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charts/chart1.xml" ContentType="application/vnd.openxmlformats-officedocument.drawingml.chart+xml"/>
  <Override PartName="/xl/drawings/drawing2.xml" ContentType="application/vnd.openxmlformats-officedocument.drawing+xml"/>
  <Override PartName="/xl/queryTables/queryTable2.xml" ContentType="application/vnd.openxmlformats-officedocument.spreadsheetml.queryTable+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autoCompressPictures="0"/>
  <bookViews>
    <workbookView xWindow="240" yWindow="240" windowWidth="25360" windowHeight="15820" tabRatio="500" activeTab="1"/>
  </bookViews>
  <sheets>
    <sheet name="EEBOtcp1" sheetId="1" r:id="rId1"/>
    <sheet name="ECCOtcp" sheetId="2" r:id="rId2"/>
    <sheet name="Comparison" sheetId="3" r:id="rId3"/>
  </sheets>
  <definedNames>
    <definedName name="dateinfo_20141231_114554" localSheetId="1">ECCOtcp!$A$2:$E$2368</definedName>
    <definedName name="dateinfo_20141231_123813" localSheetId="0">EEBOtcp1!$A$2:$E$20576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I9" i="1" l="1"/>
  <c r="I3" i="1"/>
  <c r="I4" i="1"/>
  <c r="I5" i="1"/>
  <c r="I6" i="1"/>
  <c r="I8" i="1"/>
  <c r="I7" i="1"/>
  <c r="I9" i="2"/>
  <c r="I3" i="2"/>
  <c r="I4" i="2"/>
  <c r="I5" i="2"/>
  <c r="I6" i="2"/>
  <c r="I8" i="2"/>
  <c r="I7" i="2"/>
</calcChain>
</file>

<file path=xl/connections.xml><?xml version="1.0" encoding="utf-8"?>
<connections xmlns="http://schemas.openxmlformats.org/spreadsheetml/2006/main">
  <connection id="1" name="dateinfo_20141231_114554.txt" type="6" refreshedVersion="0" background="1" saveData="1">
    <textPr fileType="mac" sourceFile="Macintosh HD:Users:Sinai:Dropbox:ECCO-TCP:dateinfo_20141231_114554.txt">
      <textFields count="5">
        <textField/>
        <textField/>
        <textField/>
        <textField/>
        <textField/>
      </textFields>
    </textPr>
  </connection>
  <connection id="2" name="dateinfo_20141231_123813.txt" type="6" refreshedVersion="0" background="1" saveData="1">
    <textPr fileType="mac" sourceFile="Macintosh HD:Users:Sinai:Dropbox:EEBO-TCP:dateinfo_20141231_123813.txt">
      <textFields count="5">
        <textField/>
        <textField/>
        <textField/>
        <textField/>
        <textField/>
      </textFields>
    </textPr>
  </connection>
</connections>
</file>

<file path=xl/sharedStrings.xml><?xml version="1.0" encoding="utf-8"?>
<sst xmlns="http://schemas.openxmlformats.org/spreadsheetml/2006/main" count="54765" uniqueCount="49363">
  <si>
    <t>K006151.000</t>
  </si>
  <si>
    <t>Odes: by Mr. Gray, author of An elegy in a country church-yard.</t>
  </si>
  <si>
    <t>K019955.000</t>
  </si>
  <si>
    <t>Poems:</t>
  </si>
  <si>
    <t>K020978.000</t>
  </si>
  <si>
    <t>Achilles: An opera. As it is perform'd at the Theatre-Royal in Covent-Garden. Written by the late Mr. Gay. With the musick prefix'd to each song.</t>
  </si>
  <si>
    <t>K021626.000</t>
  </si>
  <si>
    <t>The analysis of beauty: Written with a view of fixing the fluctuating ideas of taste. By William Hogarth.</t>
  </si>
  <si>
    <t>K022415.000</t>
  </si>
  <si>
    <t>Caution recommended in the use and application of Scripture language: A sermon preached July 15, 1777, in the cathedral church of Carlisle, at the visitation of the Right Reverend Edmund, Lord Bishop of Carlisle. By William Paley, ...</t>
  </si>
  <si>
    <t>K023025.000</t>
  </si>
  <si>
    <t>The Dunciad: An heroic poem. In three books.</t>
  </si>
  <si>
    <t>K023176.000</t>
  </si>
  <si>
    <t>The rape of the lock: An heroi-comical poem. In five canto's. Written by Mr. Pope.</t>
  </si>
  <si>
    <t>K027775.000</t>
  </si>
  <si>
    <t>Poems: by William Cowper, of the Inner Temple, Esq.</t>
  </si>
  <si>
    <t>K027776.000</t>
  </si>
  <si>
    <t>The task: a poem, in six books. By William Cowper, ... To which are added, by the same author, An epistle to Joseph Hill, Esq. ... To which are added, ... an epistle ... and the history of John Gilpin.</t>
  </si>
  <si>
    <t>K029412.000</t>
  </si>
  <si>
    <t>A new and most accurate theory of the moon's motion: whereby all her irregularities may be solved, ... Written by ... Mr. Isaac Newton, and published in Latin by Mr. David Gregory in his excellent Astronomy.</t>
  </si>
  <si>
    <t>K032308.000</t>
  </si>
  <si>
    <t>The Artifice: A comedy. As it is acted at the Theatre-Royal in Drury-Lane. By His Majesty's company of comedians. By Mrs. Cent-Livre.</t>
  </si>
  <si>
    <t>K034809.000</t>
  </si>
  <si>
    <t>Hymns and sacred poems: Published by John Wesley, ... and Charles Wesley, ...</t>
  </si>
  <si>
    <t>K035592.000</t>
  </si>
  <si>
    <t>An elegy on the death of Miss M----s. Eldest daughter of D---- M----, Esq. of the F---- H----, C----, Berkshire. Who died the 8th of July, 1785. By a gentleman of the Inner Temple:</t>
  </si>
  <si>
    <t>K040168.000</t>
  </si>
  <si>
    <t>Free thoughts on the most probable means of reviving the dissenting interest: Occasion'd by the late enquiry into the causes of its decay. Address'd to the author of that enquiry. By a minister in the country.</t>
  </si>
  <si>
    <t>K043640.000</t>
  </si>
  <si>
    <t>The querist: containing several queries, proposed to the consideration of the public.</t>
  </si>
  <si>
    <t>1725 [1735]</t>
  </si>
  <si>
    <t>K043880.000</t>
  </si>
  <si>
    <t>Reflections on the Revolution in France: and on the proceedings in certain societies in London relative to that event. In a letter intended to have been sent to a gentleman in Paris. By the Right Honourable Edmund Burke.</t>
  </si>
  <si>
    <t>K044551.000</t>
  </si>
  <si>
    <t>A sermon preached at the Assizes at Durham July 29th, 1795; ... By William Paley,:</t>
  </si>
  <si>
    <t>K044692.000</t>
  </si>
  <si>
    <t>A sermon preached before the Incorporated Society for the Propagation of the Gospel in Foreign Parts: at their anniversary meeting in the parish-church of St Mary-le-Bow, on Friday, February 18. 1731. By George Berkeley, ...</t>
  </si>
  <si>
    <t>K046227.000</t>
  </si>
  <si>
    <t>Thoughts and sentiments on the evil and wicked traffic of the slavery: and commerce of the human species, humbly submitted to the inhabitants of Great-Britain, by Ottobah Cugoano, ...</t>
  </si>
  <si>
    <t>K046614.000</t>
  </si>
  <si>
    <t>A vindication of the rights of woman: with strictures on political and moral subjects. By Mary Wollstonecraft.</t>
  </si>
  <si>
    <t>K046809.000</t>
  </si>
  <si>
    <t>Le tocsin! or the address of Citizen Famine!!! to the oppressors of his counry. [sic]:</t>
  </si>
  <si>
    <t>1793?]</t>
  </si>
  <si>
    <t>K049641.000</t>
  </si>
  <si>
    <t>The black art detected and expos'd: or, a demonstration of the hellish impiety, of being, or desiring to be a wizzard, conjurer, or witch. ... In a letter to a country gentleman:</t>
  </si>
  <si>
    <t>K054680.002</t>
  </si>
  <si>
    <t>Anecdotes of painting in England: with some account of the principal artists; and incidental notes on other arts; collected by the late Mr. George Vertue; and now digested and published from his original MSS. by Mr. Horace Walpole. The second edition. ... [pt.2]</t>
  </si>
  <si>
    <t>1765-71 [1765-80]</t>
  </si>
  <si>
    <t>K054680.003</t>
  </si>
  <si>
    <t>Anecdotes of painting in England: with some account of the principal artists; and incidental notes on other arts; collected by the late Mr. George Vertue; and now digested and published from his original MSS. by Mr. Horace Walpole. The second edition. ... [pt.3]</t>
  </si>
  <si>
    <t>K054688.000</t>
  </si>
  <si>
    <t>The castle of Otranto: a story. Translated by William Marshal, Gent. from the original Italian of Onuphrio Muralto, ...</t>
  </si>
  <si>
    <t>1765 [i.e. 1764]</t>
  </si>
  <si>
    <t>K056026.000</t>
  </si>
  <si>
    <t>An account of the origin and formation of fossil-shells, &amp;c: Wherein is proposed a way to reconcile the two different opinions, of those who affirm them to be the exuviÃ¦ of real animals, and those who fancy them to be lusus naturÃ¦.</t>
  </si>
  <si>
    <t>MDCCV. [1705]</t>
  </si>
  <si>
    <t>K059055.000</t>
  </si>
  <si>
    <t>The catechism of the author of The minute philosopher fully answer'd: By J. Walton.</t>
  </si>
  <si>
    <t>K059793.000</t>
  </si>
  <si>
    <t>The fortunes and misfortunes of the famous Moll Flanders, &amp;c. Who was born in Newgate, ... Written from her own memorandums:</t>
  </si>
  <si>
    <t>MDDCXXI [1722]</t>
  </si>
  <si>
    <t>K060946.001</t>
  </si>
  <si>
    <t>The female Quixote: or, the adventures of Arabella. In two volumes. ... [pt.1]</t>
  </si>
  <si>
    <t>K060946.002</t>
  </si>
  <si>
    <t>The female Quixote: or, the adventures of Arabella. In two volumes. ... [pt.2]</t>
  </si>
  <si>
    <t>K061280.000</t>
  </si>
  <si>
    <t>The life and strange surprizing adventures of Robinson Crusoe: of York, mariner: who lived eight and twenty years, all alone in an un-inhabited island on the coast of America, near the mouth of the great river of Oroonoque; ... Written by himself.</t>
  </si>
  <si>
    <t>K062837.000</t>
  </si>
  <si>
    <t>Remarks on several parts of Italy, &amp;c. in the years 1701, 1702, 1703:</t>
  </si>
  <si>
    <t>K063086.000</t>
  </si>
  <si>
    <t>Advice to the Tories who have taken the oaths:</t>
  </si>
  <si>
    <t>K064501.000</t>
  </si>
  <si>
    <t>Reasons for contentment: addressed to the labouring part of the British public. By William Paley, ...</t>
  </si>
  <si>
    <t>K064766.000</t>
  </si>
  <si>
    <t>A treatise concerning the principles of human knowlege: Part I. Wherein the chief causes of error and difficulty in the sciences, with the grounds of scepticism, atheism, and irreligion, are inquir'd into. By George Berkeley, ...</t>
  </si>
  <si>
    <t>K065604.000</t>
  </si>
  <si>
    <t>The minute mathematician: or, the free-thinker no just-thinker. Set forth in a second letter to the author of The analyst; containing a defence of Sir Isaac Newton and the British mathematicians, ... By Philalethes Cantabrigiensis:</t>
  </si>
  <si>
    <t>K066227.000</t>
  </si>
  <si>
    <t>HorÃ¦ PaulinÃ¦: or the truth of the scripture history of St. Paul evinced, ... By William Paley, ...</t>
  </si>
  <si>
    <t>K067329.000</t>
  </si>
  <si>
    <t>HorÃ¦ lyricÃ¦: Poems, chiefly of the lyric kind. In two books. ... By I. Watts.</t>
  </si>
  <si>
    <t>K068010.000</t>
  </si>
  <si>
    <t>Aristotle's master-piece: or the secrets of generation display'd in all the parts thereof; ... Very necessary for all midwives, nurses and young-married-women.</t>
  </si>
  <si>
    <t>K072976.000</t>
  </si>
  <si>
    <t>Don Quixote in England: A comedy. As it is acted at the New Theatre in the Hay-Market. By Henry Fielding, Esq;.</t>
  </si>
  <si>
    <t>K074843.000</t>
  </si>
  <si>
    <t>PharmacopÅ“ia pauperum: or, the hospital dispensatory. Containing the medicines used in the hospitals of London, by the direction of Dr. Coatsworth, Dr. Mead, Dr. Cade, Dr. Wadsworth, Dr. Hales, &amp;c. With suitable instructions for their common use.</t>
  </si>
  <si>
    <t>K075014.000</t>
  </si>
  <si>
    <t>A letter to T----- P----, Esq; from the author of Siris: Containing some farther remarks on the virtues of tar-water, and the methods for preparing and using of it. To which is added, an answer to a supposed physician's letter to the ... bishop of Cloyne, occasioned by his Lordship's treatise on the virtues of tar-water.</t>
  </si>
  <si>
    <t>K077856.000</t>
  </si>
  <si>
    <t>An investigation of the cause of the present high price of provisions: By the author of the essay on the principle of population.</t>
  </si>
  <si>
    <t>K087560.000</t>
  </si>
  <si>
    <t>The levellers: or, Satan's Privy-Council. A Pasquinade, in three cantos. The author, Hugh Hudibras, Esq.</t>
  </si>
  <si>
    <t>K088215.000</t>
  </si>
  <si>
    <t>A defence of free-thinking in mathematics: In answer to a pamphlet of Philalethes Cantabrigiensis, intituled, Geometry no friend to infidelity, or a defence of Sir Isaac Newton, and the British mathematicians. Also an appendix concerning Mr. Walton's Vindication of the principles of fluxions ... By the author of The minute philosopher.</t>
  </si>
  <si>
    <t>K089396.000</t>
  </si>
  <si>
    <t>An historical, physiological and theological treatise of spirits: apparitions, witchcrafts, and other magical practices. Containing an account of the genii ... With a refutation of Dr. Bekker's World bewitch'd; and other authors ... By John Beaumont, gent.</t>
  </si>
  <si>
    <t>K092165.001</t>
  </si>
  <si>
    <t>Spanish memoirs: in a series of original letters. Containing the history of Donna Isabella della Villarea, ... Published by the author of Maria, or the generous rustic. In two volumes. ... [pt.1]</t>
  </si>
  <si>
    <t>K092165.002</t>
  </si>
  <si>
    <t>Spanish memoirs: in a series of original letters. Containing the history of Donna Isabella della Villarea, ... Published by the author of Maria, or the generous rustic. In two volumes. ... [pt.2]</t>
  </si>
  <si>
    <t>K097310.001</t>
  </si>
  <si>
    <t>Natural history: general and particular, by the Count de Buffon, translated into English. Illustrated with above 260 copper-plates, and occasional notes and observations by the translator. [pt.1]</t>
  </si>
  <si>
    <t>1780-85.</t>
  </si>
  <si>
    <t>K097310.002</t>
  </si>
  <si>
    <t>Natural history: general and particular, by the Count de Buffon, translated into English. Illustrated with above 260 copper-plates, and occasional notes and observations by the translator. [pt.2]</t>
  </si>
  <si>
    <t>K097310.003</t>
  </si>
  <si>
    <t>Natural history: general and particular, by the Count de Buffon, translated into English. Illustrated with above 260 copper-plates, and occasional notes and observations by the translator. [pt.3]</t>
  </si>
  <si>
    <t>K097310.004</t>
  </si>
  <si>
    <t>Natural history: general and particular, by the Count de Buffon, translated into English. Illustrated with above 260 copper-plates, and occasional notes and observations by the translator. [pt.4]</t>
  </si>
  <si>
    <t>K097310.008</t>
  </si>
  <si>
    <t>Natural history: general and particular, by the Count de Buffon, translated into English. Illustrated with above 260 copper-plates, and occasional notes and observations by the translator. [pt.8]</t>
  </si>
  <si>
    <t>K097310.009</t>
  </si>
  <si>
    <t>Natural history: general and particular, by the Count de Buffon, translated into English. Illustrated with above 260 copper-plates, and occasional notes and observations by the translator. [pt.9]</t>
  </si>
  <si>
    <t>K097994.000</t>
  </si>
  <si>
    <t>A discourse concerning the nature and certainty of Sir Isaac Newton's Methods of fluxions, and of prime and ultimate ratios. By Benjamin Robins, F.R.S:</t>
  </si>
  <si>
    <t>K106011.000</t>
  </si>
  <si>
    <t>English housewifry: Exemplified in above four hundred and fifty receipts, giving directions in most parts of cookery; ... With cuts for the orderly placing the dishes and courses; ... By Elizabeth Moxon.</t>
  </si>
  <si>
    <t>[1752?]</t>
  </si>
  <si>
    <t>K107868.000</t>
  </si>
  <si>
    <t>A treatise on the social compact: or the principles of politic law. By J. J. Rousseau, ...</t>
  </si>
  <si>
    <t>K111361.000</t>
  </si>
  <si>
    <t>The theory of moral sentiments: By Adam Smith, ...</t>
  </si>
  <si>
    <t>K111587.000</t>
  </si>
  <si>
    <t>The hospital-surgeon: or, a new, gentle, and easie way, to cure speedily all sorts of wounds, and other diseases belonging to surgery. ... In three parts. ... By Mr. Belloste, ...</t>
  </si>
  <si>
    <t>K113132.000</t>
  </si>
  <si>
    <t>Flores poetarum britannicorum sef blodeuog waith y prydyddion bryttannaidd: O gasgliad J. D. SS.Th.D.</t>
  </si>
  <si>
    <t>K121980.000</t>
  </si>
  <si>
    <t>The life and surprizing adventures of Gilbert Langley, formerly of Serle-Street, near Lincoln's-Inn, goldsmith and jeweller, ... Written by himself in Maidstone Goal, whilst under sentence of death, for robbing John Springate of Feversham, of three farthings,:</t>
  </si>
  <si>
    <t>[1745?]</t>
  </si>
  <si>
    <t>K123515.000</t>
  </si>
  <si>
    <t>Divine songs: attempted in easy language for the use of children. By I. Watts, D.D.</t>
  </si>
  <si>
    <t>K124613.000</t>
  </si>
  <si>
    <t>His Majesty's most gracious speech to both Houses of Parliament, on Thursday the 26th of October, 1775:</t>
  </si>
  <si>
    <t>1775]</t>
  </si>
  <si>
    <t>K130910.000</t>
  </si>
  <si>
    <t>Mrs. Taylor's family companion: or the whole art of cookery display'd, in the newest and most easy method, being a collection of receipts to set out a table cheap, ... To which are added, instructions for marketing, sundry bills of fare, ... The whole calculated to assist the prudent mistress and her servant, ... By Mrs. Margaret Taylor, ...</t>
  </si>
  <si>
    <t>[1795?]</t>
  </si>
  <si>
    <t>K000691.000</t>
  </si>
  <si>
    <t>The coffee-house politician: or, the justice caught in his own trap. A comedy. As it is acted at the Theatre-Royal in Lincoln's-Inn Fields. Written by Mr. Fielding.</t>
  </si>
  <si>
    <t>K001310.000</t>
  </si>
  <si>
    <t>Advice to all parties: By the author of The true-born English-man.</t>
  </si>
  <si>
    <t>K004299.000</t>
  </si>
  <si>
    <t>The golden age, a poetical epistle: from Erasmus D-n, M.D. to Thomas Beddoes, M.D.</t>
  </si>
  <si>
    <t>K008295.001</t>
  </si>
  <si>
    <t>The Rambler.: [pt.1]</t>
  </si>
  <si>
    <t>K008295.002</t>
  </si>
  <si>
    <t>The Rambler.: [pt.2]</t>
  </si>
  <si>
    <t>K008295.003</t>
  </si>
  <si>
    <t>The Rambler.: [pt.3]</t>
  </si>
  <si>
    <t>K008295.004</t>
  </si>
  <si>
    <t>The Rambler.: [pt.4]</t>
  </si>
  <si>
    <t>K008295.005</t>
  </si>
  <si>
    <t>The Rambler.: [pt.5]</t>
  </si>
  <si>
    <t>K008295.006</t>
  </si>
  <si>
    <t>The Rambler.: [pt.6]</t>
  </si>
  <si>
    <t>K012749.000</t>
  </si>
  <si>
    <t>A second letter to the Bishop of Bangor: wherein his Lordship's notions of benediction, absolution, and church-communion are prov'd to be destructive of every institution of the Christian religion. To which is added, a postscript, in answer to the objections that have been made against his former letter. By William Law, ...</t>
  </si>
  <si>
    <t>K016442.000</t>
  </si>
  <si>
    <t>The beggar's opera: As it is acted at the Theatre-Royal in Lincolns-Inn-Fields. Written by Mr. Gay.</t>
  </si>
  <si>
    <t>K019862.000</t>
  </si>
  <si>
    <t>The four seasons, and other poems. By James Thomson:</t>
  </si>
  <si>
    <t>K021151.001</t>
  </si>
  <si>
    <t>The history of Tom Jones: a foundling. In three volumes. ... By Henry Fielding, Esq;. [pt.1]</t>
  </si>
  <si>
    <t>K022188.000</t>
  </si>
  <si>
    <t>Advice addressed to the young clergy of the diocese of Carlisle: in a sermon, preached ... on Sunday, July 29th, 1781. By William Paley, ...</t>
  </si>
  <si>
    <t>K023052.000</t>
  </si>
  <si>
    <t>An essay on criticism: Written by Mr. Pope.</t>
  </si>
  <si>
    <t>1713 [1712]</t>
  </si>
  <si>
    <t>K023234.000</t>
  </si>
  <si>
    <t>Agrarian justice opposed to agrarian law: and to agrarian monopoly; being a plan for meliorating the condition of man, by creating in every nation a national fund, ... By Thomas Paine, ...</t>
  </si>
  <si>
    <t>[1797?]</t>
  </si>
  <si>
    <t>K027697.001</t>
  </si>
  <si>
    <t>The life and opinions of Tristram Shandy, gentleman: ... [pt.1]</t>
  </si>
  <si>
    <t>K027697.002</t>
  </si>
  <si>
    <t>The life and opinions of Tristram Shandy, gentleman: ... [pt.2]</t>
  </si>
  <si>
    <t>K029946.000</t>
  </si>
  <si>
    <t>The castle of indolence: an allegorical poem. Written in imitation of Spenser. By James Thomson.</t>
  </si>
  <si>
    <t>K030406.000</t>
  </si>
  <si>
    <t>Alfred: a masque: Represented before Their Royal Highnesses the Prince and Princess of Wales, at Cliffden, on the first of August, 1740.</t>
  </si>
  <si>
    <t>K030889.000</t>
  </si>
  <si>
    <t>Antient and modern Italy compared: being the first part of Liberty, a poem. By Mr. Thomson:</t>
  </si>
  <si>
    <t>K032774.000</t>
  </si>
  <si>
    <t>The use and propriety of local and occasional preaching: a charge, delivered to the clergy of the diocese of Carlisle, in the year 1790, by William Paley, ...</t>
  </si>
  <si>
    <t>K035180.000</t>
  </si>
  <si>
    <t>A discourse addressed to magistrates and men in authority: Occasioned by the enormous licence, and irreligion of the times.</t>
  </si>
  <si>
    <t>K035398.000</t>
  </si>
  <si>
    <t>A defence of Sir Fopling Flutter, a comedy written by Sir George Etheridge. In which defence is shewn, that Sir Fopling, ... was rightly compos'd by the knight his father, to answer the ends of comedy;:</t>
  </si>
  <si>
    <t>K035639.000</t>
  </si>
  <si>
    <t>The emigrants, a poem, in two books. By Charlotte Smith:</t>
  </si>
  <si>
    <t>K035701.000</t>
  </si>
  <si>
    <t>An enquiry into the causes of the decay of the dissenting interest: In a letter to a dissenting minister.</t>
  </si>
  <si>
    <t>K035752.000</t>
  </si>
  <si>
    <t>An epistle from a lady in England: to a gentleman at Avignon.</t>
  </si>
  <si>
    <t>K036834.000</t>
  </si>
  <si>
    <t>A distinction of orders in the Church defended upon principles of public utility, in a sermon preached in the castle-chapel, Dublin, at the consecration of John Law, D.D. Lord Bishop of Clonfert and Kilmacduagh, September 21, 1782. By William Paley,:</t>
  </si>
  <si>
    <t>K040172.000</t>
  </si>
  <si>
    <t>The free-holder: or political essays.</t>
  </si>
  <si>
    <t>K041165.000</t>
  </si>
  <si>
    <t>An ode on a distant prospect of Eton College:</t>
  </si>
  <si>
    <t>K041537.000</t>
  </si>
  <si>
    <t>A poem upon the death of her late sacred majesty Queen Anne, and the most happy and most auspicious accession of his sacred majesty King George. To the imperial crowns of Great Britain, France and Ireland. ... By Mr. Dennis:</t>
  </si>
  <si>
    <t>K041581.000</t>
  </si>
  <si>
    <t>Poems on several occasions: By Christopher Smart, ...</t>
  </si>
  <si>
    <t>K041691.000</t>
  </si>
  <si>
    <t>Spring. A poem: By Mr. Thomson.</t>
  </si>
  <si>
    <t>K042385.000</t>
  </si>
  <si>
    <t>Pope Alexander's supremacy and infallibility examin'd: and the errors of Scriblerus and his man William detected. With the effigies of His Holiness and his prime minister, curiously engrav'd on copper.</t>
  </si>
  <si>
    <t>K043527.000</t>
  </si>
  <si>
    <t>The prospect: being the fifth part of Liberty. A poem. By Mr. Thomson:</t>
  </si>
  <si>
    <t>K044025.000</t>
  </si>
  <si>
    <t>Remarks on Mr. Pope's Rape of the lock. In several letters to a friend. With a preface, occasion'd by the late Treatise on the profound, and the Dunciad. By Mr. Dennis:</t>
  </si>
  <si>
    <t>K045218.000</t>
  </si>
  <si>
    <t>The stage defended, from Scripture, reason, experience, and the common sense of mankind, for two thousand years. Occasion'd by Mr. Law's late pamphlet against stage-entertainments. In a letter to ****** By Mr. Dennis:</t>
  </si>
  <si>
    <t>K047462.000</t>
  </si>
  <si>
    <t>Winter: A poem. By James Thomson, ...</t>
  </si>
  <si>
    <t>K049181.000</t>
  </si>
  <si>
    <t>Poems by Mr. Gray:</t>
  </si>
  <si>
    <t>K050110.000</t>
  </si>
  <si>
    <t>The characters and conduct of Sir John Edgar: and his three deputy-governours. During the adminstration of the late separate ministry. In a third and fourth letter to the Knight. With a picture of Sir John, drawn by a pen, exactly after the life.</t>
  </si>
  <si>
    <t>K050786.000</t>
  </si>
  <si>
    <t>The Briton: A tragedy. As it is acted at the Theatre-Royal in Drury-Lane by His Majesty's servants. By Mr. Philips.</t>
  </si>
  <si>
    <t>K052531.001</t>
  </si>
  <si>
    <t>Sins of government, sins of the nation: or, a discourse for the fast, appointed on April 19, 1793. By a volunteer. [pt.1]</t>
  </si>
  <si>
    <t>K060328.000</t>
  </si>
  <si>
    <t>The grounds of criticism in poetry, contain'd in some new discoveries never made before, requisite for the writing and judging of poems surely. Being a preliminary to a larger work design'd to be publish'd in folio, and entituled, A criticism upon our most celebrated English poets deceas'd. By Mr. Dennis:</t>
  </si>
  <si>
    <t>K060422.000</t>
  </si>
  <si>
    <t>An elegy wrote in a country church yard:</t>
  </si>
  <si>
    <t>K062069.000</t>
  </si>
  <si>
    <t>The seditious insects: or, the levellers assembled in convocation. A poem:</t>
  </si>
  <si>
    <t>K063195.000</t>
  </si>
  <si>
    <t>Designs by Mr. R. Bentley, for six poems by Mr. T. Gray:</t>
  </si>
  <si>
    <t>K063225.000</t>
  </si>
  <si>
    <t>An essay on the history of civil society: By Adam Ferguson, ...</t>
  </si>
  <si>
    <t>K063778.000</t>
  </si>
  <si>
    <t>Dangers incidental to the clerical character: stated, in a sermon, preached before the University of Cambridge, at Great St. Mary's Church, on Sunday July 5th, being commencement Sunday, by William Paley, ...</t>
  </si>
  <si>
    <t>K064569.000</t>
  </si>
  <si>
    <t>A discourse on the miracles of our Saviour: in view of the present controversy between infidels and apostates. By Thomas Woolston, ...</t>
  </si>
  <si>
    <t>[1727]</t>
  </si>
  <si>
    <t>K064571.000</t>
  </si>
  <si>
    <t>A third discourse on the miracles of our Saviour, in view of the present controversy between infidels and apostates. By Thomas Woolston,:</t>
  </si>
  <si>
    <t>K064572.000</t>
  </si>
  <si>
    <t>A fourth discourse on the miracles of our Saviour: in view of the present controversy between infidels and apostates. By Thomas Woolston, ...</t>
  </si>
  <si>
    <t>K064573.000</t>
  </si>
  <si>
    <t>A fifth discourse on the miracles of our Saviour: in view of the present controversy between infidels and apostates. The second edition. By Tho. Woolston, ...</t>
  </si>
  <si>
    <t>K064574.000</t>
  </si>
  <si>
    <t>A sixth discourse on the miracles of our Saviour: in view of the present controversy between infidels and apostates. By Tho. Woolston, ...</t>
  </si>
  <si>
    <t>K076130.000</t>
  </si>
  <si>
    <t>Memoirs of the author of A vindication of the rights of woman: By William Godwin.</t>
  </si>
  <si>
    <t>K077073.000</t>
  </si>
  <si>
    <t>An essay on the principle of population, as it affects the future improvement of society. With remarks on the speculations of Mr. Godwin, M. Condorcet, and other writers:</t>
  </si>
  <si>
    <t>K077667.000</t>
  </si>
  <si>
    <t>Hymns founded on various texts in the holy scriptures: By the late Reverend Philip Doddridge, D.D. Published from the author's manuscript by Job Orton.</t>
  </si>
  <si>
    <t>K080492.000</t>
  </si>
  <si>
    <t>Britannia. A poem:</t>
  </si>
  <si>
    <t>K080517.000</t>
  </si>
  <si>
    <t>A poem sacred to the memory of Sir Isaac Newton: By James Thomson.</t>
  </si>
  <si>
    <t>K080528.000</t>
  </si>
  <si>
    <t>Coriolanus: A tragedy. As it is acted at the Theatre-Royal in Covent-Garden. By the late James Thomson.</t>
  </si>
  <si>
    <t>K080865.000</t>
  </si>
  <si>
    <t>The castle of Otranto: a story. Translated by William Marshal, Gent. From the original Italian of Onuphrio Muralto, ...</t>
  </si>
  <si>
    <t>K087416.000</t>
  </si>
  <si>
    <t>Ovid's Metamorphoses in fifteen books. Translated by the most eminent hands. Adorn'd with sculptures:</t>
  </si>
  <si>
    <t>K091186.001</t>
  </si>
  <si>
    <t>Zoonomia: or, the laws of organic life. ... By Erasmus Darwin, ... [pt.1]</t>
  </si>
  <si>
    <t>1794-96.</t>
  </si>
  <si>
    <t>K099481.000</t>
  </si>
  <si>
    <t>The female advocate: or an attempt to recover the rights of women from male usurpation. By Mary Anne Radcliffe.</t>
  </si>
  <si>
    <t>K099729.000</t>
  </si>
  <si>
    <t>Pastorals: After the simple manner of Theocritus. By Mr. Purney.</t>
  </si>
  <si>
    <t>1717 [1716]</t>
  </si>
  <si>
    <t>K101844.000</t>
  </si>
  <si>
    <t>Lessons for children from three to four years old:</t>
  </si>
  <si>
    <t>K107395.000</t>
  </si>
  <si>
    <t>The monument: a poem sacred to the immortal memory of the best and greatest of kings, William the Third. ... By Mr. Dennis.</t>
  </si>
  <si>
    <t>K120396.000</t>
  </si>
  <si>
    <t>The poetical works: of Mr. William Collins. With memoirs of the author; and observations on his genius and writings. By J. Langhorne.</t>
  </si>
  <si>
    <t>K130449.000</t>
  </si>
  <si>
    <t>Answers of poor James Thomson, son to the deceased Bailie Andrew Thomson, brewer in Edinburgh; to the petition of Helen Bell, and her children:</t>
  </si>
  <si>
    <t>1762]</t>
  </si>
  <si>
    <t>K130649.000</t>
  </si>
  <si>
    <t>An essay on man: In epistles to a friend.</t>
  </si>
  <si>
    <t>1733 [1734]</t>
  </si>
  <si>
    <t>K000637.000</t>
  </si>
  <si>
    <t>John Bull still in his senses: being the third part of Law is a bottomless-pit. Printed from a manuscript found in the cabinet of the famous Sir Humphry Polesworth: and publish'd, (as well as the two former parts) by the author of the New Atalantis.</t>
  </si>
  <si>
    <t>K002464.000</t>
  </si>
  <si>
    <t>An essay on Pope's Odyssey: in which some particular beauties and blemishes of that work are consider'd.</t>
  </si>
  <si>
    <t>1726-27.</t>
  </si>
  <si>
    <t>K002808.000</t>
  </si>
  <si>
    <t>Maria; or the generous rustic:</t>
  </si>
  <si>
    <t>K003059.000</t>
  </si>
  <si>
    <t>The country girl: a comedy, (altered from Wycherley) as it is acted at the Theatre-Royal in Drury-Lane.</t>
  </si>
  <si>
    <t>K007722.000</t>
  </si>
  <si>
    <t>Remarks on a play, call'd, The conscious lovers: a comedy. By Mr. Dennis.</t>
  </si>
  <si>
    <t>K008591.000</t>
  </si>
  <si>
    <t>To Mr. Gray, on his odes:</t>
  </si>
  <si>
    <t>1797?]</t>
  </si>
  <si>
    <t>K009421.000</t>
  </si>
  <si>
    <t>The castles of Athlin and Dunbayne: A Highland story.</t>
  </si>
  <si>
    <t>K014395.000</t>
  </si>
  <si>
    <t>A word to the wise: or, an exhortation to the Roman Catholic clergy of Ireland: By a member of the established church.</t>
  </si>
  <si>
    <t>K014927.000</t>
  </si>
  <si>
    <t>The celebrated speech of Richard Brinsley Sheridan, Esq: in Westminster-Hall, on the 3d, 6th, 10th, and 13th of June, 1788, on his summing up the evidence on the Begum charge against Warren Hastings, Esquire.</t>
  </si>
  <si>
    <t>K019154.000</t>
  </si>
  <si>
    <t>Edward and Eleonora. A tragedy: As it was to have been acted at the Theatre-Royal in Covent-Garden. By Mr. Thomson.</t>
  </si>
  <si>
    <t>K019240.000</t>
  </si>
  <si>
    <t>Reflections on the late alarming bankruptcies in Scotland: Addressed to all ranks: ... with advice to such, how to conduct themselves at this crisis.</t>
  </si>
  <si>
    <t>[1772]</t>
  </si>
  <si>
    <t>K023421.000</t>
  </si>
  <si>
    <t>An essay on acting: in which will be consider'd the mimical behaviour of a certain fashionable faulty actor, ... To which will be added, a short criticism on his acting Macbeth.</t>
  </si>
  <si>
    <t>K023942.000</t>
  </si>
  <si>
    <t>The nature of the kingdom, or church, of Christ: A sermon preach'd before the King, at the Royal chapel at St. James's, on Sunday March 31, 1717. By ... Benjamin Lord Bishop of Bangor. ...</t>
  </si>
  <si>
    <t>K024307.000</t>
  </si>
  <si>
    <t>The sick monkey, a fable:</t>
  </si>
  <si>
    <t>K025723.000</t>
  </si>
  <si>
    <t>An inquiry into the origin of episcopacy, in a discourse preached in June, 1790. By a dignitary of the Church of England:</t>
  </si>
  <si>
    <t>K026235.000</t>
  </si>
  <si>
    <t>A short history of the opposition during the last session of Parliament:</t>
  </si>
  <si>
    <t>K026247.000</t>
  </si>
  <si>
    <t>A conversation between His most sacred Majesty George III. and Samuel Johnson, LL.D. Illustrated with observations, by James Boswell, Esq:</t>
  </si>
  <si>
    <t>K027844.000</t>
  </si>
  <si>
    <t>A proposal for the better supplying of churches in our foreign plantations, and for converting the savage Americans to Christianity:</t>
  </si>
  <si>
    <t>K030714.000</t>
  </si>
  <si>
    <t>The analyst: or, a discourse addressed to an infidel mathematician. Wherein it is examined whether the object, ... and inferences of the modern analysis are more distinctly conceived, or more evidently deduced, than religious mysteries ... By the author of The minute philosopher.</t>
  </si>
  <si>
    <t>K031107.000</t>
  </si>
  <si>
    <t>Arthur and Emmeline: A dramatic entertainment, in two acts, taken from the masque of King Arthur, by Dryden. And now performed at the Theatre-Royal in Drury-Lane, with variety of scenes and machinery. ...</t>
  </si>
  <si>
    <t>K033495.000</t>
  </si>
  <si>
    <t>Catharine and Petruchio: A comedy, in three acts. As it is perform'd at the Theatre-Royal in Drury-Lane. Alter'd from Shakespear's Taming of the shrew.</t>
  </si>
  <si>
    <t>K033915.000</t>
  </si>
  <si>
    <t>Britannia triumphans: or the Empire sav'd: and Europe deliver'd. By the success of her Majesty's forces under the wise and heroick conduct of his Grace the Duke of Marlborough. A poem, by Mr. Dennis.</t>
  </si>
  <si>
    <t>K034449.000</t>
  </si>
  <si>
    <t>The clandestine marriage: a comedy. As it is acted at the Theatre-Royal in Drury-Lane. By George Colman and David Garrick.</t>
  </si>
  <si>
    <t>K035642.000</t>
  </si>
  <si>
    <t>The enchanter: or, love and magic. A musical drama. As it is performed at the Theatre-Royal in Drury-Lane. The music composed by Mr. Smith.</t>
  </si>
  <si>
    <t>K036148.000</t>
  </si>
  <si>
    <t>An essay upon publick spirit; being a satyr in prose upon the manners and luxury of the times, the chief sources of our present parties and divisions. By Mr. Dennis:</t>
  </si>
  <si>
    <t>K036735.000</t>
  </si>
  <si>
    <t>Cymon: A dramatic romance. As it is performed at the Theatre-Royal, in Drury-Lane.</t>
  </si>
  <si>
    <t>1766 [1767?]</t>
  </si>
  <si>
    <t>K036934.000</t>
  </si>
  <si>
    <t>Double falshood: or, the distrest lovers. A play, as it is acted at the Theatre-Royal in Drury-Lane. Written originally by W. Shakespeare; and now revised and adapted to the stage by Mr. Theobald, ...</t>
  </si>
  <si>
    <t>K038439.000</t>
  </si>
  <si>
    <t>The Irish widow: In two acts. As it is performed at the Theatre Royal in Drury-Lane.</t>
  </si>
  <si>
    <t>K038609.000</t>
  </si>
  <si>
    <t>Lethe: A dramatic satire. By David Garrick. As it is performed at the Theatre-Royal in Drury-Lane, by His Majesty's servants.</t>
  </si>
  <si>
    <t>K039296.000</t>
  </si>
  <si>
    <t>Lucius, the first Christian King of Britain: A tragedy. As it is acted at the Theatre-Royal in Drury-Lane. By His Majesty's servants. By Mrs. Manley.</t>
  </si>
  <si>
    <t>K039863.000</t>
  </si>
  <si>
    <t>A naturalist's calendar, with observations in various branches of natural history; extracted from the papers of the late Rev. Gilbert White,:</t>
  </si>
  <si>
    <t>K039979.000</t>
  </si>
  <si>
    <t>A new dramatic entertainment, called a Christmas tale: In five parts. As it is performed at the Theatre-Royal in Drury-Lane. Embellished with an etching by Mr. Loutherbourg.</t>
  </si>
  <si>
    <t>K040557.000</t>
  </si>
  <si>
    <t>Liberty asserted: A tragedy. As it is acted at the New Theatre in Little Lincoln's-Inn-Fields. Written by Mr. Dennis.</t>
  </si>
  <si>
    <t>K040928.000</t>
  </si>
  <si>
    <t>Mr. Maitland's account of inoculating the small pox:</t>
  </si>
  <si>
    <t>K040929.000</t>
  </si>
  <si>
    <t>Mr. Maitland's account of inoculating the small pox: vindicated, from Dr. Wagstaffe's misrepresentations of that practice; with some remarks on Mr. Massey's sermon. The second edition. To which is added, his first account of inoculating the small pox.</t>
  </si>
  <si>
    <t>K041203.000</t>
  </si>
  <si>
    <t>An ode upon dedicating a building, and erecting a statue, to Shakespeare, at Stratford upon Avon. By D.G:</t>
  </si>
  <si>
    <t>K042183.000</t>
  </si>
  <si>
    <t>Passive obedience: or, the Christian doctrine of not resisting the supreme power, proved and vindicated ... In a discourse deliver'd at the College-chapel. By George Berkeley, M.A. Fellow of Trinity-College, Dublin.</t>
  </si>
  <si>
    <t>K042546.000</t>
  </si>
  <si>
    <t>Priestcraft distinguish'd from Christianity. Shewing, I. That wicked priests are the real Antichrists mention'd in Scripture.:</t>
  </si>
  <si>
    <t>K043015.000</t>
  </si>
  <si>
    <t>The rivals: a comedy. As it is acted at the Theatre-Royal in Covent-Garden.</t>
  </si>
  <si>
    <t>K043812.000</t>
  </si>
  <si>
    <t>Reasons why David Garrick, Esq; should not appear on the stage, in a letter to John Rich, Esq:</t>
  </si>
  <si>
    <t>K043848.000</t>
  </si>
  <si>
    <t>Reflections critical and satyrical, upon a late rhapsody call'd, An essay upon criticism: By Mr. Dennis.</t>
  </si>
  <si>
    <t>[1711]</t>
  </si>
  <si>
    <t>K044906.000</t>
  </si>
  <si>
    <t>Shakespeare's garland: Being a collection of new songs, ballads, roundelays, catches, glees, comic-serenatas, &amp;c. Performed at the jubille [sic] at Sratford [sic] upon Avon. The musick by Dr. Arne, Mr. Barthelimon, Mr. Ailwood, and Mr. Dibdin.</t>
  </si>
  <si>
    <t>K045211.000</t>
  </si>
  <si>
    <t>St. Patrick's day; or, the scheming lieutenant: A comic opera: as it is acted at the Theatre-Royal, Smoke-Alley.</t>
  </si>
  <si>
    <t>K046052.000</t>
  </si>
  <si>
    <t>Tancred and Sigismunda. A tragedy: As it is acted at the Theatre-Royal in Drury-Lane, by His Majesty's servants. By James Thomson.</t>
  </si>
  <si>
    <t>K046500.000</t>
  </si>
  <si>
    <t>Verses to the memory of Garrick: Spoken as a monody, at the Theatre Royal in Drury-Lane.</t>
  </si>
  <si>
    <t>K048852.000</t>
  </si>
  <si>
    <t>The wrath of man praising God: A sermon preached in the High Church of Edinburgh, May 18th, 1746. before His Grace the Lord High Commissioner to the General Assembly of the Church of Scotland. By Hugh Blair, ...</t>
  </si>
  <si>
    <t>K050477.000</t>
  </si>
  <si>
    <t>An inquiry into the connection between the present price of provisions, and the size of farms. With remarks on population as affected thereby. ... By a farmer:</t>
  </si>
  <si>
    <t>K052215.000</t>
  </si>
  <si>
    <t>An account of the state of learning in the empire of Lilliput: Together with the history and character of Bullum the Emperor's Library-Keeper. Faithfully transcribed out of Captain Lemuel Gulliver's General description of the empire of Lilliput, ...</t>
  </si>
  <si>
    <t>K053903.001</t>
  </si>
  <si>
    <t>The mysteries of Udolpho: a romance; interspersed with some pieces of poetry. By Ann Radcliffe, ... In four volumes. ... [pt.1]</t>
  </si>
  <si>
    <t>K053903.004</t>
  </si>
  <si>
    <t>The mysteries of Udolpho: a romance; interspersed with some pieces of poetry. By Ann Radcliffe, ... In four volumes. ... [pt.4]</t>
  </si>
  <si>
    <t>K053904.002</t>
  </si>
  <si>
    <t>The Italian: or the confessional of the black penitents. A romance. By Ann Radcliffe, ... In three volumes. ... [pt.2]</t>
  </si>
  <si>
    <t>K053907.001</t>
  </si>
  <si>
    <t>A Sicilian romance: By the authoress of the castles of Athlin and Dunbayne. In two volumes. ... [pt.1]</t>
  </si>
  <si>
    <t>MDCCLXC [1790]</t>
  </si>
  <si>
    <t>K053907.002</t>
  </si>
  <si>
    <t>A Sicilian romance: By the authoress of the castles of Athlin and Dunbayne. In two volumes. ... [pt.2]</t>
  </si>
  <si>
    <t>K056081.000</t>
  </si>
  <si>
    <t>An essay on the justice of God:</t>
  </si>
  <si>
    <t>K058255.000</t>
  </si>
  <si>
    <t>A vindication of Sir Isaac Newton's principles of fluxions: against the objections contained in The analyst. By J. Walton.</t>
  </si>
  <si>
    <t>K058784.000</t>
  </si>
  <si>
    <t>Reasons for not replying to Mr. Walton's full answer in a letter to P.T.P. By the author of The minute philosopher:</t>
  </si>
  <si>
    <t>K058785.000</t>
  </si>
  <si>
    <t>An appendix in answer to the Reasons for not replying to Mr. Walton's full answer:</t>
  </si>
  <si>
    <t>1735]</t>
  </si>
  <si>
    <t>K059868.000</t>
  </si>
  <si>
    <t>Homer's Battle of the frogs and mice. With the remarks of Zoilus. To which is prefix'd, the life of the said Zoilus:</t>
  </si>
  <si>
    <t>K060121.000</t>
  </si>
  <si>
    <t>An essay on the history and reality of apparitions: Being an account of what they are, and what they are not; whence they come, and whence they come not. ...</t>
  </si>
  <si>
    <t>K060329.000</t>
  </si>
  <si>
    <t>An essay on the genius and writings of Shakespear: with some letters of criticism to The spectator. By Mr. Dennis:</t>
  </si>
  <si>
    <t>K060978.000</t>
  </si>
  <si>
    <t>An ode to tragedy. By a gentleman of Scotland:</t>
  </si>
  <si>
    <t>MDCLXI [1761]</t>
  </si>
  <si>
    <t>K062088.001</t>
  </si>
  <si>
    <t>Celestina: A novel. In four volumes. By Charlotte Smith. ... [pt.1]</t>
  </si>
  <si>
    <t>K062088.002</t>
  </si>
  <si>
    <t>Celestina: A novel. In four volumes. By Charlotte Smith. ... [pt.2]</t>
  </si>
  <si>
    <t>K062088.003</t>
  </si>
  <si>
    <t>Celestina: A novel. In four volumes. By Charlotte Smith. ... [pt.3]</t>
  </si>
  <si>
    <t>K062088.004</t>
  </si>
  <si>
    <t>Celestina: A novel. In four volumes. By Charlotte Smith. ... [pt.4]</t>
  </si>
  <si>
    <t>K062945.000</t>
  </si>
  <si>
    <t>The Rosciad: By C. Churchill.</t>
  </si>
  <si>
    <t>K063343.000</t>
  </si>
  <si>
    <t>A genuine narrative of the memorable life and actions of John Dyer, (who was executed at Tyburn, on Friday the 21st day of November, 1729.) containing, a particular relation of all the notorious and surprising facts by him committed ... Wrote by himself, when under condemnation in Newgate,:</t>
  </si>
  <si>
    <t>K063883.001</t>
  </si>
  <si>
    <t>The case of impotency as debated in England: in that remarkable tryal an. 1613. between Robert, Earl of Essex, and the Lady Frances Howard, who, after eight years marriage, commenc'd a suit against him for impotency. ... Written by George Abbot, ... In two volumes. [pt.1]</t>
  </si>
  <si>
    <t>K064499.001</t>
  </si>
  <si>
    <t>A view of the evidences of Christianity: In three parts. ... By William Paley, ... [pt.1]</t>
  </si>
  <si>
    <t>K064499.002</t>
  </si>
  <si>
    <t>A view of the evidences of Christianity: In three parts. ... By William Paley, ... [pt.2]</t>
  </si>
  <si>
    <t>K064763.000</t>
  </si>
  <si>
    <t>Three dialogues between Hylas and Philonous: The design of which is plainly to demonstrate the reality and perfection of humane knowlege, the incorporeal nature of the soul, and the immediate providence of a deity: in opposition to sceptics and atheists. Also, to open a method for rendering the sciences more easy, useful, and compendious. By George Berkeley, ...</t>
  </si>
  <si>
    <t>K064769.000</t>
  </si>
  <si>
    <t>A caution against socinianism given in a discourse: preached at the cathedral and metropolitical church of Christ, Canterbury; on Good Friday, 1787. ... By George Berkeley. ...</t>
  </si>
  <si>
    <t>K064770.000</t>
  </si>
  <si>
    <t>An essay towards a new theory of vision. By George Berkeley,:</t>
  </si>
  <si>
    <t>K065605.000</t>
  </si>
  <si>
    <t>Geometry no friend to infidelity: or, a defence of Sir Isaac Newton and the British mathematicians, in a letter to the author of The analyst. ... By Philalethes Cantabrigiensis:</t>
  </si>
  <si>
    <t>K065850.000</t>
  </si>
  <si>
    <t>Critical observations on the sixth book of the Ã†neid:</t>
  </si>
  <si>
    <t>K065853.000</t>
  </si>
  <si>
    <t>An essay on the study of literature: Written originally in French, by Edward Gibbon, Jun. Esq; Now first translated into English.</t>
  </si>
  <si>
    <t>K065858.001</t>
  </si>
  <si>
    <t>Miscellaneous works: of Edward Gibbon, Esquire. With memoirs of his life and writings, composed by himself: illustrated from his letters, with occasional notes and narrative, by John Lord Sheffield. In two volumes. ... [pt.1]</t>
  </si>
  <si>
    <t>K068107.000</t>
  </si>
  <si>
    <t>A collection from Dyers letters: concerning the elections of the present Parliament: with an appendix, relating to some other publick matters.</t>
  </si>
  <si>
    <t>1706 [1705]</t>
  </si>
  <si>
    <t>K070362.001</t>
  </si>
  <si>
    <t>Alciphron: or, the minute philosopher. In seven dialogues. Containing an apology for the Christian religion, against those who are called free-thinkers. ... [pt.1]</t>
  </si>
  <si>
    <t>K074674.000</t>
  </si>
  <si>
    <t>The speech of R. B. Sheridan: ... on Wednesday, the 7th of February, 1787, in bringing forward the fourth charge against Warren Hastings, Esq. relative to the Begums of Oude.</t>
  </si>
  <si>
    <t>K075282.000</t>
  </si>
  <si>
    <t>The poetical works: of Thomas Gray. With the life of the author. Cooke's edition. Embellished with superb engravings.</t>
  </si>
  <si>
    <t>[1799]</t>
  </si>
  <si>
    <t>K077599.002</t>
  </si>
  <si>
    <t>Original papers: containing the secret history of Great Britain, from the restoration, to the accession of the House of Hannover. ... The whole arranged and published by James Macpherson, ... [pt.2]</t>
  </si>
  <si>
    <t>K087514.000</t>
  </si>
  <si>
    <t>A proposal for putting a speedy end to the war, by ruining the commerce of the French and Spaniards: and securing our own, without any additional expence to the nation.</t>
  </si>
  <si>
    <t>K099385.000</t>
  </si>
  <si>
    <t>The essence of the Douglas cause: To which is subjoined, some observations on a pamphlet lately published, intitled, Considerations on the Douglas cause.</t>
  </si>
  <si>
    <t>K102297.000</t>
  </si>
  <si>
    <t>A true character of Mr. Pope:</t>
  </si>
  <si>
    <t>1717]</t>
  </si>
  <si>
    <t>K105746.000</t>
  </si>
  <si>
    <t>An essay concerning the nature of aliments: and the choice of them, according to the different constitutions of human bodies. ... By John Arbuthnot, ...</t>
  </si>
  <si>
    <t>K107084.000</t>
  </si>
  <si>
    <t>The advancement and reformation of modern poetry: A critical discourse. In two parts. ... By Mr Dennis.</t>
  </si>
  <si>
    <t>K107134.000</t>
  </si>
  <si>
    <t>The battle of Ramillia: or, the power of union. A poem. In five books. By Mr. Dennis.</t>
  </si>
  <si>
    <t>K107398.001</t>
  </si>
  <si>
    <t>Original letters: familiar, moral and critical. By Mr. Dennis. In two volumes. ... [pt.1]</t>
  </si>
  <si>
    <t>K109756.001</t>
  </si>
  <si>
    <t>The natural history of birds: From the French of the Count de Buffon. Illustrated with engravings; and a preface, notes, and additions, by the translator. In nine volumes. ... [pt.1]</t>
  </si>
  <si>
    <t>K109756.002</t>
  </si>
  <si>
    <t>The natural history of birds: From the French of the Count de Buffon. Illustrated with engravings; and a preface, notes, and additions, by the translator. In nine volumes. ... [pt.2]</t>
  </si>
  <si>
    <t>K109756.003</t>
  </si>
  <si>
    <t>The natural history of birds: From the French of the Count de Buffon. Illustrated with engravings; and a preface, notes, and additions, by the translator. In nine volumes. ... [pt.3]</t>
  </si>
  <si>
    <t>K109848.000</t>
  </si>
  <si>
    <t>Hearts of oak:</t>
  </si>
  <si>
    <t>1776]</t>
  </si>
  <si>
    <t>K110735.000</t>
  </si>
  <si>
    <t>The history of the most noble Order of the Garter: Wherein is set forth an account of the town, castle, chappel, and college of Windsor; ... To which is prefix'd, a discourse of knighthood in general, ... Collected by Elias Ashmole, ... The whole illustrated with proper sculptures.</t>
  </si>
  <si>
    <t>K112765.000</t>
  </si>
  <si>
    <t>Odes on several descriptive and allegoric subjects: By William Collins.</t>
  </si>
  <si>
    <t>1747 [1746]</t>
  </si>
  <si>
    <t>K113633.002</t>
  </si>
  <si>
    <t>The poetical and dramatic works of Oliver Goldsmith, M. B. Now first collected. With an account of the life and writings of the author. In two volumes: [pt.2]</t>
  </si>
  <si>
    <t>K117722.000</t>
  </si>
  <si>
    <t>The danger of priestcraft to religion and government: with some politick reasons for toleration: Occasion'd by a discourse of Mr. Sacheverel's intitul'd, The political union, &amp;c. lately printed at Oxford. In a letter to a new-elected Member of Parliament.</t>
  </si>
  <si>
    <t>K120974.000</t>
  </si>
  <si>
    <t>The non-juror: A comedy. As it is acted at the Theatre-Royal, by His Majesty's servants. Writien [sic] by Mr. Cibber.</t>
  </si>
  <si>
    <t>K125710.000</t>
  </si>
  <si>
    <t>The school for scandal: a comedy; as it is performed at the Theatres-Royal, in London and Dublin.</t>
  </si>
  <si>
    <t>K132743.000</t>
  </si>
  <si>
    <t>The tragedy of Sophonisba: Acted at the Theatre-Royal in Drury-Lane. By His Majesty's servants. By Mr. Thomson.</t>
  </si>
  <si>
    <t>K134477.000</t>
  </si>
  <si>
    <t>Memoirs of Major-General Heath: Containing anecdotes, details of skirmishes, battles, and other military events, during the American war. Written by himself. Published according to act of Congress.</t>
  </si>
  <si>
    <t>Aug. 1798.</t>
  </si>
  <si>
    <t>K000152.000</t>
  </si>
  <si>
    <t>Prologue to the court: on the Queen's birth-day, 1704.</t>
  </si>
  <si>
    <t>K000268.000</t>
  </si>
  <si>
    <t>Every man in his own way: An epistle to a friend. By Stephen Duck.</t>
  </si>
  <si>
    <t>K000379.000</t>
  </si>
  <si>
    <t>Hints to a school-master: Address'd to the Revd. Dr. Turnbull. By Stephen Duck.</t>
  </si>
  <si>
    <t>K001048.000</t>
  </si>
  <si>
    <t>An answer to The tale of a nettle: Written by D. D'Foe.</t>
  </si>
  <si>
    <t>K001334.001</t>
  </si>
  <si>
    <t>The citizen of the world: or, letters from a Chinese philosopher, residing in London, to his friends in the east. ... [pt.1]</t>
  </si>
  <si>
    <t>K001439.000</t>
  </si>
  <si>
    <t>An answer to the L--d H----sham's speech: By Daniel D'Foe.</t>
  </si>
  <si>
    <t>1705]</t>
  </si>
  <si>
    <t>K002919.000</t>
  </si>
  <si>
    <t>Letter from David Hume, Esq. to the author of The delineation of the nature and obligation of morality:</t>
  </si>
  <si>
    <t>1795?]</t>
  </si>
  <si>
    <t>K004461.000</t>
  </si>
  <si>
    <t>The influence of the pastoral office on the character examined: with a view, especially, to Mr. Hume's representation of the spirit of that office. A sermon preached before the Synod of Aberdeen, at Aberdeen, April 8. 1760. By Alexander Gerard, ...</t>
  </si>
  <si>
    <t>K007021.000</t>
  </si>
  <si>
    <t>A poem on Her Majesty's birth-day: By Stephen Duck.</t>
  </si>
  <si>
    <t>K007022.000</t>
  </si>
  <si>
    <t>A poem on the marriage of His serene Highness the Prince of Orange: with Ann Princess-Royal of Great Britain. By Stephen Duck. To which are added, Verses to the author, by a divine. With the author's answer.</t>
  </si>
  <si>
    <t>1733/4 [i.e. 1734]</t>
  </si>
  <si>
    <t>K007618.000</t>
  </si>
  <si>
    <t>Poems upon various occasions: Written for the entertainment of the author, and printed for the amusement of a few friends, prejudic'd in his favour. By William Shenstone, gent.</t>
  </si>
  <si>
    <t>K007986.001</t>
  </si>
  <si>
    <t>Memoirs of the present state of the court and councils of Spain: In two parts. With the true reasons why this vast monarchy, which in the last century made so considerable a figure in the world, is in this so feeble and paralytick. Done into English by T. Brown. [pt.1]</t>
  </si>
  <si>
    <t>K007986.002</t>
  </si>
  <si>
    <t>Memoirs of the present state of the court and councils of Spain: In two parts. With the true reasons why this vast monarchy, which in the last century made so considerable a figure in the world, is in this so feeble and paralytick. Done into English by T. Brown. [pt.2]</t>
  </si>
  <si>
    <t>K008077.000</t>
  </si>
  <si>
    <t>Royal benevolence. A poem. Most humbly address'd to Her Majesty Queen Caroline: As it was presented to the said Queen's Majesty, by the author, on Friday, the 2d of October, 1730. at Windsor-Castle. To which is annexed, a poem on providence. Both written by Stephen Duck ...</t>
  </si>
  <si>
    <t>K009299.000</t>
  </si>
  <si>
    <t>The conduct of some people: about pleading guilty. With some reasons why it was not thought proper to shew mercy to some who desir'd it.</t>
  </si>
  <si>
    <t>K009614.000</t>
  </si>
  <si>
    <t>Burnet and Bradbury: or the confederacy of the press and the pulpit for the blood of the last ministry.</t>
  </si>
  <si>
    <t>K009674.000</t>
  </si>
  <si>
    <t>A brief state of the question between the printed and painted callicoes: and the woollen and silk manufacture, as far as it relates to the wearing and using of printed and painted callicoes in Great-Britain.</t>
  </si>
  <si>
    <t>K009959.000</t>
  </si>
  <si>
    <t>The British visions: or, Isaac Bickerstaff, Sen. Being twelve prophesies for the year 1711. Enter'd into the hall-book of the Company of Stationers.</t>
  </si>
  <si>
    <t>K011519.000</t>
  </si>
  <si>
    <t>The last will and testament of Alexander Pope: of Twickenham, Esq; to which is added, an inscription wrote by himself.</t>
  </si>
  <si>
    <t>K014201.000</t>
  </si>
  <si>
    <t>The sixth epistle of the first book of Horace: by Mr. Pope.</t>
  </si>
  <si>
    <t>K014946.000</t>
  </si>
  <si>
    <t>Moral essays: in four epistles. By Alexander Pope, Esq.</t>
  </si>
  <si>
    <t>K016468.000</t>
  </si>
  <si>
    <t>The history of John of Bourbon, Prince of Carency. Containing a variety of entertaining novels, ... Written in French by the Countess d'Aunois, ... Translated into English:</t>
  </si>
  <si>
    <t>K019966.000</t>
  </si>
  <si>
    <t>A letter to the people of Scotland, on the alarming attempt to infringe the Articles of the Union, and introduce a most pernicious innovation, by diminishing the number of the lords of session. By James Boswell, Esq:</t>
  </si>
  <si>
    <t>K020290.000</t>
  </si>
  <si>
    <t>The critic: or a tragedy rehearsed a dramatic piece in three acts as it is performed at the Theatre Royal in Drury Lane by, Richard Brinsley Sheridan Esqr.</t>
  </si>
  <si>
    <t>K021557.000</t>
  </si>
  <si>
    <t>Arguments about the alteration of triennial elections of Parliament. In a letter to a friend in the country:</t>
  </si>
  <si>
    <t>1716]</t>
  </si>
  <si>
    <t>K021585.000</t>
  </si>
  <si>
    <t>The evident advantages to Great Britain and its allies from the approaching war: especially in matters of trade. To which is added two curious plans, one of the port and bay of Havana; the other of Porto-Belo:</t>
  </si>
  <si>
    <t>K022115.001</t>
  </si>
  <si>
    <t>A treatise of human nature: being an attempt to introduce the experimental method of reasoning into moral subjects. ... [pt.1]</t>
  </si>
  <si>
    <t>1739-40.</t>
  </si>
  <si>
    <t>K022115.002</t>
  </si>
  <si>
    <t>A treatise of human nature: being an attempt to introduce the experimental method of reasoning into moral subjects. ... [pt.2]</t>
  </si>
  <si>
    <t>K022115.003</t>
  </si>
  <si>
    <t>A treatise of human nature: being an attempt to introduce the experimental method of reasoning into moral subjects. ... [pt.3]</t>
  </si>
  <si>
    <t>K022120.000</t>
  </si>
  <si>
    <t>Political discourses: By David Hume Esq.</t>
  </si>
  <si>
    <t>K022123.000</t>
  </si>
  <si>
    <t>An enquiry concerning the principles of morals: By David Hume, Esq;.</t>
  </si>
  <si>
    <t>K022135.000</t>
  </si>
  <si>
    <t>Philosophical essays: concerning human understanding. By the author of the Essays moral and political.</t>
  </si>
  <si>
    <t>K022860.000</t>
  </si>
  <si>
    <t>An enquiry into the danger and consequences of a war with the Dutch:</t>
  </si>
  <si>
    <t>K022939.001</t>
  </si>
  <si>
    <t>The works of Alexander Pope Esq. In nine volumes complete. With his last corrections, additions, and improvements; ... Together with the commentaries and notes of Mr. Warburton: [pt.1]</t>
  </si>
  <si>
    <t>K022968.001</t>
  </si>
  <si>
    <t>Additions to the works of Alexander Pope: Esq. Together with many original poems and letters, of cotemporary [sic] writers, never before published. In two volumes. ... [pt.1]</t>
  </si>
  <si>
    <t>K022977.000</t>
  </si>
  <si>
    <t>A miscellany on taste. By Mr. Pope, &amp;c. Viz. I. of taste in architecture. An epistle to the Earl of Burlington. With notes variorum, and a compleat key. II. Of Mr. Pope's taste in divinity, viz. the fall of man, and the first Psalm. Translated for the use of a young lady. III. Of Mr. Pope's taste of Shakespeare. IV. - His satire on Mrs. P-y. V. Mr. Congreve's fine epistle on retirement and taste. Address'd to Lord Cobham:</t>
  </si>
  <si>
    <t>K022979.000</t>
  </si>
  <si>
    <t>Epistles to several persons:</t>
  </si>
  <si>
    <t>1744]</t>
  </si>
  <si>
    <t>K022995.002</t>
  </si>
  <si>
    <t>Letters of Mr. Pope, and several eminent persons, from the year 1705, to 1711: [pt.2]</t>
  </si>
  <si>
    <t>K023000.000</t>
  </si>
  <si>
    <t>Mr. Pope's literary correspondence for thirty years; from 1704 to 1734. Being, a collection of letters, which passed between him and several eminent persons. Volume the first:</t>
  </si>
  <si>
    <t>K023011.000</t>
  </si>
  <si>
    <t>A collection of letters, never before printed: written by Alexander Pope, Esq; and other ingenious gentlemen, to the late Aaron Hill, Esq:</t>
  </si>
  <si>
    <t>K023013.000</t>
  </si>
  <si>
    <t>Letters of the late Alexander Pope, Esq. To a lady. Never before published:</t>
  </si>
  <si>
    <t>K023014.000</t>
  </si>
  <si>
    <t>Bounce to Fop: An heroick epistle from a dog at Twickenham to a dog at court. By Dr. S----t.</t>
  </si>
  <si>
    <t>K023016.000</t>
  </si>
  <si>
    <t>The character of Katharine, late Duchess of Buckinghamshire and Normanby: By the late Mr. Pope.</t>
  </si>
  <si>
    <t>K023017.000</t>
  </si>
  <si>
    <t>A clue to the comedy of the Non-juror: With some hints of consequence relating to that play. In a letter to N. Rowe, Esq; ...</t>
  </si>
  <si>
    <t>K023019.000</t>
  </si>
  <si>
    <t>The court ballad: By Mr. Pope. To the tune of, To all you ladies now at land, &amp;c.</t>
  </si>
  <si>
    <t>[1717]</t>
  </si>
  <si>
    <t>K023021.000</t>
  </si>
  <si>
    <t>The discovery: or, the squire turn'd ferret: An excellent new ballad. To the tune of High boys! up go we; Chevy Chase; or what you please.</t>
  </si>
  <si>
    <t>1727 [1726]</t>
  </si>
  <si>
    <t>K023024.000</t>
  </si>
  <si>
    <t>Duke upon duke: an excellent new play-house ballad. Set to musick by Mr. Holdecombe.</t>
  </si>
  <si>
    <t>K023036.000</t>
  </si>
  <si>
    <t>The Dunciad: With notes variorum, and the prolegomena of Scriblerus. Written in the year, 1727.</t>
  </si>
  <si>
    <t>[1735]</t>
  </si>
  <si>
    <t>K023048.000</t>
  </si>
  <si>
    <t>Eloisa to Abelard: Written by Mr. Pope.</t>
  </si>
  <si>
    <t>1720 [1719]</t>
  </si>
  <si>
    <t>K023049.000</t>
  </si>
  <si>
    <t>An epistle from Mr. Pope, to Dr. Arbuthnot:</t>
  </si>
  <si>
    <t>1734 [1735]</t>
  </si>
  <si>
    <t>K023079.000</t>
  </si>
  <si>
    <t>An essay on man: being the first book of ethic epistles. To Henry St. John, L. Bolingbroke.</t>
  </si>
  <si>
    <t>K023131.000</t>
  </si>
  <si>
    <t>The first satire of the second book of Horace, imitated: in a dialogue between Alexander Pope of Twickenham in Com. Midd. Esq; on the one part, and his learned council on the other.</t>
  </si>
  <si>
    <t>K023137.000</t>
  </si>
  <si>
    <t>A full and true account of a horrid and barbarous revenge by poison: on the body of Mr. Edmund Curll, bookseller; with a faithful copy of his last will and testament. Publish'd by an eye witness.</t>
  </si>
  <si>
    <t>[1716]</t>
  </si>
  <si>
    <t>K023138.000</t>
  </si>
  <si>
    <t>A further account of the most deplorable condition of Mr. Edmund Curll, bookseller. Since his being poison'd on the 28th of March. To be publish'd weekly:</t>
  </si>
  <si>
    <t>K023139.000</t>
  </si>
  <si>
    <t>Horace his ode to Venus. Lib. IV. Ode I. Imitated by Mr. Pope:</t>
  </si>
  <si>
    <t>K023140.000</t>
  </si>
  <si>
    <t>The impertinent: or a visit to the court. A satyr. By an eminent hand.</t>
  </si>
  <si>
    <t>K023143.000</t>
  </si>
  <si>
    <t>A key to the lock: Or, a treatise proving, beyond all contradiction, the dangerous tendency of a late poem, entituled, The rape of the lock, to government and religion. By Esdras Barnivelt, apoth.</t>
  </si>
  <si>
    <t>K023147.000</t>
  </si>
  <si>
    <t>Memoirs of the extraordinary life, works, and discoveries of Martinus Scriblerus. By Mr. Pope:</t>
  </si>
  <si>
    <t>K023150.000</t>
  </si>
  <si>
    <t>Ode for musick:</t>
  </si>
  <si>
    <t>K023156.000</t>
  </si>
  <si>
    <t>An epistle to the Right Honourable Richard Earl of Burlington: Occasion'd by his publishing Palladio's designs of the baths, arches, theatres, &amp;c. of ancient Rome. By Mr. Pope.</t>
  </si>
  <si>
    <t>K023160.000</t>
  </si>
  <si>
    <t>Of the characters of women: an epistle to a lady. By Mr. Pope:</t>
  </si>
  <si>
    <t>K023163.000</t>
  </si>
  <si>
    <t>Of the knowledge and characters of men: An epistle to the Right Honourable Richard Lord Viscount Cobham.</t>
  </si>
  <si>
    <t>K023165.000</t>
  </si>
  <si>
    <t>Of the use of riches: an epistle to the Right Honorable Allen Lord Bathurst. By Mr. Pope.</t>
  </si>
  <si>
    <t>1732 [1733]</t>
  </si>
  <si>
    <t>K023175.000</t>
  </si>
  <si>
    <t>One thousand seven hundred and thirty eight. Dialogue II. By Mr. Pope:</t>
  </si>
  <si>
    <t>K023186.000</t>
  </si>
  <si>
    <t>The second epistle of the second book of Horace: imitated by Mr. Pope.</t>
  </si>
  <si>
    <t>K023191.000</t>
  </si>
  <si>
    <t>Poems occasion'd by reading the travels of Captain Lemuel Gulliver, explanatory and commendatory:</t>
  </si>
  <si>
    <t>K023192.000</t>
  </si>
  <si>
    <t>Sober advice from Horace: to the young gentlemen about town. As deliver'd in his second sermon. Imitated in the manner of Mr. Pope. Together with the original text, as restored by the Rev'd. R. Bentley ... And some remarks on the version.</t>
  </si>
  <si>
    <t>[1734]</t>
  </si>
  <si>
    <t>K023195.000</t>
  </si>
  <si>
    <t>The temple of fame: a vision. By Mr. Pope.</t>
  </si>
  <si>
    <t>K023197.000</t>
  </si>
  <si>
    <t>To the ingenious Mr. Moore, author of the celebrated worm-powder. By Mr. Pope:</t>
  </si>
  <si>
    <t>K023198.000</t>
  </si>
  <si>
    <t>The universal prayer: By the author of the Essay on man.</t>
  </si>
  <si>
    <t>K023201.000</t>
  </si>
  <si>
    <t>Verses upon the late D----ss of M----: By Mr. P------.</t>
  </si>
  <si>
    <t>K023997.000</t>
  </si>
  <si>
    <t>To the Right Honourable the Mayor and aldermen of the City of London: the humble petition of the colliers, cooks, cook-maids, black-smiths, jack-makers, brasiers, and others, sheweth:</t>
  </si>
  <si>
    <t>K024906.000</t>
  </si>
  <si>
    <t>Pastorals. By Alexander Pope:</t>
  </si>
  <si>
    <t>K027127.000</t>
  </si>
  <si>
    <t>The influence of piety on the public good. A sermon, preached in the High Church of Edinburgh, May 31. 1761, ... By Alexander Gerard,:</t>
  </si>
  <si>
    <t>K027268.000</t>
  </si>
  <si>
    <t>Odes on several subjects:</t>
  </si>
  <si>
    <t>K027796.001</t>
  </si>
  <si>
    <t>The Odyssey of Homer: [pt.1]</t>
  </si>
  <si>
    <t>1725-26.</t>
  </si>
  <si>
    <t>K029698.000</t>
  </si>
  <si>
    <t>Caesar's camp: or, St. George's Hill. A poem. By the Reverend Mr. Duck, ...</t>
  </si>
  <si>
    <t>K030916.000</t>
  </si>
  <si>
    <t>The apology: Addressed to the critical reviewers. By C. Churchill.</t>
  </si>
  <si>
    <t>K030992.000</t>
  </si>
  <si>
    <t>An appendix to the history of the Crown-Inn: with a key to the whole:</t>
  </si>
  <si>
    <t>[1714]</t>
  </si>
  <si>
    <t>K035616.001</t>
  </si>
  <si>
    <t>Elements of criticism: In three volumes. ... [pt.1]</t>
  </si>
  <si>
    <t>K035616.002</t>
  </si>
  <si>
    <t>Elements of criticism: In three volumes. ... [pt.2]</t>
  </si>
  <si>
    <t>K035739.000</t>
  </si>
  <si>
    <t>The enthusiast: or, the lover of nature. A poem:</t>
  </si>
  <si>
    <t>K035873.000</t>
  </si>
  <si>
    <t>The dissenters answer to the high-church challenge:</t>
  </si>
  <si>
    <t>K036168.003</t>
  </si>
  <si>
    <t>Essays and treatises: on several subjects. By David Hume, Esq; In four volumes. ... [pt.3]</t>
  </si>
  <si>
    <t>K037398.000</t>
  </si>
  <si>
    <t>Five pastoral eclogues: the scenes of which are suppos'd to lie among the shepherds, oppress'd by the war in Germany:</t>
  </si>
  <si>
    <t>K039382.000</t>
  </si>
  <si>
    <t>The male-coquette: or, seventeen hundred fifty-seven. In two acts. As it is performed at the Theatre-Royal in Drury-Lane.</t>
  </si>
  <si>
    <t>K039747.000</t>
  </si>
  <si>
    <t>A miscellany, containing several tracts on various subjects. By the Bishop of Cloyne:</t>
  </si>
  <si>
    <t>K040547.000</t>
  </si>
  <si>
    <t>Gnothi seauton. Know your self. A poem:</t>
  </si>
  <si>
    <t>K041171.000</t>
  </si>
  <si>
    <t>An ode on the battle of Dettingen: Humbly inscrib'd to the King. By Stephen Duck.</t>
  </si>
  <si>
    <t>K041555.000</t>
  </si>
  <si>
    <t>Poems by J. Donaldson, author of The elements of beauty:</t>
  </si>
  <si>
    <t>K043780.000</t>
  </si>
  <si>
    <t>Reasons humbly offered by the Company exercising the trade and mystery of upholders: against part of the bill for the better viewing, searching, and examining drugs, medicines, &amp;c.</t>
  </si>
  <si>
    <t>K046563.000</t>
  </si>
  <si>
    <t>A vindication of some passages in the fifteenth and sixteenth chapters of the History of the decline and fall of the Roman Empire: By the author.</t>
  </si>
  <si>
    <t>K047748.000</t>
  </si>
  <si>
    <t>An account of the great and generous actions of James Butler: (late Duke of Ormond.) Dedicated to the famous University of Oxford.</t>
  </si>
  <si>
    <t>[1715]</t>
  </si>
  <si>
    <t>K048186.000</t>
  </si>
  <si>
    <t>An essay on the writings and genius of Pope:</t>
  </si>
  <si>
    <t>K048676.000</t>
  </si>
  <si>
    <t>The pleasures of imagination: A poem. In three books.</t>
  </si>
  <si>
    <t>K049441.000</t>
  </si>
  <si>
    <t>A short view of the present state of the Protestant religion in Britain: as it is now profest in the episcopal church in England, the Presbyterian church in Scotland, and the dissenters in both.</t>
  </si>
  <si>
    <t>K049443.000</t>
  </si>
  <si>
    <t>Caledonia: &amp;c. A poem in honour of Scotland, and the Scots nation. In three parts.</t>
  </si>
  <si>
    <t>K049569.000</t>
  </si>
  <si>
    <t>A new theory of continual fevers: Wherein, besides the appearances of such fevers, and the method of their cure; occasionally, the structure of the glands, ... are mechanically explan'd.</t>
  </si>
  <si>
    <t>K050263.000</t>
  </si>
  <si>
    <t>And what if the Pretender should come?: Or, some considerations of the advantages and real consequences of the Pretender's possessing the crown of Great-Britain.</t>
  </si>
  <si>
    <t>K050264.000</t>
  </si>
  <si>
    <t>An answer to a question that no body thinks of, viz. But what if the Queen should die?:</t>
  </si>
  <si>
    <t>K050267.000</t>
  </si>
  <si>
    <t>A brief case of the distillers: and of the distilling trade in England, shewing how far it is the interest of England to encourage the said trade, as it is so considerable an advantage to the landed interest, to the trade and navigation, to the publick revenue, and to the employment of the poor. Humbly recommended to the Lords and Commons of Great Britain, in the present Parliament assembled.</t>
  </si>
  <si>
    <t>M.DCC.XXVI. [1726]</t>
  </si>
  <si>
    <t>K050273.000</t>
  </si>
  <si>
    <t>The case of the war in Italy stated: being a serious enquiry how far Great-Britain is engaged to concern it self in the quarrel between the Emperor and the King of Spain.</t>
  </si>
  <si>
    <t>1718 [1717]</t>
  </si>
  <si>
    <t>K050274.000</t>
  </si>
  <si>
    <t>The chimera: or, the French way of paying national debts, laid open: Being an impartial account of the proceedings in France, for raising a paper credit, and settling the Mississipi stock.</t>
  </si>
  <si>
    <t>K050275.000</t>
  </si>
  <si>
    <t>A commendatory sermon preach'd November the 4th, 1709. Being the birth-day of King William, of glorious memory. By Daniel de Foe:</t>
  </si>
  <si>
    <t>[1709]</t>
  </si>
  <si>
    <t>K050278.000</t>
  </si>
  <si>
    <t>Considerations on publick credit. In a letter to a Member of Parliament:</t>
  </si>
  <si>
    <t>K050281.000</t>
  </si>
  <si>
    <t>The danger of court differences: or, the unhappy effects of a motley ministry: occasion'd by the report of changes at court:</t>
  </si>
  <si>
    <t>K050287.000</t>
  </si>
  <si>
    <t>An essay at a plain exposition of that difficult phrase a good peace. By the author of the Review:</t>
  </si>
  <si>
    <t>K050288.000</t>
  </si>
  <si>
    <t>An essay on the history of parties, and persecution in Britain: beginning, with a brief account of the Test-Act, and an historical enquiry into the reasons, the original, and the consequences of the occasional conformity of dissenters. ...</t>
  </si>
  <si>
    <t>K050290.000</t>
  </si>
  <si>
    <t>An essay upon loans: or, an argument proving that substantial funds settled by Parliament, ... will bring in loans of money to the Exchequer, in spight of all the conspiracies of parties to the contrary; ... By the author of the Essay upon credit.</t>
  </si>
  <si>
    <t>K050314.000</t>
  </si>
  <si>
    <t>Memoirs of Count Tariff, &amp;c:</t>
  </si>
  <si>
    <t>K051036.000</t>
  </si>
  <si>
    <t>An essay of health and long life: By George Cheyne, ...</t>
  </si>
  <si>
    <t>K052227.001</t>
  </si>
  <si>
    <t>The Iliad: of Homer. Translated by Mr. Pope. [pt.1]</t>
  </si>
  <si>
    <t>1715-20.</t>
  </si>
  <si>
    <t>K055619.001</t>
  </si>
  <si>
    <t>The life of Samuel Johnson, LL.D: comprehending an account of his studies and numerous works, ... In two volumes. By James Boswell, Esq. ... [pt.1]</t>
  </si>
  <si>
    <t>K055619.002</t>
  </si>
  <si>
    <t>The life of Samuel Johnson, LL.D: comprehending an account of his studies and numerous works, ... In two volumes. By James Boswell, Esq. ... [pt.2]</t>
  </si>
  <si>
    <t>K056661.000</t>
  </si>
  <si>
    <t>An essay on the South-Sea trade: With an enquiry into the grounds and reasons of the present dislike and complaint against the settlement of a South-Sea company. By the author of the Review.</t>
  </si>
  <si>
    <t>1712 [1711]</t>
  </si>
  <si>
    <t>K056668.000</t>
  </si>
  <si>
    <t>A further search into the conduct of the allies: and the late ministry, as to peace and war. Containing also a reply to the several letters and memorials of the States-General. ...</t>
  </si>
  <si>
    <t>K056672.000</t>
  </si>
  <si>
    <t>An essay on the treaty of commerce with France: with necessary expositions.</t>
  </si>
  <si>
    <t>K056694.000</t>
  </si>
  <si>
    <t>An account of the proceedings against the rebels, and other prisoners, tried before the Lord Chief Justice Jefferies: and other judges in the west of England, in 1685. for taking arms under the Duke of Monmouth. ... To which is prefix'd, the Duke of Monmouth's, the Earl of Argyle's, and the Pretender's declarations, that the reader may the better judge of the cause of the several rebellions.</t>
  </si>
  <si>
    <t>K056943.000</t>
  </si>
  <si>
    <t>K057664.000</t>
  </si>
  <si>
    <t>Principles of equity:</t>
  </si>
  <si>
    <t>K058373.000</t>
  </si>
  <si>
    <t>The free-holders plea against stock-jobbing elections of Parliament men:</t>
  </si>
  <si>
    <t>K059163.000</t>
  </si>
  <si>
    <t>A declaration of truth to Benjamin Hoadly: one of the high priests of the land, and of the degree whom men call bishops. By a ministring friend, who writ to Tho. Bradbury, a dealer in many words.</t>
  </si>
  <si>
    <t>K059165.000</t>
  </si>
  <si>
    <t>Memoirs of some transactions during the late ministry of Robert E. of Oxford:</t>
  </si>
  <si>
    <t>K059169.000</t>
  </si>
  <si>
    <t>A curious little oration, deliver'd by Father Andrew: concerning the present great quarrels that divide the clergy of France. Translated from the fourth edition of the French, by Dan. De F-e.</t>
  </si>
  <si>
    <t>K059406.000</t>
  </si>
  <si>
    <t>The anatomy of Exchange-Alley: or, a system of stock-jobbing. Proving that scandalous trade, as it is now carry'd on, to be knavish in its private practice, and treason in its publick: ... By a jobber.</t>
  </si>
  <si>
    <t>K059407.000</t>
  </si>
  <si>
    <t>The case fairly stated between the Turky Company and the Italian merchants: By a merchant.</t>
  </si>
  <si>
    <t>K059409.000</t>
  </si>
  <si>
    <t>The history of the life and adventures of Mr. Duncan Campbell: a gentleman, who, tho' deaf and dumb, writes down any stranger's name at first sight; with their future contingencies of fortune. ...</t>
  </si>
  <si>
    <t>K059580.001</t>
  </si>
  <si>
    <t>Julia, a novel; interspersed with some poetical pieces. By Helen Maria Williams. In two volumes.: [pt.1]</t>
  </si>
  <si>
    <t>K059580.002</t>
  </si>
  <si>
    <t>Julia, a novel; interspersed with some poetical pieces. By Helen Maria Williams. In two volumes.: [pt.2]</t>
  </si>
  <si>
    <t>K059801.000</t>
  </si>
  <si>
    <t>Augusta triumphans: or, the way to make London the most flourishing city in the universe. First, by establishing an university ... Concluding with an effectual method to prevent street robberies; and a letter to Coll. Robinson, on account of the orphan's tax.</t>
  </si>
  <si>
    <t>K059833.000</t>
  </si>
  <si>
    <t>Essays on the principles of morality and natural religion: In two parts.</t>
  </si>
  <si>
    <t>K059933.001</t>
  </si>
  <si>
    <t>Letters containing a sketch of the politics of France: from the thirty-first of May 1793, till the twenty-eighth of July 1794, and of the scenes which have passed in the prisons of Paris. By Helen Maria Williams. ... [pt.1]</t>
  </si>
  <si>
    <t>K059933.002</t>
  </si>
  <si>
    <t>Letters containing a sketch of the politics of France: from the thirty-first of May 1793, till the twenty-eighth of July 1794, and of the scenes which have passed in the prisons of Paris. By Helen Maria Williams. ... [pt.2]</t>
  </si>
  <si>
    <t>K060117.000</t>
  </si>
  <si>
    <t>An appeal to honour and justice: tho' it be of his worst enemies. By Daniel De Foe. Being a true account of his conduct in publick affairs.</t>
  </si>
  <si>
    <t>K060991.000</t>
  </si>
  <si>
    <t>The experiment: or, the shortest way with the Dissenters exemplified. Being the case of Mr. Abraham Gill, a dissenting minister in the Isle of Ely, ...</t>
  </si>
  <si>
    <t>K061017.000</t>
  </si>
  <si>
    <t>The Protestant monastery: or, a complaint against the brutality of the present age. Particularly the pertness and insolence of our youth to aged persons. ... Concluding with a proposal for erecting a Protestant monastery, where persons of small fortunes may end their days in plenty, ease, and credit, ... By Andrew Moreton, ...</t>
  </si>
  <si>
    <t>K063333.000</t>
  </si>
  <si>
    <t>Proposals for printing a very curious discourse: in two volumes in quarto, intitled, Pseudologia politikÄ“; or, a treatise of the art of political lying, with an abstract of the first volume of the said treatise.</t>
  </si>
  <si>
    <t>K063758.000</t>
  </si>
  <si>
    <t>The history of the Earl of Warwick, sirnam'd the King-maker: containing his amours, and other memorable transactions. By the author of the Memoirs of the English court.:</t>
  </si>
  <si>
    <t>K064631.002</t>
  </si>
  <si>
    <t>Vaurien: or, sketches of the times: exhibiting views of the philosophies, religions, politics, literature, and manners of the age. In two volumes. ... [pt.2]</t>
  </si>
  <si>
    <t>K065341.000</t>
  </si>
  <si>
    <t>An essay on regimen: Together with five discourses, medical, moral, and philosophical: serving to illustrate the principles and theory of philosophical medicin, ... By Geo. Cheyne, ...</t>
  </si>
  <si>
    <t>K066039.000</t>
  </si>
  <si>
    <t>MÃ©moire justificatif pour servir de rÃ©ponse Ã  l'exposÃ©, &amp;c de la cour de France:</t>
  </si>
  <si>
    <t>K066811.000</t>
  </si>
  <si>
    <t>Edwin and Eltruda: A legendary tale. By a young lady.</t>
  </si>
  <si>
    <t>K067205.000</t>
  </si>
  <si>
    <t>The botanic garden: a poem, in two parts. Part I. Containing the economy of vegetation. Part II. The loves of the plants. With philosophical notes.</t>
  </si>
  <si>
    <t>K068147.000</t>
  </si>
  <si>
    <t>A concise and genuine account of the dispute between Mr. Hume and Mr. Rousseau: with the letters that passed between them during their controversy. As also, the letters of the Hon. Mr. Walpole, and Mr. D'Alambert, ... Translated from the French:</t>
  </si>
  <si>
    <t>K068251.000</t>
  </si>
  <si>
    <t>Fragments of ancient poetry, collected in the Highlands of Scotland, and translated from the Galic or Erse language:</t>
  </si>
  <si>
    <t>K070549.000</t>
  </si>
  <si>
    <t>The life of David Hume, Esq: Written by himself. To which is added, a letter from Adam Smith, LL.D. to William Strahan, Esq.</t>
  </si>
  <si>
    <t>K073280.000</t>
  </si>
  <si>
    <t>Poems on several occasions: By Stephen Duck.</t>
  </si>
  <si>
    <t>K073281.000</t>
  </si>
  <si>
    <t>The vision. A poem on the death of Her Most Gracious Majesty Queen Caroline. By Stephen Duck:</t>
  </si>
  <si>
    <t>K073282.000</t>
  </si>
  <si>
    <t>To His Royal Highness the Duke of Cumberland, on his birth-day. April the 15th, 1732. By Stephen Duck:</t>
  </si>
  <si>
    <t>K074107.001</t>
  </si>
  <si>
    <t>Sermons, by Alexander Gerard, D.D.: [pt.1]</t>
  </si>
  <si>
    <t>1780-82.</t>
  </si>
  <si>
    <t>K074107.002</t>
  </si>
  <si>
    <t>Sermons, by Alexander Gerard, D.D.: [pt.2]</t>
  </si>
  <si>
    <t>K074116.000</t>
  </si>
  <si>
    <t>Dissertations on subjects relating to the genius and the evidences of Christianity: By Alexander Gerard, D.D. ...</t>
  </si>
  <si>
    <t>K077663.000</t>
  </si>
  <si>
    <t>The elements of beauty: Also, reflections on the harmony of sensibility and reason. By J. Donaldson.</t>
  </si>
  <si>
    <t>K077848.001</t>
  </si>
  <si>
    <t>An inquiry into the nature and causes of the wealth of nations: By Adam Smith, ... In two volumes. ... [pt.1]</t>
  </si>
  <si>
    <t>K077848.002</t>
  </si>
  <si>
    <t>An inquiry into the nature and causes of the wealth of nations: By Adam Smith, ... In two volumes. ... [pt.2]</t>
  </si>
  <si>
    <t>K077850.000</t>
  </si>
  <si>
    <t>Additions and corrections to the first and second editions of Dr. Adam Smith's Inquiry into the Nature and causes of the wealth of nations:</t>
  </si>
  <si>
    <t>1784]</t>
  </si>
  <si>
    <t>K078029.000</t>
  </si>
  <si>
    <t>An essay upon the trade to Africa, in order to set the merits of that cause in a true light and bring the disputes between the African Company and the separate traders into a narrower compass:</t>
  </si>
  <si>
    <t>K082984.000</t>
  </si>
  <si>
    <t>A true account of the behaviour and conduct of Archibald Stewart: Esq; late Lord Provost of Edinburgh. In a letter to a friend.</t>
  </si>
  <si>
    <t>K086741.000</t>
  </si>
  <si>
    <t>Essays moral and philosophical, on several subjects: viz. A view of the human faculties. ... An essay on self-love.</t>
  </si>
  <si>
    <t>K088170.000</t>
  </si>
  <si>
    <t>An essay on the manners and genius of the literary character: By I. D'Israeli.</t>
  </si>
  <si>
    <t>K092747.000</t>
  </si>
  <si>
    <t>Curiosities of literature: Consisting of anecdotes, characters, sketches, and observations, literary, critical, and historical.</t>
  </si>
  <si>
    <t>K095737.000</t>
  </si>
  <si>
    <t>Letters containing a sketch of the scenes which passed in various Departments of France during the tyranny of Robespierre: and of the events which took place in Paris on the 28th of July 1794. By Helen Maria Williams. Vol.III.</t>
  </si>
  <si>
    <t>K096479.000</t>
  </si>
  <si>
    <t>The corruptions of Christianity considered as affecting its truth: A sermon, preached before The Society in Scotland for Propagating Christian Knowledge; ... By Alexander Gerard, ... To which is added, an appendix, containing an abstract of the Proceedings of the Society from September 1. 1790.</t>
  </si>
  <si>
    <t>K096840.000</t>
  </si>
  <si>
    <t>High life below stairs: A farce. Written by David Garrick, Esq. Taken from the manager's book at the Theatre Royal Drury-Lane.</t>
  </si>
  <si>
    <t>[1780?]</t>
  </si>
  <si>
    <t>K096960.000</t>
  </si>
  <si>
    <t>National blessings an argument for reformation: A sermon, preached at Aberdeen, November 29, 1759. ... By Alexander Gerard, ...</t>
  </si>
  <si>
    <t>K099598.000</t>
  </si>
  <si>
    <t>The thresher's miscellany: or, poems on several subjects, written by Arthur Duck. Now a poor thresher in the county of Suffolk, ... though formerly an Eton-scholar. ...</t>
  </si>
  <si>
    <t>K099834.000</t>
  </si>
  <si>
    <t>Odes on various subjects: By Joseph Warton, ...</t>
  </si>
  <si>
    <t>K101477.000</t>
  </si>
  <si>
    <t>Letters from France: containing many new anecdotes relative to the French revolution, and the present state of French manners. By Helen Maria Williams. Vol.II.</t>
  </si>
  <si>
    <t>K102875.000</t>
  </si>
  <si>
    <t>The history of Nourjahad: By the editor of Sidney Bidulph.</t>
  </si>
  <si>
    <t>K110265.000</t>
  </si>
  <si>
    <t>The poetical works: of Richard West.</t>
  </si>
  <si>
    <t>K110269.000</t>
  </si>
  <si>
    <t>The poetical works: of Thomas Gray. With the life of the author.</t>
  </si>
  <si>
    <t>K111475.000</t>
  </si>
  <si>
    <t>The Grecian history: From the end of the Peloponnesian War, to the death of Philip of Macedon. Containing the space of sixty-eight years. By Temple Stanyan, Esq; Volume the second, now originally publish'd.</t>
  </si>
  <si>
    <t>K111746.000</t>
  </si>
  <si>
    <t>Poems: by the late George-Monck Berkeley, Esq. ... With a preface by the editor, consisting of some anecdotes of Mr. Monck Berkeley and several of his friends.</t>
  </si>
  <si>
    <t>K111900.000</t>
  </si>
  <si>
    <t>Dialogues concerning natural religion: By David Hume, Esq;.</t>
  </si>
  <si>
    <t>K113187.001</t>
  </si>
  <si>
    <t>The history of English poetry: from the close of the eleventh to the commencement of the eighteenth century. To which are prefixed, two dissertations. ... By Thomas Warton, ... [pt.1]</t>
  </si>
  <si>
    <t>1774-81.</t>
  </si>
  <si>
    <t>K113187.002</t>
  </si>
  <si>
    <t>The history of English poetry: from the close of the eleventh to the commencement of the eighteenth century. To which are prefixed, two dissertations. ... By Thomas Warton, ... [pt.2]</t>
  </si>
  <si>
    <t>K113361.000</t>
  </si>
  <si>
    <t>The peerage of Scotland: containing an historical and genealogical account of the nobility of that kingdom, ... collected from the public records, and ancient chartularies of this nation, ... Illustrated with copper-plates. By Robert Douglas, Esq;.</t>
  </si>
  <si>
    <t>K114854.000</t>
  </si>
  <si>
    <t>Miscellanies in verse and prose: By Alexander Pope, Esq; and Dean Swift. In one volume. Viz. The strange and deplorable frensy of Mr. John Dennis. ... Epitaph on Francis Ch-is. Soldier and scholar. With several more epigrams, epitaphs, and poems.</t>
  </si>
  <si>
    <t>K118343.000</t>
  </si>
  <si>
    <t>A comparative statement of the two bills, for the better government of the British possessions in India: brought into Parliament by Mr. Fox and Mr. Pitt. With explanatory observations. By R. B. Sheridan, Esq.</t>
  </si>
  <si>
    <t>K120041.000</t>
  </si>
  <si>
    <t>Miss in her teens: or, the medley of lovers. A farce in two acts. As it is performed at the Theatre-Royal in Covent-Garden.</t>
  </si>
  <si>
    <t>K120907.000</t>
  </si>
  <si>
    <t>The Banb---y apes: or, the monkeys chattering to the magpye. In a letter to a friend in London:</t>
  </si>
  <si>
    <t>[1710]</t>
  </si>
  <si>
    <t>K121056.000</t>
  </si>
  <si>
    <t>Observations on the resolutions of the clergy: who assembled at Chester, Feb. 15th. 1790, for the purpose of supporting the Corporation and Test Acts.</t>
  </si>
  <si>
    <t>1790]</t>
  </si>
  <si>
    <t>K122987.000</t>
  </si>
  <si>
    <t>Advertisement from Daniel De Foe, to Mr. Clark:</t>
  </si>
  <si>
    <t>1710]</t>
  </si>
  <si>
    <t>K123014.000</t>
  </si>
  <si>
    <t>Esther, an oratorio: or sacred drama; as it is performed at the Theatre Royal in Covent-Garden, with the last improvements. By George Frederic Handel, ...</t>
  </si>
  <si>
    <t>[1775?]</t>
  </si>
  <si>
    <t>K123147.000</t>
  </si>
  <si>
    <t>The beauties of Hume and Bolingbroke:</t>
  </si>
  <si>
    <t>K125194.000</t>
  </si>
  <si>
    <t>An answer to a paper concerning Mr. De Foe, against his History of the union:</t>
  </si>
  <si>
    <t>1708]</t>
  </si>
  <si>
    <t>K000663.000</t>
  </si>
  <si>
    <t>An epistle to Mrs. Wallup: now in the train of Her Royal Highness, the Princess of Wales. As it was sent to her to the Hague. Written by Mrs. Susanna Centlivre.</t>
  </si>
  <si>
    <t>K000685.000</t>
  </si>
  <si>
    <t>Camillus: a poem: humbly inscrib'd to the Right Honourable Charles Earl of Peterborough and Monmouth. By Aaron Hill, gent.</t>
  </si>
  <si>
    <t>K000924.000</t>
  </si>
  <si>
    <t>The history of the Norfolk steward continued: In two parts. Part I. Containing an account of Mr. Lyn's private character, ... Part II. Containing some farther account of Mr. Lyn's management, ...</t>
  </si>
  <si>
    <t>K000944.000</t>
  </si>
  <si>
    <t>An epistle to the author of The four farthing candles: By the author of The Rosciad of C-v-nt-G-rd-n.</t>
  </si>
  <si>
    <t>K001334.002</t>
  </si>
  <si>
    <t>The citizen of the world: or, letters from a Chinese philosopher, residing in London, to his friends in the east. ... [pt.2]</t>
  </si>
  <si>
    <t>K001461.000</t>
  </si>
  <si>
    <t>Captain Tom's remembrance to his old friends the mobb of London, Westminster, Southwark, and Wapping:</t>
  </si>
  <si>
    <t>1711]</t>
  </si>
  <si>
    <t>K002428.000</t>
  </si>
  <si>
    <t>The life of the Lady Jane Gray: With some remarks on the play. In a letter to a friend. By William Rufus Chetwood.</t>
  </si>
  <si>
    <t>K004390.000</t>
  </si>
  <si>
    <t>An enquiry into the disposal of the equivalent:</t>
  </si>
  <si>
    <t>1706]</t>
  </si>
  <si>
    <t>K006904.000</t>
  </si>
  <si>
    <t>Law is a bottomless-pit: Exemplified in the case of the Lord Strutt, John Bull, Nicholas Frog, and Lewis Baboon. Who spent all they had in a law-suit. Printed from a manuscript found in the cabinet of the famous Sir Humphry Polesworth.</t>
  </si>
  <si>
    <t>K007016.000</t>
  </si>
  <si>
    <t>A poem to His Majesty King George, II. on the present state of affairs in England: with remarks on the alterations expected at court, after the rise of the Parliament. By the Rev. Dr. J. Swift, ... In Lilliputian verse.</t>
  </si>
  <si>
    <t>K007192.000</t>
  </si>
  <si>
    <t>A political romance: addressed to - -, Esq. of York. To which is subjoined a key ...</t>
  </si>
  <si>
    <t>K007970.000</t>
  </si>
  <si>
    <t>Rosamond: An opera. Humbly inscrib'd to Her Grace the Dutchess of Marlborough.</t>
  </si>
  <si>
    <t>K008178.000</t>
  </si>
  <si>
    <t>The resurrection. A poem: Written by Mr. Addison.</t>
  </si>
  <si>
    <t>K008839.000</t>
  </si>
  <si>
    <t>Two letters from the Right Honourable Mr. Burke, on the French Revolution: one to the translator of his Reflections on the revolution in France; the other to Captain W-, on the same subject.</t>
  </si>
  <si>
    <t>K009363.000</t>
  </si>
  <si>
    <t>An abstract of a book lately published; entituled, A treatise of human nature, &amp;c. Wherein the chief argument of that book is farther illustrated and explained:</t>
  </si>
  <si>
    <t>K010695.000</t>
  </si>
  <si>
    <t>Heads of the lectures on rhetorick, and belles lettres: in the University of Edinburgh, by Hugh Blair, D.D. 1771.</t>
  </si>
  <si>
    <t>[1771]</t>
  </si>
  <si>
    <t>K011545.000</t>
  </si>
  <si>
    <t>The northern-star: A poem. Written by Mr. Hill.</t>
  </si>
  <si>
    <t>K011730.000</t>
  </si>
  <si>
    <t>A letter from the famous Sir Humphry Polesworth: author of the 1st, 2d and 3d part of John Bull in his senses: ... to the author of The examiner. Printed from a manuscript. ...</t>
  </si>
  <si>
    <t>K013728.000</t>
  </si>
  <si>
    <t>Some objections humbly offered to the consideration of the Hon. House of Commons, relating to the present intended relief of prisoners:</t>
  </si>
  <si>
    <t>K013825.000</t>
  </si>
  <si>
    <t>The Spanish descent. A poem. By the author of The true-born Englishman:</t>
  </si>
  <si>
    <t>K014189.000</t>
  </si>
  <si>
    <t>The walking statue: or, the devil in the wine-cellar. A comedy, as it was acted at the Theatre Royal in Drury-Lane.</t>
  </si>
  <si>
    <t>K014868.000</t>
  </si>
  <si>
    <t>The campaign: a poem, to His Grace the Duke of Marlborough. By Mr. Addison.</t>
  </si>
  <si>
    <t>1705 [1704]</t>
  </si>
  <si>
    <t>K014996.000</t>
  </si>
  <si>
    <t>The case of England, and the Protestant interest:</t>
  </si>
  <si>
    <t>1702?]</t>
  </si>
  <si>
    <t>K016151.000</t>
  </si>
  <si>
    <t>The fatal extravagance. A tragedy: As it is acted at the Theatre, in Lincoln's-Inn-Fields. Written by Mr. Joseph Mitchell.</t>
  </si>
  <si>
    <t>[1721?]</t>
  </si>
  <si>
    <t>K016912.000</t>
  </si>
  <si>
    <t>Mr. Burke's speech, in Westminster-Hall, on the 18th and 19th of February, 1788: with explanatory notes. ... With a preface, ...</t>
  </si>
  <si>
    <t>K017098.000</t>
  </si>
  <si>
    <t>A short account of a late short administration:</t>
  </si>
  <si>
    <t>K019244.000</t>
  </si>
  <si>
    <t>The Tatler: By the Right Honourable Joseph Addison, Esq;.</t>
  </si>
  <si>
    <t>K019651.000</t>
  </si>
  <si>
    <t>The old whig: ... On the state of the peerage. With remarks upon the Plebeian.</t>
  </si>
  <si>
    <t>MDCCXIX. [1719]</t>
  </si>
  <si>
    <t>K019945.000</t>
  </si>
  <si>
    <t>The ghost: By the author.</t>
  </si>
  <si>
    <t>K020954.000</t>
  </si>
  <si>
    <t>The conference: A poem. By C. Churchill.</t>
  </si>
  <si>
    <t>K020955.000</t>
  </si>
  <si>
    <t>The candidate. A poem. By C. Churchill:</t>
  </si>
  <si>
    <t>K020958.000</t>
  </si>
  <si>
    <t>Gotham. A poem. Book I. By C. Churchill:</t>
  </si>
  <si>
    <t>K020962.000</t>
  </si>
  <si>
    <t>Gotham. A poem. Book III. By [blank]:</t>
  </si>
  <si>
    <t>K020963.000</t>
  </si>
  <si>
    <t>Gotham. A poem. Book II. By C. Churchill:</t>
  </si>
  <si>
    <t>K020964.000</t>
  </si>
  <si>
    <t>The duellist. A poem. In three books. By C. Churchill:</t>
  </si>
  <si>
    <t>K021475.000</t>
  </si>
  <si>
    <t>Ode by Dr. Samuel Johnson to Mrs. Thrale, upon their supposed approaching nuptials:</t>
  </si>
  <si>
    <t>K021676.000</t>
  </si>
  <si>
    <t>A letter from the Right Honourable Edmund Burke to a noble lord: on the attacks made upon him and his pension, in the House of Lords, by the Duke of Bedford and the Earl of Lauderdale, early in the present sessions of Parliament.</t>
  </si>
  <si>
    <t>K022270.000</t>
  </si>
  <si>
    <t>A vindication of natural society: or, a view of the miseries and evils arising to mankind from every species of artificial society. In a letter to Lord **** By a late noble writer.</t>
  </si>
  <si>
    <t>K023128.000</t>
  </si>
  <si>
    <t>The first epistle of the first book of Horace imitated: By Mr. Pope.</t>
  </si>
  <si>
    <t>1737 [1738]</t>
  </si>
  <si>
    <t>K023129.000</t>
  </si>
  <si>
    <t>The first epistle of the second book of Horace, imitated:</t>
  </si>
  <si>
    <t>K023148.000</t>
  </si>
  <si>
    <t>Messiah: a sacred eclogue, in imitation of Virgil's Pollio. By Alexander Pope, Esq;.</t>
  </si>
  <si>
    <t>K023149.000</t>
  </si>
  <si>
    <t>A narrative of the method by which the private letters of Mr. Pope have been procur'd and publish'd by Edmund Curll, bookseller. NB. The original papers, in Curl's own hand, may be seen at T. Cooper's:</t>
  </si>
  <si>
    <t>K023171.000</t>
  </si>
  <si>
    <t>One thousand seven hundred and thirty eight. A dialogue something like Horace. By Mr. Pope:</t>
  </si>
  <si>
    <t>[1738]</t>
  </si>
  <si>
    <t>K023189.000</t>
  </si>
  <si>
    <t>The second satire of the second book of Horace praprhased [sic]: By the author of the first.</t>
  </si>
  <si>
    <t>1735 [1734?]</t>
  </si>
  <si>
    <t>K023202.000</t>
  </si>
  <si>
    <t>Windsor-Forest: To the Right Honourable George Lord Lansdown. By Mr. Pope.</t>
  </si>
  <si>
    <t>K023486.000</t>
  </si>
  <si>
    <t>The importance of religious knowledge to the happiness of mankind. A sermon preached before the Society for propagating Christian Knowledge: at their anniversary meeting in the High Church of Edinburgh, on Monday, January 1. 1750. ... By Hugh Blair ... To which is subjoin'd a short account of the present state of the society:</t>
  </si>
  <si>
    <t>K023749.000</t>
  </si>
  <si>
    <t>The vision, a poem: Being an answer to the Lord Beilhaven's speech. By a person of quality.</t>
  </si>
  <si>
    <t>K024732.000</t>
  </si>
  <si>
    <t>The ghost: Book IV. By C. Churchill.</t>
  </si>
  <si>
    <t>K027631.000</t>
  </si>
  <si>
    <t>The beauties of Sterne: including all his pathetic tales, and most distinguished observations on life. Selected for the heart of sensibility.</t>
  </si>
  <si>
    <t>K027657.000</t>
  </si>
  <si>
    <t>Letters from Yorick to Eliza:</t>
  </si>
  <si>
    <t>K027659.000</t>
  </si>
  <si>
    <t>The abuses of conscience: set forth in a sermon, preached in the Cathedral church of St. Peter's, York, ... on Sunday, July 29, 1750. By Laurence Sterne, A.M. ...</t>
  </si>
  <si>
    <t>K027660.001</t>
  </si>
  <si>
    <t>A sentimental journey through France and Italy: By Mr. Yorick. ... [pt.1]</t>
  </si>
  <si>
    <t>K027660.002</t>
  </si>
  <si>
    <t>A sentimental journey through France and Italy: By Mr. Yorick. ... [pt.2]</t>
  </si>
  <si>
    <t>K027670.001</t>
  </si>
  <si>
    <t>Letters of the late Rev. Mr. Laurence Sterne, to his most intimate friends. With a fragment in the manner of Rabelais. To which are prefix'd, memoirs of his life and family. Written by himself. And published by his daughter, Mrs. Medalle. In three volumes.: [pt.1]</t>
  </si>
  <si>
    <t>K027670.002</t>
  </si>
  <si>
    <t>Letters of the late Rev. Mr. Laurence Sterne, to his most intimate friends. With a fragment in the manner of Rabelais. To which are prefix'd, memoirs of his life and family. Written by himself. And published by his daughter, Mrs. Medalle. In three volumes.: [pt.2]</t>
  </si>
  <si>
    <t>K027670.003</t>
  </si>
  <si>
    <t>Letters of the late Rev. Mr. Laurence Sterne, to his most intimate friends. With a fragment in the manner of Rabelais. To which are prefix'd, memoirs of his life and family. Written by himself. And published by his daughter, Mrs. Medalle. In three volumes.: [pt.3]</t>
  </si>
  <si>
    <t>K027714.000</t>
  </si>
  <si>
    <t>Original letters of the late Reverend Mr. Laurence Sterne; never before published:</t>
  </si>
  <si>
    <t>K028766.000</t>
  </si>
  <si>
    <t>The late tryal and conviction of Count Tariff:</t>
  </si>
  <si>
    <t>K029857.000</t>
  </si>
  <si>
    <t>The case of Samuel Richardson, of London, printer: with regard to the invasion of his property in The history of Sir Charles Grandison, before publication, by certain booksellers in Dublin.</t>
  </si>
  <si>
    <t>1753]</t>
  </si>
  <si>
    <t>K030050.000</t>
  </si>
  <si>
    <t>An address to the public, on the treatment which the editor of the History of Sir Charles Grandison has met with from certain booksellers and printers in Dublin. Including observations on Mr. Faulkner's defence of himself, published in his Irish news-paper of Nov. 3. 1753:</t>
  </si>
  <si>
    <t>K030987.000</t>
  </si>
  <si>
    <t>An appendix to John Bull still in his senses: or, Law is a bottomless-pit. Printed from a manuscript found in the cabinet of the famous Sir Humphry Polesworth: and publish'd, (as well as the three former parts) by the author of the New Atalantis.</t>
  </si>
  <si>
    <t>K032320.000</t>
  </si>
  <si>
    <t>A poem. Humbly presented to His most Sacred Majesty George, King of Great Britain, France, and Ireland. Upon his accession to the throne. By Susanna Centlivre:</t>
  </si>
  <si>
    <t>K032322.000</t>
  </si>
  <si>
    <t>A wife well manag'd: A farce.</t>
  </si>
  <si>
    <t>K032335.000</t>
  </si>
  <si>
    <t>Cato: A tragedy. As it is acted at the Theatre-Royal in Drury-Lane, by Her Majesty's servants. By Mr. Addison.</t>
  </si>
  <si>
    <t>K032959.000</t>
  </si>
  <si>
    <t>An authentic narrative of the loss of the Doddington Indiaman: and of the adventures of those on board who survived the shipwreck; from the journal of one of the surviving officers.</t>
  </si>
  <si>
    <t>[1756?]</t>
  </si>
  <si>
    <t>K033670.000</t>
  </si>
  <si>
    <t>The journey: A fragment. By C. Churchill.</t>
  </si>
  <si>
    <t>K033911.000</t>
  </si>
  <si>
    <t>Britannia and Batavia: a masque. Written on the marriage of the Princess Royal with his Highness the Prince of Orange. By the late Mr. Lillo.</t>
  </si>
  <si>
    <t>K035226.000</t>
  </si>
  <si>
    <t>A discourse on antient and modern learning: By the late Right Honourable Joseph Addison, Esq; Published from an original manuscript of Mr. Addison's, prepared and corrected by himself.</t>
  </si>
  <si>
    <t>K035795.000</t>
  </si>
  <si>
    <t>An epistle to William Hogarth: By C. Churchill.</t>
  </si>
  <si>
    <t>K035870.000</t>
  </si>
  <si>
    <t>The sincerity of the dissenters vindicated, from the scandal of occasional conformity: with some considerations on a late book, entitul'd, Moderation a vertue.</t>
  </si>
  <si>
    <t>K035871.000</t>
  </si>
  <si>
    <t>The case of dissenters as affected by the late bill proposed in Parliament, for preventing occasional conformity. By a gentleman:</t>
  </si>
  <si>
    <t>K037448.000</t>
  </si>
  <si>
    <t>The golden verses of Pythagoras: Translated from the Greek, by N. Rowe, Esq; With A poem on the late glorious successes, &amp;c. and an Ode for the New-Year, MDCCXVI. By the same hand.</t>
  </si>
  <si>
    <t>K038693.000</t>
  </si>
  <si>
    <t>A letter from Edmund Burke: Esq; one of the representatives in Parliament for the city of Bristol, to John Farr and John Harris, Esqrs. sheriffs of that city, on the affairs of America.</t>
  </si>
  <si>
    <t>K038710.000</t>
  </si>
  <si>
    <t>A letter from Mr. Burke, to a member of the National Assembly: in answer to some objections to his book on French affairs.</t>
  </si>
  <si>
    <t>K038746.000</t>
  </si>
  <si>
    <t>A letter from the Right Hon. Edmund Burke, M.P. in the kingdom of Great Britain, to Sir Hercules Langrishe: Bart. M.P. on the subject of Roman Catholics of Ireland, and the propriety of admitting them to the elective franchise, consistently with the principles of the constitution as established at the Revolution.</t>
  </si>
  <si>
    <t>K038748.000</t>
  </si>
  <si>
    <t>A letter from the Right Hon. Edmund Burke to His Grace the Duke of Portland, on the conduct of the minority in Parliament, containing fifty-four articles of impeachment against the Right Hon. C. J. Fox. From the original copy, in the possession of the noble Duke:</t>
  </si>
  <si>
    <t>K038763.000</t>
  </si>
  <si>
    <t>A letter from the Rt. Honourable Edmund Burke to His Grace the Duke of Portland: on the conduct of the minority in Parliament. Containing fifty-four articles of impeachment against the Rt. Hon. C. J. Fox. From the original copy, in the possession of the noble duke.</t>
  </si>
  <si>
    <t>K039143.000</t>
  </si>
  <si>
    <t>The letters of Valens, (which originally appeared in the London Evening Post) with corrections, explanatory notes, and a preface, by the author:</t>
  </si>
  <si>
    <t>K040521.000</t>
  </si>
  <si>
    <t>The ghost: By C. Churchill. Book III.</t>
  </si>
  <si>
    <t>K040564.000</t>
  </si>
  <si>
    <t>A lick at a liar: or, calumny detected. Being an occasional letter to a friend from Theophilus Cibber, comedian:</t>
  </si>
  <si>
    <t>[1752]</t>
  </si>
  <si>
    <t>K040908.000</t>
  </si>
  <si>
    <t>Mr. Burke's speech, on the 1st December 1783: upon the question for the Speaker's leaving the chair, in order for the House to resolve itself into a committee on Mr. Fox's East India Bill.</t>
  </si>
  <si>
    <t>K041173.000</t>
  </si>
  <si>
    <t>An ode on the death of Mr. Pelham:</t>
  </si>
  <si>
    <t>K041177.000</t>
  </si>
  <si>
    <t>Ode performed in the Senate-House at Cambridge, July 1, 1769: installation of His Grace Augustus-Henry Fitzroy, Duke of Grafton, Chancellor of the University. Set to music by Dr. Randal, ...</t>
  </si>
  <si>
    <t>K041358.000</t>
  </si>
  <si>
    <t>A philosophical enquiry into the origin of our ideas of the sublime and beautiful:</t>
  </si>
  <si>
    <t>K041597.000</t>
  </si>
  <si>
    <t>Poems on several occasions: By N. Rowe, Esq;.</t>
  </si>
  <si>
    <t>K041717.000</t>
  </si>
  <si>
    <t>The prophecy of famine. A Scots pastoral: By C. Churchill. Inscribed to John Wilkes, Esq;.</t>
  </si>
  <si>
    <t>K042848.000</t>
  </si>
  <si>
    <t>A representation to His Majesty, moved in the House of Commons: by the Right Honourable Edmund Burke, and seconded by the Right Honourable William Windham, on Monday, June 14, 1784, and negatived. With a preface and notes.</t>
  </si>
  <si>
    <t>K043587.000</t>
  </si>
  <si>
    <t>Pudding and dumpling burnt to pot. Or, a compleat key to the dissertation on dumpling. Wherein all the mystery of that dark treatise is brought to light; in such a manner and method, that the meanest capacity may know who and who's together. Published for the general information of mankind. By J. W. author of 684 treatises:</t>
  </si>
  <si>
    <t>K045342.000</t>
  </si>
  <si>
    <t>Substance of the speech of the Right Honourable Edmund Burke, in thr [sic] debate on the army estimates, in the House of Commons, on Tuesday, the 9th day of February, 1790. Comprehending a discussion of the present situation of affairs in France:</t>
  </si>
  <si>
    <t>K045920.000</t>
  </si>
  <si>
    <t>A speech of Edmund Burke, Esq. at the Guildhall, in Bristol: previous to the late election in that city, upon certain points relative to his parliamentary conduct.</t>
  </si>
  <si>
    <t>K046182.000</t>
  </si>
  <si>
    <t>A third letter to a Member of the present Parliament: on the proposals for peace with the regicide directory of France. By the late Right Hon. Edmund Burke.</t>
  </si>
  <si>
    <t>K046226.000</t>
  </si>
  <si>
    <t>Thoughts and details on scarcity: originally presented to the Right Hon. William Pitt, in the month of November, 1795. By the late ... Edmund Burke.</t>
  </si>
  <si>
    <t>K046245.000</t>
  </si>
  <si>
    <t>Thoughts on the cause of the present discontents:</t>
  </si>
  <si>
    <t>K046275.000</t>
  </si>
  <si>
    <t>Thoughts on the prospect of a regicide peace: in a series of letters.</t>
  </si>
  <si>
    <t>K046304.000</t>
  </si>
  <si>
    <t>Three memorials on French affairs: Written in the years 1791, 1792 and 1793. By the late Right Hon. Edmund Burke.</t>
  </si>
  <si>
    <t>K046542.000</t>
  </si>
  <si>
    <t>Village courtship:</t>
  </si>
  <si>
    <t>[1785?]</t>
  </si>
  <si>
    <t>K046707.000</t>
  </si>
  <si>
    <t>To her Royal Highness the Princess of Wales, with the tragedy of Cato. Nov. 1714. To Sir Godfrey Kneller, on his picture of the King:</t>
  </si>
  <si>
    <t>1716 [1715]</t>
  </si>
  <si>
    <t>K047211.000</t>
  </si>
  <si>
    <t>Two letters addressed to a member of the present Parliament: on the proposals for peace with the regicide directory of France. By the Right Hon. Edmund Burke.</t>
  </si>
  <si>
    <t>K047221.000</t>
  </si>
  <si>
    <t>Two letters from Mr. Burke to gentlemen in the city of Bristol: on the bills depending in parliament relative to the trade of Ireland.</t>
  </si>
  <si>
    <t>K047225.000</t>
  </si>
  <si>
    <t>Two letters on the conduct of our domestick parties, with regard to French politicks: including "Observations on the conduct of the minority, in the session of M.DCC.XCIII." By the late Right Hon. Edmund Burke.</t>
  </si>
  <si>
    <t>K049204.000</t>
  </si>
  <si>
    <t>The impartial. An address, without flattery. Being a poet's free thoughts on the situation of our public affairs, anno 1744:</t>
  </si>
  <si>
    <t>K049439.000</t>
  </si>
  <si>
    <t>Dyers news examined as to his Sweddish memorial against the Review:</t>
  </si>
  <si>
    <t>1707]</t>
  </si>
  <si>
    <t>K049442.000</t>
  </si>
  <si>
    <t>The fifteen comforts of a Scotch-man. Written by Daniel D'Foe in Scotland:</t>
  </si>
  <si>
    <t>K049446.000</t>
  </si>
  <si>
    <t>The state of the excise after the union, compared with what it is now:</t>
  </si>
  <si>
    <t>K049447.000</t>
  </si>
  <si>
    <t>Observations on the fifth article of the treaty of union, humbly offered to the consideration of the Parliament, relating to foreign ships:</t>
  </si>
  <si>
    <t>K049485.000</t>
  </si>
  <si>
    <t>The ambitious step-mother: A tragedy. As 'twas acted at the New Theatre in Little-Lincolns-Inn-Fields. By His Majesty's servants. By N. Rowe, Esq;.</t>
  </si>
  <si>
    <t>K049942.000</t>
  </si>
  <si>
    <t>Tamerlane. A tragedy: As it is acted at the New Theater in Little Lincolns-Inn-Fields. By Her Majesty's servants. Written by N. Rowe, Esq;.</t>
  </si>
  <si>
    <t>K050262.000</t>
  </si>
  <si>
    <t>The advantages of peace and commerce: with some remarks on the East-India trade.</t>
  </si>
  <si>
    <t>K050284.000</t>
  </si>
  <si>
    <t>A dialogue betwixt Whig and Tory. Wherein the principles and practices of each party are fairly and impartially stated;:</t>
  </si>
  <si>
    <t>K050351.000</t>
  </si>
  <si>
    <t>Some considerations on the reasonableness and necessity of encreasing and encouraging the seamen. Founded on the gracious expressions, in their favour, contained in His Majesty's speech from the throne.:</t>
  </si>
  <si>
    <t>K050367.000</t>
  </si>
  <si>
    <t>What if the Swedes should come?: With some thoughts about keeping the army on foot, whether they come or not.</t>
  </si>
  <si>
    <t>K051001.000</t>
  </si>
  <si>
    <t>The dragon of Wantley: A burlesque opera. The musick by Mr. John Frederick Lampe, and performed at the Theatre-Royal in Covent-Garden. Moderniz'd from the old ballad after the Italian manner, by Sig. Carini.</t>
  </si>
  <si>
    <t>K051003.000</t>
  </si>
  <si>
    <t>Margery: or, a worse plague than the dragon: a burlesque opera. As it is perform'd at the Theatre-Royal in Covent-Garden. Altered from the original Italian of Signor Carini. Set to musick by Mr. John-Frederick Lampe.</t>
  </si>
  <si>
    <t>K051641.000</t>
  </si>
  <si>
    <t>A collection of the moral and instructive sentiments, maxims, cautions, and reflexions, contained in the histories of Pamela, Clarissa, and Sir Charles Grandison.:</t>
  </si>
  <si>
    <t>K053357.000</t>
  </si>
  <si>
    <t>An enquiry into the causes of the frequent executions at Tyburn: and a proposal for some regulations concerning felons in prison, and the good effects to be expected from them. ... By B. Mandeville, M.D:</t>
  </si>
  <si>
    <t>K053906.000</t>
  </si>
  <si>
    <t>The ladies elegant jester, or fun for the female sex; being a chaste and delicate selection of good things, ... together with many originals, by Ann Sophia Radcliffe:</t>
  </si>
  <si>
    <t>[1800?]</t>
  </si>
  <si>
    <t>K056676.000</t>
  </si>
  <si>
    <t>Extracts from several Mercators; being considerations on the state of the British trade:</t>
  </si>
  <si>
    <t>K056681.000</t>
  </si>
  <si>
    <t>Advice to the people of Great Britain: with respect to two important points of their future conduct. I. What they ought to expect from the King. II. How they ought to behave to him.</t>
  </si>
  <si>
    <t>K056933.000</t>
  </si>
  <si>
    <t>An historical account of the bitter sufferings, and melancholly circumstances of the episcopal church in Scotland: under the barbarous usage and bloody persecution of the presbyterian church government. ...</t>
  </si>
  <si>
    <t>K059379.000</t>
  </si>
  <si>
    <t>A farther argument against ennobling foreigners, in answer to the two parts of the State anatomy: with a short account of the anatomizer:</t>
  </si>
  <si>
    <t>K060124.000</t>
  </si>
  <si>
    <t>Hannibal at the gates: or, the progress of Jacobitism. With the present danger of the Pretender.</t>
  </si>
  <si>
    <t>K060836.000</t>
  </si>
  <si>
    <t>Ye true-born Englishmen proceed: Our trifling crimes detect, ...</t>
  </si>
  <si>
    <t>1701]</t>
  </si>
  <si>
    <t>K060857.000</t>
  </si>
  <si>
    <t>The harlot's progress; or, the ridotto al'fresco: a grotesque pantomime entertainment. As it is perform'd by his Majesty's Company of comedians at the Theatre-Royal in Drury-Lane. Compos'd by Mr. Theophilus Cibber, ... The songs made (to old ballad tunes) by a friend.</t>
  </si>
  <si>
    <t>K060982.000</t>
  </si>
  <si>
    <t>An essay, at removing national prejudices, against a Union with England. Part III. By the author of the two first:</t>
  </si>
  <si>
    <t>K060989.000</t>
  </si>
  <si>
    <t>A true relation of the apparition of one Mrs. Veal: the next day after her death: to one Mrs. Bargrave at Canterbury. The 8th of September, 1705.</t>
  </si>
  <si>
    <t>K061006.000</t>
  </si>
  <si>
    <t>The shortest-way with the dissenters: or proposals for the establishment of the church.</t>
  </si>
  <si>
    <t>K061081.000</t>
  </si>
  <si>
    <t>The voyages, dangerous adventures and imminent escapes: of Captain Richard Falconer: containing the laws, customs, and manners of the Indians in America; ... Intermix'd with the voyages and adventures of Thomas Randal, of Cork, pilot; ... Written by himself, now alive.</t>
  </si>
  <si>
    <t>K061659.000</t>
  </si>
  <si>
    <t>An apology for the life of Mr. T......... C....., comedian: Being a proper sequel to the Apology for the life of Mr. Colley Cibber, ... Supposed to be written by himself. ...</t>
  </si>
  <si>
    <t>K062201.000</t>
  </si>
  <si>
    <t>Letters written to and for particular friends: on the most important occasions. Directing not only the requisite style and forms to be observed in writing familiar letters; but how to think and act justly and prudently, in the common concerns of human life. ...</t>
  </si>
  <si>
    <t>K062844.000</t>
  </si>
  <si>
    <t>The evidences of the Christian religion: by the Right Honorable Joseph Addison, Esq; To which are added, several discourses against atheism and infidelity, ... occasionally published by him and others: ... With a preface, containing the sentiments of Mr. Boyle, Mr. Lock, and Sir Isaac Newton, concerning the gospel-revelation.</t>
  </si>
  <si>
    <t>K063010.000</t>
  </si>
  <si>
    <t>Two poems: viz. I. On the deluge, paradise, the burning of the world, and of the new heavens and new earth. An ode to. Dr. Burnett. II. In praise of physic and poetry. An ode to Dr. Hannes. Written by Mr. Addison.</t>
  </si>
  <si>
    <t>K065082.001</t>
  </si>
  <si>
    <t>The history of the decline and fall of the Roman Empire: By Edward Gibbon, Esq; ... [pt.1]</t>
  </si>
  <si>
    <t>K065082.002</t>
  </si>
  <si>
    <t>The history of the decline and fall of the Roman Empire: By Edward Gibbon, Esq; ... [pt.2]</t>
  </si>
  <si>
    <t>K065082.003</t>
  </si>
  <si>
    <t>The history of the decline and fall of the Roman Empire: By Edward Gibbon, Esq; ... [pt.3]</t>
  </si>
  <si>
    <t>K065082.004</t>
  </si>
  <si>
    <t>The history of the decline and fall of the Roman Empire: By Edward Gibbon, Esq; ... [pt.4]</t>
  </si>
  <si>
    <t>K066457.000</t>
  </si>
  <si>
    <t>Cibber and Sheridan: or, the Dublin miscellany. Containing all the advertisements, letters, ... Lately publish'd, on account of the theatric squabble. To which are added, several prologues and epilogues, spoke at the theatre in Smock Alley, ... by Mr. Cibber, ... Also two songs by Mr. Worsdale,:</t>
  </si>
  <si>
    <t>K068536.000</t>
  </si>
  <si>
    <t>An answer to a pamphlet entituled, An argument to prove the affections of the people of England to be the best security of the government. By the author of The free-holder:</t>
  </si>
  <si>
    <t>K069966.000</t>
  </si>
  <si>
    <t>Occasional observations on a double-titled-paper, about the clear produce of the civil-list revenue, from midsummer 1727, to midsummer last:</t>
  </si>
  <si>
    <t>K072003.000</t>
  </si>
  <si>
    <t>A general history of the stage: from its origin in Greece down to the present time. ... Collected and digested by W. R. Chetwood, ...</t>
  </si>
  <si>
    <t>K072424.000</t>
  </si>
  <si>
    <t>Notes upon the twelve books of Paradise lost: Collected from the Spectator. Written by Mr. Addison.</t>
  </si>
  <si>
    <t>K077957.000</t>
  </si>
  <si>
    <t>The amorous widow: or, the wanton wife. A comedy. As it is perform'd by Her Majesty's servants. Written by the late famous Mr. Thomas Betterton. Now first printed from the original copy.</t>
  </si>
  <si>
    <t>K079450.000</t>
  </si>
  <si>
    <t>The farewell:</t>
  </si>
  <si>
    <t>1764?]</t>
  </si>
  <si>
    <t>K079570.000</t>
  </si>
  <si>
    <t>Sermons. By Charles Churchill:</t>
  </si>
  <si>
    <t>K085950.000</t>
  </si>
  <si>
    <t>The poems: of Mr. Gray. To which are prefixed Memoirs of his life and writings by W. Mason, M.A.</t>
  </si>
  <si>
    <t>K086231.000</t>
  </si>
  <si>
    <t>The insolvent: or, filial piety. A tragedy. Acted at the Theatre in the Hay-market, (by authority) under the direction of Mr. Cibber. Written by the late Aaron Hill, ...</t>
  </si>
  <si>
    <t>K090929.000</t>
  </si>
  <si>
    <t>Capt. Dampier's vindication of his voyage to the South-Seas in the ship St. George: With some small observations ... on Mr. Funnel's chimerical relation of the voyage round the world; ...</t>
  </si>
  <si>
    <t>[1707?]</t>
  </si>
  <si>
    <t>K091818.000</t>
  </si>
  <si>
    <t>Letters of the Honourable Algernon Sydney, to the Honourable Henry Savile. Ambassador in France. In the year 1679, &amp;c. Now first printed from the originals in Mr. Sydney's own hand:</t>
  </si>
  <si>
    <t>K092821.000</t>
  </si>
  <si>
    <t>Justification by Christ alone: (a fountain of life and comfort.) Declaring that the whole work of man's salvation was accomplished by Jesus Christ upon the Cross, ... Written by Samuel Richardson, in the year 1647.</t>
  </si>
  <si>
    <t>K094200.000</t>
  </si>
  <si>
    <t>Memoirs of the court of France, and city of Paris: containing the intrigues of that court, and the characters of the ministers of state, and other officers; together with the occurrences of the town. In two parts. Translated from the French:</t>
  </si>
  <si>
    <t>K094754.000</t>
  </si>
  <si>
    <t>The candidate: by Mr. Gray.</t>
  </si>
  <si>
    <t>1780?]</t>
  </si>
  <si>
    <t>K097055.000</t>
  </si>
  <si>
    <t>An argument, shewing, that the Prince of Wales, tho' a Protestant, has no just pretensions to the crown of England. With some remarks on the late pretended discovery of a design to steal him away:</t>
  </si>
  <si>
    <t>K099398.000</t>
  </si>
  <si>
    <t>A collection of the most esteemed pieces of poetry: that have appeared for several years. With variety of originals, by the late Moses Mendez, Esq; and other contributors to Dodsley's collection. To which this is intended as a supplement.</t>
  </si>
  <si>
    <t>K100170.000</t>
  </si>
  <si>
    <t>The grumbletonians: or, the dogs without-doors. A tale.</t>
  </si>
  <si>
    <t>K100292.000</t>
  </si>
  <si>
    <t>Pamela: a comedy. As it is perform'd gratis, at the late theatre in Goodman's-Fields.</t>
  </si>
  <si>
    <t>K102172.000</t>
  </si>
  <si>
    <t>Yorick's meditations: upon various interesting and important subjects. Viz. Upon nothing. Upon something. Upon the thing. ...</t>
  </si>
  <si>
    <t>K105365.000</t>
  </si>
  <si>
    <t>An epistle to the Right Honourable Sir Robert Walpole:</t>
  </si>
  <si>
    <t>1726 [1725]</t>
  </si>
  <si>
    <t>K105564.000</t>
  </si>
  <si>
    <t>The Roman revenge: A tragedy. By Aaron Hill, Esq;.</t>
  </si>
  <si>
    <t>K107398.002</t>
  </si>
  <si>
    <t>Original letters: familiar, moral and critical. By Mr. Dennis. In two volumes. ... [pt.2]</t>
  </si>
  <si>
    <t>K109300.000</t>
  </si>
  <si>
    <t>The fair penitent. A tragedy: Written by N. Rowe, Esq;.</t>
  </si>
  <si>
    <t>K109981.000</t>
  </si>
  <si>
    <t>A dialogue between a Japonese and a Formosan, about some points of the religion of the time. By G. P--n--r:</t>
  </si>
  <si>
    <t>K110382.000</t>
  </si>
  <si>
    <t>The progress of wit: a caveat. For the use of an eminent writer. By a fellow of All-Souls. To which is prefix'd, an explanatory discourse to the reader. By Gamaliel Gunson, ...</t>
  </si>
  <si>
    <t>K111808.000</t>
  </si>
  <si>
    <t>Mr. Addison's fine ode to Dr. Thomas Burnet, on his sacred theory of the earth: Done into English by the author of a late tale call'd Coffee.</t>
  </si>
  <si>
    <t>K112156.000</t>
  </si>
  <si>
    <t>The speech of Edmund Burke, Esq; on moving his resolutions for conciliation with the colonies, March 22, 1775:</t>
  </si>
  <si>
    <t>K112507.000</t>
  </si>
  <si>
    <t>The voyages and adventures of Captain Robert Boyle: in several parts of the world. Intermix'd with the story of Mrs. Villars, an English lady with whom he made his surprizing escape from Barbary; the history of an Italian captive; and the life of Don Pedro Aquilio, &amp;c. ... To which is added, the voyage, shipwreck, and miraculous preservation, of Richard Castelman, ...</t>
  </si>
  <si>
    <t>K113187.003</t>
  </si>
  <si>
    <t>The history of English poetry: from the close of the eleventh to the commencement of the eighteenth century. To which are prefixed, two dissertations. ... By Thomas Warton, ... [pt.3]</t>
  </si>
  <si>
    <t>K113187.004</t>
  </si>
  <si>
    <t>The history of English poetry: from the close of the eleventh to the commencement of the eighteenth century. To which are prefixed, two dissertations. ... By Thomas Warton, ... [pt.4]</t>
  </si>
  <si>
    <t>K116972.000</t>
  </si>
  <si>
    <t>Songs duetts, choruses, &amp;c. in a new and appropriate entertainment, called The glorious first of June: Performed, for the first time, by Their Majesties servants at the Theatre Royal Drury Lane, for the benefit of the widows and orphans of the brave men who fell in the engagements under Earl Howe.</t>
  </si>
  <si>
    <t>[1794]</t>
  </si>
  <si>
    <t>K117258.000</t>
  </si>
  <si>
    <t>The South-Sea scheme examin'd: and the reasonableness thereof demonstrated. By a hearty well-wisher to publick credit.</t>
  </si>
  <si>
    <t>K120000.000</t>
  </si>
  <si>
    <t>The old Whig. Numb. II: With remarks upon The plebeian, No II.</t>
  </si>
  <si>
    <t>K120993.000</t>
  </si>
  <si>
    <t>True-blue; or, the press-gang, a musical interlude: as revived at the Theatre-Royal in Covent-Garden:</t>
  </si>
  <si>
    <t>[1770]</t>
  </si>
  <si>
    <t>K121415.000</t>
  </si>
  <si>
    <t>The life of Jonathan Wild: from his birth to his death. Containing his rise and progress in roguery; ... The second edition. By H. D. late Clerk to Justice -</t>
  </si>
  <si>
    <t>K122645.000</t>
  </si>
  <si>
    <t>An essay on the suretiship of Christ. In two parts. Part I. The doctrine stated. Part II. Objections answered. By Samuel Richardson:</t>
  </si>
  <si>
    <t>K124816.000</t>
  </si>
  <si>
    <t>D' foe's answer to the Quakers catechism: or, a dark lanthorn for a friend of the light:</t>
  </si>
  <si>
    <t>K125362.000</t>
  </si>
  <si>
    <t>Pretty Sally's garland: Or, Johnny's kind courtship. In two parts.</t>
  </si>
  <si>
    <t>[1760?]</t>
  </si>
  <si>
    <t>K131924.000</t>
  </si>
  <si>
    <t>Sally of our alley:</t>
  </si>
  <si>
    <t>K000039.000</t>
  </si>
  <si>
    <t>The basset-table: A comedy. As it is acted at the Theatre-Royal in Drury-Lane, by Her Majesty's servants. By the author of The gamester.</t>
  </si>
  <si>
    <t>K000266.000</t>
  </si>
  <si>
    <t>The dyet of Poland: a satyr. Consider'd paragraph by paragraph. To which is added a key to the whole, ...</t>
  </si>
  <si>
    <t>K000780.000</t>
  </si>
  <si>
    <t>An elegy written on Saint Mark's eve:</t>
  </si>
  <si>
    <t>K000791.000</t>
  </si>
  <si>
    <t>The general. A poem: Respectfully inscribed to the Right Honourable the Marquis of Granby. By the author of A trip to the moon.</t>
  </si>
  <si>
    <t>K001204.000</t>
  </si>
  <si>
    <t>House of Commons, Tuesday, 11th December, 1787. Mr. Francis. Mr. Speaker, before I offer any thing to the consideration of the House:</t>
  </si>
  <si>
    <t>1787]</t>
  </si>
  <si>
    <t>K001415.000</t>
  </si>
  <si>
    <t>The invasion: a poem to the Queen: By Mr. Hill.</t>
  </si>
  <si>
    <t>K001482.000</t>
  </si>
  <si>
    <t>Clump and Cudden: or, the review: a comic musical piece, in one act, as it is performed at the Royal Circus. Written and composed by Mr. Dibdin.</t>
  </si>
  <si>
    <t>K001511.000</t>
  </si>
  <si>
    <t>The flights of fancy: being a collection of original pieces, in verse and prose, never before publish'd.</t>
  </si>
  <si>
    <t>K001582.000</t>
  </si>
  <si>
    <t>A letter from Lieut. Gen. Burgoyne to his constituents: upon his late resignation; with the correspondences between the Secretaries of War and him, relative to his return to America.</t>
  </si>
  <si>
    <t>K001770.000</t>
  </si>
  <si>
    <t>Essays on suicide, and the immortality of the soul: ascribed to the late David Hume, Esq. Never before published. With remarks, intended as an antidote to the poison contained in these performances, by the editor. To which is added, two letters on suicide, from Rosseau's [sic] Eloisa.</t>
  </si>
  <si>
    <t>K002508.000</t>
  </si>
  <si>
    <t>The maiden's bloody garland: or, High-Street tragedy: shewing how Sarah Holly, a poor unfortunate serving maid of the city of Oxford, being wronged by her sweetheart, cut her throat from ear to ear, was next morning found dead in her bed, and afterwards buried in the King's highway. Tune, There were three pilgrims.</t>
  </si>
  <si>
    <t>1767?]</t>
  </si>
  <si>
    <t>K002563.000</t>
  </si>
  <si>
    <t>Female empire: or, winter celebrated at London:</t>
  </si>
  <si>
    <t>1746 [1747?]</t>
  </si>
  <si>
    <t>K002590.000</t>
  </si>
  <si>
    <t>Methodism displayed: and enthusiasm detected; intended as an antidote against, and a preservative from the delusive principles and unscriptural doctrines of a modern sett of seducing preachers; and as a defence of our regular and orthodox clergy, from their unjust reflections.</t>
  </si>
  <si>
    <t>K002616.000</t>
  </si>
  <si>
    <t>Mr. Whiston's Letter of thanks to the Right Reverend the Lord Bishop of London: for his late letter to his clergy against the use of new forms of doxology, &amp;c.</t>
  </si>
  <si>
    <t>K002662.000</t>
  </si>
  <si>
    <t>Four original letters: viz. Two from a husband to a gentleman: and two from a husband to a wife.</t>
  </si>
  <si>
    <t>K002765.000</t>
  </si>
  <si>
    <t>The magic of Orosmanes: or, harlequin slave and sultan: a pantomime, drawn from the Arabian legends.</t>
  </si>
  <si>
    <t>K002806.000</t>
  </si>
  <si>
    <t>Athelwold: a tragedy. As it is acted at the Theatre-Royal in Drury-Lane, by His Majesty's servants.</t>
  </si>
  <si>
    <t>K002914.000</t>
  </si>
  <si>
    <t>An essay on the regulation of the press:</t>
  </si>
  <si>
    <t>K003544.000</t>
  </si>
  <si>
    <t>A collection of poems on various subjects: By Thomas Ellwood.</t>
  </si>
  <si>
    <t>[1750?]</t>
  </si>
  <si>
    <t>K003638.000</t>
  </si>
  <si>
    <t>The hills of Hybla: being a collection of original poems.</t>
  </si>
  <si>
    <t>K004329.000</t>
  </si>
  <si>
    <t>Henry and Rosamond: A tragedy. Dedicated to Sir John Philipps, Bart. By William Hawkins, ...</t>
  </si>
  <si>
    <t>K004597.000</t>
  </si>
  <si>
    <t>Hurly-burly; or, the fairy of the well:</t>
  </si>
  <si>
    <t>1785?]</t>
  </si>
  <si>
    <t>K005732.000</t>
  </si>
  <si>
    <t>The padlock: a comic opera: as it is perform'd by His Majesty's servants, at the Theatre-Royal in Drury-Lane.</t>
  </si>
  <si>
    <t>K005787.000</t>
  </si>
  <si>
    <t>The noble pedlar: a burletta. As performed at Marybone-Gardens. Set to music by Mr. Barthelemon.</t>
  </si>
  <si>
    <t>K005846.000</t>
  </si>
  <si>
    <t>New-market, a satire:</t>
  </si>
  <si>
    <t>K006240.000</t>
  </si>
  <si>
    <t>Ode in honour of the nuptials of Their Royal Highnesses the Prince and Princess of Wales: written and composed by Mr. Dibdin.</t>
  </si>
  <si>
    <t>[1795]</t>
  </si>
  <si>
    <t>K006305.000</t>
  </si>
  <si>
    <t>The opinion of a known Dissenter on the bill for preventing occasional conformity:</t>
  </si>
  <si>
    <t>1703] [1702?]</t>
  </si>
  <si>
    <t>K006521.000</t>
  </si>
  <si>
    <t>Ode to Mr. Pinchbeck, upon his newly invented patent candle-snuffers: by Malcolm M'Greggor, ...</t>
  </si>
  <si>
    <t>K006560.000</t>
  </si>
  <si>
    <t>The life of Dr. Oliver Goldsmith: written from personal knowledge, authentic papers, and other indubitable authorities. To which are added, such select observations, from various parts of this writer's works, as may tend to recreate the fancy, improve the understanding, and amend the heart.</t>
  </si>
  <si>
    <t>K007102.000</t>
  </si>
  <si>
    <t>Poems and plays. By Oliver Goldsmith, M.B. To which is prefixed, the life of the author:</t>
  </si>
  <si>
    <t>K007507.000</t>
  </si>
  <si>
    <t>Proposals for publishing by subscription, dedicated, with permission, to the most noble the Marquis of Salisbury, A complete history of the English stage ... The whole written, with the asistance of interesting documents, collected in the course of five and thirty years, by Mr. Dibdin:</t>
  </si>
  <si>
    <t>1796?]</t>
  </si>
  <si>
    <t>K007597.000</t>
  </si>
  <si>
    <t>King Stephen's watch: A tale, founded on fact. By the author of the Heroic epistle to Sir William Chambers, Knt.</t>
  </si>
  <si>
    <t>K008503.000</t>
  </si>
  <si>
    <t>Retaliation: a poem: By Doctor Goldsmith. Including epitaphs on the most distinguished wits of this metropolis.</t>
  </si>
  <si>
    <t>K009637.000</t>
  </si>
  <si>
    <t>Blundrella: [sic]: or, the impertinent. A tale. To which is added The beau monde, or, the pleasures of St. James's. A new ballad. ...</t>
  </si>
  <si>
    <t>K009642.000</t>
  </si>
  <si>
    <t>The busie body: a comedy. As it is acted at the Theatre-Royal in Drury-Lane, by Her Majesty's servants. Written by Mrs. Susanna Centlivre.</t>
  </si>
  <si>
    <t>K010899.000</t>
  </si>
  <si>
    <t>An historical and geographical description of Formosa: an island subject to the Emperor of Japan. ... To which is prefix'd, a preface in vindication of himself from the reflections of a Jesuit ... By George Psalmanaazaar, ... Illustrated with several cuts.</t>
  </si>
  <si>
    <t>K011281.000</t>
  </si>
  <si>
    <t>The long odds: A serenata, in two acts.</t>
  </si>
  <si>
    <t>K011654.000</t>
  </si>
  <si>
    <t>A letter to the most insolent man alive:</t>
  </si>
  <si>
    <t>K012309.000</t>
  </si>
  <si>
    <t>Poems on various subjects: By William Hawkins, ...</t>
  </si>
  <si>
    <t>K012406.000</t>
  </si>
  <si>
    <t>Songs, duets, trios, &amp;c. in The silver tankard; or, ehe [sic] point at Portsmouth. As performed at the Theatre-Royal in the Hay-Market:</t>
  </si>
  <si>
    <t>K013348.000</t>
  </si>
  <si>
    <t>A sermon preach'd before the Archbishop, bishops, and clergy, of the province of Canterbury ... at the cathedral church of St. Paul, on ... February 10. 1700. By W. Hayley, ... Done into English from the Latin original, by W. Jones, A.B:</t>
  </si>
  <si>
    <t>K013690.000</t>
  </si>
  <si>
    <t>Speech of Philip Francis, Esq. in the House of Commons, on Friday, February 26, 1796: on the motion, "that it appears to this House, that the principle of making loans for the public service, by free and open competition, ... has been very generally recognised, as affording the fairest prospect of public advantage.".</t>
  </si>
  <si>
    <t>K013794.000</t>
  </si>
  <si>
    <t>The songs, recitatives, airs, duets, trios, and chorusses, introduced in the pantomime entertainment, of The enchanted castle, as performed at the Theatre-Royal, Covent-Garden. The words by Miles Peter Andrews, Esq; and the music by Mr. Shields:</t>
  </si>
  <si>
    <t>K013808.000</t>
  </si>
  <si>
    <t>Some thoughts upon the subject of commerce with France: By the author of the Review.</t>
  </si>
  <si>
    <t>K014182.000</t>
  </si>
  <si>
    <t>A supplement to the tour through Great-Britain: containing a catalogue of the antiquities, houses, parks, plantations, ... by the late Mr. Gray, ... To which are now added, by another hand, several additions; ...</t>
  </si>
  <si>
    <t>K015145.000</t>
  </si>
  <si>
    <t>Critical strictures on the new tragedy of Elvira: written by Mr. David Malloch.</t>
  </si>
  <si>
    <t>K015178.000</t>
  </si>
  <si>
    <t>Threnodia Augustalis sacred to the memory of Her late Royal Highness the Princess Dowager of Wales: spoken and sung in the great room at Soho-Square, on Thursday the 20th of February.</t>
  </si>
  <si>
    <t>K015532.000</t>
  </si>
  <si>
    <t>The drummer; or, the haunted house: A comedy. As it is acted at the Theatre-Royal in Drury-Lane, by His Majesty's servants.</t>
  </si>
  <si>
    <t>K015533.000</t>
  </si>
  <si>
    <t>The cestus: a serenata. Performed at the Royal Circus, in St. George's Fields.</t>
  </si>
  <si>
    <t>K015686.000</t>
  </si>
  <si>
    <t>Cursory remarks on Mr. Gilbert's last bill: for the better relief, and employment of the poor, &amp;c. and his considerations thereon: in a letter to that gentleman. By H. Bate Dudley, ...</t>
  </si>
  <si>
    <t>K016090.000</t>
  </si>
  <si>
    <t>Edwin and Angelina: A ballad. By Mr. Goldsmith. Printed for the amusement of the Countess of Northumberland.</t>
  </si>
  <si>
    <t>1765?]</t>
  </si>
  <si>
    <t>K016332.001</t>
  </si>
  <si>
    <t>The delicate distress, a novel: in letters. In two volumes. By Frances. ... [pt.1]</t>
  </si>
  <si>
    <t>K016332.002</t>
  </si>
  <si>
    <t>The delicate distress, a novel: in letters. In two volumes. By Frances. ... [pt.2]</t>
  </si>
  <si>
    <t>K016527.001</t>
  </si>
  <si>
    <t>The history of Sir Charles Grandison: In a series of letters published from the originals, by the editor of Pamela and Clarissa. In seven volumes. ... [pt.1]</t>
  </si>
  <si>
    <t>K016527.002</t>
  </si>
  <si>
    <t>The history of Sir Charles Grandison: In a series of letters published from the originals, by the editor of Pamela and Clarissa. In seven volumes. ... [pt.2]</t>
  </si>
  <si>
    <t>K016527.003</t>
  </si>
  <si>
    <t>The history of Sir Charles Grandison: In a series of letters published from the originals, by the editor of Pamela and Clarissa. In seven volumes. ... [pt.3]</t>
  </si>
  <si>
    <t>K016527.004</t>
  </si>
  <si>
    <t>The history of Sir Charles Grandison: In a series of letters published from the originals, by the editor of Pamela and Clarissa. In seven volumes. ... [pt.4]</t>
  </si>
  <si>
    <t>K016527.005</t>
  </si>
  <si>
    <t>The history of Sir Charles Grandison: In a series of letters published from the originals, by the editor of Pamela and Clarissa. In seven volumes. ... [pt.5]</t>
  </si>
  <si>
    <t>K016527.006</t>
  </si>
  <si>
    <t>The history of Sir Charles Grandison: In a series of letters published from the originals, by the editor of Pamela and Clarissa. In seven volumes. ... [pt.6]</t>
  </si>
  <si>
    <t>K016527.007</t>
  </si>
  <si>
    <t>The history of Sir Charles Grandison: In a series of letters published from the originals, by the editor of Pamela and Clarissa. In seven volumes. ... [pt.7]</t>
  </si>
  <si>
    <t>K017256.000</t>
  </si>
  <si>
    <t>Poor Vulcan: a burletta, in two acts, as performed at the Theatre-Royal, in Covent-Garden.</t>
  </si>
  <si>
    <t>K019650.000</t>
  </si>
  <si>
    <t>A General history of trade: and especially consider'd as it respects the British commerce, as well at home, as to all parts of the world. With essays upon the improvement of our trade in particular.</t>
  </si>
  <si>
    <t>K019851.001</t>
  </si>
  <si>
    <t>A collection of the best English poetry, by several hands .... In two vol's octavo: [pt.1]</t>
  </si>
  <si>
    <t>K020059.000</t>
  </si>
  <si>
    <t>Truth and falshood: a tale:</t>
  </si>
  <si>
    <t>K020267.000</t>
  </si>
  <si>
    <t>An authentic narrative of the late extraordinary proceedings at Cambridge: against the W--------r Club.</t>
  </si>
  <si>
    <t>K020293.000</t>
  </si>
  <si>
    <t>The dramatic puffers, a prelude; as performed at the Theatre-Royal in Covent-Garden:</t>
  </si>
  <si>
    <t>K020305.000</t>
  </si>
  <si>
    <t>Thoughts on civil liberty: on licentiousness, and faction. By the author of Essays on the characteristics, &amp;c.</t>
  </si>
  <si>
    <t>K020308.000</t>
  </si>
  <si>
    <t>Athelstan: A tragedy. As it is acted at the Theatre Royal in Drury-Lane.</t>
  </si>
  <si>
    <t>K020310.000</t>
  </si>
  <si>
    <t>Barbarossa: A tragedy. As it is perform'd at the Theatre-Royal in Drury-Lane.</t>
  </si>
  <si>
    <t>K020463.000</t>
  </si>
  <si>
    <t>Medea. A tragedy:</t>
  </si>
  <si>
    <t>K020900.000</t>
  </si>
  <si>
    <t>The times: a comedy: As it is now performing at the Theatre-Royal in Drury-Lane. By Mrs. Griffith.</t>
  </si>
  <si>
    <t>K020901.000</t>
  </si>
  <si>
    <t>The platonic wife: a comedy, as it is performed at the Theatre-Royal in Drury-Lane. By a lady.</t>
  </si>
  <si>
    <t>K020903.000</t>
  </si>
  <si>
    <t>She stoops to conquer: or, the mistakes of a night. A comedy. As it is acted at the Theatre-Royal in Covent-Garden. Written by Doctor Goldsmith.</t>
  </si>
  <si>
    <t>K020909.000</t>
  </si>
  <si>
    <t>The double mistake: A comedy. As it is performed at the Theatre-Royal in Covent-Garden.</t>
  </si>
  <si>
    <t>K020914.000</t>
  </si>
  <si>
    <t>An additional dialogue of the dead, between Pericles and Aristides: being a sequel to the dialogue between Pericles and Cosmo:</t>
  </si>
  <si>
    <t>K020965.000</t>
  </si>
  <si>
    <t>The author: A poem. By C. Churchill.</t>
  </si>
  <si>
    <t>K020979.000</t>
  </si>
  <si>
    <t>Amelia: A new English opera, as it is perform'd at the New Theatre in the Hay-Market, after the Italian manner. Set to musick by Mr. John Frederick Lampe.</t>
  </si>
  <si>
    <t>K020981.000</t>
  </si>
  <si>
    <t>Philodamus. A tragedy:</t>
  </si>
  <si>
    <t>K021003.000</t>
  </si>
  <si>
    <t>The generous Free-mason: or, the constant lady. With the humours of Squire Noodle, and his man Doodle. A tragi-comi-farcical ballad opera. In three acts. With the musick prefix'd to each song. By the author of The lover's opera:</t>
  </si>
  <si>
    <t>K021151.002</t>
  </si>
  <si>
    <t>The history of Tom Jones: a foundling. In three volumes. ... By Henry Fielding, Esq;. [pt.2]</t>
  </si>
  <si>
    <t>K021151.003</t>
  </si>
  <si>
    <t>The history of Tom Jones: a foundling. In three volumes. ... By Henry Fielding, Esq;. [pt.3]</t>
  </si>
  <si>
    <t>K021253.000</t>
  </si>
  <si>
    <t>The West Indian: a comedy. As it is performed at the Theatre Royal in Drury-Lane. By the author of The brothers.</t>
  </si>
  <si>
    <t>K021260.000</t>
  </si>
  <si>
    <t>Amelia: A musical entertainment of two acts. As it is performed at the Theatre Royal in Covent-Garden.</t>
  </si>
  <si>
    <t>K021263.000</t>
  </si>
  <si>
    <t>The school for rakes: a comedy. As it is performed at the Theatre-Royal in Drury-Lane.</t>
  </si>
  <si>
    <t>K021266.000</t>
  </si>
  <si>
    <t>The mirror: or, harlequin every-where. A pantomimical burletta, in three parts. As it is performed at the Theatre-Royal in Covent-Garden.</t>
  </si>
  <si>
    <t>K021268.000</t>
  </si>
  <si>
    <t>The belle's stratagem: a comedy, as acted at the Theatre-Royal in Covent-Garden. By Mrs. Cowley.</t>
  </si>
  <si>
    <t>K021509.000</t>
  </si>
  <si>
    <t>The mysteries of the castle: a dramatic tale, in three acts: as performed at the Theatre-Royal, Covent-Garden. Written by Miles Peter Andrews, Esq.</t>
  </si>
  <si>
    <t>K021512.000</t>
  </si>
  <si>
    <t>A new musical interlude, called The election: As it is performed at the Theatre Royal in Drury-Lane.</t>
  </si>
  <si>
    <t>K021793.001</t>
  </si>
  <si>
    <t>An historical account of all the voyages round the world, performed by English navigators; including those lately undertaken by order of His present Majesty. The whole faithfully extracted from the journals of the voyagers. ... In four volumes.: [pt.1]</t>
  </si>
  <si>
    <t>1773-74.</t>
  </si>
  <si>
    <t>K021793.002</t>
  </si>
  <si>
    <t>An historical account of all the voyages round the world, performed by English navigators; including those lately undertaken by order of His present Majesty. The whole faithfully extracted from the journals of the voyagers. ... In four volumes.: [pt.2]</t>
  </si>
  <si>
    <t>K021793.003</t>
  </si>
  <si>
    <t>An historical account of all the voyages round the world, performed by English navigators; including those lately undertaken by order of His present Majesty. The whole faithfully extracted from the journals of the voyagers. ... In four volumes.: [pt.3]</t>
  </si>
  <si>
    <t>K021793.004</t>
  </si>
  <si>
    <t>An historical account of all the voyages round the world, performed by English navigators; including those lately undertaken by order of His present Majesty. The whole faithfully extracted from the journals of the voyagers. ... In four volumes.: [pt.4]</t>
  </si>
  <si>
    <t>K022018.000</t>
  </si>
  <si>
    <t>Speech in the House of Commons, on Tuesday the 7th of March, 1786. By Philip Francis, Esq:</t>
  </si>
  <si>
    <t>K022096.000</t>
  </si>
  <si>
    <t>Youth. A poem: By Hall Hartson, Esq.</t>
  </si>
  <si>
    <t>K022229.000</t>
  </si>
  <si>
    <t>A poetical epistle from the late Lord Melcombe to the Earl of Bute: with corrections, by the author of the Night thoughts:</t>
  </si>
  <si>
    <t>K022555.000</t>
  </si>
  <si>
    <t>New hay at the old market: an occassional drama, in one act: written by George Colman, (the younger, ) on opening the Hay-Market Theatre. On the 9th of June, 1795.</t>
  </si>
  <si>
    <t>K023001.002</t>
  </si>
  <si>
    <t>Mr. Pope's literary correspondence. Volume the second. With letters to, and from, Lord Somers. Lord Harrington.: [pt.2]</t>
  </si>
  <si>
    <t>K023003.003</t>
  </si>
  <si>
    <t>Mr. Pope's literary correspondence. Volume the third. With letters to, and, from the Duke of Shrewsberry, Lord Lansdowne,: [pt.3]</t>
  </si>
  <si>
    <t>K023004.004</t>
  </si>
  <si>
    <t>Mr. Pope's literary correspondence. Volume the fourth. With letters, &amp;c. to, and from, Mr. Addison. Bishop Atterbury. ... To which are added, Muscovian letters: [pt.4]</t>
  </si>
  <si>
    <t>K023456.001</t>
  </si>
  <si>
    <t>An account of the European settlements in America: In six parts. ... In two volumes. ... [pt.1]</t>
  </si>
  <si>
    <t>K023456.002</t>
  </si>
  <si>
    <t>An account of the European settlements in America: In six parts. ... In two volumes. ... [pt.2]</t>
  </si>
  <si>
    <t>K023584.000</t>
  </si>
  <si>
    <t>Introduction to Shakespeare's plays, containing an essay on oratory:</t>
  </si>
  <si>
    <t>K024142.000</t>
  </si>
  <si>
    <t>A sermon preach'd at the parish church of St. Peter's Cornhill; on the Sunday after the late dreadful fire in that neighbourhood. By Thomas Francklin,:</t>
  </si>
  <si>
    <t>K024736.000</t>
  </si>
  <si>
    <t>Patriotism, a mock-heroic. In five cantos:</t>
  </si>
  <si>
    <t>K024870.000</t>
  </si>
  <si>
    <t>A letter from the Cocoa Tree, to the country gentlemen:</t>
  </si>
  <si>
    <t>[1762]</t>
  </si>
  <si>
    <t>K025272.000</t>
  </si>
  <si>
    <t>A sermon preach'd in Lambeth-chapel, at the consecration of ... John Lord Bishop of Bangor, on Sunday, Jan. 4th 1701/2. By William Hayley,:</t>
  </si>
  <si>
    <t>K025607.000</t>
  </si>
  <si>
    <t>Kilkenny: or, the old man's wish. By W. R. Chetwood:</t>
  </si>
  <si>
    <t>K026892.000</t>
  </si>
  <si>
    <t>Remarks and observations on the morality and divinity contained in Dr. Free's certain articles: proposed to the Court of Assistants, of the Worshipful Company of Salters. In a letter to the Reverend Dr. Free.</t>
  </si>
  <si>
    <t>[1758?]</t>
  </si>
  <si>
    <t>K027621.001</t>
  </si>
  <si>
    <t>The sermons of Mr. Yorick.: [pt.1]</t>
  </si>
  <si>
    <t>[1760]</t>
  </si>
  <si>
    <t>K027621.002</t>
  </si>
  <si>
    <t>The sermons of Mr. Yorick.: [pt.2]</t>
  </si>
  <si>
    <t>K028494.000</t>
  </si>
  <si>
    <t>A letter to the people of Scotland, on the present state of the nation. By James Boswell, Esq:</t>
  </si>
  <si>
    <t>K029305.000</t>
  </si>
  <si>
    <t>The devil upon two sticks: a comedy, in three acts. As it is performed at the Theatre-Royal in the Haymarket. Written by the late Samuel Foote, Esq. and now published by Mr. Colman.</t>
  </si>
  <si>
    <t>K029542.000</t>
  </si>
  <si>
    <t>An account of some of the most romantic parts of North Wales:</t>
  </si>
  <si>
    <t>K029554.000</t>
  </si>
  <si>
    <t>An account of Mr. Whiston's prosecution at, and banishment from, the University of Cambridge: First printed at the end of the Historical preface, ... With an appendix: containing Mr. Whiston's farther account; ...</t>
  </si>
  <si>
    <t>K029564.000</t>
  </si>
  <si>
    <t>An account of a surprizing meteor: seen in the air March 19. 1718/19. at night. Containing, I. A description of this meteor, from the original letters of those who saw it in different places. ... By William Whiston, M.A. ...</t>
  </si>
  <si>
    <t>K029715.000</t>
  </si>
  <si>
    <t>Calvary: or the death of Christ. A poem, in eight books. By Richard Cumberland.</t>
  </si>
  <si>
    <t>K029722.000</t>
  </si>
  <si>
    <t>The camp: a musical entertainment, as performed at the Theatre Royal, Drury Lane. By R. B. Sheridan, Esq.</t>
  </si>
  <si>
    <t>K030365.000</t>
  </si>
  <si>
    <t>The airs, duetts, trios and chorusses, &amp;c. in The prophet: a comic opera, in three acts; performed at the Theatre-Royal, Covent-Garden.</t>
  </si>
  <si>
    <t>K030547.000</t>
  </si>
  <si>
    <t>The battle of Hastings: a tragedy. By Richard Cumberland, Esq; As it is acted at the Theatre-Royal in Drury-Lane.</t>
  </si>
  <si>
    <t>K030677.000</t>
  </si>
  <si>
    <t>Amana. A dramatic poem. By a lady:</t>
  </si>
  <si>
    <t>K030743.000</t>
  </si>
  <si>
    <t>Animadversions on a late pamphlet, intituled, The new Arian reprov'd:</t>
  </si>
  <si>
    <t>K031144.000</t>
  </si>
  <si>
    <t>The association: or, liberty and loyalty. Verses occasion'd by the present unnatural rebellion. By Theophilus Cibber:</t>
  </si>
  <si>
    <t>K031299.000</t>
  </si>
  <si>
    <t>Boadicia: A tragedy. As it is acted at the Theatre-Royal in Drury-Lane. By Mr. Glover.</t>
  </si>
  <si>
    <t>K031892.000</t>
  </si>
  <si>
    <t>A bold stroke for a wife: a comedy ; as it is acted at the Theatre Royal in Lincoln's-Inn-Fields. By the author of The busie-body ...</t>
  </si>
  <si>
    <t>K032302.000</t>
  </si>
  <si>
    <t>Mar-plot: or, the second part of The busie-body. A comedy. As it is acted at the Theatre-Royal in Drury-Lane, by Her Majesty's servants. Written by Mrs. Susanna Centlivre.</t>
  </si>
  <si>
    <t>K032304.000</t>
  </si>
  <si>
    <t>The Gotham election: a farce. By Mrs. Centlivre.</t>
  </si>
  <si>
    <t>K032305.000</t>
  </si>
  <si>
    <t>A Bickerstaff's burying: or, work for the upholders. A farce; as it is acted at the theatres, with applause. By His Majesty's servants. Written by Mrs. Susanna Centlivre: ...</t>
  </si>
  <si>
    <t>K032311.000</t>
  </si>
  <si>
    <t>Love at a venture. A comedy. As it is acted by his Grace, the Duke of Grafton's servants, at the New Theatre in Bath. Written by the author of The gamester:</t>
  </si>
  <si>
    <t>K032313.000</t>
  </si>
  <si>
    <t>An epistle to the King of Sweden from a lady of Great-Britain:</t>
  </si>
  <si>
    <t>K032314.000</t>
  </si>
  <si>
    <t>The platonick lady. A comedy. As it is acted at the Queens Theatre in the Hay-Market. By the author of The gamester, and Love's Contrivance:</t>
  </si>
  <si>
    <t>K032319.000</t>
  </si>
  <si>
    <t>The wonder: a woman keeps a secret. A comedy: As it is acted at the Theatre Royal in Drury-Lane. By Her Majesty's servants. Written by the author of The gamester.</t>
  </si>
  <si>
    <t>K032321.000</t>
  </si>
  <si>
    <t>The beau's duel: or a soldier for the ladies. A comedy, as it is acted at the New Theater in Lincolns-Inn-Fields, by Her Majesties servants.</t>
  </si>
  <si>
    <t>K032330.000</t>
  </si>
  <si>
    <t>The perjur'd husband: or, the adventures of Venice. A tragedy. As it is acted at the Theatre-Royal in Drury-Lane. By His Majesty's servants. Written by Mrs. Centlivre:</t>
  </si>
  <si>
    <t>K032341.000</t>
  </si>
  <si>
    <t>Damon and Phillida: Altered from Cibber into a comic opera. With the addition of new songs and chorusses. As it is performed at the Theatre Royal in Drury-Lane. The music entirely new composed by Mr. Dibdin.</t>
  </si>
  <si>
    <t>K032473.000</t>
  </si>
  <si>
    <t>A sermon preach'd at Queen-street chapel, and St. Paul's, Covent-Garden: on Friday the 17th of February, 1758. ... By the Rev. Thomas Francklin, ...</t>
  </si>
  <si>
    <t>K032686.000</t>
  </si>
  <si>
    <t>Antinomian heresy exploded: in an appeal to the Christian world; against the unscriptural doctrines, and licentious tenets of Mr. James Relly: advanced in his treatise of union, &amp;c. By W. Mason:</t>
  </si>
  <si>
    <t>K033708.000</t>
  </si>
  <si>
    <t>Judith: A sacred drama. As it is performed at the Theatre Royal in Drury-Lane. The music composed by Dr. Arne.</t>
  </si>
  <si>
    <t>K033787.000</t>
  </si>
  <si>
    <t>King Arthur: or, the British worthy: A masque. By Mr. Dryden. As it is performed at the Theatre-Royal in Drury-Lane, ... The music by Purcell and Dr. Arne.</t>
  </si>
  <si>
    <t>K035015.000</t>
  </si>
  <si>
    <t>Constantine: a tragedy. As it is acted at the Theatre-Royal, in Covent-Garden.</t>
  </si>
  <si>
    <t>K035335.000</t>
  </si>
  <si>
    <t>The dean and the 'squire: a political eclogue. Humbly dedicated to Soame Jenyns, Esq. By the author of the Heroic epistle to Sir William Chambers, &amp;c.</t>
  </si>
  <si>
    <t>K035521.000</t>
  </si>
  <si>
    <t>Edgar and Emmeline: a fairy tale: in a dramatic entertainment of two acts; ...</t>
  </si>
  <si>
    <t>K035585.000</t>
  </si>
  <si>
    <t>An elegy on the death of an amiable young lady. With an epistle from Menalcas to Lycidas. To which are prefixed, three critical recommendatory letters:</t>
  </si>
  <si>
    <t>K035594.000</t>
  </si>
  <si>
    <t>An elegy on the death of the Honourable Sir William Jones: a judge of the Supreme Court of Judicature in Bengal, and President of the Asiatic Society. By William Hayley, Esq.</t>
  </si>
  <si>
    <t>K035616.003</t>
  </si>
  <si>
    <t>Elements of criticism: In three volumes. ... [pt.3]</t>
  </si>
  <si>
    <t>K035681.000</t>
  </si>
  <si>
    <t>English readings; a comic piece, in one act. Inscribed to George Colman, Esq:</t>
  </si>
  <si>
    <t>K035830.000</t>
  </si>
  <si>
    <t>Rose and Colin, a comic opera: in one act. As it is performed at the Theatre-Royal in Covent Garden.</t>
  </si>
  <si>
    <t>K035831.000</t>
  </si>
  <si>
    <t>The wives revenged: a comic opera, in one act. As it is performed at the Theatre-Royal in Covent-Garden.</t>
  </si>
  <si>
    <t>K035832.000</t>
  </si>
  <si>
    <t>The Chelsea pensioner: a comic opera. In two acts. As it is performed at the Theatre-Royal, Covent-Garden.</t>
  </si>
  <si>
    <t>K035879.000</t>
  </si>
  <si>
    <t>An enquiry into occasional conformity: Shewing that the dissenters are no way concern'd in it. By the author of the preface to Mr. Howe.</t>
  </si>
  <si>
    <t>K035921.000</t>
  </si>
  <si>
    <t>An account of the institution and progress of the Academy of Ancient Music. With a comparative view of the music of the past and present times. By a member:</t>
  </si>
  <si>
    <t>K036062.000</t>
  </si>
  <si>
    <t>An essay on satire: occasion'd by the death of Mr. Pope.</t>
  </si>
  <si>
    <t>K036380.000</t>
  </si>
  <si>
    <t>An explanatory defence of the Estimate of the manners and principles of the times: Being an appendix to that work, ... Written by the author of the Estimate, in a series of letters to a noble friend.</t>
  </si>
  <si>
    <t>K036466.000</t>
  </si>
  <si>
    <t>The contrivances: or, more ways than one. As it is acted at the Theatre-Royal in Drury-Lane.</t>
  </si>
  <si>
    <t>K036554.000</t>
  </si>
  <si>
    <t>The Countess of Salisbury: A tragedy. As it is performed at the Theatre Royal in the Hay-Market. By Hall Hartson, Esqr.</t>
  </si>
  <si>
    <t>K036683.000</t>
  </si>
  <si>
    <t>The cruel gift: a tragedy. As it is acted at the Theatre Royal in Drury-Lane, by His Majesty's servants. By Mrs. Cent Livre.</t>
  </si>
  <si>
    <t>K036706.000</t>
  </si>
  <si>
    <t>The cure of Saul: A sacred ode. Written by Dr. Brown.</t>
  </si>
  <si>
    <t>K036801.000</t>
  </si>
  <si>
    <t>A dissertation on the armorial ensigns of the County of Middlesex, and of the Abbey and City of Westminster. By Sir John Hawkins, Knt.:</t>
  </si>
  <si>
    <t>K036824.000</t>
  </si>
  <si>
    <t>A dissertation upon pamphlets: In a letter to a nobleman.</t>
  </si>
  <si>
    <t>K036921.000</t>
  </si>
  <si>
    <t>Dorando: a Spanish tale.</t>
  </si>
  <si>
    <t>K036971.000</t>
  </si>
  <si>
    <t>The drama, a poem:</t>
  </si>
  <si>
    <t>K037200.000</t>
  </si>
  <si>
    <t>False impressions: a comedy in five acts. Performed at the Theatre Royal, Covent Garden. By Richard Cumberland, Esq.</t>
  </si>
  <si>
    <t>K037240.000</t>
  </si>
  <si>
    <t>The fanciad. An heroic poem. In six cantos. To His Grace the Duke of Marlborough, on the turn of his genius to arms:</t>
  </si>
  <si>
    <t>K037302.000</t>
  </si>
  <si>
    <t>The fate of Sparta: or, the rival kings. A tragedy. As it is acted at the Theatre-Royal, in Drury-Lane. By Mrs. Cowley.</t>
  </si>
  <si>
    <t>K037647.000</t>
  </si>
  <si>
    <t>Harvest-home: A comic opera, in two acts. As performed, with universal applause, at the Theatre-Royal, in the Hay-Market. By Mr. Dibdin.</t>
  </si>
  <si>
    <t>K037672.000</t>
  </si>
  <si>
    <t>Hecuba, a tragedy: As it is acted at the Theatre Royal in Drury-Lane.</t>
  </si>
  <si>
    <t>K037679.000</t>
  </si>
  <si>
    <t>The heiress: A comedy in five acts. As performed at the Theatre-Royal Drury-Lane.</t>
  </si>
  <si>
    <t>K037803.000</t>
  </si>
  <si>
    <t>An historical tragedy of the civil wars: in the reign of King Henry VI. (Being a sequel to the Tragedy of Humfrey Duke of Gloucester: and a introduction to the Tragical history of King Richard III.) Alter'd from Shakespear, in the year 1720. By Theo. Cibber.</t>
  </si>
  <si>
    <t>[1723?]</t>
  </si>
  <si>
    <t>K038285.000</t>
  </si>
  <si>
    <t>Independence: A poem. Addressed to the minority. By [blank]</t>
  </si>
  <si>
    <t>K038447.000</t>
  </si>
  <si>
    <t>The iron chest: a play; in three acts. Written by George Colman, the younger. With a preface. First represented at the Theatre-Royal, Drury-Lane, on Saturday, 12th March, 1796.</t>
  </si>
  <si>
    <t>K038456.000</t>
  </si>
  <si>
    <t>Isis: An elegy. Written in the year 1748, by Mr. Mason.</t>
  </si>
  <si>
    <t>K038498.000</t>
  </si>
  <si>
    <t>The lady's revenge: or, the rover reclaim'd. A comedy. As it is acted at the Theatre Royal in Covent-Garden:</t>
  </si>
  <si>
    <t>K038677.000</t>
  </si>
  <si>
    <t>A letter from a Right Honourable person. And the answer to it: translated into verse, ... With notes historical, critical, political, &amp;c.</t>
  </si>
  <si>
    <t>K039073.000</t>
  </si>
  <si>
    <t>A letter to the Right Reverend the Lord Bishop of O----d. Containing some animadversions upon a character given of the late Dr. Bentley, in a letter, from a late professor in the University of Oxford, to the Right Rev. author of The divine legation of Moses demonstrated:</t>
  </si>
  <si>
    <t>K039111.000</t>
  </si>
  <si>
    <t>Letters from Snowdon: descriptive of a tour through the northern counties of Wales: Containing the antiquities, history, and state of the country: ...</t>
  </si>
  <si>
    <t>K039324.000</t>
  </si>
  <si>
    <t>The lying valet: in two acts. As it is performed gratis, at the theatre in Goodman's-Fields. By D. Garrick.</t>
  </si>
  <si>
    <t>1742 [i.e.1741]</t>
  </si>
  <si>
    <t>K039355.000</t>
  </si>
  <si>
    <t>The maid of Arragon; a tale: By Mrs. Cowley. Part I.</t>
  </si>
  <si>
    <t>K039360.000</t>
  </si>
  <si>
    <t>The maid of the mill. A comic opera: As it is performed at the Theatre Royal in Covent Garden. The music compiled, and the words written by the author of Love in a village.</t>
  </si>
  <si>
    <t>K039425.000</t>
  </si>
  <si>
    <t>The man's bewitch'd: or, the devil to do about her. A comedy, as it is acted at the New-Theatre in the Hay-Market; by Her Majesty's servants. By Susanna Cent-Livre.</t>
  </si>
  <si>
    <t>K039429.000</t>
  </si>
  <si>
    <t>Marcellus: a monody. Humbly inscrib'd to Her Royal Highness the Princess of Wales. By Mr Delap, M.A.:</t>
  </si>
  <si>
    <t>K039442.000</t>
  </si>
  <si>
    <t>Marina: a play of three acts. As it is acted at the Theatre Royal in Convent-Garden. Taken from Pericles Prince of Tyre. By Mr. Lillo:</t>
  </si>
  <si>
    <t>K039488.000</t>
  </si>
  <si>
    <t>May-day: or, the little gipsy: A musical farce, of one act. To which is added The theatrical candidates. A musical prelude. As they are both performed at the Theatre-Royal, in Drury-Lane.</t>
  </si>
  <si>
    <t>K039801.000</t>
  </si>
  <si>
    <t>Narcissa and Eliza. A dramatic tale. By Francis Gentleman:</t>
  </si>
  <si>
    <t>K039855.000</t>
  </si>
  <si>
    <t>The natural history and antiquities of Selborne, in the county of Southampton: with engravings, and an appendix:</t>
  </si>
  <si>
    <t>K039927.000</t>
  </si>
  <si>
    <t>Neck or nothing, a farce: In two acts. As it is performed at the Theatre Royal in Drury-Lane.</t>
  </si>
  <si>
    <t>K040019.000</t>
  </si>
  <si>
    <t>A new method for discovering the longitude both at sea and land: humbly proposed to the consideration of the publick. By William Whiston, ... and Humphry Ditton, ...</t>
  </si>
  <si>
    <t>K040638.000</t>
  </si>
  <si>
    <t>Lionel and Clarissa: A comic opera. As it is performed at the Theatre-Royal in Covent-Garden.</t>
  </si>
  <si>
    <t>K040713.000</t>
  </si>
  <si>
    <t>The London merchant: or, the history of George Barnwell. As it is acted at the Theatre-Royal in Drury-Lane. By His Majesty's servants. By Mr. Lillo.</t>
  </si>
  <si>
    <t>K040720.000</t>
  </si>
  <si>
    <t>London: or, the progress of commerce. A poem. By Mr. Glover.</t>
  </si>
  <si>
    <t>K040829.000</t>
  </si>
  <si>
    <t>Momus, a poem; or a critical examination into the merits of the performers, and comic pieces, at the Theatre-Royal in the Hay-Market:</t>
  </si>
  <si>
    <t>[1767]</t>
  </si>
  <si>
    <t>K040910.000</t>
  </si>
  <si>
    <t>Mr. Burke's speech, on the motion made for papers relative to the directions for charging the Nabob of Arcot's private debts to Europeans: on the revenues of the Carnatic. February 28th, 1785. With an appendix, containing several documents.</t>
  </si>
  <si>
    <t>K041028.000</t>
  </si>
  <si>
    <t>Observations on a late state of the nation:</t>
  </si>
  <si>
    <t>MDDCLXIX [i.e.1769]</t>
  </si>
  <si>
    <t>K041151.000</t>
  </si>
  <si>
    <t>Ode for music, as performed at the Theatre in Oxford, on the second of July, 1751: Being the anniversary appointed by the late Lord Crew, Bishop of Durham, for the commemoration of benefactors to the University. By Tho. Warton, ...</t>
  </si>
  <si>
    <t>[1751]</t>
  </si>
  <si>
    <t>K041179.000</t>
  </si>
  <si>
    <t>Ode performed in the Senate-House at Cambridge July 1, 1749: At the installation of His Grace Thomas Holles Duke of Newcastle Chancellor of the University. By Mr. Mason ... Set to music by Mr. Boyce.</t>
  </si>
  <si>
    <t>K041189.000</t>
  </si>
  <si>
    <t>An ode to the genius of scandal:</t>
  </si>
  <si>
    <t>K041192.000</t>
  </si>
  <si>
    <t>Ode to the honourable William Pitt: By William Mason, M.A.</t>
  </si>
  <si>
    <t>K041196.000</t>
  </si>
  <si>
    <t>Ode to the naval officers of Great Britain: Written, immediately after the trial of Admiral Keppel, February the eleventh, 1779. By W. Mason, M.A.</t>
  </si>
  <si>
    <t>K041283.000</t>
  </si>
  <si>
    <t>Of stage tyrants. An epistle to the Right Honourable Philip Earl of Chesterfield. Occasion'd by the Honest Yorkshire-man being rejected at Drury-Lane Play-house, and since acted at other theatres with universal applause. By Mr. Carey:</t>
  </si>
  <si>
    <t>K041482.000</t>
  </si>
  <si>
    <t>Plays and poems: by Miss Hannah Brand.</t>
  </si>
  <si>
    <t>K041500.000</t>
  </si>
  <si>
    <t>The pleasures of melancholy. A poem:</t>
  </si>
  <si>
    <t>K041548.001</t>
  </si>
  <si>
    <t>Poems and plays: by William Hayley, Esq. In six volumes. ... [pt.1]</t>
  </si>
  <si>
    <t>K041548.002</t>
  </si>
  <si>
    <t>Poems and plays: by William Hayley, Esq. In six volumes. ... [pt.2]</t>
  </si>
  <si>
    <t>K041548.003</t>
  </si>
  <si>
    <t>Poems and plays: by William Hayley, Esq. In six volumes. ... [pt.3]</t>
  </si>
  <si>
    <t>K041548.004</t>
  </si>
  <si>
    <t>Poems and plays: by William Hayley, Esq. In six volumes. ... [pt.4]</t>
  </si>
  <si>
    <t>K041548.005</t>
  </si>
  <si>
    <t>Poems and plays: by William Hayley, Esq. In six volumes. ... [pt.5]</t>
  </si>
  <si>
    <t>K041548.006</t>
  </si>
  <si>
    <t>Poems and plays: by William Hayley, Esq. In six volumes. ... [pt.6]</t>
  </si>
  <si>
    <t>K041684.001</t>
  </si>
  <si>
    <t>The poetical works of David Garrick, Esq. Now first collected into two volumes. With explanatory notes.: [pt.1]</t>
  </si>
  <si>
    <t>K041684.002</t>
  </si>
  <si>
    <t>The poetical works of David Garrick, Esq. Now first collected into two volumes. With explanatory notes.: [pt.2]</t>
  </si>
  <si>
    <t>K041831.000</t>
  </si>
  <si>
    <t>Night: An epistle to Robert Lloyd. By the author.</t>
  </si>
  <si>
    <t>K042020.000</t>
  </si>
  <si>
    <t>Oroonoko: or the royal slave. A tragedy. Altered from Southerne, by Francis Gentleman. ...</t>
  </si>
  <si>
    <t>K042231.000</t>
  </si>
  <si>
    <t>A peep behind the curtain: or, the new rehearsal. As it is now performed at the Theatre Royal in Drury-Lane.</t>
  </si>
  <si>
    <t>K042319.000</t>
  </si>
  <si>
    <t>The political tracts and speeches: of Edmund Burke, Esq. Member of Parliament for the city of Bristol.</t>
  </si>
  <si>
    <t>K042690.000</t>
  </si>
  <si>
    <t>Proceedings in the House of Commons on the slave trade, and state of the negroes in the West India islands. With an appendix. By Philip Francis, Esq:</t>
  </si>
  <si>
    <t>K043079.000</t>
  </si>
  <si>
    <t>Royal Circus epitomized:</t>
  </si>
  <si>
    <t>K043092.000</t>
  </si>
  <si>
    <t>The royal garland, a new occasional interlude, in honour of his Danish Majesty: Set to music by Mr. Arnold, and performed at the Theatre Royal, Covent-Garden.</t>
  </si>
  <si>
    <t>K043181.000</t>
  </si>
  <si>
    <t>The travellers in Switzerland: A comic opera, in three acts: as performed at the Theatre Royal, Covent Garden. By Mr. Bate Dudley.</t>
  </si>
  <si>
    <t>K043182.000</t>
  </si>
  <si>
    <t>Jason; a tragedy: in five acts. By R. Glover, ...</t>
  </si>
  <si>
    <t>K043839.000</t>
  </si>
  <si>
    <t>The recruiting serjeant: a musical entertainment as it is perform'd at the Theatre-Royal in Drury-Lane.</t>
  </si>
  <si>
    <t>K043952.000</t>
  </si>
  <si>
    <t>The rehearsal: or, bays in petticoats: A comedy in two acts. As it is performed at the Theatre Royal in Drury-Lane. Written by Mrs. Clive. The music composed by Dr. Boyce.</t>
  </si>
  <si>
    <t>K044031.000</t>
  </si>
  <si>
    <t>Remarks on some observations on Dr. Brown's dissertation on poetry and musick. In a letter to the author of the observations:</t>
  </si>
  <si>
    <t>K044143.000</t>
  </si>
  <si>
    <t>The runaway, a comedy: as it is acted at the Theatre-Royal in Drury-Lane.</t>
  </si>
  <si>
    <t>K044267.000</t>
  </si>
  <si>
    <t>A school for fathers: A comic opera. As it is performed at the Theatre-Royal in Drury-Lane.</t>
  </si>
  <si>
    <t>K044268.000</t>
  </si>
  <si>
    <t>A school for greybeards: or, the mourning bride: a comedy, in five acts. As performed at the Theatre Royal, Drury-Lane. By Mrs. Cowley.</t>
  </si>
  <si>
    <t>K044643.000</t>
  </si>
  <si>
    <t>A sermon preached before the honourable trustees for establishing the colony of Georgia in America, and the associates of the late Rev. Dr. Bray: ... March 16, 1749-50. In the parish church of St. Margaret, Westminster. By Thomas Francklin, ...</t>
  </si>
  <si>
    <t>K044879.000</t>
  </si>
  <si>
    <t>Sethona: A tragedy. As it is performed at the Theatre-Royal in Drury-Lane.</t>
  </si>
  <si>
    <t>K045058.000</t>
  </si>
  <si>
    <t>Silvia; or, the country burial. An opera: As it is performed at the Theatre-Royal in Lincoln's-Inn Fields. With the musick prefix'd to each song.</t>
  </si>
  <si>
    <t>1731 [1730]</t>
  </si>
  <si>
    <t>K045265.000</t>
  </si>
  <si>
    <t>The statues: or, the trial of constancy. A tale for the ladies:</t>
  </si>
  <si>
    <t>K045301.000</t>
  </si>
  <si>
    <t>The Stratford jubilee: A new comedy of two acts, as it has been lately exhibited at Stratford upon Avon, with great applause. To which is prefixed Scrub's trip to the jubilee.</t>
  </si>
  <si>
    <t>K045363.000</t>
  </si>
  <si>
    <t>The sultan, or a peep into the seraglio: A farce, in two acts. By Isaac Bickerstaffe. Acted at the Theatres Royal in Drury-Lane and Covent-Garden.</t>
  </si>
  <si>
    <t>K045798.000</t>
  </si>
  <si>
    <t>The songs, choruses, and serious dialogue of the masque called The institution of the garter, or, Arthur's round table restored:</t>
  </si>
  <si>
    <t>K045928.000</t>
  </si>
  <si>
    <t>Speech of Edmund Burke, Esq. on American taxation, April 19, 1774:</t>
  </si>
  <si>
    <t>K046076.000</t>
  </si>
  <si>
    <t>The tears of the muses; in a conference between prince Germanicus, and a male-content party:</t>
  </si>
  <si>
    <t>K046085.000</t>
  </si>
  <si>
    <t>The tempest. An opera: Taken from Shakespear. As it is performed at the Theatre-Royal in Drury-Lane. The songs from Shakespeare, Dryden, &amp;c. The music composed by Mr. Smith.</t>
  </si>
  <si>
    <t>K046152.000</t>
  </si>
  <si>
    <t>The theatres. A poetical dissection. By Sir Nicholas Nipclose, Baronet:</t>
  </si>
  <si>
    <t>K046334.000</t>
  </si>
  <si>
    <t>The times: A poem. By [blank]</t>
  </si>
  <si>
    <t>K046486.000</t>
  </si>
  <si>
    <t>Verses on Sir Joshua Reynolds's painted window at New-College Oxford:</t>
  </si>
  <si>
    <t>K046841.000</t>
  </si>
  <si>
    <t>The town before you, a comedy: as acted at the Theatre-Royal, Covent-Garden. By Mrs. Cowley.</t>
  </si>
  <si>
    <t>K046880.000</t>
  </si>
  <si>
    <t>The tragedy of the Lady Jane Gray: As it is acted at the Theatre-Royal in Drury-Lane. By N. Rowe Esq;.</t>
  </si>
  <si>
    <t>K046899.000</t>
  </si>
  <si>
    <t>Translation; a poem: By Thomas Francklin, ...</t>
  </si>
  <si>
    <t>K047007.000</t>
  </si>
  <si>
    <t>The triumph of Isis: a poem. Occasioned by Isis, an elegy.</t>
  </si>
  <si>
    <t>[1749]</t>
  </si>
  <si>
    <t>K047355.000</t>
  </si>
  <si>
    <t>The wedding ring: a comic opera. In two acts. As it is performed at the Theatre Royal in Drury-Lane.</t>
  </si>
  <si>
    <t>K047394.000</t>
  </si>
  <si>
    <t>Which is the man?: A comedy, as acted at the Theatre-Royal in Covent Garden. By Mrs Cowley.</t>
  </si>
  <si>
    <t>K047496.000</t>
  </si>
  <si>
    <t>A voyage round the world. Containing an account of Captain Dampier's expedition into the South-Seas in the ship St George, in the years 1703 and 1704. ... Together with the author's voyage from Amapalla ... By William Funnell,:</t>
  </si>
  <si>
    <t>K047686.000</t>
  </si>
  <si>
    <t>Zingis. A tragedy: As it is performed at the Theatre-Royal in Drury-Lane. By Alexander Dow.</t>
  </si>
  <si>
    <t>K048041.000</t>
  </si>
  <si>
    <t>The cub, at Newmarket: a tale:</t>
  </si>
  <si>
    <t>K048123.000</t>
  </si>
  <si>
    <t>The Quaker; a comic opera: As performed at the Theare-Royal [sic] in Drury-Lane.</t>
  </si>
  <si>
    <t>K048216.000</t>
  </si>
  <si>
    <t>A day in Turkey: or, the Russian slaves. A comedy, as acted at the Theatre Royal, in Covent Garden. By Mrs. Cowley.</t>
  </si>
  <si>
    <t>K048229.000</t>
  </si>
  <si>
    <t>The waterman: or, the first of August: a ballad opera, in two acts. As it is performed at the Theatre-Royal, Hay-Market.</t>
  </si>
  <si>
    <t>K048291.000</t>
  </si>
  <si>
    <t>The woodman: a comic opera, in three acts; as performed at the Theatre-Royal, Covent-Garden, with universal applause. By Mr. Bate Dudley.</t>
  </si>
  <si>
    <t>K048292.000</t>
  </si>
  <si>
    <t>The flitch of bacon; a comic opera: in two acts: as it is performed at the Theatre-Royal in the Hay-Market. By the Rev. Hen. Bate.</t>
  </si>
  <si>
    <t>K048293.000</t>
  </si>
  <si>
    <t>The rival candidates: a comic opera in two acts; as it is now performing at the Theatre Royal in Drury-Lane. By the Rev. Henry Bate.</t>
  </si>
  <si>
    <t>K048730.000</t>
  </si>
  <si>
    <t>Gideon; or, the patriot. An epic poem: in twelve books. Upon a Hebrew plan. In honour of the two chief virtues of a people; intrepidity in foreign war: and spirit of domestic liberty. With miscellaneous notes, and large reflections,:</t>
  </si>
  <si>
    <t>K048829.000</t>
  </si>
  <si>
    <t>Annette and Lubin: a comic opera, in one act. As it is performed at the Theatre-Royal in Covent Garden:</t>
  </si>
  <si>
    <t>K048831.000</t>
  </si>
  <si>
    <t>Albina, Countess Raimond: a tragedy, by Mrs. Cowley: as it is performed at the Theatre-Royal in the Hay-Market.</t>
  </si>
  <si>
    <t>K049013.000</t>
  </si>
  <si>
    <t>Joanna of Montfaucon: a dramatic romance of the fourteenth century: as performed at the Theatre-Royal, Covent-Garden. Formed upon the plan of the German drama of Kotzebue: and adapted to the English stage by Richard Cumberland.</t>
  </si>
  <si>
    <t>K049483.000</t>
  </si>
  <si>
    <t>Ulysses: a tragedy. As it is acted at the Queen's Theatre in the Hay-Market. By Her Majesty's sworn servants. Written by N. Rowe, Esq;.</t>
  </si>
  <si>
    <t>K049986.000</t>
  </si>
  <si>
    <t>Speech of Richard Brinsley Sheridan: Esq. in the House of Commons of Great Britain, on Thursday, January 31st, 1799, in reply to Mr. Pitt's speech on the union with Ireland.</t>
  </si>
  <si>
    <t>K050109.000</t>
  </si>
  <si>
    <t>A letter to R----- B----- Esq; author of the new comedy called The wishes: now in rehearsal at the Theatre Royal in Drury-Lane:</t>
  </si>
  <si>
    <t>K050292.000</t>
  </si>
  <si>
    <t>Fair payment no spunge: or, some considerations on the unreasonableness of refusing to receive back money lent on publick securities. And the necessity of setting the nation free from the insupportable burthen of debt and taxes.:</t>
  </si>
  <si>
    <t>K050343.000</t>
  </si>
  <si>
    <t>The secret history of the secret history of the White Staff, Purse and Mitre. Written by a person of honour:</t>
  </si>
  <si>
    <t>K050360.000</t>
  </si>
  <si>
    <t>A true account of the design, and advantages of the South-Sea trade: with answers to all the objections rais'd against it.:</t>
  </si>
  <si>
    <t>K050364.000</t>
  </si>
  <si>
    <t>The validity of the renunciations of former powers, enquired into, and the present renuncniation of the Duke of Anjou, impartially considered. With a preface, relating to the guarantee for the Protestant succession:</t>
  </si>
  <si>
    <t>K050370.000</t>
  </si>
  <si>
    <t>The spoil'd child: in two acts. As performed at the Theatre-Royal, Smoke-Alley.</t>
  </si>
  <si>
    <t>K050373.000</t>
  </si>
  <si>
    <t>The magic picture, a play: Altered from Massinger. By the Rev. H. Bate.</t>
  </si>
  <si>
    <t>K050405.000</t>
  </si>
  <si>
    <t>An attempt towards an apology for his R---- H------ the D----:</t>
  </si>
  <si>
    <t>K050540.000</t>
  </si>
  <si>
    <t>Romances, by I. D'Israeli:</t>
  </si>
  <si>
    <t>K050688.000</t>
  </si>
  <si>
    <t>The present state of the war, and the necessity of an augmentation, consider'd:</t>
  </si>
  <si>
    <t>K051011.000</t>
  </si>
  <si>
    <t>The tragedy of Chrononhotonthologos: being the most tragical tragedy, that ever was tragediz'd by any company of tragedians. Written by Benjamin Bounce, Esq;.</t>
  </si>
  <si>
    <t>K051638.001</t>
  </si>
  <si>
    <t>Clarissa: Or, the history of a young lady: comprehending the most important concerns of private life. ... Published by the editor of Pamela. ... [pt.1]</t>
  </si>
  <si>
    <t>K051638.002</t>
  </si>
  <si>
    <t>Clarissa: Or, the history of a young lady: comprehending the most important concerns of private life. ... Published by the editor of Pamela. ... [pt.2]</t>
  </si>
  <si>
    <t>K051638.003</t>
  </si>
  <si>
    <t>Clarissa: Or, the history of a young lady: comprehending the most important concerns of private life. ... Published by the editor of Pamela. ... [pt.3]</t>
  </si>
  <si>
    <t>K051638.004</t>
  </si>
  <si>
    <t>Clarissa: Or, the history of a young lady: comprehending the most important concerns of private life. ... Published by the editor of Pamela. ... [pt.4]</t>
  </si>
  <si>
    <t>K051638.007</t>
  </si>
  <si>
    <t>Clarissa: Or, the history of a young lady: comprehending the most important concerns of private life. ... Published by the editor of Pamela. ... [pt.7]</t>
  </si>
  <si>
    <t>K051639.008</t>
  </si>
  <si>
    <t>Letters and passages restored from the original manuscripts of the history of Clarissa. To which is subjoined, a collection of such of the moral and instructive sentiments, ... as are presumed to be of general use ... Published for the sake of doing justice to the purchasers of the two first editions of that work: [pt.8]</t>
  </si>
  <si>
    <t>K051781.000</t>
  </si>
  <si>
    <t>The duenna: a comic opera. In three acts. As performed at the Theatre Royal, Covent Garden: with universal applause. By R. B. Sheridan, Esq:</t>
  </si>
  <si>
    <t>K053415.001</t>
  </si>
  <si>
    <t>The interesting narrative of the life of Olaudah Equiano: or Gustavus Vassa, the African. Written by himself. [pt.1]</t>
  </si>
  <si>
    <t>[1789]</t>
  </si>
  <si>
    <t>K053415.002</t>
  </si>
  <si>
    <t>The interesting narrative of the life of Olaudah Equiano: or Gustavus Vassa, the African. Written by himself. [pt.2]</t>
  </si>
  <si>
    <t>K054851.000</t>
  </si>
  <si>
    <t>A description of the city, college, and cathedral of Winchester: ... The whole illustrated with several curious ... particulars, collected from a manuscript of Anthony Wood, ...</t>
  </si>
  <si>
    <t>K055580.000</t>
  </si>
  <si>
    <t>The captive: a comic opera; as it is perform'd at the Theatre-Royal in the Hay-Market.</t>
  </si>
  <si>
    <t>K056135.000</t>
  </si>
  <si>
    <t>Of the torments of Hell: the foundation and pillars thereof discovered, searched, shaken, and removed. ...</t>
  </si>
  <si>
    <t>K056674.000</t>
  </si>
  <si>
    <t>A view of the real dangers of the succession: from the peace with France: being a sober enquiry into the securities proposed in the articles of peace, and whether they are such as the nation ought to be satisfy'd with or no.</t>
  </si>
  <si>
    <t>K056945.000</t>
  </si>
  <si>
    <t>The double welcome. A poem to the Duke of Marlbro':</t>
  </si>
  <si>
    <t>K057094.000</t>
  </si>
  <si>
    <t>The life of Dr. George Abbot, Lord Archbishop of Canterbury, reprinted with some additions and corrections from the Biographia Britannica; with his character, ... a description of the hospital, which he erected and endowed ... To which are added the lives of his two brothers, Dr. Robert Abbot, ... and Sir Morris Abbot,:</t>
  </si>
  <si>
    <t>K057134.000</t>
  </si>
  <si>
    <t>Essays on the following subjects: I. On the reality and evidence of miracles, ... Written some years since, ... By an obscure layman in town::</t>
  </si>
  <si>
    <t>K057520.001</t>
  </si>
  <si>
    <t>The story of Lady Juliana Harley: A novel. In letters. By Mrs. Griffith. ... [pt.1]</t>
  </si>
  <si>
    <t>K057520.002</t>
  </si>
  <si>
    <t>The story of Lady Juliana Harley: A novel. In letters. By Mrs. Griffith. ... [pt.2]</t>
  </si>
  <si>
    <t>K057665.001</t>
  </si>
  <si>
    <t>Historical law-tracts.: [pt.1]</t>
  </si>
  <si>
    <t>K057665.002</t>
  </si>
  <si>
    <t>Historical law-tracts.: [pt.2]</t>
  </si>
  <si>
    <t>K057720.000</t>
  </si>
  <si>
    <t>A bold stroke for a husband: a comedy, as acted at the Theatre Royal, in Covent Garden. By Mrs. Cowley.</t>
  </si>
  <si>
    <t>K057721.000</t>
  </si>
  <si>
    <t>More ways than one: a comedy, as acted at the Theatre Royal in Covent Garden. By Mrs. Cowley.</t>
  </si>
  <si>
    <t>K057952.000</t>
  </si>
  <si>
    <t>The life, death, and renovation of Tom Thumb; a legendary burletta, in one act, as it is performed at the Royal Circus:</t>
  </si>
  <si>
    <t>K058052.000</t>
  </si>
  <si>
    <t>A sermon, occasioned by the death of His late Majesty: Preached on the ninth of November. In the morning at Queen-Street chapel, and in the afternoon at St. Paul's, Covent-Garden. By the Revd. Thomas Francklin. ...</t>
  </si>
  <si>
    <t>K058226.000</t>
  </si>
  <si>
    <t>Cupid's revenge: an Arcadian pastoral: As it is performed at the Theatre-Royal, Hay-Market. The music by Mr. Hook.</t>
  </si>
  <si>
    <t>K058426.000</t>
  </si>
  <si>
    <t>The lover's treat: or, unnatural hatred: Being a true narrative ... Written by Mrs. Charke, ...</t>
  </si>
  <si>
    <t>K058430.000</t>
  </si>
  <si>
    <t>A narrative of the life of Mrs. Charlotte Charke: (youngest daughter of Colley Cibber, Esq;) ... written by herself.</t>
  </si>
  <si>
    <t>K058457.000</t>
  </si>
  <si>
    <t>Essays addressed to young married women:</t>
  </si>
  <si>
    <t>K058583.001</t>
  </si>
  <si>
    <t>Almoran and Hamet: an oriental tale. In two volumes. ... [pt.1]</t>
  </si>
  <si>
    <t>K058583.002</t>
  </si>
  <si>
    <t>Almoran and Hamet: an oriental tale. In two volumes. ... [pt.2]</t>
  </si>
  <si>
    <t>K058856.000</t>
  </si>
  <si>
    <t>Modern anecdote of the ancient family of the Kinkvervankotsdarsprakengotchderns: a tale for Christmas 1779. Dedicated to ... Horace Walpole,:</t>
  </si>
  <si>
    <t>[1779]</t>
  </si>
  <si>
    <t>K059103.000</t>
  </si>
  <si>
    <t>The mercer, or fatal extravagance: being a true narrative of the life of Mr. Wm. Dennis. Mercer, in Cheapside, London. ... Written by Mrs. Charke,:</t>
  </si>
  <si>
    <t>[1755?]</t>
  </si>
  <si>
    <t>K059195.000</t>
  </si>
  <si>
    <t>The modish wife, a comedy: performed with uninfluenced applause at the Theatre-Royal, Haymarket. To which is prefixed a summary view of the stage, as it has been, is, and ought to be. With biographical anecdotes of Messrs. Mossop, Dexter, Derrick, and the author, ...</t>
  </si>
  <si>
    <t>[1775]</t>
  </si>
  <si>
    <t>K059314.000</t>
  </si>
  <si>
    <t>A sermon preached in the chapel of the Asylum for Female Orphans: at the anniversary meeting of the guardians, on Monday the sixteenth of May, 1768. ... By the Revd. Thomas Francklin, ...</t>
  </si>
  <si>
    <t>K059320.000</t>
  </si>
  <si>
    <t>A sermon preached at the chapel in Great Queen-Street, Lincoln's-Inn-Fields, on Sunday, March 20, 1774: for the benefit of unfortunate persons confined for small debts. ... By Thomas Francklin, ...</t>
  </si>
  <si>
    <t>[1774]</t>
  </si>
  <si>
    <t>K059526.000</t>
  </si>
  <si>
    <t>Genuine memoirs of Mr. Charles Churchill: With an account of, and observations on his writings: together with some original letters that passed between him and the author.</t>
  </si>
  <si>
    <t>K059804.000</t>
  </si>
  <si>
    <t>A system of magick; or, a history of the black art: Being an historical account of mankind's most early dealing with the Devil; and how the acquaintance on both sides first begun.</t>
  </si>
  <si>
    <t>K059867.001</t>
  </si>
  <si>
    <t>Sketches of the history of man: In four volumes. By Henry Home, Lord Kaims, ... [pt.1]</t>
  </si>
  <si>
    <t>1774-75.</t>
  </si>
  <si>
    <t>K059867.002</t>
  </si>
  <si>
    <t>Sketches of the history of man: In four volumes. By Henry Home, Lord Kaims, ... [pt.2]</t>
  </si>
  <si>
    <t>K059867.003</t>
  </si>
  <si>
    <t>Sketches of the history of man: In four volumes. By Henry Home, Lord Kaims, ... [pt.3]</t>
  </si>
  <si>
    <t>K059867.004</t>
  </si>
  <si>
    <t>Sketches of the history of man: In four volumes. By Henry Home, Lord Kaims, ... [pt.4]</t>
  </si>
  <si>
    <t>K060122.000</t>
  </si>
  <si>
    <t>An essay upon publick credit: being an enquiry how the publick credit comes to depend upon the change of the ministry, or the dissolutions of Parliaments; and whether it does so or no. ...</t>
  </si>
  <si>
    <t>K060142.001</t>
  </si>
  <si>
    <t>A tour thro' the whole island of Great Britain: Divided into circuits or journeys. Giving a particular and entertaining account of whatever is curious, and worth observation; ... By a gentleman. ... [pt.1]</t>
  </si>
  <si>
    <t>K060142.002</t>
  </si>
  <si>
    <t>A tour thro' the whole island of Great Britain: Divided into circuits or journeys. Giving a particular and entertaining account of whatever is curious, and worth observation; ... By a gentleman. ... [pt.2]</t>
  </si>
  <si>
    <t>K060142.003</t>
  </si>
  <si>
    <t>A tour thro' the whole island of Great Britain: Divided into circuits or journeys. Giving a particular and entertaining account of whatever is curious, and worth observation; ... By a gentleman. ... [pt.3]</t>
  </si>
  <si>
    <t>K060142.004</t>
  </si>
  <si>
    <t>A tour thro' the whole island of Great Britain: Divided into circuits or journeys. Giving a particular and entertaining account of whatever is curious, and worth observation; ... By a gentleman. ... [pt.4]</t>
  </si>
  <si>
    <t>K060458.001</t>
  </si>
  <si>
    <t>The history of Lady Barton: a novel, in letters, by Mrs. Griffith. In three volumes. ... [pt.1]</t>
  </si>
  <si>
    <t>K060458.002</t>
  </si>
  <si>
    <t>The history of Lady Barton: a novel, in letters, by Mrs. Griffith. In three volumes. ... [pt.2]</t>
  </si>
  <si>
    <t>K060458.003</t>
  </si>
  <si>
    <t>The history of Lady Barton: a novel, in letters, by Mrs. Griffith. In three volumes. ... [pt.3]</t>
  </si>
  <si>
    <t>K060858.000</t>
  </si>
  <si>
    <t>The case of Mrs. Clive submitted to the publick:</t>
  </si>
  <si>
    <t>K060958.001</t>
  </si>
  <si>
    <t>The voyages, travels and adventures, of William Owen Gwin Vaughan, Esq: With the history of his brother Jonathan Vaughan, six years a slave in Tunis. Intermix'd with the histories of Clerimont, Maria, Eleanora, and others. ... [pt.1]</t>
  </si>
  <si>
    <t>K060958.002</t>
  </si>
  <si>
    <t>The voyages, travels and adventures, of William Owen Gwin Vaughan, Esq: With the history of his brother Jonathan Vaughan, six years a slave in Tunis. Intermix'd with the histories of Clerimont, Maria, Eleanora, and others. ... [pt.2]</t>
  </si>
  <si>
    <t>K060985.000</t>
  </si>
  <si>
    <t>Two great questions considered: I. What is the obligation of Parliaments to the addresses or petitions of the people, ... II. Whether the obligation of the Covenant or other national engagements, is concern'd in the Treaty of Union? Being a sixth essay at removing national prejudices against the Union.</t>
  </si>
  <si>
    <t>K061116.000</t>
  </si>
  <si>
    <t>Patie and Peggy: or, the fair foundling. A Scotch ballad opera. As it is acted at the Theatre-Royal in Drury-Lane. By His Majesty's servants. With the musick prefix'd to each song.</t>
  </si>
  <si>
    <t>K061274.000</t>
  </si>
  <si>
    <t>The dissenters in England vindicated from some reflections in a late pamphlet, entituled, Lawful prejudices, &amp;c:</t>
  </si>
  <si>
    <t>K061730.000</t>
  </si>
  <si>
    <t>The true-born Englishman: a satyr, answer'd, paragraph by paragraph.</t>
  </si>
  <si>
    <t>K062748.002</t>
  </si>
  <si>
    <t>An account of the voyages undertaken by the order of His present Majesty: for making discoveries in the Southern Hemisphere, ... By John Hawkesworth, LL.D. In three volumes. ... [pt.2]</t>
  </si>
  <si>
    <t>K062748.003</t>
  </si>
  <si>
    <t>An account of the voyages undertaken by the order of His present Majesty: for making discoveries in the Southern Hemisphere, ... By John Hawkesworth, LL.D. In three volumes. ... [pt.3]</t>
  </si>
  <si>
    <t>K062800.000</t>
  </si>
  <si>
    <t>An heroic postscript to the public: occasioned by their favourable reception of a late heroic epistle to Sir William Chambers, Knt. &amp;c. By the author of that epistle.</t>
  </si>
  <si>
    <t>K063037.000</t>
  </si>
  <si>
    <t>Editha. A tragedy: By Hugh Downman, M.D.</t>
  </si>
  <si>
    <t>K063038.000</t>
  </si>
  <si>
    <t>Lucius Junius Brutus: or, the expulsion of the Tarquins: an historical play. By Hugh Downman.</t>
  </si>
  <si>
    <t>K063039.000</t>
  </si>
  <si>
    <t>Henry and Emma, a new poetical interlude: altered from Prior's Nut brown maid, with additions and a new air and chorus, (the music by Dr. Arne.) As performed on ... April 13, 1774, at the Theatre-Royal in Covent-Garden ...</t>
  </si>
  <si>
    <t>K063128.000</t>
  </si>
  <si>
    <t>Discourses on scripture mysteries: preached at St. Mary's, Oxford, before the University, in the year 1787; ... By William Hawkins, ...</t>
  </si>
  <si>
    <t>K063254.000</t>
  </si>
  <si>
    <t>The poetical works of John Hawkesworth:</t>
  </si>
  <si>
    <t>K064046.000</t>
  </si>
  <si>
    <t>A dissertation on antient tragedy:</t>
  </si>
  <si>
    <t>1760]</t>
  </si>
  <si>
    <t>K064085.000</t>
  </si>
  <si>
    <t>The life and adventures of Ambrose Gwinett: well known to the public, as the lame beggar-man, ...</t>
  </si>
  <si>
    <t>[1770?]</t>
  </si>
  <si>
    <t>K065082.005</t>
  </si>
  <si>
    <t>The history of the decline and fall of the Roman Empire: By Edward Gibbon, Esq; ... [pt.5]</t>
  </si>
  <si>
    <t>K065082.006</t>
  </si>
  <si>
    <t>The history of the decline and fall of the Roman Empire: By Edward Gibbon, Esq; ... [pt.6]</t>
  </si>
  <si>
    <t>K065474.000</t>
  </si>
  <si>
    <t>The history of the life of Thomas Ellwood: Or, an account of his birth, education, &amp;c. with divers observations on his life and manners when a youth: ... Also several other remarkable passages and occurrences. Written by his own hand. To which is added, a supplement by J. W.</t>
  </si>
  <si>
    <t>K066400.000</t>
  </si>
  <si>
    <t>Elegy on the death of His Grace the Duke of Rutland. By Dr. Delap:</t>
  </si>
  <si>
    <t>K066533.000</t>
  </si>
  <si>
    <t>An affectionate address to passionate professors: shewing the blessedness of a meek and quiet spirit: the evil of giving way to bad tempers and sinful passions: and pointing out some remedies for subduing them. By W. Mason:</t>
  </si>
  <si>
    <t>K066646.001</t>
  </si>
  <si>
    <t>Historical and biographical sketches of the progress of botany in England, from its origin to the introduction of the LinnÃ¦an system: By Richard Pulteney, ... [pt.1]</t>
  </si>
  <si>
    <t>K066646.002</t>
  </si>
  <si>
    <t>Historical and biographical sketches of the progress of botany in England, from its origin to the introduction of the LinnÃ¦an system: By Richard Pulteney, ... [pt.2]</t>
  </si>
  <si>
    <t>K066800.000</t>
  </si>
  <si>
    <t>MusÃ¦us: a monody to the memory of Mr. Pope: in imitation of Milton's Lycidas.</t>
  </si>
  <si>
    <t>K067641.001</t>
  </si>
  <si>
    <t>The lives of the poets of Great Britain and Ireland: to the time of Dean Swift. Compiled from ample materials scattered in a variety of books, ... by Mr. Cibber. In four volumes. ... [pt.1]</t>
  </si>
  <si>
    <t>K067641.002</t>
  </si>
  <si>
    <t>The lives of the poets of Great Britain and Ireland: to the time of Dean Swift. Compiled from ample materials scattered in a variety of books, ... by Mr. Cibber. In four volumes. ... [pt.2]</t>
  </si>
  <si>
    <t>K067641.003</t>
  </si>
  <si>
    <t>The lives of the poets of Great Britain and Ireland: to the time of Dean Swift. Compiled from ample materials scattered in a variety of books, ... by Mr. Cibber. In four volumes. ... [pt.3]</t>
  </si>
  <si>
    <t>K067641.004</t>
  </si>
  <si>
    <t>The lives of the poets of Great Britain and Ireland: to the time of Dean Swift. Compiled from ample materials scattered in a variety of books, ... by Mr. Cibber. In four volumes. ... [pt.4]</t>
  </si>
  <si>
    <t>K067641.005</t>
  </si>
  <si>
    <t>The lives of the poets of Great Britain and Ireland: to the time of Dean Swift. Compiled from ample materials scattered in a variety of books, ... by Mr. Cibber. In four volumes. ... [pt.5]</t>
  </si>
  <si>
    <t>K067975.000</t>
  </si>
  <si>
    <t>The legislative independence of Ireland vindicated: in a speech of Mr. Sheridan's on the Irish propositions, in the British House of Commons. To which is annexed an authentic copy of the twenty resolutions, on the Irish commercial intercourse; as they passed that House, on the 30th of May, 1785;:</t>
  </si>
  <si>
    <t>K068278.000</t>
  </si>
  <si>
    <t>The cobler: or, a wife of ten thousand. A ballad opera. In two acts. As it is performed at the Theatre-Royal, Drury-Lane.</t>
  </si>
  <si>
    <t>K068460.000</t>
  </si>
  <si>
    <t>The old women weatherwise, an interlude: as performed at the Theatre Royal in Drury-Lane.</t>
  </si>
  <si>
    <t>K068719.000</t>
  </si>
  <si>
    <t>The gipsies. A comick opera, in two acts. As it is performed at the Theatre-Royal in the Haymarket:</t>
  </si>
  <si>
    <t>K068720.000</t>
  </si>
  <si>
    <t>The metamorphoses. A comic opera. In two acts. As it is performed at the Theatre-Royal, in the Hay-Market. The music by Mr. Dibdin:</t>
  </si>
  <si>
    <t>K069107.000</t>
  </si>
  <si>
    <t>Airs, ballads, &amp;c. in The blackamoor wash'd white. A new comic opera. As it will be performed this evening at the Theatre-Royal, Drury-Lane:</t>
  </si>
  <si>
    <t>K070577.000</t>
  </si>
  <si>
    <t>Sketches of the natural, civil, and political state of Swisserland: in a series of letters to William Melmoth, Esq; from William Coxe, ...</t>
  </si>
  <si>
    <t>K071701.000</t>
  </si>
  <si>
    <t>Heads of Mr. Francis's speech, in the House of Commons, on the 7th of May, 1793, on Mr. Grey's motion for a reform in Parliament:</t>
  </si>
  <si>
    <t>K071702.000</t>
  </si>
  <si>
    <t>Answer of Philip Francis, Esq. to the charge brought against Sir John Clavering, Colonel George Monson, and Mr. Francis: at the bar of the House of Commons, on the fourth of February, 1788; by Sir Elijah Impey, Knight.</t>
  </si>
  <si>
    <t>K071903.000</t>
  </si>
  <si>
    <t>The question as it stood in March 1798:</t>
  </si>
  <si>
    <t>[1798]</t>
  </si>
  <si>
    <t>K072426.000</t>
  </si>
  <si>
    <t>Maxims, observations, and reflections: moral, political, and divine. By Mr. Addison.</t>
  </si>
  <si>
    <t>1719-20.</t>
  </si>
  <si>
    <t>K073164.000</t>
  </si>
  <si>
    <t>The poetry of Anna Matilda:</t>
  </si>
  <si>
    <t>K073475.000</t>
  </si>
  <si>
    <t>A letter to William Eden, Esq; on the subject of his to the Earl of Carlisle; the Irish trade. By Richard Sheridan,:</t>
  </si>
  <si>
    <t>K073488.000</t>
  </si>
  <si>
    <t>Travels, in various parts of Europe, Asia, and Africa, during a series of thirty years and upwards. By John MacDonald,:</t>
  </si>
  <si>
    <t>K073560.000</t>
  </si>
  <si>
    <t>Speech of Mr. Sheridan, in the House of Commons, on Friday the 21st of April, 1798: on the motion to address His Majesty, on the present alarming state of affairs.</t>
  </si>
  <si>
    <t>1798]</t>
  </si>
  <si>
    <t>K073751.000</t>
  </si>
  <si>
    <t>An elegy on the ancient Greek model. Addressed to the Right Reverend Robert Lowth, Lord Bishop of London. By William Hayley, Esq:</t>
  </si>
  <si>
    <t>K074274.000</t>
  </si>
  <si>
    <t>The history of Hindostan: from the death of Akbar, to the complete settlement of the empire under Aurungzebe. To which are prefixed, I. A dissertation on the origin and nature of despotism in Hindostan. II. An enquiry into the state of Bengal; ... By Alexander Dow, ...</t>
  </si>
  <si>
    <t>K074629.000</t>
  </si>
  <si>
    <t>The land of the muses: a poem, in the manner of Spenser. With poems on several occasions. By Hugh Downman, ...</t>
  </si>
  <si>
    <t>K074630.000</t>
  </si>
  <si>
    <t>Poems, by Hugh Downman, M.D:</t>
  </si>
  <si>
    <t>K074632.000</t>
  </si>
  <si>
    <t>Infancy, or the management of children: a didactic poem, in six books. The fifth edition. By Hugh Downman, M.D.</t>
  </si>
  <si>
    <t>K075606.001</t>
  </si>
  <si>
    <t>A select collection of poems: with notes, biographical and historical.: [pt.1]</t>
  </si>
  <si>
    <t>K075606.002</t>
  </si>
  <si>
    <t>A select collection of poems: with notes, biographical and historical.: [pt.2]</t>
  </si>
  <si>
    <t>K076603.000</t>
  </si>
  <si>
    <t>Mr. Whiston's letter to the Right Honourable the Earl of Nottingham: concerning the eternity of the Son of God and of the Holy Spirit.</t>
  </si>
  <si>
    <t>K077446.000</t>
  </si>
  <si>
    <t>Caractacus: a dramatic poem: written on the model of the ancient Greek tragedy. By the author of Elfrida.</t>
  </si>
  <si>
    <t>K077786.000</t>
  </si>
  <si>
    <t>The absolute and indispensible duty of Christians: in this critical juncture, considered and enforced, in an affectionate address. By W. Mason.</t>
  </si>
  <si>
    <t>K078562.000</t>
  </si>
  <si>
    <t>Leonidas: a poem.</t>
  </si>
  <si>
    <t>K079495.000</t>
  </si>
  <si>
    <t>Epistle to a friend: on the death of John Thornton, Esq. By the author of "An epistle to an eminent painter.".</t>
  </si>
  <si>
    <t>K080316.000</t>
  </si>
  <si>
    <t>Observations on the state of the highways, and on the laws for amending and keeping them in repair: with a draught of a bill for comprehending and reducing into one act of parliament the most essential parts of all the statutes in force relating to the highways, ... By John Hawkins, ...</t>
  </si>
  <si>
    <t>K081759.000</t>
  </si>
  <si>
    <t>A sermon preached at the Parish-church of St. Anne, Westminster: on Thursday, May the 10th, 1758. before the governors of the Middlesex-Hospital, ... By Thomas Francklin, ...</t>
  </si>
  <si>
    <t>K082699.000</t>
  </si>
  <si>
    <t>The substance of General Burgoyne's speeches: on Mr. Vyner's motion, on the 26th of May; and upon Mr. Hartley's motion, on the 28th of May, 1778. With an appendix, containing General Washington's letter to General Burgoyne. &amp;c.</t>
  </si>
  <si>
    <t>K082740.000</t>
  </si>
  <si>
    <t>Elegies by Mr. Delap:</t>
  </si>
  <si>
    <t>K084084.000</t>
  </si>
  <si>
    <t>Sermons on the relative duties: Preached at Queen-Street Chapel, and St. Paul's Covent-Garden. By the Revd. Tho. Francklin, ...</t>
  </si>
  <si>
    <t>K084724.000</t>
  </si>
  <si>
    <t>The calculation of solar eclipses without parallaxes: With a specimen of the same in the total eclipse of the sun, May 11. 1724. ... By Will. Whiston, ...</t>
  </si>
  <si>
    <t>K085765.000</t>
  </si>
  <si>
    <t>A sermon preach'd on Sunday May 16th, 1756, at the parish church of St. George's Bloomsbury: occasion'd by the death of the Rev. Mr. Sturges, ... By Thomas Francklin.</t>
  </si>
  <si>
    <t>K085823.000</t>
  </si>
  <si>
    <t>An address to young ministers. By John Brown,:</t>
  </si>
  <si>
    <t>K085913.000</t>
  </si>
  <si>
    <t>The seraglio: a comic opera, in two acts: as performed at the Theatre-Royal in Covent-Garden.</t>
  </si>
  <si>
    <t>K085919.000</t>
  </si>
  <si>
    <t>The Pantheonites. A dramatic entertainment. As performed at the Theatre-Royal in the Hay-Market:</t>
  </si>
  <si>
    <t>K086024.000</t>
  </si>
  <si>
    <t>The memoirs of the Honourable Sir John Reresby: Bart. and last governor of York. ... Published from his original manuscript.</t>
  </si>
  <si>
    <t>K086169.000</t>
  </si>
  <si>
    <t>A petition to the Right Hon. Mr. --, in favour of Mr. Maclean: By a lady.</t>
  </si>
  <si>
    <t>K086734.000</t>
  </si>
  <si>
    <t>Thomas and Sally: or, the sailor's return: A musical entertainment. As it is performed at the Theatre Royal in Covent-Garden. The music composed by Doctor Arne.</t>
  </si>
  <si>
    <t>K087688.000</t>
  </si>
  <si>
    <t>A dissertation on anecdotes; by the author of Curiosities of literature:</t>
  </si>
  <si>
    <t>K088018.000</t>
  </si>
  <si>
    <t>Miscellanies; or, literary recreations. By I. D'Israeli:</t>
  </si>
  <si>
    <t>K088587.000</t>
  </si>
  <si>
    <t>The Copernicus explain'd: or a brief account of the nature and use of an universal astronomical instrument, for the calculation and exhibition of new and full moons, and of eclipses, ... By William Whiston, ...</t>
  </si>
  <si>
    <t>K088831.000</t>
  </si>
  <si>
    <t>The life of Samuel Johnson: LL.D. By Sir John Hawkins, Knt.</t>
  </si>
  <si>
    <t>K089227.000</t>
  </si>
  <si>
    <t>A rural ramble; to which is annexed a poetical tagg, or Brighthelmstone guide. By G. S. Carey:</t>
  </si>
  <si>
    <t>K089235.000</t>
  </si>
  <si>
    <t>The life of John Wilkes, Esq: in the manner of Plutarch. Being a specimen of a larger work.</t>
  </si>
  <si>
    <t>K089369.003</t>
  </si>
  <si>
    <t>Pamela: or, virtue rewarded. In a series of familiar letters from a beautiful young damsel to her parents: and afterwards, in her exalted condition, between her, and persons of figure and quality, ... The third and fourth volumes. ... By the editor of the two first. ... [pt.3]</t>
  </si>
  <si>
    <t>1742 [1741]</t>
  </si>
  <si>
    <t>K089369.004</t>
  </si>
  <si>
    <t>Pamela: or, virtue rewarded. In a series of familiar letters from a beautiful young damsel to her parents: and afterwards, in her exalted condition, between her, and persons of figure and quality, ... The third and fourth volumes. ... By the editor of the two first. ... [pt.4]</t>
  </si>
  <si>
    <t>K089370.001</t>
  </si>
  <si>
    <t>Pamela: or, virtue rewarded. In a series of familiar letters from a beautiful young damsel, to her parents. ... In two volumes. The third edition. To which are prefixed, extracts from several curious letters written to the editor on the subject. ... [pt.1]</t>
  </si>
  <si>
    <t>K089925.000</t>
  </si>
  <si>
    <t>A trip to Scarborough: A comedy. As performed at the Theatre Royal in Drury Lane. Altered from Vanbrugh's Relapse; or, virtue in danger. By Richard Brinsley Sheridan, Esq.</t>
  </si>
  <si>
    <t>K090722.000</t>
  </si>
  <si>
    <t>A supplement to The State of the expedition from Canada: containing General Burgoyne's orders, respecting the principal movements, ... of the army to the raising of the siege of Ticonderoga.</t>
  </si>
  <si>
    <t>K090734.000</t>
  </si>
  <si>
    <t>Discourses concerning government: by Algernon Sidney, ... Publish'd from an original manuscript. The second edition carefully corrected. To which is added, the paper he deliver'd to the Sheriffs immediately before his death. And an alphabetical table.</t>
  </si>
  <si>
    <t>K091154.001</t>
  </si>
  <si>
    <t>The dramatic censor: or, critical companion. ... [pt.1]</t>
  </si>
  <si>
    <t>K091154.002</t>
  </si>
  <si>
    <t>The dramatic censor: or, critical companion. ... [pt.2]</t>
  </si>
  <si>
    <t>K091660.000</t>
  </si>
  <si>
    <t>A sermon preached before the Sons of the Clergy: in the cathedral church of St. Paul, on Friday May 6th, 1763. By Thomas Francklin, ... To which is annexed, a list of the annual amount of the collection for this charity, from the year 1721.</t>
  </si>
  <si>
    <t>K092215.000</t>
  </si>
  <si>
    <t>Miscellanies in prose and verse: Containing candid and impartial observations on the principal performers belonging to the two Theatres-Royal; from January 1773, to May 1775. Likewise strictures on two favourite tragedies, viz. The orphan and The fair penitent. ... By William Hawkins, gent.</t>
  </si>
  <si>
    <t>K092301.000</t>
  </si>
  <si>
    <t>Admiral Hosier's ghost: To the tune of, Come and listen to my ditty.</t>
  </si>
  <si>
    <t>K092930.000</t>
  </si>
  <si>
    <t>The tobacconist, a comedy: of two acts altered from Ben Johnson. Acted at the Theatres Royal in the Hay-market and Edinburgh. (With universal applause).</t>
  </si>
  <si>
    <t>K092950.000</t>
  </si>
  <si>
    <t>Essays upon several subjects in law: sciz. justertii, beneficium cedendarum actionum, vinco vincentem, prescription.</t>
  </si>
  <si>
    <t>K093079.001</t>
  </si>
  <si>
    <t>A collection of poems in four volumes. By several hands: [pt.1]</t>
  </si>
  <si>
    <t>K093079.002</t>
  </si>
  <si>
    <t>A collection of poems in four volumes. By several hands: [pt.2]</t>
  </si>
  <si>
    <t>K093079.003</t>
  </si>
  <si>
    <t>A collection of poems in four volumes. By several hands: [pt.3]</t>
  </si>
  <si>
    <t>K093079.004</t>
  </si>
  <si>
    <t>A collection of poems in four volumes. By several hands: [pt.4]</t>
  </si>
  <si>
    <t>K093603.000</t>
  </si>
  <si>
    <t>One thousand eight hundred; or, I wish you a happy new year: Being a choice collection of favourite songs, on serious, moral, and lively subjects. Written and carefully revised by George Saville Carey.</t>
  </si>
  <si>
    <t>K093988.001</t>
  </si>
  <si>
    <t>A series of genuine letters between Henry and Frances: ... [pt.1]</t>
  </si>
  <si>
    <t>K093988.002</t>
  </si>
  <si>
    <t>A series of genuine letters between Henry and Frances: ... [pt.2]</t>
  </si>
  <si>
    <t>K095003.000</t>
  </si>
  <si>
    <t>The miniature picture: a comedy, in three acts : performed at the Theatre-Royal, Drury-Lane.</t>
  </si>
  <si>
    <t>K095032.000</t>
  </si>
  <si>
    <t>An essay on circulation and credit: in four parts; and a letter on the jealousy of commerce. From the French of Monsieur de Pinto. Translated, with annotations, by the Rev. S. Baggs, M.A.</t>
  </si>
  <si>
    <t>K097486.000</t>
  </si>
  <si>
    <t>A dialogue between a protesting catholic dissenter, and a Catholic: on the nature, tendency and import of the oath lately offered to the Catholics of England. By the Rev. William Pilling.</t>
  </si>
  <si>
    <t>K097557.000</t>
  </si>
  <si>
    <t>The Vauxhall affray: or, the Macaronies defeated : being a compilation of all the letters, squibs, &amp;c. on both sides of that dispute. With an introductory dedication to the Hon. Tho. Lyttleton, Esq;.</t>
  </si>
  <si>
    <t>K098362.000</t>
  </si>
  <si>
    <t>A brief concordance to the holy scriptures: of the Old and New Testament. ... By John Brown. ...</t>
  </si>
  <si>
    <t>K098413.000</t>
  </si>
  <si>
    <t>A brief view of the figures: and explication of the metaphors, contained in scripture. By John Brown, ...</t>
  </si>
  <si>
    <t>K099198.000</t>
  </si>
  <si>
    <t>The mystery revealed; containing a series of transactions and authentic testimonials: respecting the supposed Cock-Lane ghost: which have hitherto been concealed from the public.</t>
  </si>
  <si>
    <t>MDCCXLII [i.e.1762]</t>
  </si>
  <si>
    <t>K099473.000</t>
  </si>
  <si>
    <t>A learned dissertation on dumpling: its dignity, antiquity, and excellence. With a word upon pudding. ...</t>
  </si>
  <si>
    <t>K099474.000</t>
  </si>
  <si>
    <t>Cupid and Hymen: or, a voyage to the isles of love and matrimony. ... Translated from the French original. To which is added, The batchelor's estimate of the expences attending a married life. The married man's answer to it : ... By John Single, ...</t>
  </si>
  <si>
    <t>K100550.000</t>
  </si>
  <si>
    <t>An account of Barbarossa: the usurper of Algiers. Being the story on which the new tragedy, now in rehearsal at the Theatre Royal in Drury-Lane, is founded.</t>
  </si>
  <si>
    <t>K100784.000</t>
  </si>
  <si>
    <t>The inoculator: a comedy in three acts.</t>
  </si>
  <si>
    <t>K100796.000</t>
  </si>
  <si>
    <t>A wife in the right: a comedy. By Mrs. Griffith.</t>
  </si>
  <si>
    <t>K101007.000</t>
  </si>
  <si>
    <t>Fire and water!: A comic opera: in two acts. Performed at the Theatre-Royal in the Hay-Market. By Miles Peter Andrews.</t>
  </si>
  <si>
    <t>K101579.002</t>
  </si>
  <si>
    <t>Tracts in divinity: By W. Hawkins, ... [pt.2]</t>
  </si>
  <si>
    <t>K101585.000</t>
  </si>
  <si>
    <t>The morality of Shakespeare's drama illustrated: By Mrs. Griffith.</t>
  </si>
  <si>
    <t>K101652.000</t>
  </si>
  <si>
    <t>Poems: consisting of odes, sonnets, songs, and occasional verses. By William Hayley, Esq.</t>
  </si>
  <si>
    <t>K102171.000</t>
  </si>
  <si>
    <t>Explanatory remarks upon The life and opinions of Tristram Shandy: wherein, the morals and politics of this piece are clearly laid open, by Jeremiah Kunastrokius, M.D.</t>
  </si>
  <si>
    <t>K102523.001</t>
  </si>
  <si>
    <t>A compendious history of the British churches in England, Scotland, Ireland, and America. By John Brown.: [pt.1]</t>
  </si>
  <si>
    <t>K102523.002</t>
  </si>
  <si>
    <t>A compendious history of the British churches in England, Scotland, Ireland, and America. By John Brown.: [pt.2]</t>
  </si>
  <si>
    <t>K102562.000</t>
  </si>
  <si>
    <t>The Scottish village: or, Pitcairne Green. A poem. By Mrs. Cowley.</t>
  </si>
  <si>
    <t>K103261.000</t>
  </si>
  <si>
    <t>Village memoirs: in a series of letters between a clergyman and his family in the country, and his son in town.</t>
  </si>
  <si>
    <t>1765 [1774?]</t>
  </si>
  <si>
    <t>K103528.001</t>
  </si>
  <si>
    <t>Memoirs of his own life: by Tate Wilkinson, ... In four volumes. ... [pt.1]</t>
  </si>
  <si>
    <t>K103528.002</t>
  </si>
  <si>
    <t>Memoirs of his own life: by Tate Wilkinson, ... In four volumes. ... [pt.2]</t>
  </si>
  <si>
    <t>K103528.003</t>
  </si>
  <si>
    <t>Memoirs of his own life: by Tate Wilkinson, ... In four volumes. ... [pt.3]</t>
  </si>
  <si>
    <t>K103528.004</t>
  </si>
  <si>
    <t>Memoirs of his own life: by Tate Wilkinson, ... In four volumes. ... [pt.4]</t>
  </si>
  <si>
    <t>K104887.000</t>
  </si>
  <si>
    <t>Voyages and descriptions: vol.II. In three parts, viz. I. A supplement of the voyage round the world, ... 2. Two voyages to Campeachy; ... 3. A discourse of trade-winds, breezes, storms, ... By Capt. William Dampier. Illustrated with particular maps and draughts. To which is added, a general index to both volumes. The third edition.</t>
  </si>
  <si>
    <t>K105471.000</t>
  </si>
  <si>
    <t>The doctor and the apothecary: A musical entertainment in two acts. As performed at the Theatre-Royal, Drury-Lane.</t>
  </si>
  <si>
    <t>K105745.000</t>
  </si>
  <si>
    <t>Practical rules of diet in the various constitutions and diseases of human bodies: By John Arbuthnot, ...</t>
  </si>
  <si>
    <t>K105759.000</t>
  </si>
  <si>
    <t>Epistle to Admiral Keppel:</t>
  </si>
  <si>
    <t>K106115.000</t>
  </si>
  <si>
    <t>Airs and chorusses in The Princess of Georgia: an opera: written by Her Serene Highness the Margravine of Anspach, and performed at Brandenburgh-House Theatre, 1798.</t>
  </si>
  <si>
    <t>1798?]</t>
  </si>
  <si>
    <t>K106443.000</t>
  </si>
  <si>
    <t>Poems to Thespia:</t>
  </si>
  <si>
    <t>K107303.000</t>
  </si>
  <si>
    <t>The bee: Being essays on the most interesting subjects.</t>
  </si>
  <si>
    <t>K108052.000</t>
  </si>
  <si>
    <t>An answer to some objections of a moderate enquirer:</t>
  </si>
  <si>
    <t>1714?]</t>
  </si>
  <si>
    <t>K108982.000</t>
  </si>
  <si>
    <t>The shepherd's artifice: a dramatic pastoral. As it is perform'd at the Theatre Royal in Covent Garden. The words written and the music compos'd by Mr. Dibdin.</t>
  </si>
  <si>
    <t>K108995.001</t>
  </si>
  <si>
    <t>A complete history of the English stage: ... by Mr. Dibdin. ... [pt.1]</t>
  </si>
  <si>
    <t>[1800]</t>
  </si>
  <si>
    <t>K108995.002</t>
  </si>
  <si>
    <t>A complete history of the English stage: ... by Mr. Dibdin. ... [pt.2]</t>
  </si>
  <si>
    <t>K108995.003</t>
  </si>
  <si>
    <t>A complete history of the English stage: ... by Mr. Dibdin. ... [pt.3]</t>
  </si>
  <si>
    <t>K108995.004</t>
  </si>
  <si>
    <t>A complete history of the English stage: ... by Mr. Dibdin. ... [pt.4]</t>
  </si>
  <si>
    <t>K108995.005</t>
  </si>
  <si>
    <t>A complete history of the English stage: ... by Mr. Dibdin. ... [pt.5]</t>
  </si>
  <si>
    <t>K108999.000</t>
  </si>
  <si>
    <t>An essay on the learning of Shakespeare: addressed to Joseph Cradock, Esq; The second edition, with large additions. By Richard Farmer, ...</t>
  </si>
  <si>
    <t>K110147.000</t>
  </si>
  <si>
    <t>The life of Sir Walter Ralegh: from his birth to his death on the scaffold: ... The whole compiled from the most approved authorities and curious manuscripts.</t>
  </si>
  <si>
    <t>K110277.000</t>
  </si>
  <si>
    <t>The poetical works: of Edward Moore. With the life of the author.</t>
  </si>
  <si>
    <t>1781 [1782]</t>
  </si>
  <si>
    <t>K111410.000</t>
  </si>
  <si>
    <t>Journal of the Resolution's voyage: in 1772, 1773, 1774, and 1775. On discovery to the southern hemisphere, ... Also a journal of the Adventure's voyage, in the years 1772, 1773, and 1774. ... Illustrated with a chart, ... and other cuts.</t>
  </si>
  <si>
    <t>K111411.000</t>
  </si>
  <si>
    <t>Journal of Captain Cook's last voyage, to the Pacific Ocean: on Discovery: performed in the years 1776, 1777, 1778, 1779, and 1780. Illustrated with cuts, and a chart, ...</t>
  </si>
  <si>
    <t>K111682.000</t>
  </si>
  <si>
    <t>Serino: or, the character of a fine gentleman: with reference to rerigion [sic], learning, and the conduct of life. ... Written by Mr. Addison.</t>
  </si>
  <si>
    <t>K111725.000</t>
  </si>
  <si>
    <t>The entire ceremonies of the coronations of His Majesty King Charles II. and of her Majesty Queen Mary, Consort to James II: As published by those learned heralds Ashmole and Sandford. With the prayers at full length. To which is prefix'd, an introduction historical and critical; likewise an appendix, containing many curious particulars.</t>
  </si>
  <si>
    <t>K111807.000</t>
  </si>
  <si>
    <t>Mr. Addison's dissertation upon the most celebrated Roman poets: Also an essay upon the Roman elegiac poets. By Major Pack. The third edition. To which is added, an essay upon Mr. Addison's writings. By R. Young, Esq;.</t>
  </si>
  <si>
    <t>K112188.000</t>
  </si>
  <si>
    <t>The modern poetasters: or, directors no conjurers. A farce. On the famous ode writers, satyrists, panegyrists, &amp;c. of the present times; ... Written by Isaac Bickerstaff, jun. Esq;.</t>
  </si>
  <si>
    <t>[1721]</t>
  </si>
  <si>
    <t>K112190.000</t>
  </si>
  <si>
    <t>The famous prophesie of the white king and the dead man explain'd to the present times ... By Isaac Bickerstaffe, esq:</t>
  </si>
  <si>
    <t>[1710?]</t>
  </si>
  <si>
    <t>K112203.000</t>
  </si>
  <si>
    <t>Letters upon the poetry and music of the Italian opera: addressed to a friend. By the late Mr John Brown, ...</t>
  </si>
  <si>
    <t>K112277.000</t>
  </si>
  <si>
    <t>Remarks on Mr. Gilbert Wakefield's Enquiry into the expediency and propriety of public or social worship: By Anna LÃ¦titia Barbauld.</t>
  </si>
  <si>
    <t>K112609.001</t>
  </si>
  <si>
    <t>The beauties of biography: a selection of the lives of eminent men, carefully digested from correct and approved publications; ... Illustrated with several heads, ... [pt.1]</t>
  </si>
  <si>
    <t>K112771.000</t>
  </si>
  <si>
    <t>The peerage of Scotland: containing an historical and genealogical account of the nobility of that Kingdom. ... By George Crawfurd, Esq;.</t>
  </si>
  <si>
    <t>K113231.000</t>
  </si>
  <si>
    <t>A lecture on mimicry: as it was delivered with great applause, at the theatres in Covent-Garden ... To which is added Jerry Sneak's return from the regatta; and a lecture on lectures. By George Saville Carey.</t>
  </si>
  <si>
    <t>K113255.000</t>
  </si>
  <si>
    <t>The life of Sir Thomas Pope: founder of Trinity College Oxford. Chiefly compiled from original evidences. With an appendix of papers, never before printed. The second edition, corrected and enlarged. By Thomas Warton, ...</t>
  </si>
  <si>
    <t>K113547.001</t>
  </si>
  <si>
    <t>The beauties of English poesy: Selected by Oliver Goldsmith. In two volumes. ... [pt.1]</t>
  </si>
  <si>
    <t>K113547.002</t>
  </si>
  <si>
    <t>The beauties of English poesy: Selected by Oliver Goldsmith. In two volumes. ... [pt.2]</t>
  </si>
  <si>
    <t>K113548.000</t>
  </si>
  <si>
    <t>The beauties of Goldsmith: or, the moral and sentimental treasury of genius.</t>
  </si>
  <si>
    <t>K113552.001</t>
  </si>
  <si>
    <t>The citizen of the world: or letters from a Chinese philosopher, residing in London, to his friends in the east. ... [pt.1]</t>
  </si>
  <si>
    <t>K113552.002</t>
  </si>
  <si>
    <t>The citizen of the world: or letters from a Chinese philosopher, residing in London, to his friends in the east. ... [pt.2]</t>
  </si>
  <si>
    <t>K113570.000</t>
  </si>
  <si>
    <t>Dr Goldsmith's history of Greece, abridged, for the use of schools:</t>
  </si>
  <si>
    <t>K113571.000</t>
  </si>
  <si>
    <t>Dr. Goldsmith's Roman history abridged by himself for the use of schools:</t>
  </si>
  <si>
    <t>K113578.000</t>
  </si>
  <si>
    <t>Essays: By Mr. Goldsmith. ...</t>
  </si>
  <si>
    <t>K113595.000</t>
  </si>
  <si>
    <t>The haunch of venison: a poetical epistle to Lord Clare. By the late Dr. Goldsmith. With a head of the author, drawn by Henry Bunbury, Esq; and etched by Bretherton.</t>
  </si>
  <si>
    <t>K113598.001</t>
  </si>
  <si>
    <t>The history of England: from the earliest times to the death of George II. By Dr. Goldsmith. ... [pt.1]</t>
  </si>
  <si>
    <t>K113598.002</t>
  </si>
  <si>
    <t>The history of England: from the earliest times to the death of George II. By Dr. Goldsmith. ... [pt.2]</t>
  </si>
  <si>
    <t>K113598.003</t>
  </si>
  <si>
    <t>The history of England: from the earliest times to the death of George II. By Dr. Goldsmith. ... [pt.3]</t>
  </si>
  <si>
    <t>K113598.004</t>
  </si>
  <si>
    <t>The history of England: from the earliest times to the death of George II. By Dr. Goldsmith. ... [pt.4]</t>
  </si>
  <si>
    <t>K113620.000</t>
  </si>
  <si>
    <t>The life of Henry St. John, Lord Viscount Bolingbroke:</t>
  </si>
  <si>
    <t>K113622.000</t>
  </si>
  <si>
    <t>The life of Richard Nash: of Bath, Esq; extracted principally from his original papers.</t>
  </si>
  <si>
    <t>K113624.000</t>
  </si>
  <si>
    <t>The miscellaneous works of Oliver Goldsmith, M.B. Containing all his essays and poems:</t>
  </si>
  <si>
    <t>K113639.000</t>
  </si>
  <si>
    <t>The martial review: or, a general history of the late wars; together with the definitive treaty, and some reflections on the probable consequences of the peace.</t>
  </si>
  <si>
    <t>K113641.001</t>
  </si>
  <si>
    <t>The Roman history: from the foundation of the city of Rome, to the destruction of the western Empire. By Dr. Goldsmith. In two volumes. [pt.1]</t>
  </si>
  <si>
    <t>K113641.002</t>
  </si>
  <si>
    <t>The Roman history: from the foundation of the city of Rome, to the destruction of the western Empire. By Dr. Goldsmith. In two volumes. [pt.2]</t>
  </si>
  <si>
    <t>K113646.000</t>
  </si>
  <si>
    <t>The traveller: or a prospect of society. A poem. Inscribed to the Rev. Mr. Henry Goldsmith. By Oliver Goldsmith, M.B.</t>
  </si>
  <si>
    <t>K113660.001</t>
  </si>
  <si>
    <t>The vicar of Wakefield: a tale. Supposed to be written by himself. ... [pt.1]</t>
  </si>
  <si>
    <t>K113660.002</t>
  </si>
  <si>
    <t>The vicar of Wakefield: a tale. Supposed to be written by himself. ... [pt.2]</t>
  </si>
  <si>
    <t>K113914.000</t>
  </si>
  <si>
    <t>The musical tour of Mr. Dibdin: in which ... previous to his embarkation for India ... he finished his career as a public character.</t>
  </si>
  <si>
    <t>K113952.001</t>
  </si>
  <si>
    <t>The poetical calendar: Containing a collection of scarce and valuable pieces of poetry: ... by the most eminent hands. Intended as a supplement to Mr. Dodsley's collection. Written and selected by Francis Fawkes, M. A. and William Woty. In twelve volumes. [pt.1]</t>
  </si>
  <si>
    <t>1763-64.</t>
  </si>
  <si>
    <t>K113952.002</t>
  </si>
  <si>
    <t>The poetical calendar: Containing a collection of scarce and valuable pieces of poetry: ... by the most eminent hands. Intended as a supplement to Mr. Dodsley's collection. Written and selected by Francis Fawkes, M. A. and William Woty. In twelve volumes. [pt.2]</t>
  </si>
  <si>
    <t>K113952.003</t>
  </si>
  <si>
    <t>The poetical calendar: Containing a collection of scarce and valuable pieces of poetry: ... by the most eminent hands. Intended as a supplement to Mr. Dodsley's collection. Written and selected by Francis Fawkes, M. A. and William Woty. In twelve volumes. [pt.3]</t>
  </si>
  <si>
    <t>K113952.004</t>
  </si>
  <si>
    <t>The poetical calendar: Containing a collection of scarce and valuable pieces of poetry: ... by the most eminent hands. Intended as a supplement to Mr. Dodsley's collection. Written and selected by Francis Fawkes, M. A. and William Woty. In twelve volumes. [pt.4]</t>
  </si>
  <si>
    <t>K113952.005</t>
  </si>
  <si>
    <t>The poetical calendar: Containing a collection of scarce and valuable pieces of poetry: ... by the most eminent hands. Intended as a supplement to Mr. Dodsley's collection. Written and selected by Francis Fawkes, M. A. and William Woty. In twelve volumes. [pt.5]</t>
  </si>
  <si>
    <t>K113952.006</t>
  </si>
  <si>
    <t>The poetical calendar: Containing a collection of scarce and valuable pieces of poetry: ... by the most eminent hands. Intended as a supplement to Mr. Dodsley's collection. Written and selected by Francis Fawkes, M. A. and William Woty. In twelve volumes. [pt.6]</t>
  </si>
  <si>
    <t>K113952.007</t>
  </si>
  <si>
    <t>The poetical calendar: Containing a collection of scarce and valuable pieces of poetry: ... by the most eminent hands. Intended as a supplement to Mr. Dodsley's collection. Written and selected by Francis Fawkes, M. A. and William Woty. In twelve volumes. [pt.7]</t>
  </si>
  <si>
    <t>K113952.008</t>
  </si>
  <si>
    <t>The poetical calendar: Containing a collection of scarce and valuable pieces of poetry: ... by the most eminent hands. Intended as a supplement to Mr. Dodsley's collection. Written and selected by Francis Fawkes, M. A. and William Woty. In twelve volumes. [pt.8]</t>
  </si>
  <si>
    <t>K113952.009</t>
  </si>
  <si>
    <t>The poetical calendar: Containing a collection of scarce and valuable pieces of poetry: ... by the most eminent hands. Intended as a supplement to Mr. Dodsley's collection. Written and selected by Francis Fawkes, M. A. and William Woty. In twelve volumes. [pt.9]</t>
  </si>
  <si>
    <t>K113952.010</t>
  </si>
  <si>
    <t>The poetical calendar: Containing a collection of scarce and valuable pieces of poetry: ... by the most eminent hands. Intended as a supplement to Mr. Dodsley's collection. Written and selected by Francis Fawkes, M. A. and William Woty. In twelve volumes. [pt.10]</t>
  </si>
  <si>
    <t>K113952.011</t>
  </si>
  <si>
    <t>The poetical calendar: Containing a collection of scarce and valuable pieces of poetry: ... by the most eminent hands. Intended as a supplement to Mr. Dodsley's collection. Written and selected by Francis Fawkes, M. A. and William Woty. In twelve volumes. [pt.11]</t>
  </si>
  <si>
    <t>K113952.012</t>
  </si>
  <si>
    <t>The poetical calendar: Containing a collection of scarce and valuable pieces of poetry: ... by the most eminent hands. Intended as a supplement to Mr. Dodsley's collection. Written and selected by Francis Fawkes, M. A. and William Woty. In twelve volumes. [pt.12]</t>
  </si>
  <si>
    <t>K114072.000</t>
  </si>
  <si>
    <t>The life of Thomas Parnell: D.D. Archdeacon of Clogher. Compiled from original papers and memoirs: in which are included several letters of Mr. Pope, Mr. Gay, Dr. Arbuthnot, &amp;c. &amp;c. By Dr. Goldsmith.</t>
  </si>
  <si>
    <t>K114081.000</t>
  </si>
  <si>
    <t>A prospect of society:</t>
  </si>
  <si>
    <t>1764]</t>
  </si>
  <si>
    <t>K114088.001</t>
  </si>
  <si>
    <t>A survey of experimental philosophy, considered in its present state of improvement. Illustrated with cuts. ... By Oliver Goldsmith, M.B: [pt.1]</t>
  </si>
  <si>
    <t>K114088.002</t>
  </si>
  <si>
    <t>A survey of experimental philosophy, considered in its present state of improvement. Illustrated with cuts. ... By Oliver Goldsmith, M.B: [pt.2]</t>
  </si>
  <si>
    <t>K114161.000</t>
  </si>
  <si>
    <t>The dupes of fancy, or every man his hobby: a new farce: in two acts. As performed at the King's Theatre-Royal in the Hay-Market, with great applause. By George Saville Carey, ...</t>
  </si>
  <si>
    <t>K114616.000</t>
  </si>
  <si>
    <t>An estimate of the manners and principles of the times: By the author of Essays on the characteristics, &amp;c.</t>
  </si>
  <si>
    <t>K114699.000</t>
  </si>
  <si>
    <t>The cause of the deluge demonstrated:</t>
  </si>
  <si>
    <t>1717?]</t>
  </si>
  <si>
    <t>K114954.000</t>
  </si>
  <si>
    <t>The general history of printing: from its first invention in the city of Mentz, to its first progress and propagation thro' the most celebrated cities in Europe. ... By S. Palmer, ...</t>
  </si>
  <si>
    <t>K115467.000</t>
  </si>
  <si>
    <t>Secular ode in commemoration of the glorious revolution, M DC LXXXVIII. By W. Mason,:</t>
  </si>
  <si>
    <t>K116198.000</t>
  </si>
  <si>
    <t>Anecdotes of Philip, late Earl of Chesterfield, and Dr. Johnson: a comparative view of their lives, characters, and merit, ... By a student at Cambridge.</t>
  </si>
  <si>
    <t>K116684.000</t>
  </si>
  <si>
    <t>Leucothoe. A dramatic poem:</t>
  </si>
  <si>
    <t>K118131.000</t>
  </si>
  <si>
    <t>An account of the life, and dealings of God with Silas Told: ... Written by himself.</t>
  </si>
  <si>
    <t>K119722.000</t>
  </si>
  <si>
    <t>Mr. Sheridan's argument in the case of Daly against Magee, on a motion to discharge the defendant on common bail:</t>
  </si>
  <si>
    <t>[1790]</t>
  </si>
  <si>
    <t>K121560.000</t>
  </si>
  <si>
    <t>The shrubs of Parnassus: or, juvenile muse. A collection of songs, and poems. Chiefly pastoral. By W. Hawkins.</t>
  </si>
  <si>
    <t>K122211.000</t>
  </si>
  <si>
    <t>Speech of Mr. Francis, on the suspension of the Habeas Corpus Act, Friday, January 23, 1795:</t>
  </si>
  <si>
    <t>1795]</t>
  </si>
  <si>
    <t>K122875.000</t>
  </si>
  <si>
    <t>An epistle from Mr. Theophilus Cibber, comedian, to Mr. Thomas Sheridan, tragedian:</t>
  </si>
  <si>
    <t>K123412.000</t>
  </si>
  <si>
    <t>The balnea: or, an impartial description of all the popular watering places in England, ... By George Saville Carey.</t>
  </si>
  <si>
    <t>K124952.000</t>
  </si>
  <si>
    <t>An abridgment of the History of England: from the invasion of Julius CÃ¦sar, to the death of George II. By Dr. Goldsmith.</t>
  </si>
  <si>
    <t>K125097.000</t>
  </si>
  <si>
    <t>A description of the Lake at Keswick: (and the adjacent country) in Cumberland. Communicated in a letter to a friend. By a late popular writer.</t>
  </si>
  <si>
    <t>K125893.000</t>
  </si>
  <si>
    <t>The answer of Philip Francis, Esq. to the charges exhibited against him, General Clavering, and Colonel Monson: By Sir Elijah Impey, Knight, when at the bar of the House of Commons, on his defence to the Nunducomar charge.</t>
  </si>
  <si>
    <t>[1788]</t>
  </si>
  <si>
    <t>K127859.000</t>
  </si>
  <si>
    <t>The speech of R. B. Sheridan: Esq. on summing up the second charge against Warren Hastings, Esq. Before the High Court of Parliament, in Westminster-Hall, Tuesday, June 3, 1788, and three subsequent days.</t>
  </si>
  <si>
    <t>K133021.000</t>
  </si>
  <si>
    <t>The substance of the evidence on the petition presented by the West-India planters and merchants, to the Hon. House of Commons: as it was introduced at the bar, and summ'd up by Mr. Glover, on Thursday the 16th of March, 1775.</t>
  </si>
  <si>
    <t>M,DCC,LXXV. [1775]</t>
  </si>
  <si>
    <t>K000122.000</t>
  </si>
  <si>
    <t>The bricklayer's poem to the Countess of Chesterfield, on Her Ladyship's saving the soldiers from being shot:</t>
  </si>
  <si>
    <t>K000415.000</t>
  </si>
  <si>
    <t>An elegy to the memory of the Right Honourable William, late Earl of Bath:</t>
  </si>
  <si>
    <t>K001133.000</t>
  </si>
  <si>
    <t>The carpenter: or, the danger of evil company.</t>
  </si>
  <si>
    <t>K001382.000</t>
  </si>
  <si>
    <t>The hotel: or, the servant with two masters. As it was performed at the Theatre-Royal, Smock-Alley, with distinguished applause:</t>
  </si>
  <si>
    <t>K002867.000</t>
  </si>
  <si>
    <t>The man of ten thousand: a comedy. As it is acted at the Theatre-Royal, Drury-Lane. The second edition. By Thomas Holcroft.</t>
  </si>
  <si>
    <t>K002991.000</t>
  </si>
  <si>
    <t>King Henry the VII: Or the popish impostor. A tragedy. As it is acted by His Majesty's servants, at the Theatre Royal, in Drury-Lane.</t>
  </si>
  <si>
    <t>K003286.000</t>
  </si>
  <si>
    <t>The new Bath guide: or, memoirs of the B-r-d family. In a series of poetical epistles.</t>
  </si>
  <si>
    <t>K003605.000</t>
  </si>
  <si>
    <t>The love of gain: a poem. Imitated from the thirteenth satire of Juvenal. By M. G. Lewis, ...</t>
  </si>
  <si>
    <t>K003860.000</t>
  </si>
  <si>
    <t>An essay at removing national prejudices against a union with Scotland. To be continued during the treaty here. Part II:</t>
  </si>
  <si>
    <t>K004609.000</t>
  </si>
  <si>
    <t>Incognita: or, love and duty reconcil'd. A novel. By Mr. Congreve.</t>
  </si>
  <si>
    <t>K004738.000</t>
  </si>
  <si>
    <t>A farther continuation of the history of the Crown-Inn. Part III.:</t>
  </si>
  <si>
    <t>K004944.000</t>
  </si>
  <si>
    <t>Faldoni and Teresa: By Mr. Jerningham.</t>
  </si>
  <si>
    <t>K005472.000</t>
  </si>
  <si>
    <t>Human authority, in matters of faith, repugnant to Christianity: illustrated in two discourses on Matth. xxiii. 8. With a prefatory address, ... By the author of An essay on the justice of God.</t>
  </si>
  <si>
    <t>K005971.000</t>
  </si>
  <si>
    <t>John Bull in his senses: being the second part of Law is a bottomless-pit. Printed from a manuscript found in the cabinet of the famous Sir Humphry Polesworth.</t>
  </si>
  <si>
    <t>K007219.000</t>
  </si>
  <si>
    <t>The prize: or, 2, 5, 3, 8, a musical farce in two acts, as performed by His Majesty's company. Written by Prince Hoare, Esq. The music by Storace. Correctly taken from the manager's book.</t>
  </si>
  <si>
    <t>K007545.000</t>
  </si>
  <si>
    <t>Proposals for publishing a new and improved edition of Shakspeare illustrated. By Charlotte Lennox:</t>
  </si>
  <si>
    <t>K007863.000</t>
  </si>
  <si>
    <t>The royal vision: in an ode to peace: By Henry Jones ...</t>
  </si>
  <si>
    <t>K007929.000</t>
  </si>
  <si>
    <t>The rights of Great Britain asserted against the claims of America: being an answer to the declaration of the General Congress.</t>
  </si>
  <si>
    <t>1776[1775]</t>
  </si>
  <si>
    <t>K008390.000</t>
  </si>
  <si>
    <t>'Tis all for the best:</t>
  </si>
  <si>
    <t>[1799?]</t>
  </si>
  <si>
    <t>K008736.000</t>
  </si>
  <si>
    <t>The true-born Irishman: or, Irish fine lady. A comedy of two acts. By Charles Macklin.</t>
  </si>
  <si>
    <t>K009650.000</t>
  </si>
  <si>
    <t>A continuation of Letters written by a Turkish spy at Paris: Giving an impartial account to the divan at Constantinople of the most remarkable transactions of Europe, ... continued from the year 1687, to the year 1693. Written originally in Arabick, translated into Italian, and from thence into English.</t>
  </si>
  <si>
    <t>K009746.000</t>
  </si>
  <si>
    <t>The battle of Lora: A poem. With some fragments written in the Erse, or Irish language, by Ossian, the son of Fingal. Translated into English verse by Mr. Derrick.</t>
  </si>
  <si>
    <t>K009952.000</t>
  </si>
  <si>
    <t>Agis: a tragedy. As it is acted at the Theatre-Royal in Drury-Lane.</t>
  </si>
  <si>
    <t>K012429.000</t>
  </si>
  <si>
    <t>The seasons. In imitation of Spenser:</t>
  </si>
  <si>
    <t>K013038.000</t>
  </si>
  <si>
    <t>The Shakspeare gallery, a poem: By Mr. Jerningham.</t>
  </si>
  <si>
    <t>K013141.000</t>
  </si>
  <si>
    <t>My grandmother: a musical farce, in two acts, as performed at the Theatre Royal, Hay Market. The music composed by Mr. Storace.</t>
  </si>
  <si>
    <t>K013872.000</t>
  </si>
  <si>
    <t>The Spanish lady, a musical entertainment: in two acts; founded on the plan of the old ballad. As performed at the Theatre-Royal in Covent-Garden.</t>
  </si>
  <si>
    <t>[1765?]</t>
  </si>
  <si>
    <t>K014363.000</t>
  </si>
  <si>
    <t>A plain and succinct narrative of the late riots and disturbances in the cities of London and Westminster: and borough of Southwark. Containing, ... an account of the commitment of Lord George Gordon to the Tower, and anecdotes of his life. To which is prefixed, an abstract of the act lately passed in favour of the Roman Catholics. ... The third edition, corrected: with an appendix. By William Vincent, ...</t>
  </si>
  <si>
    <t>K015012.000</t>
  </si>
  <si>
    <t>The case of Mr. Law, truly stated: In answer to a pamphlet, entitul'd, A letter to Mr. Law.</t>
  </si>
  <si>
    <t>K015852.000</t>
  </si>
  <si>
    <t>Arminius: or the champion of liberty, a tragedy. With an historical preface. By Arthur Murphy, Esq.</t>
  </si>
  <si>
    <t>K018256.000</t>
  </si>
  <si>
    <t>The farther adventures of Robinson Crusoe: being the second and last part of his life, and of the strange surprizing accounts of his travels round three parts of the globe. Written by himself. To which is added a map ...</t>
  </si>
  <si>
    <t>K019951.000</t>
  </si>
  <si>
    <t>Occasional stanzas, written at the request of the Revolution Society: and recited on their anniversary, November 4, 1788. To which is added, Queen Mary to King William, during his campaign in Ireland, 1690; a poetical epistle. By William Hayley, Esq.</t>
  </si>
  <si>
    <t>K019952.000</t>
  </si>
  <si>
    <t>An ode to the naiads of Fleet-Ditch: By Arthur Murphy, Esq;.</t>
  </si>
  <si>
    <t>K020296.000</t>
  </si>
  <si>
    <t>Henry the Second: or, the fall of Rosamond: a tragedy; as it is performed at the Theatre-Royal, Covent-Garden. Written by Thomas Hull.</t>
  </si>
  <si>
    <t>K020297.000</t>
  </si>
  <si>
    <t>Pharnaces: an opera. Altered from the Italian. By Thomas Hull. As it is performed at the Theatre Royal in Drury-Lane.</t>
  </si>
  <si>
    <t>K020994.000</t>
  </si>
  <si>
    <t>The triumphs of temper: a poem. In six cantos. By William Hayley, Esq.</t>
  </si>
  <si>
    <t>K020996.000</t>
  </si>
  <si>
    <t>An essay on history: in three epistles to Edward Gibbon, Esq. with notes. By William Hayley, Esq.</t>
  </si>
  <si>
    <t>K020997.000</t>
  </si>
  <si>
    <t>An essay on painting: in two epistles to Mr. Romney. By William Hayley, Esq.</t>
  </si>
  <si>
    <t>K020998.000</t>
  </si>
  <si>
    <t>An essay on epic poetry: in five epistles to the Revd. Mr. Mason. With notes. By William Hayley, Esq.</t>
  </si>
  <si>
    <t>K021267.000</t>
  </si>
  <si>
    <t>Retaliation, a farce, in two acts: as it is performed, with universal applause, at the Theatre Royal, Covent Garden. By Leonard MacNally, Esq.</t>
  </si>
  <si>
    <t>K021305.000</t>
  </si>
  <si>
    <t>Clifton: a poem, in two cantos: Including Bristol and all its environs. By Henry Jones, ...</t>
  </si>
  <si>
    <t>MDCLXVII [1767]</t>
  </si>
  <si>
    <t>K021515.000</t>
  </si>
  <si>
    <t>Timanthes: a tragedy. As it is performed at the Theatre Royal in Covent-Garden. By John Hoole.</t>
  </si>
  <si>
    <t>K022117.000</t>
  </si>
  <si>
    <t>Essays, moral and political:</t>
  </si>
  <si>
    <t>K022124.000</t>
  </si>
  <si>
    <t>Four dissertations. I. The natural history of religion. II. Of the passions. III. Of tragedy. IV. Of the standard of taste. By David Hume, esq:</t>
  </si>
  <si>
    <t>K022578.000</t>
  </si>
  <si>
    <t>A collection of poems and translations: in English and Latin. By Thomas Hull.</t>
  </si>
  <si>
    <t>K023394.000</t>
  </si>
  <si>
    <t>Love's victims: the hermit's story. By the author of The prize, No song no supper, &amp;c:</t>
  </si>
  <si>
    <t>K023578.000</t>
  </si>
  <si>
    <t>Introduction to the school of Shakespeare; held, on Wednesday evenings, in the Apollo, at the Devil Tavern, Temple Bar. To which is added a retort courteous on the criticks, as delivered at the second and third lectures:</t>
  </si>
  <si>
    <t>K023579.000</t>
  </si>
  <si>
    <t>Macbeth reconsidered; an essay: intended as an answer to part of the Remarks on some of the characters of Shakspeare:</t>
  </si>
  <si>
    <t>K024661.000</t>
  </si>
  <si>
    <t>Honoria: or the day of All Souls, a poem, with other poetical pieces:</t>
  </si>
  <si>
    <t>K024662.000</t>
  </si>
  <si>
    <t>Enthusiasm: a poem. In two parts. By Mr. Jerningham:</t>
  </si>
  <si>
    <t>K024720.000</t>
  </si>
  <si>
    <t>It cannot rain but it pours: or, London strow'd with rarities. Being, an account of the arrival of a white bear, at the house of Mr. Ratcliff in Bishopsgate-Street: as also of the Faustina, ... and of the copper-farthing dean from Ireland. And lastly, of the wonderful wild man.:</t>
  </si>
  <si>
    <t>K024779.000</t>
  </si>
  <si>
    <t>Philander. A dramatic pastoral: By the author of the Female quixote.</t>
  </si>
  <si>
    <t>K024818.001</t>
  </si>
  <si>
    <t>Alwyn: or the gentleman comedian. In two volumes. ...: [pt.1]</t>
  </si>
  <si>
    <t>K024818.002</t>
  </si>
  <si>
    <t>Alwyn: or the gentleman comedian. In two volumes. ...: [pt.2]</t>
  </si>
  <si>
    <t>K025327.000</t>
  </si>
  <si>
    <t>The sister: a comedy. By Mrs. Charlotte Lennox.</t>
  </si>
  <si>
    <t>K025519.000</t>
  </si>
  <si>
    <t>The speech delivered by Robert Jephson, Esq; on the 11th of February, 1774, in the debate on the committing heads of a bill, for "the better encouragement of persons professing the Popish religion to become Protestants, and for the further improvement of the kingdom." John Foster, Esq; in the chair:</t>
  </si>
  <si>
    <t>K027505.000</t>
  </si>
  <si>
    <t>The tears of Amaryllis for Amyntas. A pastoral: Lamenting the death of the late Lord Marquis of Blanford. ... By Mr. Congreve.</t>
  </si>
  <si>
    <t>K027591.000</t>
  </si>
  <si>
    <t>Proposals for publishing by subscription The man of the world, a comedy, in five acts; and, Love a la mode, a comedy, in two acts, written by Mr. Charles Macklin.:</t>
  </si>
  <si>
    <t>1791]</t>
  </si>
  <si>
    <t>K029625.000</t>
  </si>
  <si>
    <t>Abelard to Eloisa: a poem. By Mr. Jerningham.</t>
  </si>
  <si>
    <t>K029653.000</t>
  </si>
  <si>
    <t>The actor: A poetical epistle to Bonnell Thornton, Esq.</t>
  </si>
  <si>
    <t>K029768.000</t>
  </si>
  <si>
    <t>The captive of Spilburg in two acts: as performed at the Theatre Royal, Drury Lane, altered from the favourite French drama called Le souterrain, with a preface by the translator. The music by Dussek.</t>
  </si>
  <si>
    <t>K029992.000</t>
  </si>
  <si>
    <t>An address to the artists and manufacturers of Great Britain; respecting an application to Parliament for the farther encouragement of new discoveries and inventions in the useful arts; ... By W. Kenrick, LL.D:</t>
  </si>
  <si>
    <t>K030147.000</t>
  </si>
  <si>
    <t>Lock and key: a musical entertainment, in two acts, as performed at the Theatre Royal, Covent-Garden. By Prince Hoare, Esq. ... Correctly taken from the prompt-book.</t>
  </si>
  <si>
    <t>K030155.000</t>
  </si>
  <si>
    <t>Nature and art: By Mrs. Inchbald.</t>
  </si>
  <si>
    <t>K030158.000</t>
  </si>
  <si>
    <t>Next door neighbours; a comedy: in three acts. From the French dramas L'indigent &amp; Le dissipateur. As performed at the Theatre-Royal, Hay-Market. By Mrs. Inchbald.</t>
  </si>
  <si>
    <t>K030162.000</t>
  </si>
  <si>
    <t>Wives as they were: and maids as they are, a comedy, in five acts. Performed at the Theatre Royal, Covent-Garden. By Mrs. Inchbald.</t>
  </si>
  <si>
    <t>K030166.000</t>
  </si>
  <si>
    <t>Roman portraits, a poem, in heroick verse; with historical remarks and illustrations: by Robert Jephson, Esq:</t>
  </si>
  <si>
    <t>K030407.000</t>
  </si>
  <si>
    <t>Alfred. A tragedy. As performed at the Theatre-Royal, in Covent-Garden:</t>
  </si>
  <si>
    <t>K030458.000</t>
  </si>
  <si>
    <t>Almeyda, Queen of Granada: A tragedy, in five acts. By Sophia Lee. As performed at the Theatre Royal, Drury-Lane.</t>
  </si>
  <si>
    <t>K030489.000</t>
  </si>
  <si>
    <t>The bad bargain: or, the world set up to sale.</t>
  </si>
  <si>
    <t>[1796]</t>
  </si>
  <si>
    <t>K030979.000</t>
  </si>
  <si>
    <t>Appearance is against them: A farce, in two acts, as it is acted at the Theatre Royal, Covent Garden.</t>
  </si>
  <si>
    <t>K031002.000</t>
  </si>
  <si>
    <t>The apprentice turned master: or, the second part of the two shoemakers. ...</t>
  </si>
  <si>
    <t>K031003.000</t>
  </si>
  <si>
    <t>The apprentice's monitor; or, indentures in verse, shewing what they are bound to do:</t>
  </si>
  <si>
    <t>K031188.000</t>
  </si>
  <si>
    <t>The auction a poem: a familiar epistle to a friend, ...</t>
  </si>
  <si>
    <t>K031233.000</t>
  </si>
  <si>
    <t>Bishop Bonner's ghost:</t>
  </si>
  <si>
    <t>K033177.000</t>
  </si>
  <si>
    <t>Songs, chorusses, &amp;c. in The campaign; or, love in the East-Indies. A comic opera. As performed at the Theatre-Royal, in Covent-Garden. Written by Captain Jephson:</t>
  </si>
  <si>
    <t>K033182.000</t>
  </si>
  <si>
    <t>Conspiracy, a tragedy. By R. Jephson, Esq:</t>
  </si>
  <si>
    <t>K033714.000</t>
  </si>
  <si>
    <t>Julia: or, the Italian lover. A tragedy. As it is acted at the Theatre-Royal, in Drury-Lane. By Robert Jephson, Esq.</t>
  </si>
  <si>
    <t>K033792.000</t>
  </si>
  <si>
    <t>King Dionysius and Squire Damocles: a new song on an old story. Proper to be sung at all feasts and merry-makings.</t>
  </si>
  <si>
    <t>K033853.000</t>
  </si>
  <si>
    <t>Braganza: A tragedy. Performed at the Theatre Royal in Drury-Lane. Written by Robert Jephson, Esq.</t>
  </si>
  <si>
    <t>K034200.000</t>
  </si>
  <si>
    <t>The chapter of accidents: a comedy, in five acts, as it is performed at the Theatre-Royal in the Hay-Market. Written by Miss Lee.</t>
  </si>
  <si>
    <t>K034336.000</t>
  </si>
  <si>
    <t>The choleric fathers: A comic opera. Performed at the Theatre-Royal in Covent-Garden. By Thomas Holcroft.</t>
  </si>
  <si>
    <t>K034471.000</t>
  </si>
  <si>
    <t>Cleonice, Princess of Bithynia: a tragedy. As it is performed at the Theatre Royal in Covent-Garden. By John Hoole.</t>
  </si>
  <si>
    <t>K035269.000</t>
  </si>
  <si>
    <t>Dan and Jane: or faith and works. A tale.</t>
  </si>
  <si>
    <t>K035393.000</t>
  </si>
  <si>
    <t>A defence of Mr. Kenrick's review of Dr. Johnson's Shakespeare: containing a number of curious and ludicrous anecdotes of literary biography. By a friend.</t>
  </si>
  <si>
    <t>K035508.000</t>
  </si>
  <si>
    <t>The East Indian: a comedy. In five acts. As performed at the Theatre-Royal, Drury-Lane. By M. G. Lewis, ...</t>
  </si>
  <si>
    <t>K035828.000</t>
  </si>
  <si>
    <t>Illumination: or, the glaziers' conspiracy. A prelude. As it is performed, with universal applause, at the Theatre-Royal, in Covent-Garden. By F. Pilon:</t>
  </si>
  <si>
    <t>K035834.000</t>
  </si>
  <si>
    <t>Abroad and at home: A comic opera, in three acts. Now performing at the Theatre-Royal, Covent-Garden. By J. G. Holman,.</t>
  </si>
  <si>
    <t>K035835.000</t>
  </si>
  <si>
    <t>Alonzo: A tragedy. In five acts. As it is performed at the Theatre-Royal, Drury-Lane.</t>
  </si>
  <si>
    <t>K035868.000</t>
  </si>
  <si>
    <t>A dialogue between a dissenter and the Observator, concerning The shortest way with the dissenters:</t>
  </si>
  <si>
    <t>K035872.000</t>
  </si>
  <si>
    <t>A challenge of peace, address'd to the whole nation: With an enquiry into ways and means for bringing it to pass.</t>
  </si>
  <si>
    <t>K036193.000</t>
  </si>
  <si>
    <t>An estimate of the religion of the fashionable world: By one of the laity.</t>
  </si>
  <si>
    <t>K036542.000</t>
  </si>
  <si>
    <t>The cottage cook: or, Mrs. Jones's cheap dishes; shewing the way to do much good with little money.</t>
  </si>
  <si>
    <t>K036550.000</t>
  </si>
  <si>
    <t>The Count of Narbonne: a tragedy. As it is acted at the Theatre Royal in Covent Garden. By Robert Jephson, Esq;.</t>
  </si>
  <si>
    <t>K036746.000</t>
  </si>
  <si>
    <t>Cyrus: a tragedy. As it is performed at the Theatre Royal in Covent-Garden. By John Hoole.</t>
  </si>
  <si>
    <t>K036942.000</t>
  </si>
  <si>
    <t>Douglas: a tragedy. As it is acted at the Theatre-Royal in Covent-Garden.</t>
  </si>
  <si>
    <t>K037020.000</t>
  </si>
  <si>
    <t>The duellist, a comedy: As it is acted at the Theatre Royal in Covent Garden. Written by W. Kenrick, LL.D.</t>
  </si>
  <si>
    <t>[1773]</t>
  </si>
  <si>
    <t>K037046.000</t>
  </si>
  <si>
    <t>Duplicity: a comedy. As it is performed at the Theatre-Royal, in Covent-Garden. By Thomas Holcroft.</t>
  </si>
  <si>
    <t>K037184.000</t>
  </si>
  <si>
    <t>The fall of Egypt; an oratorio. As it is performed at the Theatre Royal in Drury-lane. Written by the late John Hawkesworth LL.D. and set to musick by John Stanley:</t>
  </si>
  <si>
    <t>K037211.000</t>
  </si>
  <si>
    <t>Falstaff's wedding: a comedy: as it is acted at the Theatre Royal in Drury-Lane. Being a sequel to the second part of the play of King Henry the fourth. Written in imitation of Shakespeare, by W. Kenrick.</t>
  </si>
  <si>
    <t>K037293.000</t>
  </si>
  <si>
    <t>The fatal discovery. A tragedy. As it is performed at the Theatre-Royal, in Drury-Lane:</t>
  </si>
  <si>
    <t>K037476.000</t>
  </si>
  <si>
    <t>The good militia man: or, the man that is worth a host, being a new song, by honest Dan the plough-boy turned soldier.</t>
  </si>
  <si>
    <t>K037587.000</t>
  </si>
  <si>
    <t>The Hackney coachman; or, the way to get a good fare:</t>
  </si>
  <si>
    <t>K037709.000</t>
  </si>
  <si>
    <t>An heroic answer, from Richard Twiss, Esq: F.R.S. at Rotterdam, to Donna Teresa Pinna Ruiz, of Murica.</t>
  </si>
  <si>
    <t>K037725.000</t>
  </si>
  <si>
    <t>He's much to blame: a comedy: in five acts. As performed at the Theatre Royal, Covent Garden.</t>
  </si>
  <si>
    <t>K037864.000</t>
  </si>
  <si>
    <t>The history of Mr. Fantom: the new fashioned philosopher and his man William.</t>
  </si>
  <si>
    <t>K037936.000</t>
  </si>
  <si>
    <t>The history of Tom White: the postilion. Part I.</t>
  </si>
  <si>
    <t>K038204.000</t>
  </si>
  <si>
    <t>I'll tell you what: A comedy, in five acts, as it is performed at the Theatre Royal, Haymarket. By Mrs. Inchbald.</t>
  </si>
  <si>
    <t>K038487.000</t>
  </si>
  <si>
    <t>The lady and the pye; or, know thyself:</t>
  </si>
  <si>
    <t>K038561.000</t>
  </si>
  <si>
    <t>The law of Lombardy: a tragedy: as it is performed at the Theatre-Royal in Drury-Lane. Written by Robert Jephson, ...</t>
  </si>
  <si>
    <t>K039201.000</t>
  </si>
  <si>
    <t>Lewis Baboon turned honest, and John Bull politician. Being the fourth part of Law is a bottomless-pit. Printed from a manuscript found in the cabinet of the famous Sir Humphry Polesworth: and publish'd, (as well as the three former parts and appendix) by the author of the New Atalantis:</t>
  </si>
  <si>
    <t>K039408.000</t>
  </si>
  <si>
    <t>The man of the world: A comedy, in five acts. As performed at the Theatres-Royal of Covent-Garden and Smock-Alley ... Written by Charles Macklin, Esq.</t>
  </si>
  <si>
    <t>K039720.000</t>
  </si>
  <si>
    <t>Miscellanies in prose and verse: by Thomas Chatterton, the supposed author of the poems published under the names of Rowley, Canning, &amp;c.</t>
  </si>
  <si>
    <t>K039838.000</t>
  </si>
  <si>
    <t>The national advocates, a poem. Affectionately inscribed to the Honourable Thomas Erskine, and Vicary Gibbs, Esquire:</t>
  </si>
  <si>
    <t>K040190.000</t>
  </si>
  <si>
    <t>Friendly advice. In a letter from Mrs. Heartwhole, to Dame Nicholls, ... on her fears of the French invasion:</t>
  </si>
  <si>
    <t>K040240.000</t>
  </si>
  <si>
    <t>The funeral of Arabert, monk of La Trappe: a poem: By Mr. Jerningham.</t>
  </si>
  <si>
    <t>K041295.000</t>
  </si>
  <si>
    <t>Of the Patagonians. Formed from the relation of Father Falkener a Jesuit who had resided among them thirty eight years. And from the different voyagers who had met with this tall race:</t>
  </si>
  <si>
    <t>K041393.000</t>
  </si>
  <si>
    <t>A pindarique ode, humbly offer'd to the Queen, on the victorious progress of Her Majesty's arms, under the conduct of the Duke of Marlborough. To which is prefix'd, a discourse on the pindarique ode. By Mr. Congreve:</t>
  </si>
  <si>
    <t>K041503.000</t>
  </si>
  <si>
    <t>The plum-cakes; or, the farmer and his three sons:</t>
  </si>
  <si>
    <t>[1796?]</t>
  </si>
  <si>
    <t>K041590.000</t>
  </si>
  <si>
    <t>Poems on several occasions: By Henry Jones.</t>
  </si>
  <si>
    <t>K042178.000</t>
  </si>
  <si>
    <t>The pasquinade. With notes variorum. Book the first:</t>
  </si>
  <si>
    <t>K042270.000</t>
  </si>
  <si>
    <t>The perplexities: a comedy. As it is performed at the Theatre Royal in Covent-Garden:</t>
  </si>
  <si>
    <t>K042411.000</t>
  </si>
  <si>
    <t>A postscript to John Bull: containing the history of the Crown-Inn, with the death of the widow, and what happened thereon.</t>
  </si>
  <si>
    <t>K042716.000</t>
  </si>
  <si>
    <t>The prodigal son; an oratorio: written by Mr. Hull. Set to music by Mr. Arnold.</t>
  </si>
  <si>
    <t>K042939.000</t>
  </si>
  <si>
    <t>Richard Plantagenet: a legendary tale, now first published, by Mr. Hull.</t>
  </si>
  <si>
    <t>K043021.000</t>
  </si>
  <si>
    <t>Robin Hood: A new musical entertainment. As it is perform'd at the Theatre-Royal in Drury-Lane. The musick compos'd by the Society of the Temple of Apollo.</t>
  </si>
  <si>
    <t>K043155.000</t>
  </si>
  <si>
    <t>The humours of an election: A farce. As it is performed at the Theatre-Royal in Covent-Garden. Written by F. Pilon.</t>
  </si>
  <si>
    <t>K043186.000</t>
  </si>
  <si>
    <t>The wedding day: a comedy; in two acts. As performed at the Theatre Royal, Drury Lane. By Mrs. Inchbald.</t>
  </si>
  <si>
    <t>K043195.000</t>
  </si>
  <si>
    <t>The Red-Cross Knights: A play, in five acts. As performed at the Theatre-Royal, Hay-Market. Founded on The robbers of Schiller. By J. G. Holman.</t>
  </si>
  <si>
    <t>K043199.000</t>
  </si>
  <si>
    <t>Knave, or not?: A comedy: in five acts. As performed at the Theatre Royal, Drury-Lane. By Thomas Holcroft.</t>
  </si>
  <si>
    <t>K043204.000</t>
  </si>
  <si>
    <t>Love's frailties: a comedy in five acts, as performed at the Theatre Royal, Covent-Garden. By Thomas Holcroft.</t>
  </si>
  <si>
    <t>K044278.000</t>
  </si>
  <si>
    <t>The school for wives: A comedy. As it is performed at the Theatre-Royal in Drury-Lane.</t>
  </si>
  <si>
    <t>K044298.000</t>
  </si>
  <si>
    <t>A Scotsman's remarks on the farce of Love a la mode, scene by scene.:</t>
  </si>
  <si>
    <t>K044434.000</t>
  </si>
  <si>
    <t>Seduction: a comedy: As it is performed at the Theatre-Royal in Drury-Lane. By Thomas Holcroft.</t>
  </si>
  <si>
    <t>K044519.000</t>
  </si>
  <si>
    <t>A sermon preached at Chart Sutton, Kent, the third of November, 1782: at the opening of the new church; ... To which are annexed, a list of the subscribers, and an account of the money received by the brief towards rebuilding the said church.</t>
  </si>
  <si>
    <t>[1782?]</t>
  </si>
  <si>
    <t>K044918.000</t>
  </si>
  <si>
    <t>The shepherd of Salisbury-Plain. Part I:</t>
  </si>
  <si>
    <t>K045351.000</t>
  </si>
  <si>
    <t>Such things are: a play, in five acts. As performed at the Theatre Royal, Covent Garden. By Mrs. Inchbald.</t>
  </si>
  <si>
    <t>K045394.000</t>
  </si>
  <si>
    <t>Sunday reading. On carrying religion into the common business of life:</t>
  </si>
  <si>
    <t>K045459.000</t>
  </si>
  <si>
    <t>A supplement to the miscellanies of Thomas Chatterton:</t>
  </si>
  <si>
    <t>K045995.000</t>
  </si>
  <si>
    <t>The spleen: or, the offspring of folly. A lyri-comi-tragic tale. In four cantos. ... Dedicated to George Colman, Esq. Author of the spleen, a comic piece, ...</t>
  </si>
  <si>
    <t>K046060.000</t>
  </si>
  <si>
    <t>Tawny Rachel, or, the fortune teller; with some account of dreams, omens and conjurers:</t>
  </si>
  <si>
    <t>K046497.000</t>
  </si>
  <si>
    <t>Verses to His Grace the Duke of Newcastle, on the death of the Right Honourable Henry Pelham: By Henry Jones, ...</t>
  </si>
  <si>
    <t>K047175.000</t>
  </si>
  <si>
    <t>Turn the carpet; or, the two weavers: a new song in a dialogue between Dick and John.</t>
  </si>
  <si>
    <t>K047209.000</t>
  </si>
  <si>
    <t>The two gardeners:</t>
  </si>
  <si>
    <t>K047269.000</t>
  </si>
  <si>
    <t>Two strings to your bow: a farce, in two acts, as now performed at the Theatre-Royal, Covent-Garden, with distinguished applause. By Robert Jephson, Esq.</t>
  </si>
  <si>
    <t>K047375.000</t>
  </si>
  <si>
    <t>What a blunder!: A comic opera, in three acts: first performed at the Theatre Royal, Haymarket, August 14, 1800. By Joseph George Holman, ...</t>
  </si>
  <si>
    <t>K047433.000</t>
  </si>
  <si>
    <t>The widow'd wife. A comedy: as it is acted at the Theatre Royal in Drury Lane. By His Majesty's servants. By W. Kenrick.</t>
  </si>
  <si>
    <t>K047435.000</t>
  </si>
  <si>
    <t>The widow's vow: A farce, in two acts, as it is acted at the Theatre Royal, Hay-market.</t>
  </si>
  <si>
    <t>K047546.000</t>
  </si>
  <si>
    <t>A word to the wise: a comedy. As it was performed at the Theatre Royal, in Drury-Lane. Written by Hugh Kelly, ...</t>
  </si>
  <si>
    <t>K047685.000</t>
  </si>
  <si>
    <t>Zimri. An oratorio: Written by Dr. Hawkesworth.</t>
  </si>
  <si>
    <t>K048296.000</t>
  </si>
  <si>
    <t>Life's vagaries, a comedy: in five acts. As performed at the Theatre-Royal, Covent-Garden. Written by John O'Keffe, ...</t>
  </si>
  <si>
    <t>K049452.000</t>
  </si>
  <si>
    <t>Try again: a farce, in two acts. As performed at the Theatre Royal in the Hay-Market.</t>
  </si>
  <si>
    <t>K050268.000</t>
  </si>
  <si>
    <t>A brief deduction of the original, progress, and immense greatness of the British woollen manufacture: with an enquiry whether it be not at present in a very declining condition: ...</t>
  </si>
  <si>
    <t>K050270.000</t>
  </si>
  <si>
    <t>A brief state of the inland or home trade, of England: and of the oppressions it suffers, and the dangers which threaten it from the invasion of hawkers, pedlars, and clandestine traders of all sorts. Humbly represented to the present Parliament.</t>
  </si>
  <si>
    <t>K050279.000</t>
  </si>
  <si>
    <t>Considerations upon the eighth and ninth articles of the treaty of commerce and navigation, now publish'd by authority. With some enquiries into the damages that may accrue to the English trade from them:</t>
  </si>
  <si>
    <t>K050282.000</t>
  </si>
  <si>
    <t>The danger of the Protestant religion consider'd, from the present prospect of a religious war in Europe:</t>
  </si>
  <si>
    <t>K050289.000</t>
  </si>
  <si>
    <t>An essay upon buying and selling of speeches. In a letter to a worshipfull Justice of the Peace, being also a member of a certain worshipfull society of speech-makers:</t>
  </si>
  <si>
    <t>K050375.000</t>
  </si>
  <si>
    <t>Animal magnetism, a farce: in three acts, as performed at the Theatre Royal, Covent-garden,.</t>
  </si>
  <si>
    <t>[1789?]</t>
  </si>
  <si>
    <t>K050551.001</t>
  </si>
  <si>
    <t>The family picture; or, domestic dialogues on amiable and interesting subjects; ... By Thomas Holcroft,: [pt.1]</t>
  </si>
  <si>
    <t>K050551.002</t>
  </si>
  <si>
    <t>The family picture; or, domestic dialogues on amiable and interesting subjects; ... By Thomas Holcroft,: [pt.2]</t>
  </si>
  <si>
    <t>K051638.005</t>
  </si>
  <si>
    <t>Clarissa: Or, the history of a young lady: comprehending the most important concerns of private life. ... Published by the editor of Pamela. ... [pt.5]</t>
  </si>
  <si>
    <t>K051765.000</t>
  </si>
  <si>
    <t>The double disappointment: or, the fortune hunters. A comedy in two acts written by a gentleman.</t>
  </si>
  <si>
    <t>K052227.002</t>
  </si>
  <si>
    <t>The Iliad: of Homer. Translated by Mr. Pope. [pt.2]</t>
  </si>
  <si>
    <t>K052227.003</t>
  </si>
  <si>
    <t>The Iliad: of Homer. Translated by Mr. Pope. [pt.3]</t>
  </si>
  <si>
    <t>K052227.004</t>
  </si>
  <si>
    <t>The Iliad: of Homer. Translated by Mr. Pope. [pt.4]</t>
  </si>
  <si>
    <t>K052227.005</t>
  </si>
  <si>
    <t>The Iliad: of Homer. Translated by Mr. Pope. [pt.5]</t>
  </si>
  <si>
    <t>K052227.006</t>
  </si>
  <si>
    <t>The Iliad: of Homer. Translated by Mr. Pope. [pt.6]</t>
  </si>
  <si>
    <t>K053061.001</t>
  </si>
  <si>
    <t>Charles and Charlotte: In two volumes. [pt.1]</t>
  </si>
  <si>
    <t>K053061.002</t>
  </si>
  <si>
    <t>Charles and Charlotte: In two volumes. [pt.2]</t>
  </si>
  <si>
    <t>K053723.000</t>
  </si>
  <si>
    <t>Richard Coeur de Lion: A comic opera, as performed at the Theatre Royal Covent Garden. Taken from a French comedy of the same name, written by Monsieur Sedaine; by Leonard Macnally, Esq.</t>
  </si>
  <si>
    <t>K053900.000</t>
  </si>
  <si>
    <t>A journey made in the summer of 1794, through Holland and the western frontier of Germany: with a return down the Rhine: to which are added Observations during a tour to the lakes of Lancashire, Westmoreland, and Cumberland. By Ann Radcliffe.</t>
  </si>
  <si>
    <t>K054254.000</t>
  </si>
  <si>
    <t>An essay on the usefulness of mathematical learning: in a letter from a gentleman in the city to his friend in Oxford.</t>
  </si>
  <si>
    <t>K054260.000</t>
  </si>
  <si>
    <t>Lines written in the album, at Cossey-Hall, Norfolk, the seat of Sir William Jerningham, Bart. August 4th, 1786:</t>
  </si>
  <si>
    <t>1786]</t>
  </si>
  <si>
    <t>K054264.000</t>
  </si>
  <si>
    <t>Sir Eldred of the bower: and the bleeding rock: two legendary tales. By Miss Hannah More.</t>
  </si>
  <si>
    <t>K056001.000</t>
  </si>
  <si>
    <t>A letter to the Right Honourable William Windham, on the intemperance and dangerous tendency of his public conduct. By Thomas Holcroft:</t>
  </si>
  <si>
    <t>K056178.001</t>
  </si>
  <si>
    <t>The history of Lady Julia Mandeville: In two volumes. By the translator of Lady Catesby's letters. [pt.1]</t>
  </si>
  <si>
    <t>K056178.002</t>
  </si>
  <si>
    <t>The history of Lady Julia Mandeville: In two volumes. By the translator of Lady Catesby's letters. [pt.2]</t>
  </si>
  <si>
    <t>K056299.000</t>
  </si>
  <si>
    <t>The chaplet: A musical entertainment. As it is perform'd by His Majesty's company of comedians at the Theatre-Royal in Drury-Lane. The music compos'd by Dr. Boyce.</t>
  </si>
  <si>
    <t>K056679.000</t>
  </si>
  <si>
    <t>A brief survey of the legal liberties of the dissenters: and how far the bill now depending consists with preserving the toleration inviolably: wherein the present bill is published; and also the Toleration Act at large, ...</t>
  </si>
  <si>
    <t>K056709.000</t>
  </si>
  <si>
    <t>The shepherds lottery. A musical entertainment: As it is perform'd by His Majesty's Company of comedians at the Theatre-Royal in Drury-Lane. The music compos'd by Dr. Boyce.</t>
  </si>
  <si>
    <t>K057422.000</t>
  </si>
  <si>
    <t>Fashionable levities, a comedy: In five acts. By Leonard Macnally, Esq.</t>
  </si>
  <si>
    <t>K057507.001</t>
  </si>
  <si>
    <t>Sophia: By Mrs. Charlotte Lennox. In two volumes. ... [pt.1]</t>
  </si>
  <si>
    <t>K057507.002</t>
  </si>
  <si>
    <t>Sophia: By Mrs. Charlotte Lennox. In two volumes. ... [pt.2]</t>
  </si>
  <si>
    <t>K057530.001</t>
  </si>
  <si>
    <t>The adventures of Hugh Trevor: By Thomas Holcroft. ... [pt.1]</t>
  </si>
  <si>
    <t>1794-97.</t>
  </si>
  <si>
    <t>K057530.002</t>
  </si>
  <si>
    <t>The adventures of Hugh Trevor: By Thomas Holcroft. ... [pt.2]</t>
  </si>
  <si>
    <t>K057530.003</t>
  </si>
  <si>
    <t>The adventures of Hugh Trevor: By Thomas Holcroft. ... [pt.3]</t>
  </si>
  <si>
    <t>K057530.004</t>
  </si>
  <si>
    <t>The adventures of Hugh Trevor: By Thomas Holcroft. ... [pt.4]</t>
  </si>
  <si>
    <t>K057530.005</t>
  </si>
  <si>
    <t>The adventures of Hugh Trevor: By Thomas Holcroft. ... [pt.5]</t>
  </si>
  <si>
    <t>K057530.006</t>
  </si>
  <si>
    <t>The adventures of Hugh Trevor: By Thomas Holcroft. ... [pt.6]</t>
  </si>
  <si>
    <t>K057724.000</t>
  </si>
  <si>
    <t>The apotheosis of Punch; a satirical masque: with a monody on the death of the late Master Punch. As now performing at the Patagonian Theatre, Exeter- 'Change, with universal applause:</t>
  </si>
  <si>
    <t>K057725.000</t>
  </si>
  <si>
    <t>Tristram Shandy: a sentimental, Shandean bagatelle, in two acts. By the author of Retaliation.</t>
  </si>
  <si>
    <t>K057726.000</t>
  </si>
  <si>
    <t>Robin Hood; or, Sherwood Forest: a comic opera: As it is performed at the Theatre-Royal, in Covent-Garden. By Leonard Mac Nally, Esq.</t>
  </si>
  <si>
    <t>K058227.000</t>
  </si>
  <si>
    <t>The macaroni. A comedy: As it is performed at the Theatre-Royal in York.</t>
  </si>
  <si>
    <t>M.DCC.LXXIII. [1773]</t>
  </si>
  <si>
    <t>K058371.000</t>
  </si>
  <si>
    <t>A new test of the Church of England's loyalty: or, Whiggish loyalty and church loyalty compar'd.</t>
  </si>
  <si>
    <t>K058376.000</t>
  </si>
  <si>
    <t>Essays upon several projects: or, effectual ways for advancing the interest of the nation.:</t>
  </si>
  <si>
    <t>K058702.001</t>
  </si>
  <si>
    <t>An historical view of the Irish stage: from the earliest period down to the close of the season 1788. Interspersed with theatrical anecdotes, ... In two volumes. ... By Robert Hitchcock, ... [pt.1]</t>
  </si>
  <si>
    <t>1788-94.</t>
  </si>
  <si>
    <t>K058702.002</t>
  </si>
  <si>
    <t>An historical view of the Irish stage: from the earliest period down to the close of the season 1788. Interspersed with theatrical anecdotes, ... In two volumes. ... By Robert Hitchcock, ... [pt.2]</t>
  </si>
  <si>
    <t>K058981.000</t>
  </si>
  <si>
    <t>The coquette; or, the mistakes of the heart: a comedy. As performed at the Theatres-Royal in York and Hull:</t>
  </si>
  <si>
    <t>K059161.000</t>
  </si>
  <si>
    <t>The conduct of Christians made the sport of infidels: In a letter from a Turkish merchant at Amsterdam to the Grand Mufti at Constantinople: ...</t>
  </si>
  <si>
    <t>K059805.000</t>
  </si>
  <si>
    <t>The evident approach of a war: and something of the necessity of it, in order to establish peace, and preserve trade. To which is added, an exact plan and description of the bay and city of Gibraltar.</t>
  </si>
  <si>
    <t>K059809.000</t>
  </si>
  <si>
    <t>The great law of subordination consider'd: or, the insolence and unsufferable behaviour of servants in England duly enquir'd into. ... In ten familiar letters. ... As also a proposal, containing such heads or constitutions, as wou'd effectually answer this great end, and bring servants of every class to a just ... regulation.</t>
  </si>
  <si>
    <t>K059970.000</t>
  </si>
  <si>
    <t>Every-body's business, is no-body's business: or, private abuses, publick grievances: exemplified in the pride, insolence, and exorbitant wages of our women-servants, footmen, &amp;c. With a proposal for amendment of the same; ... By Andrew Moreton, Esq;.</t>
  </si>
  <si>
    <t>K060679.000</t>
  </si>
  <si>
    <t>The fairy favour. A masque:</t>
  </si>
  <si>
    <t>K060980.000</t>
  </si>
  <si>
    <t>A collection of the writings of the author of The true-born English-man.:</t>
  </si>
  <si>
    <t>K060981.000</t>
  </si>
  <si>
    <t>An essay at removing national prejudices against a Union with Scotland. To be continued during the treaty here. Part I:</t>
  </si>
  <si>
    <t>K060984.000</t>
  </si>
  <si>
    <t>A fifth essay, at removing national prejudices; with a reply to some authors, who have printed their objections against an Union with England:</t>
  </si>
  <si>
    <t>1607 [1707]</t>
  </si>
  <si>
    <t>K060993.001</t>
  </si>
  <si>
    <t>The family instructor: in three parts; I. Relating to fathers and children. II. To masters and servants. III. To husbands and wives. [pt.1]</t>
  </si>
  <si>
    <t>K060994.002</t>
  </si>
  <si>
    <t>The family instructor: In two parts. I. Relating to family breaches, and their obstructing religious duties. II. To the great mistake of mixing the passions, in the managing and correcting of children. ... Vol.II. [pt.2]</t>
  </si>
  <si>
    <t>K061103.000</t>
  </si>
  <si>
    <t>Every one has his fault: a comedy, in five acts, as it is performed at the Theatre Royal, Covent-Garden. By Mrs. Inchbald.</t>
  </si>
  <si>
    <t>K061113.000</t>
  </si>
  <si>
    <t>The Irish mimic: or blunders at Brighton: a musical entertainment in two acts. As performed at the Theatre-Royal, Covent-Garden. With universal applause. Written by John O'Keeffe.</t>
  </si>
  <si>
    <t>K061206.001</t>
  </si>
  <si>
    <t>Henrietta: By the author of The female Quixote. In two volumes. ... [pt.1]</t>
  </si>
  <si>
    <t>K061206.002</t>
  </si>
  <si>
    <t>Henrietta: By the author of The female Quixote. In two volumes. ... [pt.2]</t>
  </si>
  <si>
    <t>K061209.001</t>
  </si>
  <si>
    <t>Memoirs of a Magdalen: or, the history of Louisa Mildmay. Now first published from a series of original letters. In two volumes. ... [pt.1]</t>
  </si>
  <si>
    <t>K061209.002</t>
  </si>
  <si>
    <t>Memoirs of a Magdalen: or, the history of Louisa Mildmay. Now first published from a series of original letters. In two volumes. ... [pt.2]</t>
  </si>
  <si>
    <t>K062108.001</t>
  </si>
  <si>
    <t>Euphemia. By Mrs. Charlotte Lennox. In four volumes.: [pt.1]</t>
  </si>
  <si>
    <t>K062108.002</t>
  </si>
  <si>
    <t>Euphemia. By Mrs. Charlotte Lennox. In four volumes.: [pt.2]</t>
  </si>
  <si>
    <t>K062219.000</t>
  </si>
  <si>
    <t>Amabella, a poem:</t>
  </si>
  <si>
    <t>K062220.000</t>
  </si>
  <si>
    <t>An elegy written among the ruins of an abbey: By the author of The nun.</t>
  </si>
  <si>
    <t>K062221.000</t>
  </si>
  <si>
    <t>Yarico to Inkle: an epistle. By the author of the Elegy written among the ruins of an abbey.</t>
  </si>
  <si>
    <t>K062330.000</t>
  </si>
  <si>
    <t>The deserter: a poem:</t>
  </si>
  <si>
    <t>K062331.000</t>
  </si>
  <si>
    <t>Lines on a late resignation at the Royal Academy:</t>
  </si>
  <si>
    <t>K062334.000</t>
  </si>
  <si>
    <t>Poems on various subjects: Viz. The nunnery, The magdalens, The nun, Ruins of an abbey, Yarico to Inkle, Il latte, fugitive pieces. By Mr. Jerningham.</t>
  </si>
  <si>
    <t>K062582.000</t>
  </si>
  <si>
    <t>Mr. Congreve's last will and testament: with characters of his writings. By Mr. Dryden, Sir Richard Blackmore, Mr. Addison and Major Pack. To which are added, two pieces, viz. I. Of rightly improving the present time. ... II. The game of quadrille. An allegory.</t>
  </si>
  <si>
    <t>K062748.001</t>
  </si>
  <si>
    <t>An account of the voyages undertaken by the order of His present Majesty: for making discoveries in the Southern Hemisphere, ... By John Hawkesworth, LL.D. In three volumes. ... [pt.1]</t>
  </si>
  <si>
    <t>K062802.000</t>
  </si>
  <si>
    <t>The Magdalens: an elegy: By the author of The nunnery.</t>
  </si>
  <si>
    <t>K062861.000</t>
  </si>
  <si>
    <t>An essay on the character of Hamlet: As performed by Mr. Henderson, at the Theatre Royal in the Hay-Market.</t>
  </si>
  <si>
    <t>[1777]</t>
  </si>
  <si>
    <t>K062939.000</t>
  </si>
  <si>
    <t>The nun: an elegy: By the author of the Magdalens.</t>
  </si>
  <si>
    <t>K062946.000</t>
  </si>
  <si>
    <t>Il latte. An elegy:</t>
  </si>
  <si>
    <t>K063754.000</t>
  </si>
  <si>
    <t>Peace, ignominy, and destruction: a poem. Inscribed to the Rt. Hon. Charles James Fox.</t>
  </si>
  <si>
    <t>K064798.000</t>
  </si>
  <si>
    <t>A letter to Mr. David Hume, on the tragedy of Douglas: its analysis: and the charge against Mr. Garrick. By an English critic.</t>
  </si>
  <si>
    <t>K064831.002</t>
  </si>
  <si>
    <t>Literary memoirs of living authors of Great Britain: arranged according to an alphabetical catalogue ... and including a list of their works, with occasional opinions upon their literary character. In two volumes. ... [pt.2]</t>
  </si>
  <si>
    <t>K066398.000</t>
  </si>
  <si>
    <t>Ode to Mr. Wright of Derby. By William Hayley, Esq:</t>
  </si>
  <si>
    <t>K066531.000</t>
  </si>
  <si>
    <t>Observations, civil and canonical, on the marriage contract, as entered into conformably to the rites and ceremonies of the Church of England. By W. Kenrick, LL.D:</t>
  </si>
  <si>
    <t>K067073.000</t>
  </si>
  <si>
    <t>A sermon preach'd to the people: at the Mercat Cross of Edinburgh; on the subject of the Union.</t>
  </si>
  <si>
    <t>K069755.000</t>
  </si>
  <si>
    <t>Miscellaneous pieces, in prose: by J. and A. L. Aikin.</t>
  </si>
  <si>
    <t>K072107.001</t>
  </si>
  <si>
    <t>A philosophical, historical, and moral essay on old maids. By a friend to the sisterhood. In three volumes.: [pt.1]</t>
  </si>
  <si>
    <t>K072107.002</t>
  </si>
  <si>
    <t>A philosophical, historical, and moral essay on old maids. By a friend to the sisterhood. In three volumes.: [pt.2]</t>
  </si>
  <si>
    <t>K072107.003</t>
  </si>
  <si>
    <t>A philosophical, historical, and moral essay on old maids. By a friend to the sisterhood. In three volumes.: [pt.3]</t>
  </si>
  <si>
    <t>K072686.000</t>
  </si>
  <si>
    <t>Ode inscribed to John Howard: Esq. F.R.S. author of "The state of English and foreign prisons." By William Hayley, Esq.</t>
  </si>
  <si>
    <t>K073171.000</t>
  </si>
  <si>
    <t>Plays of three acts: written for a private theatre. By William Hayley, Esq.</t>
  </si>
  <si>
    <t>K073392.000</t>
  </si>
  <si>
    <t>An essay on sculpture: in a series of epistles to John Flaxman, ... By William Hayley, Esq:</t>
  </si>
  <si>
    <t>K073750.000</t>
  </si>
  <si>
    <t>The happy prescription; or, the lady relieved from her lovers: a comedy, in rhyme. Written for a private theatre, by William Hayley, Esq.</t>
  </si>
  <si>
    <t>K073795.001</t>
  </si>
  <si>
    <t>Moral tales in verse: founded on real events. Written by Thomas Hull, ... [pt.1]</t>
  </si>
  <si>
    <t>K073795.002</t>
  </si>
  <si>
    <t>Moral tales in verse: founded on real events. Written by Thomas Hull, ... [pt.2]</t>
  </si>
  <si>
    <t>K075606.003</t>
  </si>
  <si>
    <t>A select collection of poems: with notes, biographical and historical.: [pt.3]</t>
  </si>
  <si>
    <t>K075827.000</t>
  </si>
  <si>
    <t>Osric the lion!: A romance.</t>
  </si>
  <si>
    <t>K075884.000</t>
  </si>
  <si>
    <t>The eulogies of Howard. A vision:</t>
  </si>
  <si>
    <t>K076314.000</t>
  </si>
  <si>
    <t>Miscellany poems, on several occasions: Written by the Right Honble Anne, Countess of Winchilsea.</t>
  </si>
  <si>
    <t>K080858.000</t>
  </si>
  <si>
    <t>The siege of Aquileia: A tragedy. As it is acted at the Theatre-Royal in Drury-Lane.</t>
  </si>
  <si>
    <t>K081252.000</t>
  </si>
  <si>
    <t>Two dialogues: containing a comparative view of the lives, characters, and writings, of Philip, the late Earl of Chesterfield, and of Dr. Samuel Johnson.</t>
  </si>
  <si>
    <t>K081319.000</t>
  </si>
  <si>
    <t>The two connoisseurs; a comedy, in rhyme. Written for a private theatre, by William Hayley, Esq:</t>
  </si>
  <si>
    <t>K082269.001</t>
  </si>
  <si>
    <t>Cecilia: or memoirs of an heiress. By the author of Evelina. In five volumes. ... [pt.1]</t>
  </si>
  <si>
    <t>K082269.002</t>
  </si>
  <si>
    <t>Cecilia: or memoirs of an heiress. By the author of Evelina. In five volumes. ... [pt.2]</t>
  </si>
  <si>
    <t>K082269.003</t>
  </si>
  <si>
    <t>Cecilia: or memoirs of an heiress. By the author of Evelina. In five volumes. ... [pt.3]</t>
  </si>
  <si>
    <t>K082269.004</t>
  </si>
  <si>
    <t>Cecilia: or memoirs of an heiress. By the author of Evelina. In five volumes. ... [pt.4]</t>
  </si>
  <si>
    <t>K082366.000</t>
  </si>
  <si>
    <t>An invitation to peace: or, Toby's preliminaries to Nestor Ironsides, set forth in a dialogue between Toby and his kinsman.</t>
  </si>
  <si>
    <t>[1713]</t>
  </si>
  <si>
    <t>K083612.000</t>
  </si>
  <si>
    <t>A check on uncharitableness: or, an answer to a book, entitled, "The skeleton; or the Arminian anatomized; and the carnal preacher dissected. By W.H." In three parts. ... To which is added, A farther check to uncharitableness: ... By Thomas King.</t>
  </si>
  <si>
    <t>K086061.000</t>
  </si>
  <si>
    <t>Elegies: I. On the death of Samuel Foote, Esq. II. On age. By Thomas Holcroft, ...</t>
  </si>
  <si>
    <t>K086062.000</t>
  </si>
  <si>
    <t>Human happiness: or the sceptic. A poem, in six cantos. By Thomas Holcroft, ...</t>
  </si>
  <si>
    <t>K086495.000</t>
  </si>
  <si>
    <t>Emily Herbert: or, perfidy punished. A novel. In a series of letters.</t>
  </si>
  <si>
    <t>K086593.000</t>
  </si>
  <si>
    <t>Marian: a comic opera, in two acts. Performed at the Theatre-Royal, Covent-Garden. By Mrs. Brookes.</t>
  </si>
  <si>
    <t>K086686.000</t>
  </si>
  <si>
    <t>The highlander: a poem: in six cantos.</t>
  </si>
  <si>
    <t>K087716.000</t>
  </si>
  <si>
    <t>The siege of Berwick: a tragedy, by Mr. Jerningham: as performed at the Theatre-Royal, Covent-Garden.</t>
  </si>
  <si>
    <t>K087969.000</t>
  </si>
  <si>
    <t>A fragment of the history of that illustrious personage John Bull, Esq: compiled by that celebrated historian Sir Humphry Polesworth. Lately discovered in the repairs of Grub-Hatch, the ancient seat of the family of the Polesworths; now first published from the original manuscript, by Peregrine Pinfold, ...</t>
  </si>
  <si>
    <t>[1785]</t>
  </si>
  <si>
    <t>K089537.000</t>
  </si>
  <si>
    <t>A lecture on the perpetual motion.:</t>
  </si>
  <si>
    <t>K091116.001</t>
  </si>
  <si>
    <t>The recess: or, a tale of other times. By the author of The chapter of accidents. [pt.1]</t>
  </si>
  <si>
    <t>K091409.000</t>
  </si>
  <si>
    <t>The compassion and beneficence of the deity: A sermon, preached before the Society incorporated by Royal Charter for the Benefit of the Sons of the Clergy of the Established Church of Scotland, ... May, 20. 1796. By Hugh Blair, ... To which is added, an account of the objects and constitution of the Society. ...</t>
  </si>
  <si>
    <t>K091416.000</t>
  </si>
  <si>
    <t>The road to ruin: a comedy. As acted at the London and Dublin theatres.</t>
  </si>
  <si>
    <t>K091879.000</t>
  </si>
  <si>
    <t>Rosina: a comic opera, in two acts. Performed at the Theatre-Royal in Covent-Garden.</t>
  </si>
  <si>
    <t>K092353.001</t>
  </si>
  <si>
    <t>Genuine letters from a gentleman to a young lady his pupil: ... Written some years since. Now first revised and published with notes and illustrations, by Thomas Hull, ... [pt.1]</t>
  </si>
  <si>
    <t>K092353.002</t>
  </si>
  <si>
    <t>Genuine letters from a gentleman to a young lady his pupil: ... Written some years since. Now first revised and published with notes and illustrations, by Thomas Hull, ... [pt.2]</t>
  </si>
  <si>
    <t>K093174.001</t>
  </si>
  <si>
    <t>Evenings at home; or, the juvenile budget opened: Consisting of a variety of miscellaneous pieces, ... [pt.1]</t>
  </si>
  <si>
    <t>1792-96.</t>
  </si>
  <si>
    <t>K093174.002</t>
  </si>
  <si>
    <t>Evenings at home; or, the juvenile budget opened: Consisting of a variety of miscellaneous pieces, ... [pt.2]</t>
  </si>
  <si>
    <t>K093174.003</t>
  </si>
  <si>
    <t>Evenings at home; or, the juvenile budget opened: Consisting of a variety of miscellaneous pieces, ... [pt.3]</t>
  </si>
  <si>
    <t>K093174.004</t>
  </si>
  <si>
    <t>Evenings at home; or, the juvenile budget opened: Consisting of a variety of miscellaneous pieces, ... [pt.4]</t>
  </si>
  <si>
    <t>K093174.005</t>
  </si>
  <si>
    <t>Evenings at home; or, the juvenile budget opened: Consisting of a variety of miscellaneous pieces, ... [pt.5]</t>
  </si>
  <si>
    <t>K093174.006</t>
  </si>
  <si>
    <t>Evenings at home; or, the juvenile budget opened: Consisting of a variety of miscellaneous pieces, ... [pt.6]</t>
  </si>
  <si>
    <t>K093442.000</t>
  </si>
  <si>
    <t>Merit. A poem : inscribed to the Right Honourable Philip Earl of Chesterfield. By Mr. Henry Jones,:</t>
  </si>
  <si>
    <t>K093930.000</t>
  </si>
  <si>
    <t>The life of Milton: in three parts. To which are added, Conjectures on the origin of Paradise lost: with an appendix. By William Hayley, Esq.</t>
  </si>
  <si>
    <t>K094029.000</t>
  </si>
  <si>
    <t>Discourses for the use of families: on the advantages of a free enquiry, and on the study of the scriptures. By W. Hazlitt, M.A.</t>
  </si>
  <si>
    <t>K094698.000</t>
  </si>
  <si>
    <t>The mogul tale: or, the descent of the balloon. A farce. As it is acted at the Theatre-Royal, Smoke-Alley.</t>
  </si>
  <si>
    <t>K095991.000</t>
  </si>
  <si>
    <t>A new comedy. Love a-al-a-mode [sic] in two acts:</t>
  </si>
  <si>
    <t>K097708.000</t>
  </si>
  <si>
    <t>Fugitive pieces: Written by J. P. Kemble.</t>
  </si>
  <si>
    <t>K098680.000</t>
  </si>
  <si>
    <t>An epistle to James Boswell, Esq. occasioned by his having transmitted the moral writings of Dr. Samuel Johnson, to Pascal Paoli, ... With a postscript, containing thoughts on liberty; ... By W. K. Esq:</t>
  </si>
  <si>
    <t>K099681.000</t>
  </si>
  <si>
    <t>Philosophy: A poem address'd to the ladies who attend Mr. Booth's lectures. By the bricklayer.</t>
  </si>
  <si>
    <t>K100410.000</t>
  </si>
  <si>
    <t>Verses humbly address'd to Sir Thomas Hanmer: On his edition of Shakespear's works. By a gentleman of Oxford.</t>
  </si>
  <si>
    <t>K100539.000</t>
  </si>
  <si>
    <t>Clementina: a tragedy, as it is perform'd with universal applause at the Theatre-Royal in Covent-Garden.</t>
  </si>
  <si>
    <t>K100817.000</t>
  </si>
  <si>
    <t>The Peckham frolic: or Nell Gwyn. A comedy: in three acts.</t>
  </si>
  <si>
    <t>K101052.000</t>
  </si>
  <si>
    <t>The castle spectre: a drama. In five acts. ... By M.G. Lewis, ...</t>
  </si>
  <si>
    <t>K101642.000</t>
  </si>
  <si>
    <t>The votary of wealth: a comedy, in five acts. As performed at the Theatre-Royal, Covent-Garden. By J. G.. Holman, ...</t>
  </si>
  <si>
    <t>K101669.001</t>
  </si>
  <si>
    <t>The young widow; or the history of Cornelia Sedley: in a series of letters. ... [pt.1]</t>
  </si>
  <si>
    <t>K101669.002</t>
  </si>
  <si>
    <t>The young widow; or the history of Cornelia Sedley: in a series of letters. ... [pt.2]</t>
  </si>
  <si>
    <t>K101776.000</t>
  </si>
  <si>
    <t>Poems upon several occasions: By Mrs. Leapor ...</t>
  </si>
  <si>
    <t>K101911.000</t>
  </si>
  <si>
    <t>An epistle to Gorges Edmond Howard: Esq. With notes explanatory, critical, and historical, by George Faulkner, ...</t>
  </si>
  <si>
    <t>K102286.000</t>
  </si>
  <si>
    <t>Sentimental excursions to Windsor: and other places, with notes critical, illustrative, and explanatory, ...</t>
  </si>
  <si>
    <t>K102448.001</t>
  </si>
  <si>
    <t>The babler: Containing a careful selection from those entertaining and interesting essays. Which have given the public so much satisfaction under that title ... in Owen's Weekly Chronicle. ... [pt.1]</t>
  </si>
  <si>
    <t>K102448.002</t>
  </si>
  <si>
    <t>The babler: Containing a careful selection from those entertaining and interesting essays. Which have given the public so much satisfaction under that title ... in Owen's Weekly Chronicle. ... [pt.2]</t>
  </si>
  <si>
    <t>K103123.001</t>
  </si>
  <si>
    <t>The confessions of James Baptiste Couteau: citizen of France, written by himself: and translated from the original French, by Robert Jephson, Esq. Illustrated with nine engravings. ... [pt.1]</t>
  </si>
  <si>
    <t>K103123.002</t>
  </si>
  <si>
    <t>The confessions of James Baptiste Couteau: citizen of France, written by himself: and translated from the original French, by Robert Jephson, Esq. Illustrated with nine engravings. ... [pt.2]</t>
  </si>
  <si>
    <t>K103915.001</t>
  </si>
  <si>
    <t>The memoirs of the Countess of Berci. Taken from the French by the author of the Female Quixote. In two volumes.: [pt.1]</t>
  </si>
  <si>
    <t>K104119.000</t>
  </si>
  <si>
    <t>The nunnery. An elegy: In imitation of the Elegy in a church-yard.</t>
  </si>
  <si>
    <t>K105119.000</t>
  </si>
  <si>
    <t>An essay concerning the effects of air on human bodies: By John Arbuthnot, ...</t>
  </si>
  <si>
    <t>K105233.001</t>
  </si>
  <si>
    <t>The monk: a romance. In three volumes. ... [pt.1]</t>
  </si>
  <si>
    <t>K105233.002</t>
  </si>
  <si>
    <t>The monk: a romance. In three volumes. ... [pt.2]</t>
  </si>
  <si>
    <t>K105233.003</t>
  </si>
  <si>
    <t>The monk: a romance. In three volumes. ... [pt.3]</t>
  </si>
  <si>
    <t>K105792.000</t>
  </si>
  <si>
    <t>The school for arrogance: a comedy. As it is acted at the Theatre Royal, Covent Garden. By Thomas Holcroft.</t>
  </si>
  <si>
    <t>K105913.000</t>
  </si>
  <si>
    <t>The noble peasant: a comic opera, in three acts; as performed at the Theatre-Royal, in the Haymarket. By Thomas Holcroft.</t>
  </si>
  <si>
    <t>K106754.001</t>
  </si>
  <si>
    <t>A simple story: In four volumes. By Mrs. Inchbald. [pt.1]</t>
  </si>
  <si>
    <t>K106754.002</t>
  </si>
  <si>
    <t>A simple story: In four volumes. By Mrs. Inchbald. [pt.2]</t>
  </si>
  <si>
    <t>K106754.003</t>
  </si>
  <si>
    <t>A simple story: In four volumes. By Mrs. Inchbald. [pt.3]</t>
  </si>
  <si>
    <t>K106754.004</t>
  </si>
  <si>
    <t>A simple story: In four volumes. By Mrs. Inchbald. [pt.4]</t>
  </si>
  <si>
    <t>K107291.000</t>
  </si>
  <si>
    <t>The grand question debated; or an essay to prove that the soul of man is not, neither can it be, immortal. ... By Ontologos:</t>
  </si>
  <si>
    <t>K107298.000</t>
  </si>
  <si>
    <t>A reply to The grand question debated: fully proving, that the soul of man is, and must be immortal. ... By Ontologos.</t>
  </si>
  <si>
    <t>K107811.001</t>
  </si>
  <si>
    <t>Poems by Mr. Jerningham: [pt.1]</t>
  </si>
  <si>
    <t>K107811.002</t>
  </si>
  <si>
    <t>Poems by Mr. Jerningham: [pt.2]</t>
  </si>
  <si>
    <t>K109095.001</t>
  </si>
  <si>
    <t>Shakespear illustrated: or the novels and histories, on which the plays of Shakespear are founded, collected and translated from the original authors. With critical remarks. In two volumes. By the author of The female Quixote. [pt.1]</t>
  </si>
  <si>
    <t>K109095.002</t>
  </si>
  <si>
    <t>Shakespear illustrated: or the novels and histories, on which the plays of Shakespear are founded, collected and translated from the original authors. With critical remarks. In two volumes. By the author of The female Quixote. [pt.2]</t>
  </si>
  <si>
    <t>K109708.003</t>
  </si>
  <si>
    <t>Shakespear illustrated: or the novels and histories, on which the plays of Shakespear are founded, collected and translated from the original authors. With critical remarks. The third and last volume. By the author of The female Quixote. [pt.3]</t>
  </si>
  <si>
    <t>K110146.000</t>
  </si>
  <si>
    <t>Poems on several occasions. Written by a young lady:</t>
  </si>
  <si>
    <t>K110238.001</t>
  </si>
  <si>
    <t>Anna St. Ives: a novel. By Thomas Holcroft. ... [pt.1]</t>
  </si>
  <si>
    <t>K110238.002</t>
  </si>
  <si>
    <t>Anna St. Ives: a novel. By Thomas Holcroft. ... [pt.2]</t>
  </si>
  <si>
    <t>K110238.003</t>
  </si>
  <si>
    <t>Anna St. Ives: a novel. By Thomas Holcroft. ... [pt.3]</t>
  </si>
  <si>
    <t>K110238.004</t>
  </si>
  <si>
    <t>Anna St. Ives: a novel. By Thomas Holcroft. ... [pt.4]</t>
  </si>
  <si>
    <t>K110238.005</t>
  </si>
  <si>
    <t>Anna St. Ives: a novel. By Thomas Holcroft. ... [pt.5]</t>
  </si>
  <si>
    <t>K110238.006</t>
  </si>
  <si>
    <t>Anna St. Ives: a novel. By Thomas Holcroft. ... [pt.6]</t>
  </si>
  <si>
    <t>K110238.007</t>
  </si>
  <si>
    <t>Anna St. Ives: a novel. By Thomas Holcroft. ... [pt.7]</t>
  </si>
  <si>
    <t>K110284.001</t>
  </si>
  <si>
    <t>The poetical works: of Will. Shenstone. In two volumes. With the life of the author, and a description of the Leasowes. ... [pt.1]</t>
  </si>
  <si>
    <t>K110284.002</t>
  </si>
  <si>
    <t>The poetical works: of Will. Shenstone. In two volumes. With the life of the author, and a description of the Leasowes. ... [pt.2]</t>
  </si>
  <si>
    <t>K110388.000</t>
  </si>
  <si>
    <t>A narrative of facts, relating to a prosecution for high treason: including the address to the jury, which the court refused to hear: ... and the defence the author had prepared, if he had been brought to trial. By Thomas Holcroft.</t>
  </si>
  <si>
    <t>K110414.001</t>
  </si>
  <si>
    <t>Hermione, or the orphan sisters: A novel. In four volumes. ... [pt.1]</t>
  </si>
  <si>
    <t>K110414.002</t>
  </si>
  <si>
    <t>Hermione, or the orphan sisters: A novel. In four volumes. ... [pt.2]</t>
  </si>
  <si>
    <t>K110414.003</t>
  </si>
  <si>
    <t>Hermione, or the orphan sisters: A novel. In four volumes. ... [pt.3]</t>
  </si>
  <si>
    <t>K110414.004</t>
  </si>
  <si>
    <t>Hermione, or the orphan sisters: A novel. In four volumes. ... [pt.4]</t>
  </si>
  <si>
    <t>K112489.000</t>
  </si>
  <si>
    <t>A letter from Mr. Congreve to the Right Honourable the Lord Viscount Cobham:</t>
  </si>
  <si>
    <t>K113134.000</t>
  </si>
  <si>
    <t>Fossils, remains of animals and vegetables, minerals, recent shells, corals, and other curious subjects of natural history. Catalogue of the genuine and entire museum of curious subjects of natural history, of John Strange, Esq. ... Which will be sold by auction, ... by Mr. King, ... Covent-Garden, on Friday, July 11, 1800,:</t>
  </si>
  <si>
    <t>K113180.001</t>
  </si>
  <si>
    <t>History of British birds: The figures engraved on wood by T. Bewick. Vol. I. Containing the history and description of land birds. [pt.1]</t>
  </si>
  <si>
    <t>K113915.001</t>
  </si>
  <si>
    <t>Narrative, of a five years' expedition; against the revolted negroes of Surinam: in Guiana, on the wild coast of South America; from the year 1772, to 1777: ... By Captn. J. G. Stedman. illustrated with 80 elegant engravings, ... [pt.1]</t>
  </si>
  <si>
    <t>K113915.002</t>
  </si>
  <si>
    <t>Narrative, of a five years' expedition; against the revolted negroes of Surinam: in Guiana, on the wild coast of South America; from the year 1772, to 1777: ... By Captn. J. G. Stedman. illustrated with 80 elegant engravings, ... [pt.2]</t>
  </si>
  <si>
    <t>K114805.000</t>
  </si>
  <si>
    <t>John the shopkeeper turned sailor; or, the folly of going out of our element. ... Part II:</t>
  </si>
  <si>
    <t>K114806.000</t>
  </si>
  <si>
    <t>John the shopkeeper turned sailor; Part III:</t>
  </si>
  <si>
    <t>K115236.000</t>
  </si>
  <si>
    <t>On the culture and curing of madder: By Mr. Arbuthnot. Published by order of the Rt. Hon. the Dublin Society.</t>
  </si>
  <si>
    <t>K117088.000</t>
  </si>
  <si>
    <t>The son-in-law: a comic opera: as it is acted at the Theatres Royal in London and Dublin.</t>
  </si>
  <si>
    <t>K118311.000</t>
  </si>
  <si>
    <t>Airs, duets, trios, &amp;c. in the new comic opera, called Love finds the way. As performed at the Theatre-Royal in Covent-Garden:</t>
  </si>
  <si>
    <t>K118436.000</t>
  </si>
  <si>
    <t>Considerations upon the augmentation of the army: Address'd to the publick.</t>
  </si>
  <si>
    <t>K118458.000</t>
  </si>
  <si>
    <t>The history of Hester Wilmot; or, the second part of The Sunday school:</t>
  </si>
  <si>
    <t>K119911.000</t>
  </si>
  <si>
    <t>Ode to Dragon, Mr. Garrick's house-dog, at Hampton:</t>
  </si>
  <si>
    <t>K125842.000</t>
  </si>
  <si>
    <t>Robert and Richard; or, the ghost of poor Molly: who was drowned in Richard's mill pond. To the tune of Collins's Mulberry tree.</t>
  </si>
  <si>
    <t>K125843.000</t>
  </si>
  <si>
    <t>The roguish miller; or, nothing got by cheating: A true ballad:</t>
  </si>
  <si>
    <t>K126050.000</t>
  </si>
  <si>
    <t>The day of judgment: or, the grand reckoning.</t>
  </si>
  <si>
    <t>K126403.000</t>
  </si>
  <si>
    <t>In the dead of the night. Sung by Mrs. Jordan in The wedding day:</t>
  </si>
  <si>
    <t>[1791 - 1803]</t>
  </si>
  <si>
    <t>K127086.001</t>
  </si>
  <si>
    <t>Evelina: or, a young lady's entrance into the world. ... [pt.1]</t>
  </si>
  <si>
    <t>K127086.002</t>
  </si>
  <si>
    <t>Evelina: or, a young lady's entrance into the world. ... [pt.2]</t>
  </si>
  <si>
    <t>K127477.001</t>
  </si>
  <si>
    <t>The history of Sir George Warrington: or the political Quixote. By the author of The female Quixote. In three volumes. ... [pt.1]</t>
  </si>
  <si>
    <t>K127477.002</t>
  </si>
  <si>
    <t>The history of Sir George Warrington: or the political Quixote. By the author of The female Quixote. In three volumes. ... [pt.2]</t>
  </si>
  <si>
    <t>K127477.003</t>
  </si>
  <si>
    <t>The history of Sir George Warrington: or the political Quixote. By the author of The female Quixote. In three volumes. ... [pt.3]</t>
  </si>
  <si>
    <t>K131881.000</t>
  </si>
  <si>
    <t>The fox-chace: A favourite hunting song, sung at the grand hunts of England.</t>
  </si>
  <si>
    <t>1790?]</t>
  </si>
  <si>
    <t>K132088.000</t>
  </si>
  <si>
    <t>The riot; or, half a loaf is better than no bread. In a dialogue between Jack Anvil and Tom Hod. To the tune of "A cobler there was," &amp;c:</t>
  </si>
  <si>
    <t>K132097.001</t>
  </si>
  <si>
    <t>Appearance is against them: in a series of letters, in three volumes, by the author of Emily Herbert, or perfidy punished. ... [pt.1]</t>
  </si>
  <si>
    <t>K132097.002</t>
  </si>
  <si>
    <t>Appearance is against them: in a series of letters, in three volumes, by the author of Emily Herbert, or perfidy punished. ... [pt.2]</t>
  </si>
  <si>
    <t>K132097.003</t>
  </si>
  <si>
    <t>Appearance is against them: in a series of letters, in three volumes, by the author of Emily Herbert, or perfidy punished. ... [pt.3]</t>
  </si>
  <si>
    <t>K135651.000</t>
  </si>
  <si>
    <t>Considerations on religion and public education: with remarks on the speech of M. Dupont, delivered in the National Convention of France. Together with an address to the ladies, &amp;c. of Great Britain and Ireland. By Hannah More.</t>
  </si>
  <si>
    <t>MDCCXCIV. [1794]</t>
  </si>
  <si>
    <t>K000913.000</t>
  </si>
  <si>
    <t>An epistle to the Right Honourable Sir Robert Walpole: ... By Richard Savage esq;.</t>
  </si>
  <si>
    <t>K000958.000</t>
  </si>
  <si>
    <t>The female officer: or the humours of the army, a comedy. Altered from Shadwell.</t>
  </si>
  <si>
    <t>K001176.000</t>
  </si>
  <si>
    <t>Genuine memoirs of the life and adventures of the celebrated Miss Ann Elliot: Written by a gentleman intimately acquainted with her; ...</t>
  </si>
  <si>
    <t>K001312.000</t>
  </si>
  <si>
    <t>The agreeable surprise: A comic opera. In two acts. By Mr. O'Keefe. The music composed by Dr. Arnold.</t>
  </si>
  <si>
    <t>K001985.000</t>
  </si>
  <si>
    <t>Love for love. A comedy: Acted at the Theatre in Little-Lincoln's-Inn-Fields, by His Majesty's servants. Written by Mr. Congreve.</t>
  </si>
  <si>
    <t>K002004.000</t>
  </si>
  <si>
    <t>The capricious lovers: a comic opera. As it is performed at the Theatre Royal in Drury-Lane. By Mr. Robert Lloyd. The music composed by Mr. Rush.</t>
  </si>
  <si>
    <t>K002071.000</t>
  </si>
  <si>
    <t>A compendium of useful knowledge: containing a concise explanation of every thing a young man ought to know, to enable him to converse on all general topics. ... By the Rev. Dr. John Trusler, ...</t>
  </si>
  <si>
    <t>K003643.001</t>
  </si>
  <si>
    <t>Lectures on rhetoric and belles lettres: By Hugh Blair, ... In three volumes. ... [pt.1]</t>
  </si>
  <si>
    <t>K003643.002</t>
  </si>
  <si>
    <t>Lectures on rhetoric and belles lettres: By Hugh Blair, ... In three volumes. ... [pt.2]</t>
  </si>
  <si>
    <t>K003643.003</t>
  </si>
  <si>
    <t>Lectures on rhetoric and belles lettres: By Hugh Blair, ... In three volumes. ... [pt.3]</t>
  </si>
  <si>
    <t>K003810.001</t>
  </si>
  <si>
    <t>Emma Corbett: or, the miseries of civil war. Founded on some recent circumstances which happened in America. By the author of Liberal opinions, Pupil of pleasure, Shenstone Green, &amp;c. ... [pt.1]</t>
  </si>
  <si>
    <t>K003810.002</t>
  </si>
  <si>
    <t>Emma Corbett: or, the miseries of civil war. Founded on some recent circumstances which happened in America. By the author of Liberal opinions, Pupil of pleasure, Shenstone Green, &amp;c. ... [pt.2]</t>
  </si>
  <si>
    <t>K003810.003</t>
  </si>
  <si>
    <t>Emma Corbett: or, the miseries of civil war. Founded on some recent circumstances which happened in America. By the author of Liberal opinions, Pupil of pleasure, Shenstone Green, &amp;c. ... [pt.3]</t>
  </si>
  <si>
    <t>K004179.000</t>
  </si>
  <si>
    <t>Fontainbleau; or, our way in France: A comic opera, in three acts. As performed at the Theatres-Royal in Covent-Garden. and Smock-Alley. Written by J. O'Keefe, Esq. The music selected and composed by William Sheild.</t>
  </si>
  <si>
    <t>K004915.000</t>
  </si>
  <si>
    <t>The divine model: or, Christian's exemplar. To which is added, The dram-shop.</t>
  </si>
  <si>
    <t>[1790?]</t>
  </si>
  <si>
    <t>K006014.000</t>
  </si>
  <si>
    <t>The new-river head: A tale. Attempted in the manner of Mr. C. Denis. And inscribed to John Wilkes, Esq. By Robert Lloyd.</t>
  </si>
  <si>
    <t>K006726.000</t>
  </si>
  <si>
    <t>Peeping Tom, of Coventry: A comic opera. As it is performed at the Theatre-Royal, Smock-Alley. By John O'Keefe, Esq;.</t>
  </si>
  <si>
    <t>K007216.000</t>
  </si>
  <si>
    <t>The pannel: As altered by J. P. Kemble. From Bickerstaff's translation of Calderon's El escondido y la trapada; and first acted at the Theatre Royal in Drury Lane, November 28th, 1788.</t>
  </si>
  <si>
    <t>K007960.000</t>
  </si>
  <si>
    <t>The rival sisters: A tragedy. Adapted for theatrical representation, as performed at the Theatre-Royal, Drury-Lane. Regulated from the prompt-book, ...</t>
  </si>
  <si>
    <t>K008158.001</t>
  </si>
  <si>
    <t>The romance of the forest: interspersed with some pieces of poetry. By the authoress of "A Sicilian romance," &amp;c. In two volumes. ... [pt.1]</t>
  </si>
  <si>
    <t>K008158.002</t>
  </si>
  <si>
    <t>The romance of the forest: interspersed with some pieces of poetry. By the authoress of "A Sicilian romance," &amp;c. In two volumes. ... [pt.2]</t>
  </si>
  <si>
    <t>K008784.000</t>
  </si>
  <si>
    <t>The two shoemakers: in five parts.</t>
  </si>
  <si>
    <t>K008857.001</t>
  </si>
  <si>
    <t>The tutor of truth: By the author of The pupil of pleasure, ... [pt.1]</t>
  </si>
  <si>
    <t>K008857.002</t>
  </si>
  <si>
    <t>The tutor of truth: By the author of The pupil of pleasure, ... [pt.2]</t>
  </si>
  <si>
    <t>K008947.000</t>
  </si>
  <si>
    <t>Thespis: or, a critical examination into the merits of all the principal performers belonging to Drury-Lane Theatre:</t>
  </si>
  <si>
    <t>K009548.000</t>
  </si>
  <si>
    <t>Black Giles the poacher: with some account of a family who had rather live by their wits than their work. Part I.</t>
  </si>
  <si>
    <t>K009653.000</t>
  </si>
  <si>
    <t>A continuation of the history of the Crown-Inn: with characters of some of the late servants; and the proceeding of the trustees to the coming of the new landlord. Part II.</t>
  </si>
  <si>
    <t>K010754.000</t>
  </si>
  <si>
    <t>The history of Cajanus: the Swedish giant, from his birth to the present time. By the author of the Gigantick histories.</t>
  </si>
  <si>
    <t>K010810.000</t>
  </si>
  <si>
    <t>A hermit's tale: recorded by his own hand, and found in his cell.</t>
  </si>
  <si>
    <t>K011382.000</t>
  </si>
  <si>
    <t>Love at first sight: a ballad farce: of two acts. As performed at the Theatre-Royal in Drury-Lane.</t>
  </si>
  <si>
    <t>K011869.000</t>
  </si>
  <si>
    <t>Patrick in Prussia: or, love in a camp; a comic opera, in two acts, with all the original songs; as performed at the Theatres Royal, Covent Garden and Smock Alley. Being a sequel to The poor soldier. Written by John O'Keeffe, ...</t>
  </si>
  <si>
    <t>K012500.000</t>
  </si>
  <si>
    <t>Sacred dramas: chiefly intended for young persons: the subjects taken from the Bible. To which is added, Sensibility, a poem.</t>
  </si>
  <si>
    <t>K013036.000</t>
  </si>
  <si>
    <t>The shadows of Shakespeare: a monody, occasioned by the death of Mr. Garrick. Being a prize poem, written for the vase at Bath-Easton. The second edition. By Courtney Melmoth.</t>
  </si>
  <si>
    <t>K013509.000</t>
  </si>
  <si>
    <t>The siege of Troy: or, famous Trojan horse, a grand heroic, ... spectacle, in two parts, ... as performing ... at the new amphitheatre of arts, Westminster-bridge, under the immediate direction ... of Mr. Astley, jun.</t>
  </si>
  <si>
    <t>K014256.000</t>
  </si>
  <si>
    <t>The Wicklow mountains: or, the lad of the hills, a comic opera, in two acts. Written by O'Keeffe.</t>
  </si>
  <si>
    <t>K014737.000</t>
  </si>
  <si>
    <t>Thoughts on the importance of the manners of the great to general society:</t>
  </si>
  <si>
    <t>K014954.000</t>
  </si>
  <si>
    <t>Case, Mr. Macklin late of Covent-Garden Theatre, against Mess. Clarke, Aldys, Lee, James, and Miles:</t>
  </si>
  <si>
    <t>K016037.000</t>
  </si>
  <si>
    <t>Epistles to Lorenzo:</t>
  </si>
  <si>
    <t>K018401.000</t>
  </si>
  <si>
    <t>The good natur'd man: a comedy. As performed at the Theatre-Royal in Covent-Garden. By Mr. Goldsmith.</t>
  </si>
  <si>
    <t>K019588.000</t>
  </si>
  <si>
    <t>The happy waterman:</t>
  </si>
  <si>
    <t>K019745.001</t>
  </si>
  <si>
    <t>The Lady's museum: By the author of The Female Quixote. [pt.1]</t>
  </si>
  <si>
    <t>[1760-1761]</t>
  </si>
  <si>
    <t>K019745.002</t>
  </si>
  <si>
    <t>The Lady's museum: By the author of The Female Quixote. [pt.2]</t>
  </si>
  <si>
    <t>K019867.000</t>
  </si>
  <si>
    <t>Columbus: or, a world discovered. An historical play. As it is performed at the Theatre-Royal, Covent-Garden. By Thomas Morton, ...</t>
  </si>
  <si>
    <t>K019941.000</t>
  </si>
  <si>
    <t>An epistle to C. Churchill, author of The rosciad. By R. Lloyd, M.A:</t>
  </si>
  <si>
    <t>K020101.000</t>
  </si>
  <si>
    <t>The relief, or, day thoughts: a poem. Occasioned by The Complaint, or night thoughts. Humbly inscribed to the Right Honourable the Earl of Holderness.</t>
  </si>
  <si>
    <t>K020289.000</t>
  </si>
  <si>
    <t>The school for guardians: A comedy. As it is performing at the Theatre-Royal in Covent-Garden.</t>
  </si>
  <si>
    <t>K020295.000</t>
  </si>
  <si>
    <t>The way to keep him: a comedy in three acts: as it is perform'd at the Theatre-Royal in Drury-Lane.</t>
  </si>
  <si>
    <t>K020298.000</t>
  </si>
  <si>
    <t>The old maid: A comedy in two acts, as it is performed at the Theatre-Royal in Drury-Lane. By Mr. Murphy.</t>
  </si>
  <si>
    <t>K020360.000</t>
  </si>
  <si>
    <t>The literary life of the late Thomas Pennant, Esq. By himself:</t>
  </si>
  <si>
    <t>K021271.000</t>
  </si>
  <si>
    <t>The deaf lover: a farce in two acts; as performed at the Theatre Royal Covent Garden. Written by F. Pilon.</t>
  </si>
  <si>
    <t>K021346.000</t>
  </si>
  <si>
    <t>A state of the British authority in Bengal under the government of Mr. Hastings. Exemplified in his conduct in the case of Mahomed Reza Khan. With a debate upon a letter from Mobareck Ul Dowlah, Nabob of Bengal. From authentic documents:</t>
  </si>
  <si>
    <t>K021519.000</t>
  </si>
  <si>
    <t>The siege of Gibraltar: a musical farce: in two acts. As it is performed at the Theatre-Royal, in Covent-Garden. By F. Pilon.</t>
  </si>
  <si>
    <t>K022118.000</t>
  </si>
  <si>
    <t>An apology for the life and writings of David Hume, Esq: with a parallel between him and the late Lord Chesterfield: to which is added an address to one of the people called Christians. By way of reply to his letter to Adam Smith, L.L.D.</t>
  </si>
  <si>
    <t>K022474.000</t>
  </si>
  <si>
    <t>Independence: an ode. By the late T. Smollet, M.D:</t>
  </si>
  <si>
    <t>K022565.000</t>
  </si>
  <si>
    <t>The progress of envy: a poem, in imitation of Spenser. Occasioned by Lauder's attack on the character of Milton. Inscribed to the Right Honourable the Earl of Bath.</t>
  </si>
  <si>
    <t>K024153.000</t>
  </si>
  <si>
    <t>The farmer: a comic opera: In two acts. As it is performed at the theatres Royal in London and Dublin. By John O'Keefe, Esq.</t>
  </si>
  <si>
    <t>K024381.000</t>
  </si>
  <si>
    <t>Lodoiska: an opera, in three acts, perfomed, for the first time, by His Majesty's Servants, at the Theatre Royal, Drury-Lane, on Monday, June 9th. 1794. Written by J. P. Kemble. ...</t>
  </si>
  <si>
    <t>K024489.000</t>
  </si>
  <si>
    <t>A sermon preached at St. George's Bloomsbury, on Sunday, March 28: for the benefit of the Humane Society, ... By Thomas Francklin, ...</t>
  </si>
  <si>
    <t>K025325.000</t>
  </si>
  <si>
    <t>False delicacy: a comedy; as it is performed at the Theatre-Royal in Drury-Lane. By His Majesty's servants. By Hugh Kelly.</t>
  </si>
  <si>
    <t>K026709.000</t>
  </si>
  <si>
    <t>Percy: a tragedy. As it is acted at the Theatre-Royal in Covent-Garden.</t>
  </si>
  <si>
    <t>K027367.000</t>
  </si>
  <si>
    <t>The mourning bride. A tragedy: As it is acted at the Theatre in Lincoln's-Inn-Fields, by His Majesty's servants. Written by Mr. Congreve.</t>
  </si>
  <si>
    <t>K029769.000</t>
  </si>
  <si>
    <t>The captives a tragedy: as performed at the Theatre-Royal, Drury-Lane by the author of The royal suppliants.</t>
  </si>
  <si>
    <t>K029984.000</t>
  </si>
  <si>
    <t>Address to a locket. The words from Emma Corbet:</t>
  </si>
  <si>
    <t>[1783?]</t>
  </si>
  <si>
    <t>K030424.000</t>
  </si>
  <si>
    <t>All in the wrong: A comedy. As it is acted at the Theatre-Royal in Drury-Lane. By Mr. Murphy.</t>
  </si>
  <si>
    <t>K030481.000</t>
  </si>
  <si>
    <t>Alzuma: a tragedy. As performed at the Theatre Royal in Covent-Garden.</t>
  </si>
  <si>
    <t>K030629.000</t>
  </si>
  <si>
    <t>Betty Brown, the St. Giles's orange girl::</t>
  </si>
  <si>
    <t>K031010.000</t>
  </si>
  <si>
    <t>Arcadia; or, the shepherd's wedding: A dramatic pastoral. As it is performed at the Theatre-Royal in Drury-Lane. The music composed by Mr. Stanley.</t>
  </si>
  <si>
    <t>K033556.000</t>
  </si>
  <si>
    <t>Jack Brown in prison: ... Being the fourth part of the history of the two shoemakers.</t>
  </si>
  <si>
    <t>K035829.000</t>
  </si>
  <si>
    <t>The invasion: or, a trip to Brighthelmstone. A farce of two acts, as it is performed, with universal applause, at the Theatre-Royal, in Covent-Garden. Written by F. Pilon.</t>
  </si>
  <si>
    <t>K036183.000</t>
  </si>
  <si>
    <t>Essays on various subjects: principally designed for young ladies.</t>
  </si>
  <si>
    <t>K036206.000</t>
  </si>
  <si>
    <t>Eugenia: a tragedy. As it is acted at the Theatre-Royal, in Drury-Lane. By His Majesty's servants:</t>
  </si>
  <si>
    <t>K036296.000</t>
  </si>
  <si>
    <t>The examiner. A satire. By Arthur Murphy, Esq:</t>
  </si>
  <si>
    <t>K036558.000</t>
  </si>
  <si>
    <t>The country election; a farce: in two acts:</t>
  </si>
  <si>
    <t>K036679.000</t>
  </si>
  <si>
    <t>Cross purposes: a farce of two acts, as it is performed at the Theatre-Royal in Covent-Garden.</t>
  </si>
  <si>
    <t>K036704.000</t>
  </si>
  <si>
    <t>A cure for the heart-ache: a comedy, in five acts, as performed at the Theatre-Royal, Covent-Garden by Thomas Morton, ...</t>
  </si>
  <si>
    <t>K037129.000</t>
  </si>
  <si>
    <t>The fair American: a comic opera, in three acts; as it is performed, with universal applause, at the Theatre-Royal, Drury-Lane. Written by F. Pilon.:</t>
  </si>
  <si>
    <t>K037297.000</t>
  </si>
  <si>
    <t>The fatal falsehood: a tragedy: As it is acted at the Theatre-Royal, in Covent-Garden. By the author of Percy.</t>
  </si>
  <si>
    <t>K037372.000</t>
  </si>
  <si>
    <t>The first floor; a farce: In two acts. As it is now acting at the Theatre Royal in Drury Lane.</t>
  </si>
  <si>
    <t>K037413.000</t>
  </si>
  <si>
    <t>Florio: a tale: for fine gentlemen and fine ladies: and, the bas bleu; or, conversation: two poems.</t>
  </si>
  <si>
    <t>K037447.000</t>
  </si>
  <si>
    <t>The golden pippin: an English burletta, in three acts. As it is performed at the Theatre-Royal, Covent-Garden. By the author of Midas.</t>
  </si>
  <si>
    <t>K037656.000</t>
  </si>
  <si>
    <t>He would be a soldier: A comedy in five acts. ... Written by Frederick Pilon. ...</t>
  </si>
  <si>
    <t>K037818.000</t>
  </si>
  <si>
    <t>The history of Charles Jones, the footman: Written by himself.</t>
  </si>
  <si>
    <t>K037835.000</t>
  </si>
  <si>
    <t>The history of idle Jack Brown: ... being the third part of The two shoemakers.</t>
  </si>
  <si>
    <t>K037858.000</t>
  </si>
  <si>
    <t>The history of Mary Wood: The house-maid. Or, the danger of false excuses.</t>
  </si>
  <si>
    <t>K038048.000</t>
  </si>
  <si>
    <t>Humanity, or the rights of nature, a poem; in two books. By the author of Sympathy:</t>
  </si>
  <si>
    <t>K038307.000</t>
  </si>
  <si>
    <t>The inflexible captive: A tragedy. By Miss Hannah More.</t>
  </si>
  <si>
    <t>K038460.000</t>
  </si>
  <si>
    <t>The Isle of Wight: a poem, in three cantos.</t>
  </si>
  <si>
    <t>K038489.000</t>
  </si>
  <si>
    <t>The lady of the manor: a comic opera: as it is performed at the Theatre-Royal in Covent-Garden. Written by Dr. Kenrick. The songs set to music by Mr. Hook.</t>
  </si>
  <si>
    <t>K039235.000</t>
  </si>
  <si>
    <t>Love in the East; or, adventures of twelve hours: a comic opera, in three acts. Written by the author of The strangers at home. As performed at the Theatre-Royal, Drury-Lane.</t>
  </si>
  <si>
    <t>K039236.000</t>
  </si>
  <si>
    <t>Love in the Suds: a town eclogue, being the lamentation of Roscius for the loss of his Nyky ...</t>
  </si>
  <si>
    <t>K039366.000</t>
  </si>
  <si>
    <t>The maid of the oaks: a new dramatic entertainment. As it is performed at the Theatre-Royal, in Drury-Lane.</t>
  </si>
  <si>
    <t>K039474.000</t>
  </si>
  <si>
    <t>Matilda: a tragedy. As it is performed at the Theatre-Royal in Drury-Lane. By the author of The Earl of Warwick.</t>
  </si>
  <si>
    <t>K040233.000</t>
  </si>
  <si>
    <t>Fun: a parodi-tragi-comical satire: As it was to have been perform'd at the Castle-Tavern, Pater-Noster-Row, on Thursday, February 13, 1752, but suppressed, by a special order from the Lord-Mayor ...</t>
  </si>
  <si>
    <t>K040357.000</t>
  </si>
  <si>
    <t>Garrick's looking-glass: or, the art of rising on the stage: A poem. In three cantos. Decorated with dramatic characters. By the author of *****.</t>
  </si>
  <si>
    <t>K040490.000</t>
  </si>
  <si>
    <t>The genuine arguments of the council, with the opinion of the Court of King's Bench, on cause shewn, why an information should not be exhibited against John Stephen James, Joseph Clarke, Esqrs. Ralph Aldus ... William Augustus Miles, James Sparks, and Thomas Leigh; for a riotous conspiracy, ... to deprive Charles Macklin, ... of his livelihood; ... By a citizen of the world:</t>
  </si>
  <si>
    <t>K040676.000</t>
  </si>
  <si>
    <t>The Liverpool prize: a farce: in two acts. As it is performed at the Theatre-Royal, in Covent-Garden, with universal applause. Written by F. Pilon.</t>
  </si>
  <si>
    <t>K041528.000</t>
  </si>
  <si>
    <t>A poem, sacred to the glorious memory of our late most gracious sovereign lord King George: ... By Richard Savage, ...</t>
  </si>
  <si>
    <t>K041852.000</t>
  </si>
  <si>
    <t>No one's enemy but his own: A comedy in three acts, as it is performed at the Theatre-Royal in Covent-Garden.</t>
  </si>
  <si>
    <t>K043154.000</t>
  </si>
  <si>
    <t>Barataria: or, Sancho turn'd governor, a farce, in two acts. As it is performed at the Theatre-Royal, Covent-Garden. By Frederick Pilon.</t>
  </si>
  <si>
    <t>K043166.000</t>
  </si>
  <si>
    <t>Know your own mind: a comedy, performed at the Theatre-Royal, in Covent-Garden.</t>
  </si>
  <si>
    <t>K043175.000</t>
  </si>
  <si>
    <t>The orphan of China: a tragedy, as it is perform'd at the Theatre-Royal, in Drury-Lane.</t>
  </si>
  <si>
    <t>K043689.000</t>
  </si>
  <si>
    <t>Ramah Droog: a comic opera, in three acts. As performed with universal applause at the Theatre-Royal, Covent-Garden. By James Cobb, Esq.</t>
  </si>
  <si>
    <t>K043997.000</t>
  </si>
  <si>
    <t>Remarks, critical and illustrative, on the text and notes of the last edition of Shakspeare:</t>
  </si>
  <si>
    <t>K044072.000</t>
  </si>
  <si>
    <t>Remarks on the speech of M. Dupont: made in The National Convention of France, on the subjects of religion and public education. By Hannah More.</t>
  </si>
  <si>
    <t>K044883.000</t>
  </si>
  <si>
    <t>Seventeen hundred and ninety-one: a poem, in imitation of the thirteenth satire of Juvenal. By Arthur Murphy, Esq.</t>
  </si>
  <si>
    <t>K044903.000</t>
  </si>
  <si>
    <t>[Shakespeare: an epistle to Mr. Garrick; with an ode to genius.]:</t>
  </si>
  <si>
    <t>K045163.000</t>
  </si>
  <si>
    <t>Slavery, a poem. By Hannah More:</t>
  </si>
  <si>
    <t>K045312.001</t>
  </si>
  <si>
    <t>Strictures on the modern system of female education: ... By Hannah More. In two volumes. ... [pt.1]</t>
  </si>
  <si>
    <t>K045312.002</t>
  </si>
  <si>
    <t>Strictures on the modern system of female education: ... By Hannah More. In two volumes. ... [pt.2]</t>
  </si>
  <si>
    <t>K045376.000</t>
  </si>
  <si>
    <t>Sunday reading. Bear ye one another's burthens: or, the valley of tears: a vision.</t>
  </si>
  <si>
    <t>K045417.000</t>
  </si>
  <si>
    <t>Sunday reading. The grand assizes: or general goal delivery.</t>
  </si>
  <si>
    <t>K045423.000</t>
  </si>
  <si>
    <t>Sunday reading. The history of the two wealthy farmers; or a new dialogue, between Mr. Bragwell and Mr. Worthy. Part IV:</t>
  </si>
  <si>
    <t>K045428.000</t>
  </si>
  <si>
    <t>Sunday reading. The pilgrims. An allegory:</t>
  </si>
  <si>
    <t>K045429.000</t>
  </si>
  <si>
    <t>Sunday reading. The servant man turned soldier; or, the fair weather Christian, A parable:</t>
  </si>
  <si>
    <t>K045433.000</t>
  </si>
  <si>
    <t>Sunday reading. The strait gate and the broad way, being the second part of the valley of tears:</t>
  </si>
  <si>
    <t>K045439.000</t>
  </si>
  <si>
    <t>The Sunday school:</t>
  </si>
  <si>
    <t>K045837.000</t>
  </si>
  <si>
    <t>Songs in the comic opera of Tom Thumb the Great. As it is now performing at the Microcosm near Stephen's-Street:</t>
  </si>
  <si>
    <t>K046073.000</t>
  </si>
  <si>
    <t>The tears of genius: Occasioned by the death of Dr. Goldsmith. By Courtney Melmoth.</t>
  </si>
  <si>
    <t>K046839.000</t>
  </si>
  <si>
    <t>The town. A satire. By W. Kenrick:</t>
  </si>
  <si>
    <t>K047002.000</t>
  </si>
  <si>
    <t>The triumph of benevolence: occasioned by the national design of erecting a monument to John Howard, Esq.</t>
  </si>
  <si>
    <t>K047382.000</t>
  </si>
  <si>
    <t>What we must all come to: A comedy in two acts, as it was intended to be acted at the Theatre-Royal in Covent-Garden.</t>
  </si>
  <si>
    <t>K047694.000</t>
  </si>
  <si>
    <t>Sejanus, a tragedy: As it was intended for the stage. With a preface, wherein the manager's reasons for refusing it are set forth. By Mr. Gentleman.</t>
  </si>
  <si>
    <t>K048101.000</t>
  </si>
  <si>
    <t>A satirical dialogue between a sea captain and his friend in town: humbly address'd to the gentlemen who deform'd the play of Othello, on th--rs--y, M---- the 7th, 1750, at the Th-tre R-y-l, in Dr-y L-ne: to which is added, a prologue and epilogue, much more suitable to the occasion than their own:</t>
  </si>
  <si>
    <t>K048128.000</t>
  </si>
  <si>
    <t>The young Quaker; a comedy: As it is performed at the Theatre Royal in Smoke Alley, with great applause.</t>
  </si>
  <si>
    <t>K048130.000</t>
  </si>
  <si>
    <t>Sprigs of laurel: a comic opera. In two acts. As performed, with universal applause, at the Theatre-Royal, Covent-Garden. Written by John O'Keeffee [sic], ...</t>
  </si>
  <si>
    <t>K048133.000</t>
  </si>
  <si>
    <t>Lie of a day: a comedy, in three acts. As performed at the Theatre-Royal, Covent-Garden. By John O'Keeffe, Esq:</t>
  </si>
  <si>
    <t>K048137.000</t>
  </si>
  <si>
    <t>The dead alive: a comic opera: In two acts. As it is performed at the theatres in London and Dublin. By John O'Keeffe, Esq.</t>
  </si>
  <si>
    <t>K048139.000</t>
  </si>
  <si>
    <t>Wild oats: or, the strolling gentlemen. A comedy, in five acts, as performed at the Theatre Royal, Covent-Garden. By John O'Keefe, Esq.</t>
  </si>
  <si>
    <t>K048218.000</t>
  </si>
  <si>
    <t>Oatlands; or the transfer of the laurel. A poem. By John O'Keeffe:</t>
  </si>
  <si>
    <t>K048221.000</t>
  </si>
  <si>
    <t>Tony Lumpkin in town: a farce. As performed at the Theatre-Royal in the Hay-Market. By J. Keeffe, ...</t>
  </si>
  <si>
    <t>K048222.000</t>
  </si>
  <si>
    <t>The birth-day: or, the Prince of Arragon. A dramatick piece, with songs. In two acts. As performed at the Theatre-Royal, Hay-Market. Written by J. O'Keeffe.</t>
  </si>
  <si>
    <t>K048297.000</t>
  </si>
  <si>
    <t>The prisoner at large: a comedy. In two acts. As performed at the Theatre Royal in the Hay-Market, with universal applause. Written by John O'Keeffe, ...</t>
  </si>
  <si>
    <t>K048303.000</t>
  </si>
  <si>
    <t>Midas: an English burletta. As it is performed, at the Theatre-Royal, in Covent-Garden.</t>
  </si>
  <si>
    <t>K049006.000</t>
  </si>
  <si>
    <t>An easy way to prolong life: by a little attention to what we eat and drink: containing, a chemical analysis, or, an enquiry into the nature and properties, of all kinds of food; ... Collected from the authorities of some of our ablest physicians. By a medical gentleman.</t>
  </si>
  <si>
    <t>K049285.000</t>
  </si>
  <si>
    <t>Advice: a satire:</t>
  </si>
  <si>
    <t>MDCCXVI [1746]</t>
  </si>
  <si>
    <t>K049304.001</t>
  </si>
  <si>
    <t>The history and adventures of an atom: In two volumes. ... [pt.1]</t>
  </si>
  <si>
    <t>MDCCXLIX [1769]</t>
  </si>
  <si>
    <t>K049304.002</t>
  </si>
  <si>
    <t>The history and adventures of an atom: In two volumes. ... [pt.2]</t>
  </si>
  <si>
    <t>K049357.001</t>
  </si>
  <si>
    <t>The adventures of Roderick Random: In two volumes. ... [pt.1]</t>
  </si>
  <si>
    <t>K049357.002</t>
  </si>
  <si>
    <t>The adventures of Roderick Random: In two volumes. ... [pt.2]</t>
  </si>
  <si>
    <t>K050119.000</t>
  </si>
  <si>
    <t>The way to get married: a comedy, in five acts, as performed at the Theatre-Royal, Covent-Garden. By Thomas Morton, ...</t>
  </si>
  <si>
    <t>K050218.000</t>
  </si>
  <si>
    <t>The farce of the Modern antiques, or the merry mourners. In two acts. As performed at the Theatre-Royal, Smoke-Alley:</t>
  </si>
  <si>
    <t>K050567.001</t>
  </si>
  <si>
    <t>Shenstone-Green: or, the new Paradise lost. Being a history of human nature. In three volumes. ... Written by the proprietor of the Green. The editor Courtney Melmoth. [pt.1]</t>
  </si>
  <si>
    <t>K050567.002</t>
  </si>
  <si>
    <t>Shenstone-Green: or, the new Paradise lost. Being a history of human nature. In three volumes. ... Written by the proprietor of the Green. The editor Courtney Melmoth. [pt.2]</t>
  </si>
  <si>
    <t>K050567.003</t>
  </si>
  <si>
    <t>Shenstone-Green: or, the new Paradise lost. Being a history of human nature. In three volumes. ... Written by the proprietor of the Green. The editor Courtney Melmoth. [pt.3]</t>
  </si>
  <si>
    <t>K051111.000</t>
  </si>
  <si>
    <t>The fair Circassian. A tragedy: As performed at the Theatre-Royal, Drury-Lane, by the author of Sympathy, a poem.</t>
  </si>
  <si>
    <t>K051255.000</t>
  </si>
  <si>
    <t>The so much talk'd of and expected old woman's Dunciad: Or, midwife's master-piece ... By Mary Midnight. With historical, critical, and explanatory notes, by Margelina Scribelinda Macularia.</t>
  </si>
  <si>
    <t>K051776.000</t>
  </si>
  <si>
    <t>April-day, a burletta, in three acts. Written by the author of Midas. As it is performed at the Theatre Royal in the Hay-Market. The music composed by Dr. Arnold:</t>
  </si>
  <si>
    <t>K052074.000</t>
  </si>
  <si>
    <t>Curious particulars and genuine anecdotes respecting the late Lord Chesterfield and David Hume, Esq. With a parallel between these celebrated personages. ... To which is added, a short vindication of the Christian cause and character, occasioned by a recent reflection thrown upon them, by the author of the Apology for the life and writings of David Hume. By a friend to religious and civil liberty:</t>
  </si>
  <si>
    <t>K052119.000</t>
  </si>
  <si>
    <t>The she gallant: or, square-toes outwitted: A new comedy of two acts. As now performing, with great applause, at the Theatre in Smock-Alley, Dublin.</t>
  </si>
  <si>
    <t>K053268.000</t>
  </si>
  <si>
    <t>A general history of quadrupeds: The figures engraved on wood by T. Bewick.</t>
  </si>
  <si>
    <t>K056324.001</t>
  </si>
  <si>
    <t>The history of Great Britain, from the Restoration, to the accession of the house of Hannover: By James Macpherson, in two volumes. ... [pt.1]</t>
  </si>
  <si>
    <t>K056324.002</t>
  </si>
  <si>
    <t>The history of Great Britain, from the Restoration, to the accession of the house of Hannover: By James Macpherson, in two volumes. ... [pt.2]</t>
  </si>
  <si>
    <t>K056360.000</t>
  </si>
  <si>
    <t>The Earl of Warwick, a tragedy: as it is perform'd at the Theatre Royal in Drury-Lane.</t>
  </si>
  <si>
    <t>K056731.000</t>
  </si>
  <si>
    <t>The Highland reel: a comic opera. In three acts. As it is performed at the Theatres-Royal in London and Dublin. By John O'Keeffe, Esq.</t>
  </si>
  <si>
    <t>K056734.000</t>
  </si>
  <si>
    <t>The poor soldier: a comic opera. In two acts. With all the original songs. Written by John O'Keefe, Esq; ... As acted at the Theatre-Royal, Covent Garden.</t>
  </si>
  <si>
    <t>K058805.000</t>
  </si>
  <si>
    <t>Practical husbandry: or, the art of farming, with a certainty of gain: as practised by judicious farmers in this country. ... By Dr. John Trusler, ...</t>
  </si>
  <si>
    <t>K060044.001</t>
  </si>
  <si>
    <t>Life; or, the adventures of William Ramble, Esq. With three frontispieces, designed by Ibbetson, ... and two new and beautiful songs, with the music by Pleyel and Sterkel. By the author of Modern times; or, the adventures of Gabriel Outcast. In three volumes.: [pt.1]</t>
  </si>
  <si>
    <t>K060044.002</t>
  </si>
  <si>
    <t>Life; or, the adventures of William Ramble, Esq. With three frontispieces, designed by Ibbetson, ... and two new and beautiful songs, with the music by Pleyel and Sterkel. By the author of Modern times; or, the adventures of Gabriel Outcast. In three volumes.: [pt.2]</t>
  </si>
  <si>
    <t>K061112.000</t>
  </si>
  <si>
    <t>The London hermit: or rambles in Dorsetshire, a comedy, in three acts, as performed with universal applause at the Theatre Royal, Haymarket, written by John O'Keeffe, ...</t>
  </si>
  <si>
    <t>K061403.000</t>
  </si>
  <si>
    <t>The world in a village: a comedy, in five acts, as performed with universal applause at the Theatre Royal, Covent-Garden. Written by John O'Keefe, ...</t>
  </si>
  <si>
    <t>[1793]</t>
  </si>
  <si>
    <t>K062108.003</t>
  </si>
  <si>
    <t>Euphemia. By Mrs. Charlotte Lennox. In four volumes.: [pt.3]</t>
  </si>
  <si>
    <t>K062151.000</t>
  </si>
  <si>
    <t>An account of the life of John Philip Barretier: who was master of five languages at the age of nine years. Compiled from his father's letters, &amp;c.</t>
  </si>
  <si>
    <t>K062887.000</t>
  </si>
  <si>
    <t>The chase: a pastoral drama of two acts:</t>
  </si>
  <si>
    <t>K063270.000</t>
  </si>
  <si>
    <t>Village politics: Addressed to all the mechanics, journeymen, and day labourers, in Great Britain. By Will Chip, a country carpenter.</t>
  </si>
  <si>
    <t>K063274.000</t>
  </si>
  <si>
    <t>A tour through Sweden, Swedish-Lapland, Finland and Denmark: In a series of letters, illustrated with engravings. By Matthew Consett, Esq.</t>
  </si>
  <si>
    <t>K066529.000</t>
  </si>
  <si>
    <t>Observations on Soame Jenyns's View of the internal evidence of the Christian religion; addressed to its almost-Christian author. By W. Kenrick, LL.D:</t>
  </si>
  <si>
    <t>K067383.001</t>
  </si>
  <si>
    <t>The history of England: from the invasion of Julius CÃ¦sar to the accession of Henry VII. ... By David Hume, Esq. [pt.1]</t>
  </si>
  <si>
    <t>K067383.002</t>
  </si>
  <si>
    <t>The history of England: from the invasion of Julius CÃ¦sar to the accession of Henry VII. ... By David Hume, Esq. [pt.2]</t>
  </si>
  <si>
    <t>K067477.000</t>
  </si>
  <si>
    <t>The Battiad. Canto the first:</t>
  </si>
  <si>
    <t>K068154.001</t>
  </si>
  <si>
    <t>A collection of songs, selected from the works of Mr. Dibdin: [pt.1]</t>
  </si>
  <si>
    <t>K068154.002</t>
  </si>
  <si>
    <t>A collection of songs, selected from the works of Mr. Dibdin: [pt.2]</t>
  </si>
  <si>
    <t>K069226.000</t>
  </si>
  <si>
    <t>Here and there or, this world and the next: Being suitable thoughts for the new year.</t>
  </si>
  <si>
    <t>K069565.000</t>
  </si>
  <si>
    <t>Ode on His Majesty's recovery: by the author of Sympathy and humanity.</t>
  </si>
  <si>
    <t>K069951.000</t>
  </si>
  <si>
    <t>Pity's gift: a collection of interesting tales, to excite the compassion of youth for the animal creation. Ornamented with vignettes. From the writings of Mr. Pratt. Selected by a lady:</t>
  </si>
  <si>
    <t>K069952.000</t>
  </si>
  <si>
    <t>Gleanings in England; descriptive of the countenance, mind and character of the country. By. Mr. Pratt. Vol.IV:</t>
  </si>
  <si>
    <t>K069955.001</t>
  </si>
  <si>
    <t>Gleanings through Wales, Holland and Westphalia: with views of peace and war at home and abroad. To which is added Humanity; or the rights of nature. A poem, revised and corrected. By Mr. Pratt. [pt.1]</t>
  </si>
  <si>
    <t>K069955.002</t>
  </si>
  <si>
    <t>Gleanings through Wales, Holland and Westphalia: with views of peace and war at home and abroad. To which is added Humanity; or the rights of nature. A poem, revised and corrected. By Mr. Pratt. [pt.2]</t>
  </si>
  <si>
    <t>K069955.003</t>
  </si>
  <si>
    <t>Gleanings through Wales, Holland and Westphalia: with views of peace and war at home and abroad. To which is added Humanity; or the rights of nature. A poem, revised and corrected. By Mr. Pratt. [pt.3]</t>
  </si>
  <si>
    <t>K069956.001</t>
  </si>
  <si>
    <t>Family secrets: literary and domestic. By Mr. Pratt. In five volumes. [pt.1]</t>
  </si>
  <si>
    <t>K069956.002</t>
  </si>
  <si>
    <t>Family secrets: literary and domestic. By Mr. Pratt. In five volumes. [pt.2]</t>
  </si>
  <si>
    <t>K069956.003</t>
  </si>
  <si>
    <t>Family secrets: literary and domestic. By Mr. Pratt. In five volumes. [pt.3]</t>
  </si>
  <si>
    <t>K069956.005</t>
  </si>
  <si>
    <t>Family secrets: literary and domestic. By Mr. Pratt. In five volumes. [pt.5]</t>
  </si>
  <si>
    <t>K071066.001</t>
  </si>
  <si>
    <t>The poetical works: of Mark Akenside. In two volumes. With the life of the author. ... [pt.1]</t>
  </si>
  <si>
    <t>K071066.002</t>
  </si>
  <si>
    <t>The poetical works: of Mark Akenside. In two volumes. With the life of the author. ... [pt.2]</t>
  </si>
  <si>
    <t>K071418.000</t>
  </si>
  <si>
    <t>An essay on the life and genius of Samuel Johnson: LL.D. By Arthur Murphy, ...</t>
  </si>
  <si>
    <t>K071693.000</t>
  </si>
  <si>
    <t>Two speeches in the House of Commons on the original East-India Bill and on the amended Bill, on the 16th and 26th of July, 1784, by Philip Francis, Esq:</t>
  </si>
  <si>
    <t>K072460.001</t>
  </si>
  <si>
    <t>The children's friend: Translated from the French of M. Berquin; complete in four volumes. Ornamented with frontispieces. [pt.1]</t>
  </si>
  <si>
    <t>K072460.002</t>
  </si>
  <si>
    <t>The children's friend: Translated from the French of M. Berquin; complete in four volumes. Ornamented with frontispieces. [pt.2]</t>
  </si>
  <si>
    <t>K072460.003</t>
  </si>
  <si>
    <t>The children's friend: Translated from the French of M. Berquin; complete in four volumes. Ornamented with frontispieces. [pt.3]</t>
  </si>
  <si>
    <t>K072460.004</t>
  </si>
  <si>
    <t>The children's friend: Translated from the French of M. Berquin; complete in four volumes. Ornamented with frontispieces. [pt.4]</t>
  </si>
  <si>
    <t>K073090.000</t>
  </si>
  <si>
    <t>An enquiry into the present state of polite learning in Europe:</t>
  </si>
  <si>
    <t>K073507.000</t>
  </si>
  <si>
    <t>Liberty chastised: or patriotism in chains. A tragi, comi, political farce, as it was performed by his M-'s S-ts, in the year 1268; ... Scenes near the P- and in St. Gregoir's Fields. Modernised by Paul Tell-Truth, Esq:</t>
  </si>
  <si>
    <t>K074174.000</t>
  </si>
  <si>
    <t>Letter from Mr. Francis to Lord North, late Earl of Guildford. With an appendix:</t>
  </si>
  <si>
    <t>[1793?]</t>
  </si>
  <si>
    <t>K075318.000</t>
  </si>
  <si>
    <t>Nature in perfection; or, the mother unveil'd: being a congratulatory poem to Mrs. Bret, upon His Majesty's most gracious pardon granted to Mr. Richard Savage, son of the late Earl Rivers.</t>
  </si>
  <si>
    <t>K075478.000</t>
  </si>
  <si>
    <t>Proverbs exemplified, and illustrated by pictures from real life. Teaching morality and a knowledge of the world; with prints. Designed as a succession-book to Ã†sop's Fables.:</t>
  </si>
  <si>
    <t>K075481.000</t>
  </si>
  <si>
    <t>The London adviser and guide: containing every instruction and information useful and necessary to persons living in London, and coming to reside there; ... By the Rev. Dr. Trusler. ...</t>
  </si>
  <si>
    <t>M,D,LXXXVI [1786]</t>
  </si>
  <si>
    <t>K075501.001</t>
  </si>
  <si>
    <t>Chronology; or, the historian's vade-mecum: Wherein every remarkable occurrence in English history, ... are alphabetically recorded, and the dates affixed; ... By the Rev. Dr. John Trusler. ... In two volumes. ... [pt.1]</t>
  </si>
  <si>
    <t>[1782]</t>
  </si>
  <si>
    <t>K075995.000</t>
  </si>
  <si>
    <t>A letter to a bishop, concerning lectureships. By F.T. assistant curate at - and joint-lecturer of St.-:</t>
  </si>
  <si>
    <t>K076723.000</t>
  </si>
  <si>
    <t>Royal fables. By Francis Gentleman:</t>
  </si>
  <si>
    <t>K077183.000</t>
  </si>
  <si>
    <t>Phillis at court: a comic opera of three acts. As it is now performing, with great applause, at the Theatre-Royal in Crow-Street, Dublin. The music by Signior Tomaso Giordani.</t>
  </si>
  <si>
    <t>K077612.000</t>
  </si>
  <si>
    <t>An introduction to the history of Great Britain and Ireland: By James Macpherson, ...</t>
  </si>
  <si>
    <t>K078097.001</t>
  </si>
  <si>
    <t>The Athenaid: a poem, by the author of Leonidas. [pt.1]</t>
  </si>
  <si>
    <t>K078097.002</t>
  </si>
  <si>
    <t>The Athenaid: a poem, by the author of Leonidas. [pt.2]</t>
  </si>
  <si>
    <t>K078097.003</t>
  </si>
  <si>
    <t>The Athenaid: a poem, by the author of Leonidas. [pt.3]</t>
  </si>
  <si>
    <t>K078489.001</t>
  </si>
  <si>
    <t>Learning at a loss, or the amours of Mr. Pedant and Miss Hartley. A novel. In two volumes.: [pt.1]</t>
  </si>
  <si>
    <t>K078874.000</t>
  </si>
  <si>
    <t>Three short letters to the people of England, proving the public grievances complained of to be ideal: By the Revd. Dr. John Trusler.</t>
  </si>
  <si>
    <t>K079595.002</t>
  </si>
  <si>
    <t>Modern times: or the adventures of Gabriel Outcast. Supposed to be written by himself. In imitation of Gil Blas. ... [pt.2]</t>
  </si>
  <si>
    <t>K079595.003</t>
  </si>
  <si>
    <t>Modern times: or the adventures of Gabriel Outcast. Supposed to be written by himself. In imitation of Gil Blas. ... [pt.3]</t>
  </si>
  <si>
    <t>K080847.000</t>
  </si>
  <si>
    <t>Secrets worth knowing: a comedy, in five acts. As performed at the Theatre Royal, Covent Garden. By Thomas Morton, ...</t>
  </si>
  <si>
    <t>K081022.000</t>
  </si>
  <si>
    <t>The Earl of Essex: A tragedy. As it is acted at the Theatre Royal in Covent-Garden. Written by Mr. Henry Jones.</t>
  </si>
  <si>
    <t>K081295.000</t>
  </si>
  <si>
    <t>An essay on musical expression: By Charles Avison, ... With alterations and large additions. To which is added, a letter to the author, concerning the music of the ancients, ... Likewise, Mr. Avison's Reply to the author of Remarks on the Essay on musical expression. In a letter from Mr. Avison, to his friend in London.</t>
  </si>
  <si>
    <t>K082269.005</t>
  </si>
  <si>
    <t>Cecilia: or memoirs of an heiress. By the author of Evelina. In five volumes. ... [pt.5]</t>
  </si>
  <si>
    <t>K085532.000</t>
  </si>
  <si>
    <t>Epistles philosophical and moral:</t>
  </si>
  <si>
    <t>K085711.000</t>
  </si>
  <si>
    <t>Violenta: or the rewards of virtue: turn'd from Boccace into verse.</t>
  </si>
  <si>
    <t>K085958.001</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</si>
  <si>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[pt.1]</t>
  </si>
  <si>
    <t>[1792]</t>
  </si>
  <si>
    <t>K085958.002</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</si>
  <si>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[pt.2]</t>
  </si>
  <si>
    <t>K085958.003</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</si>
  <si>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[pt.3]</t>
  </si>
  <si>
    <t>K085977.000</t>
  </si>
  <si>
    <t>A descriptive account of the islands lately discovered in the South-Seas: Giving a full detail of the present state of the inhabitants, their government, religion, ... by the Reverend Dr. John Trusler, ...</t>
  </si>
  <si>
    <t>K085978.000</t>
  </si>
  <si>
    <t>Luxury no political evil: but demonstratively proved to be necessary to the preservation and prosperity of states. Addressed to the British senate.</t>
  </si>
  <si>
    <t>[1781?]</t>
  </si>
  <si>
    <t>K086263.000</t>
  </si>
  <si>
    <t>Fugitive poetical pieces: by Mr. Jerningham.</t>
  </si>
  <si>
    <t>K086276.000</t>
  </si>
  <si>
    <t>The honest farmer. A drama, in five acts, to which are added, Vanity punished, and Blind-man's buff. By M. Berquin,:</t>
  </si>
  <si>
    <t>K089167.000</t>
  </si>
  <si>
    <t>The hive of modern literature: a collection of essays, narratives, allegories, and instructive compositions; ...</t>
  </si>
  <si>
    <t>K089849.001</t>
  </si>
  <si>
    <t>The Gray's-Inn Journal: In two volumes. ... [pt.1]</t>
  </si>
  <si>
    <t>K089849.002</t>
  </si>
  <si>
    <t>The Gray's-Inn Journal: In two volumes. ... [pt.2]</t>
  </si>
  <si>
    <t>K090843.000</t>
  </si>
  <si>
    <t>Of London:</t>
  </si>
  <si>
    <t>K091116.003</t>
  </si>
  <si>
    <t>The recess: or, a tale of other times. By the author of The chapter of accidents. [pt.3]</t>
  </si>
  <si>
    <t>K091165.000</t>
  </si>
  <si>
    <t>The history of the parishes of Whiteford, and Holywell:</t>
  </si>
  <si>
    <t>K091366.000</t>
  </si>
  <si>
    <t>Poems. By Robert Lloyd, A.M:</t>
  </si>
  <si>
    <t>K092629.000</t>
  </si>
  <si>
    <t>The harmony and agreement of the collects, epistles, and gospels: as they stand in the Book of Common-Prayer, from the first Sunday in Advent, to the last Sunday after Trinity. ... Proper to be bound up with the Common-Prayer, ... By Henry Bourne, ...</t>
  </si>
  <si>
    <t>K092784.001</t>
  </si>
  <si>
    <t>A collection of poems in three volumes. By several hands: [pt.1]</t>
  </si>
  <si>
    <t>K092784.002</t>
  </si>
  <si>
    <t>A collection of poems in three volumes. By several hands: [pt.2]</t>
  </si>
  <si>
    <t>K092784.003</t>
  </si>
  <si>
    <t>A collection of poems in three volumes. By several hands: [pt.3]</t>
  </si>
  <si>
    <t>K092785.004</t>
  </si>
  <si>
    <t>K093052.000</t>
  </si>
  <si>
    <t>Annus mirabilis: or, the wonderful effects of the approaching conjunction of the planets Jupiter, Mars, and Saturn. By Abraham Gunter, ...</t>
  </si>
  <si>
    <t>1722]</t>
  </si>
  <si>
    <t>K093080.001</t>
  </si>
  <si>
    <t>A collection of poems in six volumes. By several hands: With notes. [pt.1]</t>
  </si>
  <si>
    <t>K093080.005</t>
  </si>
  <si>
    <t>A collection of poems in six volumes. By several hands: With notes. [pt.5]</t>
  </si>
  <si>
    <t>K093080.006</t>
  </si>
  <si>
    <t>A collection of poems in six volumes. By several hands: With notes. [pt.6]</t>
  </si>
  <si>
    <t>K094305.001</t>
  </si>
  <si>
    <t>The history and description of the famous cathedral of St. Paul's, London: [pt.1]</t>
  </si>
  <si>
    <t>K094305.002</t>
  </si>
  <si>
    <t>The history and description of the famous cathedral of St. Paul's, London: [pt.2]</t>
  </si>
  <si>
    <t>K094645.000</t>
  </si>
  <si>
    <t>Sympathy: or, a sketch of the social passion. A poem.</t>
  </si>
  <si>
    <t>K094902.001</t>
  </si>
  <si>
    <t>Curiosities in the Tower of London.: [pt.1]</t>
  </si>
  <si>
    <t>K094902.002</t>
  </si>
  <si>
    <t>Curiosities in the Tower of London.: [pt.2]</t>
  </si>
  <si>
    <t>K094982.000</t>
  </si>
  <si>
    <t>The castle of Andalusia: a comic opera. In three acts. As it is performed at the theatres in London and Dublin. By John O'Keefe, Esqr.</t>
  </si>
  <si>
    <t>K097489.000</t>
  </si>
  <si>
    <t>The way to be rich and respectable: Addressed to men of small fortune. In this pamphlet is given an estimate, shewing that a gentleman, ... may, ... live as well as, a man of 1000l. a year, and yet not expend 400l. ...</t>
  </si>
  <si>
    <t>[1776?]</t>
  </si>
  <si>
    <t>K097986.000</t>
  </si>
  <si>
    <t>A hymn to harmony: written in honour of St. Cecilia's day, M DCC I. By Mr. Congreve. Set to musick by Mr. John Eccles, ...</t>
  </si>
  <si>
    <t>1703 [1702]</t>
  </si>
  <si>
    <t>K098942.000</t>
  </si>
  <si>
    <t>Poems, by a gentleman:</t>
  </si>
  <si>
    <t>K099013.002</t>
  </si>
  <si>
    <t>The sublime and beautiful of scripture: being essays on select passages of sacred composition. By Courtney Melmoth. In two volumes. [pt.2]</t>
  </si>
  <si>
    <t>K099251.000</t>
  </si>
  <si>
    <t>The new cosmetic: or the triumph of beauty, a comedy. By C. Melmonth, Esq. Inscribed to Mrs. Hodges.</t>
  </si>
  <si>
    <t>K099270.001</t>
  </si>
  <si>
    <t>Travels for the heart: Written in France, by Courtney Melmoth. In two volumes. ... [pt.1]</t>
  </si>
  <si>
    <t>K099270.002</t>
  </si>
  <si>
    <t>Travels for the heart: Written in France, by Courtney Melmoth. In two volumes. ... [pt.2]</t>
  </si>
  <si>
    <t>K099277.001</t>
  </si>
  <si>
    <t>The pupil of pleasure: or, the new system illustrated. Inscribed to Mrs. Eugenia Stanhope, editor of Lord Chesterfield's letters. By Courtney Melmoth. ... [pt.1]</t>
  </si>
  <si>
    <t>K099277.002</t>
  </si>
  <si>
    <t>The pupil of pleasure: or, the new system illustrated. Inscribed to Mrs. Eugenia Stanhope, editor of Lord Chesterfield's letters. By Courtney Melmoth. ... [pt.2]</t>
  </si>
  <si>
    <t>K099545.000</t>
  </si>
  <si>
    <t>A trip to the moon: Containing an account of the island of Noibla. Its inhabitants, religious and political customs, &amp;c. By Sir Humphrey Lunatic, Bart.</t>
  </si>
  <si>
    <t>K099659.001</t>
  </si>
  <si>
    <t>Analects in verse and prose: chiefly dramatical, satirical, and pastoral. ... [pt.1]</t>
  </si>
  <si>
    <t>K099722.000</t>
  </si>
  <si>
    <t>A search after happiness: a pastoral. In three dialogues. By a young lady.</t>
  </si>
  <si>
    <t>[1773?]</t>
  </si>
  <si>
    <t>K100402.000</t>
  </si>
  <si>
    <t>The tragedy of Sir Thomas Overbury: as it is acted at the Theatre-Royal in Drury-Lane, ... Written by Richard Savage, ...</t>
  </si>
  <si>
    <t>K100537.000</t>
  </si>
  <si>
    <t>Virginia a tragedy: with odes, pastorals, and translations. By Mrs. Brooke.</t>
  </si>
  <si>
    <t>K100666.000</t>
  </si>
  <si>
    <t>Accommodation: a poetical epistle to John Ashby, Esq; by Rowley Thomas.</t>
  </si>
  <si>
    <t>K101613.000</t>
  </si>
  <si>
    <t>The tears and triump[hs] of Parnassus: an ode for musick, as it is perform'd at the Theatre-Royal in Drury-Lane.</t>
  </si>
  <si>
    <t>K102279.000</t>
  </si>
  <si>
    <t>The contract: a comedy. Of two acts. As it was performed at the Theatre Royal, in the Hay-Market.</t>
  </si>
  <si>
    <t>K102914.000</t>
  </si>
  <si>
    <t>The upholsterer: or what news? A farce, in two acts. As it is performed at the Theatre Royal, in Drury-Lane. By the author of The apprentice.</t>
  </si>
  <si>
    <t>K102974.000</t>
  </si>
  <si>
    <t>The royal suppliants. A tragedy: As performed at the Theatre-Royal in Drury-Lane.</t>
  </si>
  <si>
    <t>K103915.002</t>
  </si>
  <si>
    <t>The memoirs of the Countess of Berci. Taken from the French by the author of the Female Quixote. In two volumes.: [pt.2]</t>
  </si>
  <si>
    <t>K104099.001</t>
  </si>
  <si>
    <t>A collection of poems in six volumes. By several hands: [pt.1]</t>
  </si>
  <si>
    <t>K104099.002</t>
  </si>
  <si>
    <t>A collection of poems in six volumes. By several hands: [pt.2]</t>
  </si>
  <si>
    <t>K104099.003</t>
  </si>
  <si>
    <t>A collection of poems in six volumes. By several hands: [pt.3]</t>
  </si>
  <si>
    <t>K104099.005</t>
  </si>
  <si>
    <t>A collection of poems in six volumes. By several hands: [pt.5]</t>
  </si>
  <si>
    <t>K104099.006</t>
  </si>
  <si>
    <t>A collection of poems in six volumes. By several hands: [pt.6]</t>
  </si>
  <si>
    <t>K104108.000</t>
  </si>
  <si>
    <t>Speed the plough: a comedy, in five acts. As performed with universal applause at the Theatre-Royal, Covent-Garden. By Thomas Morton, ...</t>
  </si>
  <si>
    <t>K104598.000</t>
  </si>
  <si>
    <t>The way to plenty: or, the second part of Tom White.</t>
  </si>
  <si>
    <t>K105084.000</t>
  </si>
  <si>
    <t>Fingal: an ancient epic poem, in six books: together with several other poems, composed by Ossian the son of Fingal. Translated from the Galic language, by James Macpherson.</t>
  </si>
  <si>
    <t>K107740.000</t>
  </si>
  <si>
    <t>The wanderer: a poem. In five canto's. By Richard Savage, ...</t>
  </si>
  <si>
    <t>K108056.000</t>
  </si>
  <si>
    <t>Edwin's pills to purge melancholy: containing all the songs sung by Mr. Edwin, ... since his first appearance in London; ... With a humourous account of Mrs. Siddons's first reception in Dublin; and a portrait of Mr. Edwin ...</t>
  </si>
  <si>
    <t>K109092.001</t>
  </si>
  <si>
    <t>Passages selected by distinguished personages: on the great literary trial of Vortigern and Rowena; a comi-tragedy. ... Volume I. [pt.1]</t>
  </si>
  <si>
    <t>[1798?]</t>
  </si>
  <si>
    <t>K109092.002</t>
  </si>
  <si>
    <t>Passages selected by distinguished personages: on the great literary trial of Vortigern and Rowena; a comi-tragedy. ... Volume I. [pt.2]</t>
  </si>
  <si>
    <t>K109093.003</t>
  </si>
  <si>
    <t>Passages selected by distinguished personages: on the great literary trial of Vortigern and Rowena; a comi-tragedy. ... [pt.3]</t>
  </si>
  <si>
    <t>K109093.004</t>
  </si>
  <si>
    <t>Passages selected by distinguished personages: on the great literary trial of Vortigern and Rowena; a comi-tragedy. ... [pt.4]</t>
  </si>
  <si>
    <t>K109292.001</t>
  </si>
  <si>
    <t>The difference, between words, esteemed synonymous: in the English language; and, the proper choice of them determined: together with, so much of AbbÃ© Girard's Treatise, on this subject, as would agree, with our mode of expression. ... In two volumes. ... [pt.1]</t>
  </si>
  <si>
    <t>K109292.002</t>
  </si>
  <si>
    <t>The difference, between words, esteemed synonymous: in the English language; and, the proper choice of them determined: together with, so much of AbbÃ© Girard's Treatise, on this subject, as would agree, with our mode of expression. ... In two volumes. ... [pt.2]</t>
  </si>
  <si>
    <t>K112026.000</t>
  </si>
  <si>
    <t>A tour in Scotland: MDCCLXIX.</t>
  </si>
  <si>
    <t>K112418.000</t>
  </si>
  <si>
    <t>The judgment of Paris: a masque. Written by Mr. Congreve. Set severally to musick, by Mr. John Eccles, Mr. Finger, Mr. Purcel, and Mr. Weldon.</t>
  </si>
  <si>
    <t>K113510.001</t>
  </si>
  <si>
    <t>The view of Hindoostan.: [pt.1]</t>
  </si>
  <si>
    <t>1798-1800.</t>
  </si>
  <si>
    <t>K113510.003</t>
  </si>
  <si>
    <t>The view of Hindoostan.: [pt.3]</t>
  </si>
  <si>
    <t>K113510.004</t>
  </si>
  <si>
    <t>The view of Hindoostan.: [pt.4]</t>
  </si>
  <si>
    <t>K113867.000</t>
  </si>
  <si>
    <t>An impossible thing. A tale:</t>
  </si>
  <si>
    <t>K113928.000</t>
  </si>
  <si>
    <t>Observations on the three first volumes of the History of English Poetry. In a familiar letter to the author:</t>
  </si>
  <si>
    <t>K114226.001</t>
  </si>
  <si>
    <t>Liberal opinions, upon animals, man, and providence: In which are introduced, Anecdotes of a gentleman. ... By Courtney Melmoth. ... [pt.1]</t>
  </si>
  <si>
    <t>1775-77.</t>
  </si>
  <si>
    <t>K114226.002</t>
  </si>
  <si>
    <t>Liberal opinions, upon animals, man, and providence: In which are introduced, Anecdotes of a gentleman. ... By Courtney Melmoth. ... [pt.2]</t>
  </si>
  <si>
    <t>K114226.003</t>
  </si>
  <si>
    <t>Liberal opinions, upon animals, man, and providence: In which are introduced, Anecdotes of a gentleman. ... By Courtney Melmoth. ... [pt.3]</t>
  </si>
  <si>
    <t>K114226.004</t>
  </si>
  <si>
    <t>Liberal opinions, upon animals, man, and providence: In which are introduced, Anecdotes of a gentleman. ... By Courtney Melmoth. ... [pt.4]</t>
  </si>
  <si>
    <t>K114226.005</t>
  </si>
  <si>
    <t>Liberal opinions, upon animals, man, and providence: In which are introduced, Anecdotes of a gentleman. ... By Courtney Melmoth. ... [pt.5]</t>
  </si>
  <si>
    <t>K114226.006</t>
  </si>
  <si>
    <t>Liberal opinions, upon animals, man, and providence: In which are introduced, Anecdotes of a gentleman. ... By Courtney Melmoth. ... [pt.6]</t>
  </si>
  <si>
    <t>K114270.000</t>
  </si>
  <si>
    <t>Persian eclogues. Written originally for the entertainment of the ladies of Tauris: And now first translated, &amp;c.</t>
  </si>
  <si>
    <t>K114986.003</t>
  </si>
  <si>
    <t>British zoology: ... [pt.3]</t>
  </si>
  <si>
    <t>1768-70.</t>
  </si>
  <si>
    <t>K114986.004</t>
  </si>
  <si>
    <t>British zoology: ... [pt.4]</t>
  </si>
  <si>
    <t>K116451.000</t>
  </si>
  <si>
    <t>The farmer's boy: a rural poem, in four books. By Robert Bloomfield. With ornaments engraved in wood by Anderson.</t>
  </si>
  <si>
    <t>K116675.000</t>
  </si>
  <si>
    <t>A letter to the Reverend Mr. Dean Swift, occasion'd by a satire said to be written by him, entitled, A dedication to a great man, ... By a sparkish pamphleteer of Button's Coffee-house:</t>
  </si>
  <si>
    <t>K117757.000</t>
  </si>
  <si>
    <t>Black Giles the poacher: ... Part II.</t>
  </si>
  <si>
    <t>K117762.000</t>
  </si>
  <si>
    <t>The history of Hester Wilmot; or, the new gown. Part II. Being a continuation of The Sunday school:</t>
  </si>
  <si>
    <t>K118217.000</t>
  </si>
  <si>
    <t>The bastard: A poem, inscribed with all due reverence to Mrs. Bret, once Countess of Macclesfield. By Richard Savage, son of the late Earl Rivers.</t>
  </si>
  <si>
    <t>K118525.000</t>
  </si>
  <si>
    <t>The shepherd of Salisbury-Plain. Part II:</t>
  </si>
  <si>
    <t>K118563.000</t>
  </si>
  <si>
    <t>The dram-shop; or a peep into a prison:</t>
  </si>
  <si>
    <t>K121177.000</t>
  </si>
  <si>
    <t>The double dealer: A comedy. As it is acted at the Theatre Royal. By their Majesties servants. Written by Mr. Congreve.</t>
  </si>
  <si>
    <t>K121574.000</t>
  </si>
  <si>
    <t>The patriot enterprize: or an address to Britain. A poem. Inscribed to the Right Hon. William Pitt, ... by Mr. Jones, author of The Earl of Essex. To which is added, The Prussian campaign, a poem. Celebrating the atchievements [sic] of Frederick the Great, in the years 1756-57. By William Dobson, L.L.B.</t>
  </si>
  <si>
    <t>K122077.000</t>
  </si>
  <si>
    <t>Like master, like man: A comedy of two acts. Alter'd from Sir John Vanbrugh. As perform'd at the Theatre, in Smock-Alley.</t>
  </si>
  <si>
    <t>K122295.000</t>
  </si>
  <si>
    <t>Zobeide. A tragedy: As it is acted at the Theatre-Royal in Covent-Garden.</t>
  </si>
  <si>
    <t>K122997.000</t>
  </si>
  <si>
    <t>An account of the automaton, constructed by Orffyreus: in two letters; the one, from Professor 'sGravesande, to Sir Isaac Newton; the other from Baron Fischer, to Dr. Desaguliers. To which is annexed the testimonial of the Prince of Hesse Cassel, ... likewise animadversions, by Professor Allaman of Leyden, ...</t>
  </si>
  <si>
    <t>K123155.000</t>
  </si>
  <si>
    <t>The children in the wood: an opera, in two acts, as performed at the Royal Theatres of Drury-Lane and the Hay-Market.</t>
  </si>
  <si>
    <t>K123618.000</t>
  </si>
  <si>
    <t>A collection of original papers and material transactions, concerning the late great affair of the union between England and Scotland: Also an exact journal of the proceedings of the treaty as well at London as in Edinburgh. Wherein the privilege [sic] of the Presbyterian kirk, and the case of toleration of episcopal dissenters there, are very clearly stated. In five parts. Faithfully collected from the records and registers; by a person concern'd in the said treaty, and present in both kingdoms at the time of its transacting.</t>
  </si>
  <si>
    <t>K123849.000</t>
  </si>
  <si>
    <t>The deserter. A new musical drama: as it is performed at the Theatre-Royal in Drury-Lane.</t>
  </si>
  <si>
    <t>K125296.000</t>
  </si>
  <si>
    <t>A King or a Consul? A new song to the tune of Derry down:</t>
  </si>
  <si>
    <t>K125567.000</t>
  </si>
  <si>
    <t>A letter to a Member of Parliament, on mail-coaches. By Thomas Pennant, Esq:</t>
  </si>
  <si>
    <t>K131280.000</t>
  </si>
  <si>
    <t>The two wealthy farmers; or, the history of Mr. Bragwell. In seven parts:</t>
  </si>
  <si>
    <t>K131816.000</t>
  </si>
  <si>
    <t>Three weeks after marriage: a comedy, in two acts, as performed at the Theatre-Royal in Covent Garden.</t>
  </si>
  <si>
    <t>K000180.000</t>
  </si>
  <si>
    <t>The fashionable lover; a comedy: as it is acted at the Theatre-Royal in Drury-Lane.</t>
  </si>
  <si>
    <t>K000454.000</t>
  </si>
  <si>
    <t>The memoirs of an English officer: who serv'd in the Dutch war in 1672. to the peace of Utrecht, in 1713. ... By Capt. George Carleton.</t>
  </si>
  <si>
    <t>K000532.000</t>
  </si>
  <si>
    <t>The horse and the olive: or, war and peace.</t>
  </si>
  <si>
    <t>K001672.000</t>
  </si>
  <si>
    <t>Letters of literature: By Robert Heron, Esq.</t>
  </si>
  <si>
    <t>K002009.000</t>
  </si>
  <si>
    <t>Love in a village; a comic opera: As it is performed at the Theatre Royal in Covent-Garden.</t>
  </si>
  <si>
    <t>K004143.000</t>
  </si>
  <si>
    <t>The fast, a poem: translated from the prophet Isaiah. By the Rev. James Murray.</t>
  </si>
  <si>
    <t>K004294.000</t>
  </si>
  <si>
    <t>The force of fired gun-powder, and the initial velocities of cannon balls: determined by experiments; from which is also deduced the relation of the initial velocity to the weight of the shot and the quantity of powder. By Charles Hutton, ... Read at the Royal Society, Jan. 8, 1778.</t>
  </si>
  <si>
    <t>K005565.000</t>
  </si>
  <si>
    <t>An extract of the life and death of Mr. John Janeway: ... By James Wheatley.</t>
  </si>
  <si>
    <t>K006382.001</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</si>
  <si>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[pt.1]</t>
  </si>
  <si>
    <t>K006382.002</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</si>
  <si>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[pt.2]</t>
  </si>
  <si>
    <t>K006500.000</t>
  </si>
  <si>
    <t>Letter of Thomas Paine, to the people of France: Published and distributed gratis by the London Corresponding Society.</t>
  </si>
  <si>
    <t>K006534.000</t>
  </si>
  <si>
    <t>On rheumatism, and gout: a letter addressed to Sir George Baker, ... By John Latham, M.D. ...</t>
  </si>
  <si>
    <t>K008041.000</t>
  </si>
  <si>
    <t>The register-office: a farce of two acts. Acted at the Theatre-Royal in Drury-Lane. By J. Reed.</t>
  </si>
  <si>
    <t>K008190.000</t>
  </si>
  <si>
    <t>The retort: By the author.</t>
  </si>
  <si>
    <t>K008430.000</t>
  </si>
  <si>
    <t>A treatise on scrophulous diseases: shewing the good effects of factitious airs: ... By Charles Brown.</t>
  </si>
  <si>
    <t>K008777.000</t>
  </si>
  <si>
    <t>The true merits of a late treatise, printed in America, intitled, Common sense: clearly pointed out. Addressed to the inhabitants of America. By a late member of the Continental Congress, a native of a republican state.</t>
  </si>
  <si>
    <t>K010938.000</t>
  </si>
  <si>
    <t>The Grecian daughter: a tragedy: as it is acted at the Theatre-Royal in Drury-Lane.</t>
  </si>
  <si>
    <t>K011684.000</t>
  </si>
  <si>
    <t>A letter to Lord Onslow: as chairman of the meeting at Epsom, June 18, 1792, convened to address His Majesty on the late proclamation. By Thomas Paine.</t>
  </si>
  <si>
    <t>K013990.000</t>
  </si>
  <si>
    <t>Sure methods of attaining a long and healthful life: Written originally in Italian, by Lewis Cornaro, ... Translated into English by W. Jones A.B.</t>
  </si>
  <si>
    <t>K014420.000</t>
  </si>
  <si>
    <t>The Welch heiress, a comedy:</t>
  </si>
  <si>
    <t>K015461.000</t>
  </si>
  <si>
    <t>Definition of a constitution: By Thomas Paine. ...</t>
  </si>
  <si>
    <t>K015523.000</t>
  </si>
  <si>
    <t>The days of yore: a drama in three acts. Performed at the Theatre-Royal, Covent-Garden. By Richard Cumberland, Esq.</t>
  </si>
  <si>
    <t>K015536.000</t>
  </si>
  <si>
    <t>The history of David's troubles: or, human frailty delineated. A sacred poem.</t>
  </si>
  <si>
    <t>K015773.000</t>
  </si>
  <si>
    <t>The age of reason: being an investigation of true and fabulous theology, by Thomas Paine. ...</t>
  </si>
  <si>
    <t>K017108.000</t>
  </si>
  <si>
    <t>Who's the dupe?: A farce: as it is acted at the Theatre-Royal in Drury-Lane. By Mrs. Cowley, ...</t>
  </si>
  <si>
    <t>K017485.000</t>
  </si>
  <si>
    <t>New poems on several occasions: I. A short essay on the progress of English poetry. ... XXI. To Mr. Stanley, apothecary. By Henry Jones.</t>
  </si>
  <si>
    <t>1735/6.</t>
  </si>
  <si>
    <t>K017897.000</t>
  </si>
  <si>
    <t>An alarm without cause: or, the administration of peace supported by the sword of the spirit; ... Delivered in the High-bridge Meeting, Newcastle, by the Revd J. Murray.</t>
  </si>
  <si>
    <t>K018102.000</t>
  </si>
  <si>
    <t>Birch for Peter Pindar, Esq: A burlesque poem. By Pindaromastix.</t>
  </si>
  <si>
    <t>K019770.001</t>
  </si>
  <si>
    <t>The comick magazine; or, Compleat library: of mirth, humour, wit, gaiety, and entertainment. By the greatest wits of all ages &amp; nations. Enriched with Hogarth's celebrated ... prints. [pt.1]</t>
  </si>
  <si>
    <t>MDCCXCVI. [i.e. 1797]</t>
  </si>
  <si>
    <t>K020253.000</t>
  </si>
  <si>
    <t>Remarks on a printed paper, lately handed about, intituled, "A catalogue of the sacred vessels restored by Cyrus: ... " Addressed to all such gentlemen as have received or read the same. By Granville Sharp.</t>
  </si>
  <si>
    <t>K020382.000</t>
  </si>
  <si>
    <t>An address to the people of England: being the protest of a private person against every suspension of law that is liable to injure or endanger personal security.:</t>
  </si>
  <si>
    <t>K020410.000</t>
  </si>
  <si>
    <t>Common-place arguments against administration: with obvious answers, (intended for the use of the new Parliament.).</t>
  </si>
  <si>
    <t>K020428.000</t>
  </si>
  <si>
    <t>Short sketch of temporary regulations: (until better shall be proposed) for the intended settlement on the grain coast of Africa, near Sierra Leona.</t>
  </si>
  <si>
    <t>K020441.000</t>
  </si>
  <si>
    <t>Tom Jones, a comic opera: as it is performed at the Theatre-Royal in Covent-Garden. By Joseph Reed.</t>
  </si>
  <si>
    <t>K020588.000</t>
  </si>
  <si>
    <t>A defence of the pamphlet ascribed to John Reeves, Esq. and entitled, "Thoughts on the English government." By the Rev. J. Brand, A.M. Addressed to the members of the loyal associations against Republicans and Levellers:</t>
  </si>
  <si>
    <t>K020910.000</t>
  </si>
  <si>
    <t>CreÃ¼sa, Queen of Athens: A tragedy. As it is acted at the Theatre Royal in Drury-Lane by His Majesty's servants. Written by Mr. William Whitehead.</t>
  </si>
  <si>
    <t>K021270.000</t>
  </si>
  <si>
    <t>The shepherdess of the Alps: a comic opera, in three acts. As it is performed at the Theatre-Royal in Covent-Garden.</t>
  </si>
  <si>
    <t>K021812.000</t>
  </si>
  <si>
    <t>Political observations on the Test Act:</t>
  </si>
  <si>
    <t>K022258.000</t>
  </si>
  <si>
    <t>A short tract concerning the doctrine of "Nullum tempus occurrit regi:": shewing the particular cases to which it is applicable; and that it cannot, according to law, be effectual for the recovery of manors, lands, or tenements, alienated from the crown.</t>
  </si>
  <si>
    <t>K022848.000</t>
  </si>
  <si>
    <t>The meridian sun of liberty; or, the whole rights of man displayed and most accurately defined, in a lecture read at the Philosophical Society in Newcastle, on the 8th of November, 1775, ... To which is now first prefixed, by way of preface, a most important dialogue between the citizen reader, and the author. By T. Spence:</t>
  </si>
  <si>
    <t>K022849.000</t>
  </si>
  <si>
    <t>The end of oppression: being a dialogue between an old mechanic and a young one. Concerning the establishment of the rights of man.</t>
  </si>
  <si>
    <t>K022898.000</t>
  </si>
  <si>
    <t>Observations on the western parts of England, relative chiefly to picturesque beauty: To which are added, a few remarks on ... the Isle of Wight. By William Gilpin, ...</t>
  </si>
  <si>
    <t>K023226.000</t>
  </si>
  <si>
    <t>Address and declaration, of the friends of universal peace and liberty: held at the Thatched House Tavern, St. James's Street. August 20th. 1791. By Thomas Paine, ... Together with some verses, by the same author, ...</t>
  </si>
  <si>
    <t>1791?]</t>
  </si>
  <si>
    <t>K023227.000</t>
  </si>
  <si>
    <t>Paine's address to the republic of France; September 25, 1792:</t>
  </si>
  <si>
    <t>[1792?]</t>
  </si>
  <si>
    <t>K023236.000</t>
  </si>
  <si>
    <t>Atheism refuted: in a discourse to prove the existence of a God.</t>
  </si>
  <si>
    <t>K023237.000</t>
  </si>
  <si>
    <t>A discourse delivered by Thomas Paine, at the Society of the Theophilanthropists, at Paris, 1798:</t>
  </si>
  <si>
    <t>K023238.000</t>
  </si>
  <si>
    <t>The case of the officers of excise: with remarks on the qualifications of officers; and on the numerous evils arising to the revenue, from the insufficiency of the present salary. Humbly addressed to the Hon. and Right Hon. the members of both Houses of Parliament.</t>
  </si>
  <si>
    <t>1772]</t>
  </si>
  <si>
    <t>K023249.000</t>
  </si>
  <si>
    <t>Dissertation on first-principles of government: by Thomas Paine, ...</t>
  </si>
  <si>
    <t>K023259.000</t>
  </si>
  <si>
    <t>Letter addressed to the addressers, on the late proclamation: By Thomas Paine, ...</t>
  </si>
  <si>
    <t>K023262.000</t>
  </si>
  <si>
    <t>A letter to George Washington: on the subject of the late treaty concluded between Great-Britain and the United States of America, including other matters. By Thomas Paine, ...</t>
  </si>
  <si>
    <t>K023264.000</t>
  </si>
  <si>
    <t>A letter to Mr. Secretary Dundas. In answer to his speech on the late proclamation. By Thomas Paine:</t>
  </si>
  <si>
    <t>K023267.000</t>
  </si>
  <si>
    <t>A letter to the Earl of Shelburne: on his speech, July 10, 1782, respecting the acknowledgement of American independence. By Thomas Paine, ...</t>
  </si>
  <si>
    <t>K023272.000</t>
  </si>
  <si>
    <t>A letter to the Honourable Thomas Erskine: on the prosecution of Thomas Williams, for publishing The age of reason. ...</t>
  </si>
  <si>
    <t>K023274.000</t>
  </si>
  <si>
    <t>Prospects on the Rubicon: or, an investigation into the causes and consequences of the politics to be agitated at the meeting of Parliament.</t>
  </si>
  <si>
    <t>K023275.000</t>
  </si>
  <si>
    <t>Prospects on the war and paper currency: By Thomas Paine, ...</t>
  </si>
  <si>
    <t>K023278.000</t>
  </si>
  <si>
    <t>Rights of man: being an answer to Mr. Burke's attack on the French revolution. Second edition. By Thomas Paine, ...</t>
  </si>
  <si>
    <t>K023287.000</t>
  </si>
  <si>
    <t>Rights of man. Part the second. Combining principle and practice. By Thomas Paine,:</t>
  </si>
  <si>
    <t>K023293.000</t>
  </si>
  <si>
    <t>Thoughts on the peace, and the probable advantages thereof to the United States of America: By Thomas Paine, ...</t>
  </si>
  <si>
    <t>K023299.000</t>
  </si>
  <si>
    <t>The trial of Thomas Paine: for a libel, contained in The second part of rights of man, before Lord Kenyon, and a special jury, at Guildhall, December 18. With the speeches of the Attorney General and Mr. Erskine, at large.</t>
  </si>
  <si>
    <t>K023755.000</t>
  </si>
  <si>
    <t>Burke's address to the "swinish*" multitude! Tune "Derry down, down," &amp;c:</t>
  </si>
  <si>
    <t>K024112.000</t>
  </si>
  <si>
    <t>A short treatise on the English tongue: Being an attempt to render the reading and pronunciation of the same more easy to foreigners.</t>
  </si>
  <si>
    <t>K024207.000</t>
  </si>
  <si>
    <t>The man with two wives: or, wigs for ever! A dramatick fable; by F. G. Waldron. Set to musick by Mr. Sanderson. And first performed at the Royalty Theatre, Saturday, March 24th. 1798.</t>
  </si>
  <si>
    <t>K024330.000</t>
  </si>
  <si>
    <t>Liberty-Hall: or, a test of good fellowship. A comic opera, in two acts. As it is performed with the greatest applause at the Theatre-Royal in Drury-Lane.</t>
  </si>
  <si>
    <t>K024432.000</t>
  </si>
  <si>
    <t>The fall of Mexico, a poem. By Mr. Jerningham:</t>
  </si>
  <si>
    <t>K025532.001</t>
  </si>
  <si>
    <t>Arundel: By the author of The observer. ... [pt.1]</t>
  </si>
  <si>
    <t>K025532.002</t>
  </si>
  <si>
    <t>Arundel: By the author of The observer. ... [pt.2]</t>
  </si>
  <si>
    <t>K025649.000</t>
  </si>
  <si>
    <t>An essay on gleets: wherein the defects of the actual method of treating those complaints of the urethra are pointed out, and an effectual way of curing them indicated. By J. P. Marat, M.D.</t>
  </si>
  <si>
    <t>K025748.000</t>
  </si>
  <si>
    <t>The Lord's cup: or, the dispensations of providence with regard to good and evil, considered in a sermon; by William Gilpin,...</t>
  </si>
  <si>
    <t>K026311.000</t>
  </si>
  <si>
    <t>An explanation of the duties of religion, for the use of Boldre School, in New Forest. N.B. The small paper prefixed, which is the ground-work of this explanation, is distributed in little books among the children of the parish,:</t>
  </si>
  <si>
    <t>K027143.000</t>
  </si>
  <si>
    <t>Two sermons: The first, on comparing spiritual things with spiritual, preached at the primary visitation of the Lord Bishop of Winchester, at Southampton, July 15, 1788; ... the second, on the simplicity of the Gospel, preached ... September 13, 1780; ... By William Gilpin, ...</t>
  </si>
  <si>
    <t>K028072.000</t>
  </si>
  <si>
    <t>Songs, duos, trios, chorusses, &amp;c, in the comic opera of The carnival of Venice, as it is performed at the Theatre Royal, Drury Lane:</t>
  </si>
  <si>
    <t>K028419.000</t>
  </si>
  <si>
    <t>The King in the country. A dramatic piece, in two acts. Acted at the Theatres-Royal, at Richmond and Windsor, 1788:</t>
  </si>
  <si>
    <t>K028664.000</t>
  </si>
  <si>
    <t>An historical essay on the principles of political associations in a state: ... in a comparative view of the associations of the year 1792, and that recently instituted by the Whig club. By the Rev. John Brand, M.A.</t>
  </si>
  <si>
    <t>K029293.000</t>
  </si>
  <si>
    <t>Management: a comedy, in five acts. As performed at the Theatre-Royal, Covent-Garden. By Frederick Reynolds.</t>
  </si>
  <si>
    <t>K029296.000</t>
  </si>
  <si>
    <t>The rage: a comedy: As it is performed at the Theatre-Royal, Covent-Garden. By Frederick Reynolds.</t>
  </si>
  <si>
    <t>K030565.001</t>
  </si>
  <si>
    <t>The beauties of the late Right Hon. Edmund Burke, selected from the writings, &amp;c. of that extraordinary man, ... To which is prefixed, a sketch of the life, with some original anecdotes of Mr. Burke. In two volumes.: [pt.1]</t>
  </si>
  <si>
    <t>K030565.002</t>
  </si>
  <si>
    <t>The beauties of the late Right Hon. Edmund Burke, selected from the writings, &amp;c. of that extraordinary man, ... To which is prefixed, a sketch of the life, with some original anecdotes of Mr. Burke. In two volumes.: [pt.2]</t>
  </si>
  <si>
    <t>K030995.000</t>
  </si>
  <si>
    <t>An appendix to the Representation: (printed in the year 1769,) of the injustice and dangerous tendency of tolerating slavery, or of admitting the least claim of private property in the persons of men in England. By Granville Sharp.</t>
  </si>
  <si>
    <t>K031187.000</t>
  </si>
  <si>
    <t>Atys and Adrastus: a tale in the manner of Dryden's fables. By Mr. William Whitehead, ...</t>
  </si>
  <si>
    <t>1744[1743]</t>
  </si>
  <si>
    <t>K032080.003</t>
  </si>
  <si>
    <t>The natural history of British shells: ... By E. Donovan, ... [pt.3]</t>
  </si>
  <si>
    <t>1799-1803.</t>
  </si>
  <si>
    <t>K032080.004</t>
  </si>
  <si>
    <t>The natural history of British shells: ... By E. Donovan, ... [pt.4]</t>
  </si>
  <si>
    <t>K032080.005</t>
  </si>
  <si>
    <t>The natural history of British shells: ... By E. Donovan, ... [pt.5]</t>
  </si>
  <si>
    <t>K032282.000</t>
  </si>
  <si>
    <t>The claims of the people of England.:</t>
  </si>
  <si>
    <t>K032610.000</t>
  </si>
  <si>
    <t>An appendix to the second edition of Mr. Lofft's 'Observations on a late publication, entitled "A dialogue on the actual state of Parliaments;" ... By Granville Sharp:</t>
  </si>
  <si>
    <t>1783?]</t>
  </si>
  <si>
    <t>K034257.000</t>
  </si>
  <si>
    <t>A charge to the poets: By William Whitehead, Esq; Poet Laureat.</t>
  </si>
  <si>
    <t>K034431.000</t>
  </si>
  <si>
    <t>The citizen. A farce: As it is performed at the Theatre Royal in Covent Garden. By Arthur Murphy, Esq;.</t>
  </si>
  <si>
    <t>K034904.000</t>
  </si>
  <si>
    <t>A general plan for laying out towns and townships, on the new-acquired lands in the East Indies, America, or elsewhere; in order to promote cultivation,:</t>
  </si>
  <si>
    <t>K035076.000</t>
  </si>
  <si>
    <t>A determination of the average depression of the price of wheat in war, below that of the preceding peace; and of its readvance in the following; ... By J. Brand,:</t>
  </si>
  <si>
    <t>K035367.000</t>
  </si>
  <si>
    <t>A declaration of the people's natural right to a share in the legislature: which is the fundamental principle of the British constitution of state. By Granville Sharp.</t>
  </si>
  <si>
    <t>K036286.000</t>
  </si>
  <si>
    <t>An examination of The age of reason: or an investigation of true and fabulous theology, by Thomas Paine: by Gilbert Wakefield, ...</t>
  </si>
  <si>
    <t>K036444.000</t>
  </si>
  <si>
    <t>Content, a pastoral song: By the late Mr. Cunningham.</t>
  </si>
  <si>
    <t>K036643.000</t>
  </si>
  <si>
    <t>Craigmillar Castle: An elegy.</t>
  </si>
  <si>
    <t>K038022.000</t>
  </si>
  <si>
    <t>The hotel: or, the double valet. A farce, in two acts. As it is performed at the Theatre-Royal in Drury-Lane. By Thomas Vaughan, Esq.</t>
  </si>
  <si>
    <t>K038348.000</t>
  </si>
  <si>
    <t>An inquiry into the Copernican system respecting the motions of the heavenly bodies, wherein it is proved, in the clearest manner, that the earth has only her diurnal motion, and that the sun revolves round the world; ... By John Cunningham:</t>
  </si>
  <si>
    <t>K039224.000</t>
  </si>
  <si>
    <t>Love in a mist: A farce now acting at the City-Theatre in Dublin, with great applause.</t>
  </si>
  <si>
    <t>K040424.000</t>
  </si>
  <si>
    <t>General view of the agriculture of the county of Northumberland: with observations on the means of its improvement; drawn up for the consideration of the Board of Agriculture and Internal Improvement, by J. Bailey and G. Culley.</t>
  </si>
  <si>
    <t>K040440.000</t>
  </si>
  <si>
    <t>General view of the agriculture of the West Riding of Yorkshire: with observations on the means of its improvement. By Messrs. Rennie, Broun, and Shirreff. Drawn up for the consideration of the Board of Agriculture and Internal Improvement.</t>
  </si>
  <si>
    <t>K040623.000</t>
  </si>
  <si>
    <t>Life of William Baker: with his funeral sermon, by the Rev. Mr. Gilpin.</t>
  </si>
  <si>
    <t>K040756.000</t>
  </si>
  <si>
    <t>The lord of the manor, a comic opera: as it is performed at the Theatre Royal Drury-Lane, with a preface by the author.</t>
  </si>
  <si>
    <t>K040857.000</t>
  </si>
  <si>
    <t>Moral contrasts: or, the power of religion exemplified under different characters. By William Gilpin,:</t>
  </si>
  <si>
    <t>K041371.001</t>
  </si>
  <si>
    <t>A philosophical essay on man: Being an attempt to investigate the principles and laws of the reciprocal influence of the soul on the body. ... [pt.1]</t>
  </si>
  <si>
    <t>K041371.002</t>
  </si>
  <si>
    <t>A philosophical essay on man: Being an attempt to investigate the principles and laws of the reciprocal influence of the soul on the body. ... [pt.2]</t>
  </si>
  <si>
    <t>K042666.000</t>
  </si>
  <si>
    <t>The principles of bridges: containing the mathematical demonstrations of the properties of the arches, the thickness of the piers, the force of the water against them, &amp;c. ... By Cha. Hutton, ...</t>
  </si>
  <si>
    <t>K042710.000</t>
  </si>
  <si>
    <t>The prodigal. A dramatic piece. As performed at the Theatre-Royal, in the Hay-Market, December 2, 1793:</t>
  </si>
  <si>
    <t>K042986.000</t>
  </si>
  <si>
    <t>The rights of man: first published in the year 1783.</t>
  </si>
  <si>
    <t>K043977.000</t>
  </si>
  <si>
    <t>Religion: or, the libertine repentant: A rhapsody. By George Alexander Stevens.</t>
  </si>
  <si>
    <t>K043996.000</t>
  </si>
  <si>
    <t>Remarks concerning the encroachments on the river Thames near Durham-yard. ... In two parts:</t>
  </si>
  <si>
    <t>K044098.000</t>
  </si>
  <si>
    <t>Remarks upon the eighth section of the second volume of Mr. Warton's History of English poetry:</t>
  </si>
  <si>
    <t>K044271.000</t>
  </si>
  <si>
    <t>The school for lovers: a comedy. As it is acted at the Theatre Royal in Drury-Lane. By William Whitehead, ...</t>
  </si>
  <si>
    <t>K044470.000</t>
  </si>
  <si>
    <t>A sequel to Common sense: or, the American controversy considered in two points of view hitherto unnoticed. ... By Theophilus Philadelphus.</t>
  </si>
  <si>
    <t>K045300.000</t>
  </si>
  <si>
    <t>The strangers at home: a comic opera, in three acts: as performed at the Theatre Royal in Drury Lane.</t>
  </si>
  <si>
    <t>K046340.000</t>
  </si>
  <si>
    <t>Timon of Athens: altered from Shakespear, a tragedy. As it is acted at the Theatre-Royal in Drury-Lane.</t>
  </si>
  <si>
    <t>K046628.000</t>
  </si>
  <si>
    <t>The virgin queen, a drama in five acts; attempted as a sequel to Shakespeare's Tempest:</t>
  </si>
  <si>
    <t>K047491.000</t>
  </si>
  <si>
    <t>Wit's last stake. A farce: As it is performed at the Theatre Royal, Drury Lane.</t>
  </si>
  <si>
    <t>K047676.000</t>
  </si>
  <si>
    <t>Zenobia: a tragedy: As it is performed at the Theatre Royal in Drury-Lane. By the author of The orphan of China.</t>
  </si>
  <si>
    <t>K047797.000</t>
  </si>
  <si>
    <t>A supplement to Hutton's arithmetic: containing the solutions, at full length, of the promiscuous collection of questions proposed in that work. By the author:</t>
  </si>
  <si>
    <t>K048220.000</t>
  </si>
  <si>
    <t>The little hunch-back: or, a frolic in Bagdad. A farce. In two acts. As it is performed at the Theatre Royal, Covent-Garden, with universal applause. Written by John O'Keeffe. ...</t>
  </si>
  <si>
    <t>K048355.000</t>
  </si>
  <si>
    <t>A new tale of a tub: written for the delight and instruction of every British subject in particular, and all the world in general.</t>
  </si>
  <si>
    <t>K049027.000</t>
  </si>
  <si>
    <t>The haunted tower: a comic opera in three acts. As performed at the Theatre-Royal, Drury-Lane. Written by Mr. Cobb.</t>
  </si>
  <si>
    <t>K049221.001</t>
  </si>
  <si>
    <t>Select Scotish ballads.: [pt.1]</t>
  </si>
  <si>
    <t>K049221.002</t>
  </si>
  <si>
    <t>Select Scotish ballads.: [pt.2]</t>
  </si>
  <si>
    <t>K050122.000</t>
  </si>
  <si>
    <t>Zorinski: a play, in three acts: as performed at the Theatre Royal, Hay-Market. By Thomas Morton, ...</t>
  </si>
  <si>
    <t>K051638.006</t>
  </si>
  <si>
    <t>Clarissa: Or, the history of a young lady: comprehending the most important concerns of private life. ... Published by the editor of Pamela. ... [pt.6]</t>
  </si>
  <si>
    <t>K051932.000</t>
  </si>
  <si>
    <t>Invisibles, realities: demonstrated in the holy life and triumphant death of Mr. John Janeway, ... By James Janeway, ...</t>
  </si>
  <si>
    <t>K052994.001</t>
  </si>
  <si>
    <t>The history of religion: particularly of the principal denominations of Christians, ... Containing a succinct and genuine account of their original and present constitution, discipline, doctrines, worship, and ceremonies: ... By an impartial hand. [pt.1]</t>
  </si>
  <si>
    <t>K052994.004</t>
  </si>
  <si>
    <t>The history of religion: particularly of the principal denominations of Christians, ... Containing a succinct and genuine account of their original and present constitution, discipline, doctrines, worship, and ceremonies: ... By an impartial hand. [pt.4]</t>
  </si>
  <si>
    <t>K053219.000</t>
  </si>
  <si>
    <t>Heaven upon earth: or, the best friend, in the worst times. Being a legacy to London. By James Janeway.</t>
  </si>
  <si>
    <t>K053241.000</t>
  </si>
  <si>
    <t>An English accidence: or, abstract of grammar; for the use of those who, without making grammar a study, wish to speak and write correctly. With rules for reading prose and verse. By the Rev. Dr. John Trusler.</t>
  </si>
  <si>
    <t>K053409.000</t>
  </si>
  <si>
    <t>A tract on the law of nature, and principles of action in man: By Granville Sharp.</t>
  </si>
  <si>
    <t>K053453.000</t>
  </si>
  <si>
    <t>Chains of slavery: A work wherein the clandestine and villianous attempts of princes to ruin liberty are pointed out, ...</t>
  </si>
  <si>
    <t>K054766.000</t>
  </si>
  <si>
    <t>A journey through the Crimea to Constantinople: In a series of letters from the Right Honourable Elizabeth Lady Craven, to his serene Highness the Margrave of Brandebourg, Anspach, and Bareith. Written in the year MDCCLXXXVI.</t>
  </si>
  <si>
    <t>K055107.000</t>
  </si>
  <si>
    <t>Doctor Last in his chariot: a comedy: as it is performed at the Theatre Royal in the Hay-Market.</t>
  </si>
  <si>
    <t>K055509.000</t>
  </si>
  <si>
    <t>A treatise on practical seamanship: ... By William Hutchinson, mariner, and dock master, at Liverpool.</t>
  </si>
  <si>
    <t>K057073.000</t>
  </si>
  <si>
    <t>A sermon preached in the parish church of Boldre in Hampshire, at the funeral of William Baker, May 18, 1791. To which is added a short account of his life. By William Gilpin,:</t>
  </si>
  <si>
    <t>K057370.000</t>
  </si>
  <si>
    <t>Conscience: an ethical essay. By the Reverend J. Brand:</t>
  </si>
  <si>
    <t>K057408.000</t>
  </si>
  <si>
    <t>Memoirs of ****: Commonly known by the name of George Psalmanazar; a reputed native of Formosa. Written by himself in order to be published after his death. ...</t>
  </si>
  <si>
    <t>K057429.000</t>
  </si>
  <si>
    <t>On illicit love. Written among the ruins of Godstow nunnery, near Oxford. By John Brand,:</t>
  </si>
  <si>
    <t>K058248.000</t>
  </si>
  <si>
    <t>The court of Alexander: An opera, in two acts. As it is performed at the Theatre Royal in Covent-Garden.</t>
  </si>
  <si>
    <t>K058249.000</t>
  </si>
  <si>
    <t>The French flogged, or, the British sailors in America, a farce of two acts, as it was performed at the Theatre Royal, Covent-Garden:</t>
  </si>
  <si>
    <t>K058747.000</t>
  </si>
  <si>
    <t>A dialogue upon the gardens of the Right Honourable the Lord Viscount Cobham, at Stow in Buckinghamshire:</t>
  </si>
  <si>
    <t>K058986.000</t>
  </si>
  <si>
    <t>The desert island: a dramatic poem, in three acts. As it is acted at the Theatre-Royal in Drury-Lane.</t>
  </si>
  <si>
    <t>K059276.000</t>
  </si>
  <si>
    <t>The case of Thomas Spence: bookseller, the corner of Chancery-Lane, London; who was committed to Clerkenwell prison, on Monday the 10th of December, 1792, for selling the second part of Paine's Rights of man: and a bill of indictment found against him. To which is added an extract of a letter from His Grace the Duke of Richmond, to the chairman of the committee of the county of Sussex, convened at Lewis, January 18, 1783, ...</t>
  </si>
  <si>
    <t>K059277.000</t>
  </si>
  <si>
    <t>The rights of infants; or, the imprescriptable right of mothers to such a share of the elements as is sufficient to enable them to suckle and bring up their young in a dialogue between the aristocracy and a mother of children. To which are added, by way of preface and appendix, strictures on Paine's Agrarian justice. By T. Spence,:</t>
  </si>
  <si>
    <t>K060044.003</t>
  </si>
  <si>
    <t>Life; or, the adventures of William Ramble, Esq. With three frontispieces, designed by Ibbetson, ... and two new and beautiful songs, with the music by Pleyel and Sterkel. By the author of Modern times; or, the adventures of Gabriel Outcast. In three volumes.: [pt.3]</t>
  </si>
  <si>
    <t>K060545.002</t>
  </si>
  <si>
    <t>The history of Tom Fool: [pt.2]</t>
  </si>
  <si>
    <t>K061830.000</t>
  </si>
  <si>
    <t>The Princess of Zanfara: a dramatic poem.</t>
  </si>
  <si>
    <t>K063043.000</t>
  </si>
  <si>
    <t>The maid of Kent. A comedy: acted at the Theatre-Royal, in Drury-Lane:</t>
  </si>
  <si>
    <t>K064720.000</t>
  </si>
  <si>
    <t>Madrigal and Trulletta. A mock-tragedy: Acted (under the direction of Mr. Cibber) at the Theatre-Royal in Covent-Garden. With notes by the author, and Dr. Humbug, ... By J. Reed.</t>
  </si>
  <si>
    <t>K064728.000</t>
  </si>
  <si>
    <t>The apprentice: A farce, in two acts, as it is perform'd at the Theatre-Royal, in Drury-Lane. By Mr. Murphy.</t>
  </si>
  <si>
    <t>K065650.000</t>
  </si>
  <si>
    <t>A week at a cottage a pastoral tale:</t>
  </si>
  <si>
    <t>K066527.000</t>
  </si>
  <si>
    <t>Poems; ludicrous, satirical and moral:</t>
  </si>
  <si>
    <t>K066629.001</t>
  </si>
  <si>
    <t>Lectures on the catechism of the Church of England. By William Gilpin,: [pt.1]</t>
  </si>
  <si>
    <t>K066629.002</t>
  </si>
  <si>
    <t>Lectures on the catechism of the Church of England. By William Gilpin,: [pt.2]</t>
  </si>
  <si>
    <t>K066805.000</t>
  </si>
  <si>
    <t>A dissertation on the rise, union, and power, the progressions, separations, and corruptions, of poetry and music. To which is prefixed, the cure of Saul. A sacred ode. Written by Dr. Brown:</t>
  </si>
  <si>
    <t>K066841.000</t>
  </si>
  <si>
    <t>The contemplatist: a night piece. By J. Cunningham:</t>
  </si>
  <si>
    <t>K069822.000</t>
  </si>
  <si>
    <t>The absurdity and perfidy of all authoritative toleration of gross heresy: blasphemy, idolatry, popery, in Britain. In two letters to a friend. ... By John Brown, ...</t>
  </si>
  <si>
    <t>K070022.001</t>
  </si>
  <si>
    <t>The history of England: under the House of Tudor. ... By David Hume, Esq; In two volumes. ... [pt.1]</t>
  </si>
  <si>
    <t>K070022.002</t>
  </si>
  <si>
    <t>The history of England: under the House of Tudor. ... By David Hume, Esq; In two volumes. ... [pt.2]</t>
  </si>
  <si>
    <t>K070174.000</t>
  </si>
  <si>
    <t>An address to the Whig Club: with an essay on the judicial discretion of judges, on fiats and on bail:</t>
  </si>
  <si>
    <t>K070844.001</t>
  </si>
  <si>
    <t>Letters from Barbary, France, Spain, Portugal, &amp;c: By an English officer. In two volumes. ... [pt.1]</t>
  </si>
  <si>
    <t>K070844.002</t>
  </si>
  <si>
    <t>Letters from Barbary, France, Spain, Portugal, &amp;c: By an English officer. In two volumes. ... [pt.2]</t>
  </si>
  <si>
    <t>K073091.000</t>
  </si>
  <si>
    <t>An essay on redemption by Jesus Christ. ... By J. Murray,:</t>
  </si>
  <si>
    <t>K073454.000</t>
  </si>
  <si>
    <t>The lives of John Trueman, Richard Atkins, &amp;c:</t>
  </si>
  <si>
    <t>K074278.001</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</si>
  <si>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[pt.1]</t>
  </si>
  <si>
    <t>K074278.002</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</si>
  <si>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[pt.2]</t>
  </si>
  <si>
    <t>K074568.000</t>
  </si>
  <si>
    <t>The life of John Metcalf: commonly called Blind Jack of Knaresborough. With many entertaining anecdotes of his exploits in hunting, card-playing, ... and also a succinct account of his various contracts for making roads, erecting bridges, and other undertakings, ...</t>
  </si>
  <si>
    <t>K075625.000</t>
  </si>
  <si>
    <t>Oculus BritanniÃ¦: an heroi-panegyrical poem on the university of Oxford. Illustrated with divers beautiful similes, and useful digressions.</t>
  </si>
  <si>
    <t>K075940.000</t>
  </si>
  <si>
    <t>An essay upon prints: containing remarks upon the principles of picturesque beauty, the different kinds of prints, and the characters of the most noted masters; ...</t>
  </si>
  <si>
    <t>K076702.001</t>
  </si>
  <si>
    <t>The history of Scotland from the accession of the House of Stuart to that of Mary. With appendixes of original papers. By John Pinkerton. In two volumes.: [pt.1]</t>
  </si>
  <si>
    <t>K078024.001</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</si>
  <si>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t>
  </si>
  <si>
    <t>1792-1801.</t>
  </si>
  <si>
    <t>K078024.002</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</si>
  <si>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[pt.2]</t>
  </si>
  <si>
    <t>K078024.003</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</si>
  <si>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[pt.3]</t>
  </si>
  <si>
    <t>K078024.004</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</si>
  <si>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[pt.4]</t>
  </si>
  <si>
    <t>K078024.005</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</si>
  <si>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[pt.5]</t>
  </si>
  <si>
    <t>K078024.006</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</si>
  <si>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[pt.6]</t>
  </si>
  <si>
    <t>K078024.007</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</si>
  <si>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[pt.7]</t>
  </si>
  <si>
    <t>K078024.008</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</si>
  <si>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[pt.8]</t>
  </si>
  <si>
    <t>K078024.009</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</si>
  <si>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[pt.9]</t>
  </si>
  <si>
    <t>K078024.010</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</si>
  <si>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[pt.10]</t>
  </si>
  <si>
    <t>K078489.002</t>
  </si>
  <si>
    <t>Learning at a loss, or the amours of Mr. Pedant and Miss Hartley. A novel. In two volumes.: [pt.2]</t>
  </si>
  <si>
    <t>K079595.001</t>
  </si>
  <si>
    <t>Modern times: or the adventures of Gabriel Outcast. Supposed to be written by himself. In imitation of Gil Blas. ... [pt.1]</t>
  </si>
  <si>
    <t>K079637.001</t>
  </si>
  <si>
    <t>Remarks on forest scenery: and other woodland views, (relative chiefly to picturesque beauty) illustrated by the scenes of New-Forest in Hampshire. In three books. ... By William Gilpin, ... [pt.1]</t>
  </si>
  <si>
    <t>K079637.002</t>
  </si>
  <si>
    <t>Remarks on forest scenery: and other woodland views, (relative chiefly to picturesque beauty) illustrated by the scenes of New-Forest in Hampshire. In three books. ... By William Gilpin, ... [pt.2]</t>
  </si>
  <si>
    <t>K079640.000</t>
  </si>
  <si>
    <t>Observations on the River Wye: and several parts of South Wales, &amp;c. relative chiefly to picturesque beauty; made in the summer of the year 1770, second edition, by William Gilpin, ...</t>
  </si>
  <si>
    <t>K079641.001</t>
  </si>
  <si>
    <t>Observations, relative chiefly to picturesque beauty, made in the year 1772: on several parts of England; particularly the mountains, and lakes of Cumberland, and Westmoreland. ... By William Gilpin, ... [pt.1]</t>
  </si>
  <si>
    <t>K079641.002</t>
  </si>
  <si>
    <t>Observations, relative chiefly to picturesque beauty, made in the year 1772: on several parts of England; particularly the mountains, and lakes of Cumberland, and Westmoreland. ... By William Gilpin, ... [pt.2]</t>
  </si>
  <si>
    <t>K079645.000</t>
  </si>
  <si>
    <t>The lives of John Wicliff: and of the most eminent of his disciples; Lord Cobham, John Huss, Jerome of Prague, and Zisca. By William Gilpin, M.A.</t>
  </si>
  <si>
    <t>K079648.000</t>
  </si>
  <si>
    <t>Three essays: on picturesque beauty; on picturesque travel; and on sketching landscape: to which is added a poem, on landscape painting. By William Gilpin, ...</t>
  </si>
  <si>
    <t>K080049.000</t>
  </si>
  <si>
    <t>An address to the subscribers for the History and antiquities of the county palatine of Durham: with a sketch of the materials from whence the intended publication is compiled. By William Hutchinson, F.A.S:</t>
  </si>
  <si>
    <t>K080051.000</t>
  </si>
  <si>
    <t>The spirit of masonry in moral and elucidatory lectures: By Wm Hutchinson ...</t>
  </si>
  <si>
    <t>K080053.001</t>
  </si>
  <si>
    <t>A view of Northumberland with an excursion to the abbey of Mailross in Scotland. By W. Hutchinson: [pt.1]</t>
  </si>
  <si>
    <t>1778 [1779?]</t>
  </si>
  <si>
    <t>K080053.002</t>
  </si>
  <si>
    <t>A view of Northumberland with an excursion to the abbey of Mailross in Scotland. By W. Hutchinson: [pt.2]</t>
  </si>
  <si>
    <t>K080105.000</t>
  </si>
  <si>
    <t>The alteration of the constitution of the House of Commons, and the inequality of the land-tax, considered conjointly. By J. [sic] Brand,:</t>
  </si>
  <si>
    <t>K080111.000</t>
  </si>
  <si>
    <t>Instructions for collecting and preserving various subjects of natural history; as animals, birds, reptiles, shells, corals, plants, &amp;c. Together with A treatise on the management of insects in their several states; selected from the best authorities. By E. Donovan,:</t>
  </si>
  <si>
    <t>K080421.001</t>
  </si>
  <si>
    <t>Observations relative chiefly to picturesque beauty, made in the year 1776: on several parts of Great Britain; particularly the High-lands of Scotland. ... By William Gilpin, ... [pt.1]</t>
  </si>
  <si>
    <t>K080421.002</t>
  </si>
  <si>
    <t>Observations relative chiefly to picturesque beauty, made in the year 1776: on several parts of Great Britain; particularly the High-lands of Scotland. ... By William Gilpin, ... [pt.2]</t>
  </si>
  <si>
    <t>K080453.000</t>
  </si>
  <si>
    <t>The life of Hugh Latimer, Bishop of Worcester. By William Gilpin, M.A.:</t>
  </si>
  <si>
    <t>K080455.000</t>
  </si>
  <si>
    <t>The life of Thomas Cranmer, Archbishop of Canterbury. By William Gilpin, M.A.:</t>
  </si>
  <si>
    <t>K080662.001</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</si>
  <si>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[pt.1]</t>
  </si>
  <si>
    <t>K080662.002</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</si>
  <si>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[pt.2]</t>
  </si>
  <si>
    <t>K080662.003</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</si>
  <si>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[pt.3]</t>
  </si>
  <si>
    <t>K080662.004</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</si>
  <si>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[pt.4]</t>
  </si>
  <si>
    <t>K080662.005</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</si>
  <si>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[pt.5]</t>
  </si>
  <si>
    <t>K081121.000</t>
  </si>
  <si>
    <t>John Cunningham, taylor, at the mahogany door, near the Chapel, King's Street Golden Square. Name on the door. The variety of advertisements by several master taylors in London,:</t>
  </si>
  <si>
    <t>1770?]</t>
  </si>
  <si>
    <t>K081989.001</t>
  </si>
  <si>
    <t>Select letters between the late Duchess of Somerset, Lady Luxborough, ... and others; including a sketch of the manners, laws, &amp;c. of the republic of Venice, ... The whole now first published from original copies, by Mr. Hull. In two volumes: [pt.1]</t>
  </si>
  <si>
    <t>K081989.002</t>
  </si>
  <si>
    <t>Select letters between the late Duchess of Somerset, Lady Luxborough, ... and others; including a sketch of the manners, laws, &amp;c. of the republic of Venice, ... The whole now first published from original copies, by Mr. Hull. In two volumes: [pt.2]</t>
  </si>
  <si>
    <t>K082105.000</t>
  </si>
  <si>
    <t>An epitome of the natural history of the insects of China: comprising figures and descriptions ... By E. Donovan, ...</t>
  </si>
  <si>
    <t>K082106.000</t>
  </si>
  <si>
    <t>An epitome of the natural history of the insects of India, and the islands in the Indian seas: ... By E. Donovan, ...</t>
  </si>
  <si>
    <t>K083848.000</t>
  </si>
  <si>
    <t>Rebellion extinguished: a thanksgiving-sermon, preached at Barton under-Neewood, in the county of Stafford, October the 9th, 1746. On account of the deliverance of these kingdoms from the calamities of an intestine war. By Thomas Vaughan, ...</t>
  </si>
  <si>
    <t>K084859.000</t>
  </si>
  <si>
    <t>A short view of the difficulties and discouragements attending those who enter into Holy Orders: By John Latham, ...</t>
  </si>
  <si>
    <t>K084861.001</t>
  </si>
  <si>
    <t>The occasional miscellany, in prose and verse: Consisting of, a variety of letters, written originally to a young gentleman who design'd to go into Holy Orders, ... By John Wallis,. [pt.1]</t>
  </si>
  <si>
    <t>K084861.002</t>
  </si>
  <si>
    <t>The occasional miscellany, in prose and verse: Consisting of, a variety of letters, written originally to a young gentleman who design'd to go into Holy Orders, ... By John Wallis,. [pt.2]</t>
  </si>
  <si>
    <t>K084956.000</t>
  </si>
  <si>
    <t>The peerage of Great Britain and Ireland: including the extinct, with a genealogical and historical account of each noble family. Embellished with a series of historical prints ... By Robert Pollard, F.S.A. .Vo 1.1.</t>
  </si>
  <si>
    <t>K085957.000</t>
  </si>
  <si>
    <t>A full and just account of the present state of the Ottoman empire in all its branches: with the government, and policy, religion, customs, and way of living of the Turks, in general. ... By Aaron Hill, ...</t>
  </si>
  <si>
    <t>K086750.000</t>
  </si>
  <si>
    <t>A sermon preach'd before the Right Honourable the Lord Mayor the aldermen, and citizens of London, at the cathedral church of St. Paul, on Friday the twenty ninth day of May, 1741. ... By James Townley,:</t>
  </si>
  <si>
    <t>K087079.000</t>
  </si>
  <si>
    <t>The life of John Buncle: Esq; containing various observations and reflections, made in several parts of the world; and many extraordinary relations.</t>
  </si>
  <si>
    <t>K088713.000</t>
  </si>
  <si>
    <t>A letter from Pennsylvania to a friend in England: containing valuable information with respect to America. By L. J. Jardine, M.D:</t>
  </si>
  <si>
    <t>K088722.000</t>
  </si>
  <si>
    <t>An excursion to the lakes, in Westmoreland and Cumberland, August 1773:</t>
  </si>
  <si>
    <t>K088839.000</t>
  </si>
  <si>
    <t>Essays on the Characteristics: By John Brown, M.A.</t>
  </si>
  <si>
    <t>K089860.000</t>
  </si>
  <si>
    <t>A vindication of The age of reason, by Thomas Paine: being an answer to the strictures of Mr. Gilbert Wakefield and Dr. Priestley, ... By Thomas Dutton.</t>
  </si>
  <si>
    <t>K090103.000</t>
  </si>
  <si>
    <t>A short introduction to vocal musick:</t>
  </si>
  <si>
    <t>K090920.000</t>
  </si>
  <si>
    <t>Journal of a voyage to New South Wales: with sixty-five plates of non descript animals, birds, ... and other natural productions by John White ...</t>
  </si>
  <si>
    <t>K091116.002</t>
  </si>
  <si>
    <t>The recess: or, a tale of other times. By the author of The chapter of accidents. [pt.2]</t>
  </si>
  <si>
    <t>K091144.000</t>
  </si>
  <si>
    <t>An English alphabet, for the use of foreigners: wherein the pronunciation of the vowels, or voice-letters, is explained in twelve short general rules, with their several exceptions, as abridged (for the instruction of Omai) from a larger work.</t>
  </si>
  <si>
    <t>K091485.000</t>
  </si>
  <si>
    <t>Antiquitates vulgares: or, the antiquities of the common people. Giving an account of several of their opinions and ceremonies. ... By Henry Bourne, ...</t>
  </si>
  <si>
    <t>K091832.000</t>
  </si>
  <si>
    <t>The history of the Robinhood Society: In which the origin of that illustrious body of men is traced; the method of managing their debates is shewn; ... and some original speeches, ... are recorded. ...</t>
  </si>
  <si>
    <t>K092066.000</t>
  </si>
  <si>
    <t>An account of a new poor-house: erected in the parish of Boldre, in New Forest, near Lymington, 1796.</t>
  </si>
  <si>
    <t>K092252.001</t>
  </si>
  <si>
    <t>Henry: in four volumes. By the author of Arundel. ... [pt.1]</t>
  </si>
  <si>
    <t>K092252.002</t>
  </si>
  <si>
    <t>Henry: in four volumes. By the author of Arundel. ... [pt.2]</t>
  </si>
  <si>
    <t>K092252.003</t>
  </si>
  <si>
    <t>Henry: in four volumes. By the author of Arundel. ... [pt.3]</t>
  </si>
  <si>
    <t>K092252.004</t>
  </si>
  <si>
    <t>Henry: in four volumes. By the author of Arundel. ... [pt.4]</t>
  </si>
  <si>
    <t>K092786.005</t>
  </si>
  <si>
    <t>K092786.006</t>
  </si>
  <si>
    <t>K093080.002</t>
  </si>
  <si>
    <t>A collection of poems in six volumes. By several hands: With notes. [pt.2]</t>
  </si>
  <si>
    <t>K093080.003</t>
  </si>
  <si>
    <t>A collection of poems in six volumes. By several hands: With notes. [pt.3]</t>
  </si>
  <si>
    <t>K093080.004</t>
  </si>
  <si>
    <t>A collection of poems in six volumes. By several hands: With notes. [pt.4]</t>
  </si>
  <si>
    <t>K093280.000</t>
  </si>
  <si>
    <t>The dramatic history of Master Edward: Miss Ann, Mrs. Llwhuddwhydd, and others. The extraordinaries of these times. Collected from Zaphaniel's original papers. Illustrated with copper-plates.</t>
  </si>
  <si>
    <t>1743 [1763]</t>
  </si>
  <si>
    <t>K093508.000</t>
  </si>
  <si>
    <t>An answer to the first part of The age of reason: Printed in 1794. By Thomas Taylor, V.D.M.</t>
  </si>
  <si>
    <t>K093533.000</t>
  </si>
  <si>
    <t>Poems, chiefly pastoral: By John Cunningham.</t>
  </si>
  <si>
    <t>K093655.001</t>
  </si>
  <si>
    <t>Anecdotes of eminent painters in Spain: during the sixteenth and seventeenth centuries; with cursory remarks upon the present state of arts in that kingdom. By Richard Cumberland. In two volumes. ... [pt.1]</t>
  </si>
  <si>
    <t>K093655.002</t>
  </si>
  <si>
    <t>Anecdotes of eminent painters in Spain: during the sixteenth and seventeenth centuries; with cursory remarks upon the present state of arts in that kingdom. By Richard Cumberland. In two volumes. ... [pt.2]</t>
  </si>
  <si>
    <t>K093660.001</t>
  </si>
  <si>
    <t>The observer: being a collection of moral, literary and familiar essays. ... [pt.1]</t>
  </si>
  <si>
    <t>1786-90.</t>
  </si>
  <si>
    <t>K093660.002</t>
  </si>
  <si>
    <t>The observer: being a collection of moral, literary and familiar essays. ... [pt.2]</t>
  </si>
  <si>
    <t>K093660.003</t>
  </si>
  <si>
    <t>The observer: being a collection of moral, literary and familiar essays. ... [pt.3]</t>
  </si>
  <si>
    <t>K093660.004</t>
  </si>
  <si>
    <t>The observer: being a collection of moral, literary and familiar essays. ... [pt.4]</t>
  </si>
  <si>
    <t>K093660.005</t>
  </si>
  <si>
    <t>The observer: being a collection of moral, literary and familiar essays. ... [pt.5]</t>
  </si>
  <si>
    <t>K093663.000</t>
  </si>
  <si>
    <t>An accurate and descriptive catalogue of the several paintings in the King of Spain's palace at Madrid: with some account of the pictures in the Buen-Retiro. By Richard Cumberland, ...</t>
  </si>
  <si>
    <t>K094098.000</t>
  </si>
  <si>
    <t>A state of the expedition from Canada: as laid before the House of Commons, by Lieutenant-General Burgoyne, ... With a collection of authentic documents, ... Written and collected by himself, ...</t>
  </si>
  <si>
    <t>K094198.000</t>
  </si>
  <si>
    <t>A collection of poetical essays: Consisting of I. An elegy on a pile of sacred ruins; ... VI. Ode to peace, &amp;c. By J.B. of Newcastle upon Tyne.</t>
  </si>
  <si>
    <t>K094528.000</t>
  </si>
  <si>
    <t>The hermitage: a British story.</t>
  </si>
  <si>
    <t>K095488.000</t>
  </si>
  <si>
    <t>The works: in verse and prose, of Dr. Thomas Parnell, ... Enlarged with variations and poems, not before publish'd.</t>
  </si>
  <si>
    <t>K095553.000</t>
  </si>
  <si>
    <t>Irish tales: or, instructive histories for the happy conduct of life. ... By Mrs. Sarah Butler.</t>
  </si>
  <si>
    <t>K096120.001</t>
  </si>
  <si>
    <t>The habitable world described: or the present state of the people in all parts of the globe, from north to south; shewing the situation, extent, climate, ... including all the new discoveries: ... With a great variety of maps and copper-plates, ... By the Rev. Dr. John Trusler. ... [pt.1]</t>
  </si>
  <si>
    <t>1788-97.</t>
  </si>
  <si>
    <t>K096120.002</t>
  </si>
  <si>
    <t>The habitable world described: or the present state of the people in all parts of the globe, from north to south; shewing the situation, extent, climate, ... including all the new discoveries: ... With a great variety of maps and copper-plates, ... By the Rev. Dr. John Trusler. ... [pt.2]</t>
  </si>
  <si>
    <t>K096120.003</t>
  </si>
  <si>
    <t>The habitable world described: or the present state of the people in all parts of the globe, from north to south; shewing the situation, extent, climate, ... including all the new discoveries: ... With a great variety of maps and copper-plates, ... By the Rev. Dr. John Trusler. ... [pt.3]</t>
  </si>
  <si>
    <t>K096120.004</t>
  </si>
  <si>
    <t>The habitable world described: or the present state of the people in all parts of the globe, from north to south; shewing the situation, extent, climate, ... including all the new discoveries: ... With a great variety of maps and copper-plates, ... By the Rev. Dr. John Trusler. ... [pt.4]</t>
  </si>
  <si>
    <t>K096120.005</t>
  </si>
  <si>
    <t>The habitable world described: or the present state of the people in all parts of the globe, from north to south; shewing the situation, extent, climate, ... including all the new discoveries: ... With a great variety of maps and copper-plates, ... By the Rev. Dr. John Trusler. ... [pt.5]</t>
  </si>
  <si>
    <t>K096120.006</t>
  </si>
  <si>
    <t>The habitable world described: or the present state of the people in all parts of the globe, from north to south; shewing the situation, extent, climate, ... including all the new discoveries: ... With a great variety of maps and copper-plates, ... By the Rev. Dr. John Trusler. ... [pt.6]</t>
  </si>
  <si>
    <t>K096120.007</t>
  </si>
  <si>
    <t>The habitable world described: or the present state of the people in all parts of the globe, from north to south; shewing the situation, extent, climate, ... including all the new discoveries: ... With a great variety of maps and copper-plates, ... By the Rev. Dr. John Trusler. ... [pt.7]</t>
  </si>
  <si>
    <t>K096120.008</t>
  </si>
  <si>
    <t>The habitable world described: or the present state of the people in all parts of the globe, from north to south; shewing the situation, extent, climate, ... including all the new discoveries: ... With a great variety of maps and copper-plates, ... By the Rev. Dr. John Trusler. ... [pt.8]</t>
  </si>
  <si>
    <t>K096120.009</t>
  </si>
  <si>
    <t>The habitable world described: or the present state of the people in all parts of the globe, from north to south; shewing the situation, extent, climate, ... including all the new discoveries: ... With a great variety of maps and copper-plates, ... By the Rev. Dr. John Trusler. ... [pt.9]</t>
  </si>
  <si>
    <t>K096120.010</t>
  </si>
  <si>
    <t>The habitable world described: or the present state of the people in all parts of the globe, from north to south; shewing the situation, extent, climate, ... including all the new discoveries: ... With a great variety of maps and copper-plates, ... By the Rev. Dr. John Trusler. ... [pt.10]</t>
  </si>
  <si>
    <t>K096120.011</t>
  </si>
  <si>
    <t>The habitable world described: or the present state of the people in all parts of the globe, from north to south; shewing the situation, extent, climate, ... including all the new discoveries: ... With a great variety of maps and copper-plates, ... By the Rev. Dr. John Trusler. ... [pt.11]</t>
  </si>
  <si>
    <t>K096120.012</t>
  </si>
  <si>
    <t>The habitable world described: or the present state of the people in all parts of the globe, from north to south; shewing the situation, extent, climate, ... including all the new discoveries: ... With a great variety of maps and copper-plates, ... By the Rev. Dr. John Trusler. ... [pt.12]</t>
  </si>
  <si>
    <t>K096120.013</t>
  </si>
  <si>
    <t>The habitable world described: or the present state of the people in all parts of the globe, from north to south; shewing the situation, extent, climate, ... including all the new discoveries: ... With a great variety of maps and copper-plates, ... By the Rev. Dr. John Trusler. ... [pt.13]</t>
  </si>
  <si>
    <t>K096120.014</t>
  </si>
  <si>
    <t>The habitable world described: or the present state of the people in all parts of the globe, from north to south; shewing the situation, extent, climate, ... including all the new discoveries: ... With a great variety of maps and copper-plates, ... By the Rev. Dr. John Trusler. ... [pt.14]</t>
  </si>
  <si>
    <t>K096120.015</t>
  </si>
  <si>
    <t>The habitable world described: or the present state of the people in all parts of the globe, from north to south; shewing the situation, extent, climate, ... including all the new discoveries: ... With a great variety of maps and copper-plates, ... By the Rev. Dr. John Trusler. ... [pt.15]</t>
  </si>
  <si>
    <t>K096120.017</t>
  </si>
  <si>
    <t>The habitable world described: or the present state of the people in all parts of the globe, from north to south; shewing the situation, extent, climate, ... including all the new discoveries: ... With a great variety of maps and copper-plates, ... By the Rev. Dr. John Trusler. ... [pt.17]</t>
  </si>
  <si>
    <t>K096120.018</t>
  </si>
  <si>
    <t>The habitable world described: or the present state of the people in all parts of the globe, from north to south; shewing the situation, extent, climate, ... including all the new discoveries: ... With a great variety of maps and copper-plates, ... By the Rev. Dr. John Trusler. ... [pt.18]</t>
  </si>
  <si>
    <t>K096120.019</t>
  </si>
  <si>
    <t>The habitable world described: or the present state of the people in all parts of the globe, from north to south; shewing the situation, extent, climate, ... including all the new discoveries: ... With a great variety of maps and copper-plates, ... By the Rev. Dr. John Trusler. ... [pt.19]</t>
  </si>
  <si>
    <t>K096120.020</t>
  </si>
  <si>
    <t>The habitable world described: or the present state of the people in all parts of the globe, from north to south; shewing the situation, extent, climate, ... including all the new discoveries: ... With a great variety of maps and copper-plates, ... By the Rev. Dr. John Trusler. ... [pt.20]</t>
  </si>
  <si>
    <t>K098900.001</t>
  </si>
  <si>
    <t>The lucubrations of Isaac Bickerstaff Esq: revised and corrected by the author. ... [pt.1]</t>
  </si>
  <si>
    <t>K098900.002</t>
  </si>
  <si>
    <t>The lucubrations of Isaac Bickerstaff Esq: revised and corrected by the author. ... [pt.2]</t>
  </si>
  <si>
    <t>K098900.003</t>
  </si>
  <si>
    <t>The lucubrations of Isaac Bickerstaff Esq: revised and corrected by the author. ... [pt.3]</t>
  </si>
  <si>
    <t>K098900.004</t>
  </si>
  <si>
    <t>The lucubrations of Isaac Bickerstaff Esq: revised and corrected by the author. ... [pt.4]</t>
  </si>
  <si>
    <t>K098900.005</t>
  </si>
  <si>
    <t>The lucubrations of Isaac Bickerstaff Esq: revised and corrected by the author. ... [pt.5]</t>
  </si>
  <si>
    <t>K099329.000</t>
  </si>
  <si>
    <t>Two dithyrambic odes: I. On enthusiasm. II. To laughter. By the author of Rimes.</t>
  </si>
  <si>
    <t>K100834.000</t>
  </si>
  <si>
    <t>Observations on the Faerie Queene of Spenser: By Thomas Warton, ...</t>
  </si>
  <si>
    <t>K101059.000</t>
  </si>
  <si>
    <t>The deserted daughter: a comedy. As it is acted at the Theatre Royal, Covent-Garden.</t>
  </si>
  <si>
    <t>K101190.000</t>
  </si>
  <si>
    <t>Tracts, concerning the ancient and only true legal means of national defence, by a free militia: ...</t>
  </si>
  <si>
    <t>K103238.000</t>
  </si>
  <si>
    <t>Calculations to determine at what point in the side of a hill its attraction will be the greatest, &amp;c: By Charles Hutton, ... Read at the Royal Society, Nov. 11, 1779.</t>
  </si>
  <si>
    <t>K103240.000</t>
  </si>
  <si>
    <t>Tracts, mathematical and philosophical: By Charles Hutton, ... Vol.1.</t>
  </si>
  <si>
    <t>K104099.004</t>
  </si>
  <si>
    <t>A collection of poems in six volumes. By several hands: [pt.4]</t>
  </si>
  <si>
    <t>K104420.000</t>
  </si>
  <si>
    <t>Observations on live stock: containing hints for choosing and improving the best breeds of the most useful kinds of domestic animals, by George Culley, ...</t>
  </si>
  <si>
    <t>K104624.000</t>
  </si>
  <si>
    <t>Ormond: or the secret witness. By the author of Wieland, Arthur Mervyn, &amp;c. &amp;c.</t>
  </si>
  <si>
    <t>K105560.000</t>
  </si>
  <si>
    <t>Rimes:</t>
  </si>
  <si>
    <t>K105973.001</t>
  </si>
  <si>
    <t>A tour in Wales. MDCCLXX: [pt.1]</t>
  </si>
  <si>
    <t>1778-83.</t>
  </si>
  <si>
    <t>K105973.002</t>
  </si>
  <si>
    <t>A tour in Wales. MDCCLXX: [pt.2]</t>
  </si>
  <si>
    <t>K106025.000</t>
  </si>
  <si>
    <t>Iconographia Scotica: or portraits of illustrious persons of Scotland engraved from the most authentic paintings &amp;c with short biographical notices. By John Pinkerton, ...</t>
  </si>
  <si>
    <t>K106472.002</t>
  </si>
  <si>
    <t>An enquiry into the history of Scotland: preceding the reign of Malcom III. or the year 1056. Including the authentic history of that period. In two volumes. By John Pinkerton. ... [pt.2]</t>
  </si>
  <si>
    <t>K106504.000</t>
  </si>
  <si>
    <t>A sermon: preached February 28, 1794, being the day appointed for a general fast. By J. Brand, ...</t>
  </si>
  <si>
    <t>K107483.001</t>
  </si>
  <si>
    <t>The plain dealer: being select essays on several curious subjects: relating to friendship, ... poetry, and other branches of polite literature. Publish'd originally in the year 1724. And now first collected into two volumes. ... [pt.1]</t>
  </si>
  <si>
    <t>K107483.002</t>
  </si>
  <si>
    <t>The plain dealer: being select essays on several curious subjects: relating to friendship, ... poetry, and other branches of polite literature. Publish'd originally in the year 1724. And now first collected into two volumes. ... [pt.2]</t>
  </si>
  <si>
    <t>K108263.000</t>
  </si>
  <si>
    <t>The just limitation of slavery: in the laws of God, compared with the unbounded claims of the African traders and British American slaveholders. By Granville Sharp. With a copious appendix: ...</t>
  </si>
  <si>
    <t>K108264.000</t>
  </si>
  <si>
    <t>Remarks on several very important prophecies: In five parts. ... By Granville Sharp.</t>
  </si>
  <si>
    <t>K108266.000</t>
  </si>
  <si>
    <t>Extract of a letter to a gentleman in Maryland: wherein is demonstrated the extreme wickedness of tolerating the slave trade.</t>
  </si>
  <si>
    <t>K108268.000</t>
  </si>
  <si>
    <t>Remarks on the uses of the definitive article in the Greek text of the New Testament: containing many new proofs of the divinity of Christ, from passages, which are wrongly translated in the common English version. By Granville Sharp, ...</t>
  </si>
  <si>
    <t>K108269.000</t>
  </si>
  <si>
    <t>The law of retribution: or, a serious warning to Great Britain and her colonies, founded on unquestionable examples of God's temporal vengeance against tyrants, slave-holders, and oppressors. ... By Granville Sharp.</t>
  </si>
  <si>
    <t>K108270.000</t>
  </si>
  <si>
    <t>Remarks on the opinions of some of the most celebrated writers on Crown Law: respecting the due distinction between manslaughter and murder: ... With a prefatory address to the reader, ... By Granville Sharp.</t>
  </si>
  <si>
    <t>K108272.000</t>
  </si>
  <si>
    <t>The law of liberty: or, royal law, by which all mankind will certainly be judged! ... By Granville Sharp.</t>
  </si>
  <si>
    <t>K108273.000</t>
  </si>
  <si>
    <t>The law of passive obedience: or Christian submission to personal injuries: ... By Granville Sharp.</t>
  </si>
  <si>
    <t>1776?]</t>
  </si>
  <si>
    <t>K108513.000</t>
  </si>
  <si>
    <t>A token for mariners: containing many famous and wonderful instances of God's providence in sea dangers and deliverances, ... (Much enlarg'd ... ). Also The seaman's preacher, ... And prayers for seamen on all occasions.</t>
  </si>
  <si>
    <t>K108983.001</t>
  </si>
  <si>
    <t>The younger brother: a novel, in three volumes, written by Mr. Dibdin. ... [pt.1]</t>
  </si>
  <si>
    <t>K108983.002</t>
  </si>
  <si>
    <t>The younger brother: a novel, in three volumes, written by Mr. Dibdin. ... [pt.2]</t>
  </si>
  <si>
    <t>K108983.003</t>
  </si>
  <si>
    <t>The younger brother: a novel, in three volumes, written by Mr. Dibdin. ... [pt.3]</t>
  </si>
  <si>
    <t>K109003.000</t>
  </si>
  <si>
    <t>Three dialogues on the amusements of clergymen:</t>
  </si>
  <si>
    <t>K109045.000</t>
  </si>
  <si>
    <t>A tract on duelling: wherein the opinions of some of the most celebrated writers on crown law are examined and corrected ... in order to ascertain the due distinction between manslaughter and murder. By Granville Sharp.</t>
  </si>
  <si>
    <t>K109521.000</t>
  </si>
  <si>
    <t>An excursion to Brighthelmstone: made in the year 1789, by Henry Wigstead and Thomas Rowlandson; ... Embellished with eight engravings in aqua tinta, ...</t>
  </si>
  <si>
    <t>K109756.004</t>
  </si>
  <si>
    <t>The natural history of birds: From the French of the Count de Buffon. Illustrated with engravings; and a preface, notes, and additions, by the translator. In nine volumes. ... [pt.4]</t>
  </si>
  <si>
    <t>K109819.000</t>
  </si>
  <si>
    <t>The history of Newcastle upon Tyne: or, the ancient and present state of that town. By the late Henry Bourne, ...</t>
  </si>
  <si>
    <t>K110495.000</t>
  </si>
  <si>
    <t>A general view of the writings of LinnÃ¦us: By Richard Pulteney, ...</t>
  </si>
  <si>
    <t>K111040.001</t>
  </si>
  <si>
    <t>Memoirs: of Mrs. LÃ¦titia Pilkington, wife to the Rev. Mr. Matthew Pilkington. Written by herself. Wherein are occasionally interspersed, all her poems; with anecdotes of several eminent persons, living and dead. Among others, Dean Swift, Alexander Pope, ... [pt.1]</t>
  </si>
  <si>
    <t>K111040.002</t>
  </si>
  <si>
    <t>Memoirs: of Mrs. LÃ¦titia Pilkington, wife to the Rev. Mr. Matthew Pilkington. Written by herself. Wherein are occasionally interspersed, all her poems; with anecdotes of several eminent persons, living and dead. Among others, Dean Swift, Alexander Pope, ... [pt.2]</t>
  </si>
  <si>
    <t>K111040.003</t>
  </si>
  <si>
    <t>Memoirs: of Mrs. LÃ¦titia Pilkington, wife to the Rev. Mr. Matthew Pilkington. Written by herself. Wherein are occasionally interspersed, all her poems; with anecdotes of several eminent persons, living and dead. Among others, Dean Swift, Alexander Pope, ... [pt.3]</t>
  </si>
  <si>
    <t>K111112.000</t>
  </si>
  <si>
    <t>An elegy on a pile of ruins: By J. Cunningham.</t>
  </si>
  <si>
    <t>K112181.000</t>
  </si>
  <si>
    <t>Miscellaneous essays: Viz. I. Of company and conversation. ... XIII. Of old age. ... By Sir Richard Bulstrode, ... Publish'd, with a preface, by his son Whitlocke Bulstrode, Esq;.</t>
  </si>
  <si>
    <t>K112239.000</t>
  </si>
  <si>
    <t>Observations on popular antiquities: including the whole of Mr. Bourne's Antiquitates vulgares, with addenda to every chapter of that work: as also, an appendix, containing such articles on the subject, as have been omitted by that author. By John Brand, ...</t>
  </si>
  <si>
    <t>K112243.000</t>
  </si>
  <si>
    <t>Memoirs and reflections upon the reign and government of King Charles the Ist. and K. Charles the IId: ... Written by Sir Richard Bulstrode, ... Now first published from his original manuscript.</t>
  </si>
  <si>
    <t>K112303.001</t>
  </si>
  <si>
    <t>A new voyage round the world: Describing particularly, the isthmus of America, several coasts and islands in the West Indies, ... their soil, rivers, harbours, plants, ... Vol.I. By Captain William Dampier. Illustrated with particular maps and draughts. [pt.1]</t>
  </si>
  <si>
    <t>K112620.000</t>
  </si>
  <si>
    <t>A brief description of Orkney: Zetland, Pightland-Firth &amp; Caithness, ...</t>
  </si>
  <si>
    <t>K112697.001</t>
  </si>
  <si>
    <t>The history and antiquities of the town and county of the town of Newcastle upon Tyne: including an account of the coal trade of that place and embellished with engraved views of the publick buildings, &amp;c. ... By John Brand, ... [pt.1]</t>
  </si>
  <si>
    <t>K112795.001</t>
  </si>
  <si>
    <t>Prose on several occasions: accompanied with some pieces in verse. By George Colman. ... [pt.1]</t>
  </si>
  <si>
    <t>K112795.002</t>
  </si>
  <si>
    <t>Prose on several occasions: accompanied with some pieces in verse. By George Colman. ... [pt.2]</t>
  </si>
  <si>
    <t>K112795.003</t>
  </si>
  <si>
    <t>Prose on several occasions: accompanied with some pieces in verse. By George Colman. ... [pt.3]</t>
  </si>
  <si>
    <t>K113518.000</t>
  </si>
  <si>
    <t>A voyage to New Holland, &amp;c. in the year, 1699: Wherein are described, the Canary-Islands, the Isles of Mayo and St Jago. The Bay of All Saints, with the forts and town of Bahia in Brasil. ... A table of all the variations observ'd in this voyage. ... The isles and coast, &amp;c. of New Holland. ... Illustrated with several maps and draughts; ... Vol.III. By Captain William Dampier.</t>
  </si>
  <si>
    <t>K113592.001</t>
  </si>
  <si>
    <t>The Grecian history: from the earliest state to the death of Alexander the Great. By Dr. Goldsmith. ... [pt.1]</t>
  </si>
  <si>
    <t>K113592.002</t>
  </si>
  <si>
    <t>The Grecian history: from the earliest state to the death of Alexander the Great. By Dr. Goldsmith. ... [pt.2]</t>
  </si>
  <si>
    <t>K113606.001</t>
  </si>
  <si>
    <t>An history of the earth: and animated nature: by Oliver Goldsmith. In eight volumes. ... [pt.1]</t>
  </si>
  <si>
    <t>K113606.002</t>
  </si>
  <si>
    <t>An history of the earth: and animated nature: by Oliver Goldsmith. In eight volumes. ... [pt.2]</t>
  </si>
  <si>
    <t>K113606.003</t>
  </si>
  <si>
    <t>An history of the earth: and animated nature: by Oliver Goldsmith. In eight volumes. ... [pt.3]</t>
  </si>
  <si>
    <t>K113606.004</t>
  </si>
  <si>
    <t>An history of the earth: and animated nature: by Oliver Goldsmith. In eight volumes. ... [pt.4]</t>
  </si>
  <si>
    <t>K113606.005</t>
  </si>
  <si>
    <t>An history of the earth: and animated nature: by Oliver Goldsmith. In eight volumes. ... [pt.5]</t>
  </si>
  <si>
    <t>K113606.006</t>
  </si>
  <si>
    <t>An history of the earth: and animated nature: by Oliver Goldsmith. In eight volumes. ... [pt.6]</t>
  </si>
  <si>
    <t>K113606.007</t>
  </si>
  <si>
    <t>An history of the earth: and animated nature: by Oliver Goldsmith. In eight volumes. ... [pt.7]</t>
  </si>
  <si>
    <t>K113606.008</t>
  </si>
  <si>
    <t>An history of the earth: and animated nature: by Oliver Goldsmith. In eight volumes. ... [pt.8]</t>
  </si>
  <si>
    <t>K113610.001</t>
  </si>
  <si>
    <t>An history of England, in a series of letters from a nobleman to his son.: [pt.1]</t>
  </si>
  <si>
    <t>K113610.002</t>
  </si>
  <si>
    <t>An history of England, in a series of letters from a nobleman to his son.: [pt.2]</t>
  </si>
  <si>
    <t>K114216.000</t>
  </si>
  <si>
    <t>Law-tracts: by Joseph Ritson, ...</t>
  </si>
  <si>
    <t>K114523.000</t>
  </si>
  <si>
    <t>Songs, comic, and satyrical: By George Alexander Stevens.</t>
  </si>
  <si>
    <t>K114808.000</t>
  </si>
  <si>
    <t>The British librarian: exhibiting a compendious review or abstract of our most scarce, useful, and valuable books in all sciences, as well in manuscript as in print: ... With a complete index ...</t>
  </si>
  <si>
    <t>K114902.000</t>
  </si>
  <si>
    <t>An account of the ancient division of the English nation into hundreds and tithings: the happy effects of that excellent institution; ...Intended as an appendix to several tracts on national defence, &amp;c. By Granville Sharp.</t>
  </si>
  <si>
    <t>K116796.000</t>
  </si>
  <si>
    <t>Proposals for publishing, periodically, A collection of mathematical and philosophical tracts and selections:</t>
  </si>
  <si>
    <t>K117112.000</t>
  </si>
  <si>
    <t>Sop in the pan for Peter Pindar, Esq. Or, a late invitation to Cheltenham: a burlesque poem. By Pindaromastix:</t>
  </si>
  <si>
    <t>K117344.000</t>
  </si>
  <si>
    <t>The journey from Chester to London:</t>
  </si>
  <si>
    <t>K117548.001</t>
  </si>
  <si>
    <t>The connoisseur: By Mr. Town, critic and censor-general. ... [pt.1]</t>
  </si>
  <si>
    <t>1755-1756.</t>
  </si>
  <si>
    <t>K117548.002</t>
  </si>
  <si>
    <t>The connoisseur: By Mr. Town, critic and censor-general. ... [pt.2]</t>
  </si>
  <si>
    <t>K117731.000</t>
  </si>
  <si>
    <t>A circular letter to the several petitioning counties, cities, and towns, addressed to their respective general meetings, against the late proposition for a triennial election of representatives. By Granville Sharp:</t>
  </si>
  <si>
    <t>K118063.000</t>
  </si>
  <si>
    <t>The celebrated lecture on heads: which has been exhibited upwards of one hundred successive nights, to crouded audiences, and met with the most universal applause. ...</t>
  </si>
  <si>
    <t>K118235.000</t>
  </si>
  <si>
    <t>Aerostation: or, the Templar's stratagem. A farce. In two acts. Written by F. Pilon, ... As it is performed with applause at the Theatre-Royal in Covent-Garden.</t>
  </si>
  <si>
    <t>K118948.000</t>
  </si>
  <si>
    <t>A defence of the ancient, legal, and constitutional, right of the people: to elect representatives for every session of Parliament; ... In a letter to a member of the Surry Committee. By Granville Sharp.</t>
  </si>
  <si>
    <t>K119146.000</t>
  </si>
  <si>
    <t>Letters to particular friends: by William Shenstone, Esq; from the year 1739 to 1763.</t>
  </si>
  <si>
    <t>K119752.000</t>
  </si>
  <si>
    <t>A letter to **** *******, Esquire, on Buonaparte's proposals for opening a negotiation for peace: ... By J. Brand,:</t>
  </si>
  <si>
    <t>K119822.000</t>
  </si>
  <si>
    <t>The legal means of political reformation: proposed in two small tracts, viz. The first on "Equitable representation," and the legal means of obtaining it. The second on "Annual parliaments, the ancient and most salutary right of the people.".</t>
  </si>
  <si>
    <t>K120989.000</t>
  </si>
  <si>
    <t>Diligence and dissipation: or the progress of a modest girl and a wanton, exemplified in ten different stages of their lives: ... The plates are engraved from pictures invented and painted by James Northcote, R.A.</t>
  </si>
  <si>
    <t>K125722.000</t>
  </si>
  <si>
    <t>The Newcastle and Gateshead directory: for 1782, 83, and 84. Containing the names, trades, and situation of the warehouses, shops, &amp;c. ...</t>
  </si>
  <si>
    <t>K125859.000</t>
  </si>
  <si>
    <t>The history and antiquities of the city of Carlisle: and its vicinity, by William Hutchinson, Esq.</t>
  </si>
  <si>
    <t>K127176.000</t>
  </si>
  <si>
    <t>A description of the road from London to Bath and Bristol: with every thing worth notice in the way. By the Rev. Dr. Trusler.</t>
  </si>
  <si>
    <t>K127900.000</t>
  </si>
  <si>
    <t>The hermit: To which are added, A hymn to contentment; Health, an eclogue; and A night piece, on death. By Dr. Thomas Parnell, ...</t>
  </si>
  <si>
    <t>K128027.000</t>
  </si>
  <si>
    <t>Unto the Right Honourable, the Lords of Council and Session, the petition of John and William Cunningham and Company brewers in Glasgow, James Hotchkis and Company brewers in Edinburgh, and James Graham vintner in Glasgow, for themselves, and as trustees of William MÊ»Gregor late tenant in Parkhall,:</t>
  </si>
  <si>
    <t>1770]</t>
  </si>
  <si>
    <t>K128576.000</t>
  </si>
  <si>
    <t>To the noblemen, gentlemen and proprietors of lands in Scotland, and inhabitants at large:</t>
  </si>
  <si>
    <t>1781?]</t>
  </si>
  <si>
    <t>K128984.000</t>
  </si>
  <si>
    <t>Answers for John and William Cuninghams and Company, brewers in Glasgow; James Hotchkis and Company, brewers in Edinburgh; and James Graham vintner in Glasgow; for themselves, and as trustees for the other creditors of William MÊ»Gregor late tenant in the lands of Parkhall, and others: to the petition of Robert Hamilton of Wishaw:</t>
  </si>
  <si>
    <t>K129212.000</t>
  </si>
  <si>
    <t>Lines, &amp;c: By Thomas Paine, [sic]</t>
  </si>
  <si>
    <t>K131582.000</t>
  </si>
  <si>
    <t>Inf. Charles Hutton. Lord Eskgrove reporter. April 22. 1783. Information for Charles Hutton, shipmaster in Culross, suspender, against William Palmer of Great Yarmouth, in the county of Norfolk, and David Maclaren, merchant in Leith, his attorney, chargers:</t>
  </si>
  <si>
    <t>1783]</t>
  </si>
  <si>
    <t>K131636.000</t>
  </si>
  <si>
    <t>Paine, Dundas, and Onslow. A letter to Mr. Henry Dundas: ... in answer to his speech on the late excellent proclamation. Also two letters to Lord Onslow, ... By Thomas Paine, ...</t>
  </si>
  <si>
    <t>K132927.000</t>
  </si>
  <si>
    <t>Public good: being an examination into the claim of Virginia to the vacant western territory, and of the right of the United States to the same. To which is added, proposals for laying off a new state, to be applied as a fund for carrying on the war, or redeeming the national debt. By the author of Common sense.</t>
  </si>
  <si>
    <t>M,DCC,LXXX. [1780]</t>
  </si>
  <si>
    <t>K133067.000</t>
  </si>
  <si>
    <t>Arthur Mervyn; or, Memoirs of the year 1793: By the author of Wieland; and Ormond, or The secret witness. Copy-right secured.</t>
  </si>
  <si>
    <t>K133366.000</t>
  </si>
  <si>
    <t>Wieland; or The transformation: An American tale. [Four lines of verse] Copy-right secured.</t>
  </si>
  <si>
    <t>--1798--</t>
  </si>
  <si>
    <t>K133430.000</t>
  </si>
  <si>
    <t>Dissertations on government, the affairs of the bank, and paper-money: By the author of Common sense.</t>
  </si>
  <si>
    <t>M,DCC,LXXXVI. [1786]</t>
  </si>
  <si>
    <t>K133948.000</t>
  </si>
  <si>
    <t>The decline &amp; fall of the English system of finance: By Thomas Paine, author of Common sense, American crisis, Age of reason, &amp;c. [One line of quotation]</t>
  </si>
  <si>
    <t>K134151.000</t>
  </si>
  <si>
    <t>Four dissertations, on the reciprocal advantages of a perpetual union between Great-Britain and her American colonies: Written for Mr. Sargent's prize-medal. To which (by desire) is prefixed, an eulogium, spoken on the delivery of the medal at the public commencement in the College of Philadelphia, May 20th, 1766.</t>
  </si>
  <si>
    <t>M,DCC,LXVI. [1766]</t>
  </si>
  <si>
    <t>K134246.000</t>
  </si>
  <si>
    <t>The hermit. A poem:</t>
  </si>
  <si>
    <t>1756?]</t>
  </si>
  <si>
    <t>K134413.000</t>
  </si>
  <si>
    <t>Letter to George Washington, president of the United States of America: On affairs public and private. By Thomas Paine, author of the works entitled, Common sense, Rights of man, Age of reason, &amp;c.</t>
  </si>
  <si>
    <t>1796. (Entered according to law)</t>
  </si>
  <si>
    <t>K135767.000</t>
  </si>
  <si>
    <t>An essay on slavery: proving from Scripture its inconsistency with humanity and religion; in answer to a late publication, entitled, "The African trade for Negro slaves shewn to be consistent with principles of humanity, and with the laws of revealed religion." By Granville Sharp, Esq. With an introductory preface, containing the sentiments of the monthly reviewers on that publication; and the opinion of several eminent writers on the subject. To which is added, an elegy on the miserable state of an African slave, by the celebrated an ingenious William Shenstone, Esq.</t>
  </si>
  <si>
    <t>K135809.000</t>
  </si>
  <si>
    <t>An examination of the principles contained in The age of reason: In ten discourses. By James Muir, D.D. Minister of the Presbyterian Church, Alexandria.</t>
  </si>
  <si>
    <t>M,DCC,XCV. [1795]</t>
  </si>
  <si>
    <t>K020370.000</t>
  </si>
  <si>
    <t>Indian zoology:</t>
  </si>
  <si>
    <t>1790 [1791]</t>
  </si>
  <si>
    <t>K023225.000</t>
  </si>
  <si>
    <t>Paine's four letters. Letters on government: including both his letters to Mr. Dundas; with two letters to Lord Onslow, and two from Paris. By Thomas Paine, ... to which are prefixed anecdotes of his life:</t>
  </si>
  <si>
    <t>K023296.000</t>
  </si>
  <si>
    <t>The genuine trial of Thomas Paine: for a libel contained in the second part of Rights of man; at Guildhall, London, Dec. 18, 1792, before Lord Kenyon and a special jury: ... Taken in short-hand by E. Hodgson.</t>
  </si>
  <si>
    <t>K023302.000</t>
  </si>
  <si>
    <t>The whole proceedings on the trial of an information exhibited ex officio by the King's Attorney-General against Thomas Paine: for a libel upon the Revolution and settlement of the Crown and regal government as by law established; ... Tried by a special jury in the Court of King's Bench, Guildhall, on Tuesday, the 18th of December, 1792. ... Taken in short-hand by Joseph Gurney.</t>
  </si>
  <si>
    <t>K023308.000</t>
  </si>
  <si>
    <t>The quip modest: a few words by way of supplement to Remarks, critical and illustrative, on the text and notes of the last edition of Shakspeare; occasioned by a republication of that edition, revised ... by the editor of Dodsleys Old plays.</t>
  </si>
  <si>
    <t>K023576.000</t>
  </si>
  <si>
    <t>Cursory criticisms on the edition of Shakspeare published by Edmond Malone:</t>
  </si>
  <si>
    <t>K027590.000</t>
  </si>
  <si>
    <t>A whipping for the Welch parson: Being a comment on the Rev. Mr. Evan Lloyd's Epistle to David Garrick, Esq. By Scriblerius Flagellarius. To which is superadded the parson's text.</t>
  </si>
  <si>
    <t>K032080.001</t>
  </si>
  <si>
    <t>The natural history of British shells: ... By E. Donovan, ... [pt.1]</t>
  </si>
  <si>
    <t>K032080.002</t>
  </si>
  <si>
    <t>The natural history of British shells: ... By E. Donovan, ... [pt.2]</t>
  </si>
  <si>
    <t>K041605.000</t>
  </si>
  <si>
    <t>Poems on several occasions: Written by Dr. Thomas Parnell, ... and published by Mr. Pope.</t>
  </si>
  <si>
    <t>1722 [1721]</t>
  </si>
  <si>
    <t>K042903.000</t>
  </si>
  <si>
    <t>A review of Doctor Johnson's new edition of Shakespeare: in which the ignorance, or inattention, of that editor is exposed, ... By W. Kenrick.</t>
  </si>
  <si>
    <t>K046688.000</t>
  </si>
  <si>
    <t>Synopsis of quadrupeds:</t>
  </si>
  <si>
    <t>K047798.000</t>
  </si>
  <si>
    <t>Elements of conic sections: with select exercises in various branches of mathematics and philosophy. For the use of the Royal Military Academy at Woolwich. By Charles Hutton, ...</t>
  </si>
  <si>
    <t>K075501.002</t>
  </si>
  <si>
    <t>Chronology; or, the historian's vade-mecum: Wherein every remarkable occurrence in English history, ... are alphabetically recorded, and the dates affixed; ... By the Rev. Dr. John Trusler. ... In two volumes. ... [pt.2]</t>
  </si>
  <si>
    <t>K075503.000</t>
  </si>
  <si>
    <t>Chronology: or, a concise view of the annals of England: Where every particular occurrence, ... is accurately and alphabetically recorded, with the date affixed: ... By John Trusler, Cler.</t>
  </si>
  <si>
    <t>K080052.002</t>
  </si>
  <si>
    <t>The history and antiquities of the county palatine, of Durham: by William Hutchinson ... [pt.2]</t>
  </si>
  <si>
    <t>1785-94.</t>
  </si>
  <si>
    <t>K082954.000</t>
  </si>
  <si>
    <t>Observations on some of the probable effects of Mr. Gilbert's bill; to which are added remarks deduced from Dr. Price's Account of the national debt. By the Reverend Mr. Brand, M.A:</t>
  </si>
  <si>
    <t>K091678.002</t>
  </si>
  <si>
    <t>Arctic zoology: ... [pt.2]</t>
  </si>
  <si>
    <t>1784-85.</t>
  </si>
  <si>
    <t>K118158.000</t>
  </si>
  <si>
    <t>The compendious measurer: being a brief, yet comprehensive, treatise on mensuration and practical geometry. ... Adapted to the use of schools ... By Charles Hutton, ...</t>
  </si>
  <si>
    <t>K133535.000</t>
  </si>
  <si>
    <t>Letter addressed to the abbe Raynal on the affairs of North-America: In which the mistakes in the abbe's account of the revolution of America are corrected and cleared up. By Thomas Paine, M.A. of the University of Pennsylvania, and author of the pamphlet and other publications, entitled, "Common sense.".</t>
  </si>
  <si>
    <t>M,DCC,LXXXII. [1782]</t>
  </si>
  <si>
    <t>K000335.000</t>
  </si>
  <si>
    <t>An essay upon nursing: and the management of children, from their birth to three years of age. By a physician. In a letter to one of the governors of the Foundling Hospital. Published by order of the General Committee ...</t>
  </si>
  <si>
    <t>K000343.000</t>
  </si>
  <si>
    <t>An essay on the rhus toxicodendron: pubescent poison oak, or sumach, with cases shewing it's efficacy in the cure of paralysis, ... By John Alderson, ...</t>
  </si>
  <si>
    <t>K000406.000</t>
  </si>
  <si>
    <t>Hypochondriasis. A practical treatise on the nature and cure of that disorder; commonly called the hyp and hypo. By Sir John Hill:</t>
  </si>
  <si>
    <t>K001031.000</t>
  </si>
  <si>
    <t>An account of a particular kind of rupture, frequently attendant upon new-born children: and sometimes met with in adults; viz. that in which the intestine, ... is found in the same cavity, and in contact with the testicle. By Percival Pott, ...</t>
  </si>
  <si>
    <t>K001036.000</t>
  </si>
  <si>
    <t>An essay on humanity: or a view of abuses in hospitals. With a plan for correcting them. By William Nolan.</t>
  </si>
  <si>
    <t>K001056.000</t>
  </si>
  <si>
    <t>An essay on the force of imagination in pregnant women: Addressed to the ladies.</t>
  </si>
  <si>
    <t>K001562.000</t>
  </si>
  <si>
    <t>Inoculation made easy: Containing a full and true discovery of the method practised in the county of Essex. ... With a true receipt to make the preparative powders, repellent pills, and the punch used in inoculation.</t>
  </si>
  <si>
    <t>K001755.000</t>
  </si>
  <si>
    <t>A practical treatise on the gonorrhoea: recommending the use of injection as the most speedy and efficacious method of cure: with a brief account of the remedies which have been used in the lues venerea, from its first appearance in Europe; and a critical enquiry into the present modes of administering mercury. By Peter Clare, surgeon.</t>
  </si>
  <si>
    <t>K002208.000</t>
  </si>
  <si>
    <t>An enlarged syllabus of philosophical lectures: delivered by Hugh Smith ... With the principles on which his conjectures are founded concerning animal life, and the laws of the animal oeconomy. These principles are applied not only to the general doctrine of the glands, but likewise to some new thoughts on the nervous system, the gout, and paralytic complaints.</t>
  </si>
  <si>
    <t>K002213.000</t>
  </si>
  <si>
    <t>Medical advice to the consumptive and asthmatic people of England: wherein the present method of treating disorders of the lungs is shewn to be futile and fundamentally wrong, and a new and easy method of cure, proposed by Philip Stern, M.D.</t>
  </si>
  <si>
    <t>K002449.000</t>
  </si>
  <si>
    <t>Medical improvement: an address read to the Medical Society, by John Aitken, ...</t>
  </si>
  <si>
    <t>K002602.000</t>
  </si>
  <si>
    <t>The method of preventing and removing the causes of infectious diseases: written in plain simple language, by George Borthwick, ...</t>
  </si>
  <si>
    <t>K002999.000</t>
  </si>
  <si>
    <t>Case of a fracture of the sternum: by John Hale, ...</t>
  </si>
  <si>
    <t>K003280.000</t>
  </si>
  <si>
    <t>An essay on the nature and method of treating the gout:</t>
  </si>
  <si>
    <t>K003615.000</t>
  </si>
  <si>
    <t>A continuation of facts and observations relative to the variolÃ¦ vaccinÃ¦, or cow pox: By Edward Jenner, M.D. ...</t>
  </si>
  <si>
    <t>K004194.000</t>
  </si>
  <si>
    <t>An enquiry into the advantage received by the first eight years inoculation:</t>
  </si>
  <si>
    <t>K004313.000</t>
  </si>
  <si>
    <t>An easy way to prolong life: by a little attention to our manner of living. Containing many salutary observations, on exercise, rest, sleep, evacuations, &amp;c. ... And some remarks on drunkenness, smoking, and on the utility of taking physic in the spring. The second part. By a medical gentlemam [sic], author of the first part.</t>
  </si>
  <si>
    <t>K004466.000</t>
  </si>
  <si>
    <t>Information to parents respecting the vaccine inoculation: or, the inoculation for cow-pox. By F. Skrimshire, M.D.</t>
  </si>
  <si>
    <t>K004747.000</t>
  </si>
  <si>
    <t>The family physician: being a collection of useful family remedies. Together with plain and full directions for administering them, and properly nursing the sick, where the advice of a physician is difficult to be procured. ... By Hugh Smith, ...</t>
  </si>
  <si>
    <t>K004797.000</t>
  </si>
  <si>
    <t>Explanatory remarks on the great utility of hospitals for the sick and poor: By a governor of Addenbrooke's Hospital.</t>
  </si>
  <si>
    <t>K004855.000</t>
  </si>
  <si>
    <t>An essay on the most efficacious means of treating ulcerated legs: In which the topical applications in general use are considered, and some new methods for relief proposed; ...</t>
  </si>
  <si>
    <t>K004879.000</t>
  </si>
  <si>
    <t>Experiments and observations on the blood when mixed with urine: By Everard Home, Esq. F.R.S. ...</t>
  </si>
  <si>
    <t>1796]</t>
  </si>
  <si>
    <t>K005366.000</t>
  </si>
  <si>
    <t>An enquiry into the nature, causes, and method of cure, of nervous disorders: In a letter to a friend. By Alex. Thomson, M.D.</t>
  </si>
  <si>
    <t>K005451.000</t>
  </si>
  <si>
    <t>An essay on the nature and cure of the (so called) worm-fever: By Samuel Musgrave, M.D. ...</t>
  </si>
  <si>
    <t>K005477.000</t>
  </si>
  <si>
    <t>An essay towards a definition of animal vitality: read at the theatre, Guy's Hospital, January 26, 1793; in which several of the opinions of the celebrated John Hunter are examined and controverted. By John Thelwall, ...</t>
  </si>
  <si>
    <t>K005796.000</t>
  </si>
  <si>
    <t>Observations on the mode of attendance of the surgeons of Edinburgh on the Royal Infirmary: in a letter addressed to the Royal College of Surgeons; by Benjamin Bell.</t>
  </si>
  <si>
    <t>K005840.000</t>
  </si>
  <si>
    <t>Observations on the use of opium in removing symptoms supposed to be owing to morbid irritability: By Alexander Grant, ...</t>
  </si>
  <si>
    <t>K005913.000</t>
  </si>
  <si>
    <t>Observations on the gout and rheumatism: Exhibiting instances of persons who were greatly relieved in the fit of the gout; ... by medicines discovered in America. With a short account of some medicines, and ways of curing diseases, used by the native Indians. To which are added, a few remarkable cases ... By Henry Flower, an American.</t>
  </si>
  <si>
    <t>K006075.000</t>
  </si>
  <si>
    <t>Memorial concerning the Surgeons Hospital:</t>
  </si>
  <si>
    <t>1737]</t>
  </si>
  <si>
    <t>K006421.000</t>
  </si>
  <si>
    <t>Observations on the bills of mortality, in Carlisle: for the year 1779.</t>
  </si>
  <si>
    <t>K006508.000</t>
  </si>
  <si>
    <t>Observations on the use of bathing; warm and cold: and the diseases it will cure without a doctor. With an account of the cicer venereum, ... the celebrated restorative among the antient Greeks, ... Illustrated with its figure.</t>
  </si>
  <si>
    <t>K006903.000</t>
  </si>
  <si>
    <t>The lady's physician: A practical treatise on the various disorders incident to the fair sex. ... Written originally in French, by M. Tissot, ... Translated by an eminent physician.</t>
  </si>
  <si>
    <t>K007115.000</t>
  </si>
  <si>
    <t>New thoughts on medical electricity: Or, an attempt to discover the real uses of electricity in medicine. In two letters to a friend.</t>
  </si>
  <si>
    <t>K007766.000</t>
  </si>
  <si>
    <t>Remarks on the final cessation of the menses: and on a remedy and method of treatment, adapted to prevent or remove the evil consequences attending that period: together with some strictures on secret and advertised medicines in general.</t>
  </si>
  <si>
    <t>K008334.000</t>
  </si>
  <si>
    <t>Receipts for preparing and compounding the principal medicines made use of by the late Mr. Ward: Together with an introduction, &amp;c. By John Page, ...</t>
  </si>
  <si>
    <t>[1763]</t>
  </si>
  <si>
    <t>K008656.000</t>
  </si>
  <si>
    <t>A treatise of the venereal disease: plainly discovering and directing both sexes, how they may become their own doctors. Teaching them plainly, and perfectly to know their own condition ... And how to cure themselves ... Also to heal all gleets ...</t>
  </si>
  <si>
    <t>K009425.000</t>
  </si>
  <si>
    <t>An account of the contribution for making Mrs. Stephens's medicines public; with some reasons for it, and answers to the most remarkable objections made against it:</t>
  </si>
  <si>
    <t>1738]</t>
  </si>
  <si>
    <t>K010090.000</t>
  </si>
  <si>
    <t>An account of the medicinal virtues of magnesia alba: more particularly of calcined magnesia; ... By Thomas Henry, ...</t>
  </si>
  <si>
    <t>K011766.000</t>
  </si>
  <si>
    <t>Mr. Ward's practice of physick, as it relates to the publick, impartially considered. In a letter to Thomas Carew,:</t>
  </si>
  <si>
    <t>K011906.000</t>
  </si>
  <si>
    <t>Plain directions, &amp;c. for the cure of the venereal disease: ... Sufficient to enable persons to cure themselves, ... Designed, chiefly to rescue the poor, ... from the destructive hands of unskillful apothecaries and quack-doctors. By J. Wall, surgeon.</t>
  </si>
  <si>
    <t>K012010.000</t>
  </si>
  <si>
    <t>A preliminary introduction to the act of sea-bathing: wherein is shewn its nature, power, and importance; ... By John Anderson, ...</t>
  </si>
  <si>
    <t>K012240.000</t>
  </si>
  <si>
    <t>The power of water-dock against the scurvy: whether in the plain root or essence. With marks to know that disease in all its states; instances of its being mistaken for other disorders; and rules of life for those afflicted with it. By J. Hill, ...</t>
  </si>
  <si>
    <t>K013028.000</t>
  </si>
  <si>
    <t>Remarks on medical jurisprudence: intended for the general information of juries and young surgeons.</t>
  </si>
  <si>
    <t>K013093.000</t>
  </si>
  <si>
    <t>A short account of the nature and properties of different kinds of airs: so far as relates to their medicinal use; intended as an introduction to the pneumatic method of treating diseases, ... By Richard Pearson, ...</t>
  </si>
  <si>
    <t>K013110.000</t>
  </si>
  <si>
    <t>A short account of the most effectual means of preserving the health of seamen:</t>
  </si>
  <si>
    <t>K013193.000</t>
  </si>
  <si>
    <t>A short essay on the virtues of Dr. Norris's antimonial drops. The second edition. To which is added, a catalogue of cures, incontestibly proving their sovereign efficacy in fevers:</t>
  </si>
  <si>
    <t>1775?]</t>
  </si>
  <si>
    <t>K013196.000</t>
  </si>
  <si>
    <t>Remarkable case of a boy, who lost a considerable portion of brain: and is recovered, without detriment to any faculty, mental or corporeal. By R. Leny.</t>
  </si>
  <si>
    <t>K013380.000</t>
  </si>
  <si>
    <t>A remarkable case of a numerous birth, with observations: By Maxwell Garthshore, ... From the Philosophical transactions.</t>
  </si>
  <si>
    <t>1787?]</t>
  </si>
  <si>
    <t>K013381.000</t>
  </si>
  <si>
    <t>A short treatise on onanism: or, the detestable vice of self-pollution. Describing the variety of nervous and other disorders, that are occasioned by that shameful practice, or too early and excessive venery, and directing the best method for their cure. By a physician in the country.</t>
  </si>
  <si>
    <t>K015319.000</t>
  </si>
  <si>
    <t>The true method of reducing ruptures: and retaining them in the abdomen, and in the navel: ... To which is added, a postscript. By Robert Brand, ...</t>
  </si>
  <si>
    <t>K016530.000</t>
  </si>
  <si>
    <t>History of some of the effects of hard drinking: The sixth edition. By J. C. Lettsom, ...</t>
  </si>
  <si>
    <t>K017275.002</t>
  </si>
  <si>
    <t>The parent's assistant; or, stories for children. Part. II.: [pt.2]</t>
  </si>
  <si>
    <t>K017652.000</t>
  </si>
  <si>
    <t>An account of the rise, progress, and state of the London Infirmary: supported by charitable and voluntary subscription, for the relief of sick and diseased manufacturers, seamen in merchant service, and their wives and children, from the first institution on the 3d of November 1740, to the 12th of May, 1742, inclusive.</t>
  </si>
  <si>
    <t>K019390.000</t>
  </si>
  <si>
    <t>Medical observations, adapted to the medicine chests: fitted out by William Randall, chemist, Southampton.</t>
  </si>
  <si>
    <t>K021105.000</t>
  </si>
  <si>
    <t>The report of the physicians and surgeons, commanded to assist at the dissecting the body of His late Majesty at Kensington, March the tenth MDCCI/II. From the original delivered to the Right Honourable the Privy Council:</t>
  </si>
  <si>
    <t>K021193.000</t>
  </si>
  <si>
    <t>Observations on a particular kind of scarlet fever, that lately prevailed in and about St. Alban's. In a letter to Dr. Mead. By Nathanael Cotton, M.D:</t>
  </si>
  <si>
    <t>K022835.000</t>
  </si>
  <si>
    <t>The power of gold displayed: in the humane proposal of the Right Hon. William Pitt, Chancellor of the Exchequer, to bring forward an act to put His Majesty into the disagreeable situation of signing a decree, that no sick or lame person, or diseased cattle, ... shall have a medicine of repute without paying tribute; ... By Frs. Spilsbury.</t>
  </si>
  <si>
    <t>K023951.000</t>
  </si>
  <si>
    <t>The case of the apothecaries:</t>
  </si>
  <si>
    <t>1732?]</t>
  </si>
  <si>
    <t>K023978.000</t>
  </si>
  <si>
    <t>Observations on the cow-pox. By William Woodville,:</t>
  </si>
  <si>
    <t>K024379.000</t>
  </si>
  <si>
    <t>Reflexions concerning the virtues of tar water: Wherein is proved by experience, that its present preparation is not founded upon philosophical principles; ... By H. Jackson, chemist.</t>
  </si>
  <si>
    <t>K024393.000</t>
  </si>
  <si>
    <t>Reasons against the practice of inoculating the small-pox: As also a brief account of the operation of this poison, infused after this manner into a wound. By Legard Sparham, Surgeon.</t>
  </si>
  <si>
    <t>K024396.000</t>
  </si>
  <si>
    <t>Some reflections upon the modern practisers of physick, in relation to the small pox. ... By Walter Lynn:</t>
  </si>
  <si>
    <t>K024533.000</t>
  </si>
  <si>
    <t>A succinct account of a machine, newly invented for the cure of prÃ¦ternatural curvatures of the spine: together with a detail of several cases, in which this machine has been tried with great success. By D. Merande, M.D:</t>
  </si>
  <si>
    <t>K024902.000</t>
  </si>
  <si>
    <t>An account of the success of inoculating the small-pox: in a letter to Dr. William Whitaker. By Tho. Nettleton, M.D.</t>
  </si>
  <si>
    <t>K024903.000</t>
  </si>
  <si>
    <t>A new essay on the small-pox: With a view to preserve this nation from the infection of that distemper. ... By ***** **** M.D.</t>
  </si>
  <si>
    <t>K024904.000</t>
  </si>
  <si>
    <t>I have perused a pamphlet entitled, Some reasons why the practice of inoculation ought to be introduced into the town of Bury at present, and have been surprized to find this elaborate piece so little in substance,:</t>
  </si>
  <si>
    <t>1733]</t>
  </si>
  <si>
    <t>K025217.000</t>
  </si>
  <si>
    <t>Ten cases of persons who have taken Mrs. Stephens's medicines for the stone. With an abstract of some experiments, tending to illustrate these cases:</t>
  </si>
  <si>
    <t>K025595.000</t>
  </si>
  <si>
    <t>A letter to the patentee, concerning the medical properties of the fleecy hosiery: By William Buchan,...</t>
  </si>
  <si>
    <t>K029169.000</t>
  </si>
  <si>
    <t>Reasons: why the apothecary may be suppos'd to understand the administration of medicines in the cure of diseases, as well as the physician. In a letter from an apothecary to a physician:</t>
  </si>
  <si>
    <t>K029185.000</t>
  </si>
  <si>
    <t>An essay for abridging the study of physick. To which is added, A dialogue, ... relating to the practice of physick,:</t>
  </si>
  <si>
    <t>K029243.000</t>
  </si>
  <si>
    <t>An account of the vertues, use, dose, and wonderful manner of operation of the pilulÃ¦ polychrestÃ¦.:</t>
  </si>
  <si>
    <t>K029453.000</t>
  </si>
  <si>
    <t>An account of the success of inoculating the small pox in Great Britain: With a comparison between the miscarriages in that practice, and the mortality of the natural small-pox. ... By James Jurin, ...</t>
  </si>
  <si>
    <t>K029505.000</t>
  </si>
  <si>
    <t>An account of the manner of inoculating for the small pox in the East Indies: With some observations on the practice and mode of treating that disease in those parts. ... By J. Z. Holwell, F.R.S.</t>
  </si>
  <si>
    <t>K029870.000</t>
  </si>
  <si>
    <t>The case of the barbers of London:</t>
  </si>
  <si>
    <t>1745?]</t>
  </si>
  <si>
    <t>K030667.000</t>
  </si>
  <si>
    <t>Bill of health:</t>
  </si>
  <si>
    <t>K032003.000</t>
  </si>
  <si>
    <t>Antidotaria; or, a collection of antidotes against the plague, and other malignant diseases. Together, with some decent and useful remarks, on the late Pharmacopeia Londinensis, ... By Joseph Browne, L.L.M.D:</t>
  </si>
  <si>
    <t>K032221.000</t>
  </si>
  <si>
    <t>Observations on the tussis convulsiva: or hooping cough, as read at the Lyceum Medicum Londinense. ... By John Gale Jones.</t>
  </si>
  <si>
    <t>K032515.000</t>
  </si>
  <si>
    <t>A short account of the nature and use of spectacles. In which is recommended, a kind of glass for spectacles, ... By James Ayscough,:</t>
  </si>
  <si>
    <t>K033266.000</t>
  </si>
  <si>
    <t>Advice to those who are afflicted with the venereal disease: Containing the symptoms at large, with practical notes, and advice to them while under cure. Also, methods of preventing any future infection, in either sex. By F. B. Spilsbury, ...</t>
  </si>
  <si>
    <t>K035247.000</t>
  </si>
  <si>
    <t>A discourse upon some late improvements of the means for preserving the health of mariners. Delivered at the anniversary meeting of the Royal Society, November 30, 1776. By Sir John Pringle, Baronet, President. Published by their order:</t>
  </si>
  <si>
    <t>K036039.000</t>
  </si>
  <si>
    <t>Essay on epilepsy. In which a new theory of that disease is attempted, from which the proximate cause is investigated, and indications brought from thence; shewing clearly the consistency of the method of cure. By W. Threlfal,:</t>
  </si>
  <si>
    <t>K036086.000</t>
  </si>
  <si>
    <t>An essay on the means of lessening the effects of fire on the human body, by James Earle, Esq; F.R.S.:</t>
  </si>
  <si>
    <t>K036120.000</t>
  </si>
  <si>
    <t>An essay pointing out the cause, effects and method of treating the present epidemic fever: In a letter to a young physician.</t>
  </si>
  <si>
    <t>K036998.000</t>
  </si>
  <si>
    <t>The drop and pill of Mr. Ward, consider'd: as well in respect to their composition, as their operation and effects. ... In an epistle to Dr. James Jurin, ... from Daniel Turner, ...</t>
  </si>
  <si>
    <t>K038362.000</t>
  </si>
  <si>
    <t>An inquiry into the original production of insects in human bodies, especially of the seminal animalcula; and whether these pass the testicular strainers, and are reposited in the seminal bladders in infants, or not till near puberty:</t>
  </si>
  <si>
    <t>K038806.000</t>
  </si>
  <si>
    <t>A letter to a lady on the mode of conducting herself during pregnancy: Also on the management of the infant.</t>
  </si>
  <si>
    <t>K039947.000</t>
  </si>
  <si>
    <t>A new analysis of the Bristol waters: together with the cause of the diabetes and hectic. And their cure, as it results from those waters, experimentally consider'd. ... By John Shebbeare, ...</t>
  </si>
  <si>
    <t>K041046.000</t>
  </si>
  <si>
    <t>Observations on respiration, and the use of the blood. By Joseph Priestley, LL.D. F.R.S. Read at the Royal Society, Jan. 25, 1776:</t>
  </si>
  <si>
    <t>K041312.000</t>
  </si>
  <si>
    <t>The old man's guide to health and longer life: with rules for diet, exercise, and physick; ...</t>
  </si>
  <si>
    <t>K043302.000</t>
  </si>
  <si>
    <t>Rules and orders of the General Infirmary at Leeds:</t>
  </si>
  <si>
    <t>K044037.000</t>
  </si>
  <si>
    <t>Remarks on the composition, use, and effects of the extract of lead of Mr. Goulard, and of his vegeto-mineral water. By G. Arnaud,:</t>
  </si>
  <si>
    <t>K046926.000</t>
  </si>
  <si>
    <t>A treatise concerning the small-pox: In which a plain and easy method of curing that disease under its most direful symptoms, is discover'd. ... In a letter, written in the year 1716, to the learned Dr. John Bateman, ... by F. Bellinger, ...</t>
  </si>
  <si>
    <t>K048163.000</t>
  </si>
  <si>
    <t>The present uncertainty in the knowledge of med'cines, in a letter to the physicians in the Commission for sick and wounded seamen. With a postscript to physicians, shewing the necessity of a true theory of diseases. By W. Corkburn, M.D.:</t>
  </si>
  <si>
    <t>K048382.000</t>
  </si>
  <si>
    <t>A treatise of the plague. Being an instruction how one ought to act, in relation, I. To apparel ... II. To diet. III. To antidotes ... IV. To such medicines, as are necessary ... By Eugenius Philalethes, jun:</t>
  </si>
  <si>
    <t>K048524.000</t>
  </si>
  <si>
    <t>The practice of purging and vomiting medicines, according to Dr. Cockburn's solution of his problem; with tables shewing their doses in particular ages and constitutions. Inscrib'd to the learned Dr. Garth, F.R.S. by W. Cockburn, M.D:</t>
  </si>
  <si>
    <t>1705?]</t>
  </si>
  <si>
    <t>K049565.000</t>
  </si>
  <si>
    <t>A tract upon indigestion and the hypochondriac disease: with the method of cure, and a new remedy or medicine recommended. By James Rymer, ...</t>
  </si>
  <si>
    <t>K049575.000</t>
  </si>
  <si>
    <t>A discourse concerning the action of the sun and moon on animal bodies; and the influence which this may have in many diseases. By Richard Mead, M.D. ... In two parts:</t>
  </si>
  <si>
    <t>K049579.000</t>
  </si>
  <si>
    <t>A short discourse concerning pestilential contagion: and the methods to be used to prevent it. By Richard Mead, ...</t>
  </si>
  <si>
    <t>K049745.000</t>
  </si>
  <si>
    <t>Experiments on the nervous system: with opium and metalline substances; made chiefly with the view of determining the nature and effects of animal electricity. By Alexander Monro, ...</t>
  </si>
  <si>
    <t>K050240.000</t>
  </si>
  <si>
    <t>An explanation of the figure of anatomy: wherein the circulation of the blood is made visible, through glass veins and arteries, with the actions of the heart and lungs; ... Adorned with a copper-plate, ...</t>
  </si>
  <si>
    <t>K050712.000</t>
  </si>
  <si>
    <t>A discourse on the nature, causes, and cure of corpulency. Illustrated by a remarkable case, read before the Royal Society, November 1757. And now first published, by Malcolm Flemyng, M.D:</t>
  </si>
  <si>
    <t>K051024.000</t>
  </si>
  <si>
    <t>The certain method to know the disease: A lecture address'd to students in physic.</t>
  </si>
  <si>
    <t>K051025.000</t>
  </si>
  <si>
    <t>A treatise of incurable diseases: containing I. An essay on the proper means to reduce the number of incurables. II. An attempt to settle a just notion of incurable in physick. III. A specimen of a rational method to discover the cures of reputed incurable diseases. By P. Shaw, M.D:</t>
  </si>
  <si>
    <t>K051252.000</t>
  </si>
  <si>
    <t>An essay on cutaneous diseases, and all impurities of the skin. Proposing a specific, and, method of cure. By John Gowland,:</t>
  </si>
  <si>
    <t>K051654.000</t>
  </si>
  <si>
    <t>An enquiry into the exility of the vessels in a human body: wherein animal identity is explained, and shewn incommunicable to any individual throughout the whole species. By Clifton Wintrinham, jun.:</t>
  </si>
  <si>
    <t>K052156.000</t>
  </si>
  <si>
    <t>A treatise on the virtues and efficacy of a crust of bread: eat early in a morning fasting, to which are added some particular remarks concerning the great cures accomplished by the saliva or fasting spittle, ... By Nicholas Robinson, ...</t>
  </si>
  <si>
    <t>K052287.001</t>
  </si>
  <si>
    <t>The fool of quality: or, the history of Henry Earl of Moreland. In four volumes. By Mr. Brooke. [pt.1]</t>
  </si>
  <si>
    <t>1765-70.</t>
  </si>
  <si>
    <t>K052287.002</t>
  </si>
  <si>
    <t>The fool of quality: or, the history of Henry Earl of Moreland. In four volumes. By Mr. Brooke. [pt.2]</t>
  </si>
  <si>
    <t>K052287.003</t>
  </si>
  <si>
    <t>The fool of quality: or, the history of Henry Earl of Moreland. In four volumes. By Mr. Brooke. [pt.3]</t>
  </si>
  <si>
    <t>K052287.004</t>
  </si>
  <si>
    <t>The fool of quality: or, the history of Henry Earl of Moreland. In four volumes. By Mr. Brooke. [pt.4]</t>
  </si>
  <si>
    <t>K052287.005</t>
  </si>
  <si>
    <t>The fool of quality: or, the history of Henry Earl of Moreland. In four volumes. By Mr. Brooke. [pt.5]</t>
  </si>
  <si>
    <t>K052751.000</t>
  </si>
  <si>
    <t>The nature of inoculation explained, and its merits stated: in an essay, intended to supply what appeared still wanting to clear up that subject. ...</t>
  </si>
  <si>
    <t>K054898.000</t>
  </si>
  <si>
    <t>Some reasons why the practice of inoculation ought to be introduced into the town of Bury at present:</t>
  </si>
  <si>
    <t>K057526.001</t>
  </si>
  <si>
    <t>The history of Jack Connor.: [pt.1]</t>
  </si>
  <si>
    <t>K057526.002</t>
  </si>
  <si>
    <t>The history of Jack Connor.: [pt.2]</t>
  </si>
  <si>
    <t>K057527.001</t>
  </si>
  <si>
    <t>The adventures of Anthony Varnish: or, a peep at the manners of society. By an adept. In three volumes. ... [pt.1]</t>
  </si>
  <si>
    <t>K057527.002</t>
  </si>
  <si>
    <t>The adventures of Anthony Varnish: or, a peep at the manners of society. By an adept. In three volumes. ... [pt.2]</t>
  </si>
  <si>
    <t>K057527.003</t>
  </si>
  <si>
    <t>The adventures of Anthony Varnish: or, a peep at the manners of society. By an adept. In three volumes. ... [pt.3]</t>
  </si>
  <si>
    <t>K057538.000</t>
  </si>
  <si>
    <t>The necessity and usefulness of the dispensaries lately set up by the College of Physicians in London, for the use of the sick poor. Together with an answer to all the objections rais'd against them by the apothecaries, or others:</t>
  </si>
  <si>
    <t>1702]</t>
  </si>
  <si>
    <t>K060288.000</t>
  </si>
  <si>
    <t>A short treatise of the virtues of Dr. Bateman's pectoral drops: the nature of the distempers they cure, and the manner of their operation. Publish'd by the King's letters patents under the Great Seal of Great Britain.</t>
  </si>
  <si>
    <t>1726]</t>
  </si>
  <si>
    <t>K064630.001</t>
  </si>
  <si>
    <t>The triumvirate: or, the authentic memoirs of A. B. and C. In two volumes. ... [pt.1]</t>
  </si>
  <si>
    <t>K064630.002</t>
  </si>
  <si>
    <t>The triumvirate: or, the authentic memoirs of A. B. and C. In two volumes. ... [pt.2]</t>
  </si>
  <si>
    <t>K065111.000</t>
  </si>
  <si>
    <t>Some account of the medicinal water, near Tewkesbury: with thoughts on the use and diseases of the lymphatic glands. In a letter to Edward Johnstone, M.D. ... by James Johnstone, M.D. ...</t>
  </si>
  <si>
    <t>K065730.000</t>
  </si>
  <si>
    <t>Proposals for recovering persons apparently dead by drowning and suffocation from other causes. Published by order of the Governors of the Dispensary:</t>
  </si>
  <si>
    <t>K068337.000</t>
  </si>
  <si>
    <t>A generous discovery of many curious and useful medicines and preparations, both in physic, chymistry, cookery, and stiffenry; as a drink for the small pox, ... To be had at Mrs. Hey's near the Wax-candle in St. Andrew's Norwich:</t>
  </si>
  <si>
    <t>K068860.000</t>
  </si>
  <si>
    <t>A practical display of the philosophical system called animal magnetism, in which is explained different modes of treating, with some medical observations on the diseases of the human body,:</t>
  </si>
  <si>
    <t>K069806.000</t>
  </si>
  <si>
    <t>Remarks on Dr. Boerhaave's Theory of the attrition of the blood in the lungs. By Samuel Musgrave,:</t>
  </si>
  <si>
    <t>K071504.000</t>
  </si>
  <si>
    <t>The lues venerea, rationally handled, in its original cause: with its cure. By J. A. surgeon.</t>
  </si>
  <si>
    <t>[1730?]</t>
  </si>
  <si>
    <t>K072464.000</t>
  </si>
  <si>
    <t>The great advantage of the use of the bark in mortifications. With several additions. By John Rushworth, surgeon:</t>
  </si>
  <si>
    <t>K074652.000</t>
  </si>
  <si>
    <t>The singular case of a lady, who had the small-pox during pregnancy; and who communicated the same disease to the foetus: By W. Lynn, Surgeon. As read at the Royal Society in February 1786.</t>
  </si>
  <si>
    <t>[1786]</t>
  </si>
  <si>
    <t>K075688.000</t>
  </si>
  <si>
    <t>A rational account of the causes of chronic diseases: ... By John Morland, M.D.</t>
  </si>
  <si>
    <t>K077880.000</t>
  </si>
  <si>
    <t>The virtues and excellency of the American tobacco plant, for cure of diseases, and preservation of health: and the noxious qualities of the tobacco growing in Northern countries:</t>
  </si>
  <si>
    <t>K080184.000</t>
  </si>
  <si>
    <t>An essay on somnambulism, or sleep-walking: produced by animal electricity and magnetism. As well as by sympathy, &amp;c. As performed by the Rev. John Bell, ...</t>
  </si>
  <si>
    <t>K084761.000</t>
  </si>
  <si>
    <t>An account of a most efficacious medicine for soreness, weakness, and several other distempers of the eyes: By Sir Hans Sloane, ...</t>
  </si>
  <si>
    <t>K089699.000</t>
  </si>
  <si>
    <t>An oration on the utility of public infirmaries: Occasioned by the opening of the Radcliffe Infirmary at Oxford. By Joseph Bromehead, ...</t>
  </si>
  <si>
    <t>K089881.000</t>
  </si>
  <si>
    <t>An account of the nature, properties, and medicinal uses, of the mineral water at Nottington, near Weymouth, Dorset. By John Crane, ... With a view of the well, in it's present state:</t>
  </si>
  <si>
    <t>K089911.000</t>
  </si>
  <si>
    <t>A dissertation on the King's evil: with some account of a medicine which ... has cured many of that disorder, ... and has been found effectual in other complaints, ... To which are added, the cases of many persons who have been cured, and a proposal highly meriting the consideration of the public.</t>
  </si>
  <si>
    <t>K089963.000</t>
  </si>
  <si>
    <t>Practical hints on opium considered as a poison: By R. Hamilton, ...</t>
  </si>
  <si>
    <t>K090011.000</t>
  </si>
  <si>
    <t>The following observations on the method of curing burns and scalds. are offered by the author, for the benefit of the public:</t>
  </si>
  <si>
    <t>K090248.000</t>
  </si>
  <si>
    <t>An essay on the formation, structure, and use of the teeth: With a supplement, ... By Mayer Lewis, ...</t>
  </si>
  <si>
    <t>K090928.000</t>
  </si>
  <si>
    <t>A dissertation concerning misletoe: a most wonderful specifick remedy for the cure of convulsive distempers. ... By Sir John Colbatch, ...</t>
  </si>
  <si>
    <t>K090934.000</t>
  </si>
  <si>
    <t>A pill to purge the dispensary doctors: or, a cure for the present state of physick.</t>
  </si>
  <si>
    <t>K094122.000</t>
  </si>
  <si>
    <t>Some reasons given against an opinion that a person infected with the small-pox may be cured by antidote without incurring the distemper: ... By Thomas Frewen, M.D.</t>
  </si>
  <si>
    <t>K094222.000</t>
  </si>
  <si>
    <t>Remarks on the scurvy as it appeared among the English prisoners in France: in the year 1795; with an account of the effects of opium in that disease, ... by R. T. Crosfeild, M.D.</t>
  </si>
  <si>
    <t>K094550.001</t>
  </si>
  <si>
    <t>The history of Arsaces, Prince of Betlis: By the editor of Chrysal. In two volumes. ... [pt.1]</t>
  </si>
  <si>
    <t>K094550.002</t>
  </si>
  <si>
    <t>The history of Arsaces, Prince of Betlis: By the editor of Chrysal. In two volumes. ... [pt.2]</t>
  </si>
  <si>
    <t>K095313.001</t>
  </si>
  <si>
    <t>Longsword, Earl of Salisbury: An historical romance. In two volumes. ... [pt.1]</t>
  </si>
  <si>
    <t>K095313.002</t>
  </si>
  <si>
    <t>Longsword, Earl of Salisbury: An historical romance. In two volumes. ... [pt.2]</t>
  </si>
  <si>
    <t>K095919.001</t>
  </si>
  <si>
    <t>The fair Hibernian: In two volumes. ... [pt.1]</t>
  </si>
  <si>
    <t>K095919.002</t>
  </si>
  <si>
    <t>The fair Hibernian: In two volumes. ... [pt.2]</t>
  </si>
  <si>
    <t>K095989.000</t>
  </si>
  <si>
    <t>An essay for reforming the modern way of practising medicine in Edinburgh: wherein it is proved, that the foreign method of paying physicians with small fees at a time, would be of great benefit to the nation, ...</t>
  </si>
  <si>
    <t>K096396.000</t>
  </si>
  <si>
    <t>An essay concerning the outward and salutary application of oils on the human body: By the Rev. William Martin Trinder, MD.</t>
  </si>
  <si>
    <t>K096874.000</t>
  </si>
  <si>
    <t>The poor man's medicine chest: or, Thompson's box of antibilious alterative [sic] pills. With a few brief remarks on the stomach; ... By John-Weeks Thompson, ...</t>
  </si>
  <si>
    <t>K097626.000</t>
  </si>
  <si>
    <t>A mechanical enquiry into the nature, causes, seat, and cure of the diabetes: With an explication of the most remarkable symptoms.</t>
  </si>
  <si>
    <t>K097659.000</t>
  </si>
  <si>
    <t>An account of a new method of treating fractured legs: Read before the Royal Society of London, on February 12, 1767. To which is prefixed a letter on that subject ...</t>
  </si>
  <si>
    <t>K100972.000</t>
  </si>
  <si>
    <t>The various kinds of the heart or rather stomach-pain: considered by Peter von Sarn, ...</t>
  </si>
  <si>
    <t>K102183.002</t>
  </si>
  <si>
    <t>The life of John Buncle: Esq; containing various observations and reflections, made in several parts of the world, and many extraordinary relations. [pt.2]</t>
  </si>
  <si>
    <t>K103167.000</t>
  </si>
  <si>
    <t>Directions for the medicine chest:</t>
  </si>
  <si>
    <t>K105776.001</t>
  </si>
  <si>
    <t>The parent's assistant; or, stories for children. Part I. Containing, The Little Dog Trusty; OR, The Liar And Boy Of Truth. The Orange Man; OR, The Honest Boy And The Thief. Tarlton. Lazy Lawrence. The False Key: and Barring-Out. To which is prefixed, an address to parents.</t>
  </si>
  <si>
    <t>K107077.000</t>
  </si>
  <si>
    <t>An account of the extraordinary medicinal fluid, called Ã¦ther: By M. Turner, ...</t>
  </si>
  <si>
    <t>K107078.001</t>
  </si>
  <si>
    <t>The triumph of prudence over passion: or, the history of Miss Mortimer and Miss Fitzgerald. By the authoress of Emeline. In two volumes. ... [pt.1]</t>
  </si>
  <si>
    <t>M,DCC,XXXI [1781]</t>
  </si>
  <si>
    <t>K107078.002</t>
  </si>
  <si>
    <t>The triumph of prudence over passion: or, the history of Miss Mortimer and Miss Fitzgerald. By the authoress of Emeline. In two volumes. ... [pt.2]</t>
  </si>
  <si>
    <t>K108281.000</t>
  </si>
  <si>
    <t>Statutes of the Maiden Hospital: founded by the company of merchants of Edinburgh, and Mary Erskine.</t>
  </si>
  <si>
    <t>K110818.000</t>
  </si>
  <si>
    <t>A vindication of the forceps described and recommended by Dr. Leake: in which, the injudicious and illiberal remarks on that subject, signed Thomas Denman, are examined and refuted. By a late pupil of Dr. Leake's.</t>
  </si>
  <si>
    <t>K111051.000</t>
  </si>
  <si>
    <t>The guardian goddess of health: or, the whole art of preventing and curing diseases; and of enjoying peace and hapiness of body and of mind to the longest possible period of human existence: with precepts for the preservation and exaltation of personal beauty and loveliness. To which is added, an account of the composition, preparation, and properties of the three great medicines prepared and dispensed at the Temple of Health, Adelphi, and at the Temple of Hymen, Pall-Mall, London. By James Graham, M.D.This book is of so much real importance to the health and happiness of each individual among the public, that tho' it contains more matter or reading than most two shilling pamphlets, it is ordered to be sold for only two pence; - a price very inadequate to the prime cost of the paper, printing, distribution, &amp;c. But salus populi suprema lex est!</t>
  </si>
  <si>
    <t>K115512.000</t>
  </si>
  <si>
    <t>An account of the method of obtaining a perfect or radical cure of the hydrocele: or watry rupture, by means of a seton. By Percival Pott, ...</t>
  </si>
  <si>
    <t>K115892.000</t>
  </si>
  <si>
    <t>An essay on the retroversion of the uterus: illustrated with cases and observations. By William Cockell, ...</t>
  </si>
  <si>
    <t>K117055.000</t>
  </si>
  <si>
    <t>Some observations concerning the plague: occasioned by, and with some reference to the late ingenious discourse of the learned Dr. Mead, concerning pestilential contagion, and the methods to prevent it. By a well-wisher to the publick.</t>
  </si>
  <si>
    <t>K117814.000</t>
  </si>
  <si>
    <t>Analysis of Belloste's pills: and their manner of operating in the human body, by the author himself; ...</t>
  </si>
  <si>
    <t>1730?]</t>
  </si>
  <si>
    <t>K119273.000</t>
  </si>
  <si>
    <t>The remarkable effects of fixed air in mortifications of the extremities: To which is added, the history of some worm-cases. By John Harrison, surgeon, ...</t>
  </si>
  <si>
    <t>K119291.000</t>
  </si>
  <si>
    <t>Remarks on Dr. Leake's paper on the use of his forceps:</t>
  </si>
  <si>
    <t>1773]</t>
  </si>
  <si>
    <t>K119392.000</t>
  </si>
  <si>
    <t>Observations on the increased population, healthiness, &amp;c. of the town of Maidstone:</t>
  </si>
  <si>
    <t>K123738.000</t>
  </si>
  <si>
    <t>Observations on the effects of sea water in the scurvy and scrophula: in which a new theory of those diseases is attempted; ... By William Logan.</t>
  </si>
  <si>
    <t>K126077.000</t>
  </si>
  <si>
    <t>A treatise on the gout: in which the cause is first briefly assigned, and secondly an effectual and certain cure is pointed out. By Arentius Ferdinand Lambrechts, M.D.</t>
  </si>
  <si>
    <t>K126886.000</t>
  </si>
  <si>
    <t>Sketch for a medical education:</t>
  </si>
  <si>
    <t>K127454.000</t>
  </si>
  <si>
    <t>An essay to instruct women how to protect themselves in a state of pregnancy: ... also, some observations on the treatment of children, which ... may ward off dangerous diseases, ... By Mrs. Wright, ...</t>
  </si>
  <si>
    <t>K127472.000</t>
  </si>
  <si>
    <t>The case of the surgeons of London:</t>
  </si>
  <si>
    <t>K131145.000</t>
  </si>
  <si>
    <t>A rational account of the cause, nature, and cure of gleets: and other such weaknesses usually attending persons after former cures, self-abuses, &amp;c. By the author of the Practical scheme. This book is given gratis only at the four following places, and no where else, viz. up one pair of stairs, between the Rose Tavern and the pamphlet shop, at the sign of the celebrated anodyne necklace, ... And (for the convenience of seafaring persons) at the Indian handkercher facing the New Stairs in Wapping. ...</t>
  </si>
  <si>
    <t>K131806.000</t>
  </si>
  <si>
    <t>Plain directions for the treatment of wounds in general: With methods of stopping violent bleedings in cases of large wounds ... to which are added remarks on suspended animation, ... By Bernard Ogden, ...</t>
  </si>
  <si>
    <t>File_no</t>
  </si>
  <si>
    <t>Title</t>
  </si>
  <si>
    <t>Date as appears in XML file</t>
  </si>
  <si>
    <t>Cleaned date</t>
  </si>
  <si>
    <t>Decade</t>
  </si>
  <si>
    <t>Total files</t>
  </si>
  <si>
    <t>The state of date information in ECCO-tcp</t>
  </si>
  <si>
    <t xml:space="preserve">with uncertain date </t>
  </si>
  <si>
    <t>?</t>
  </si>
  <si>
    <t>in xml</t>
  </si>
  <si>
    <t>in my table</t>
  </si>
  <si>
    <t>alternatives or range</t>
  </si>
  <si>
    <t>twice 4digits</t>
  </si>
  <si>
    <t>dddd-dd.</t>
  </si>
  <si>
    <t>range given</t>
  </si>
  <si>
    <t>have no one certain date</t>
  </si>
  <si>
    <t>have one certain date</t>
  </si>
  <si>
    <t>0 in decade column</t>
  </si>
  <si>
    <t>0 in cleaned</t>
  </si>
  <si>
    <t>2 in cleaned</t>
  </si>
  <si>
    <t>3 in cleaned</t>
  </si>
  <si>
    <t>4 in cleaned</t>
  </si>
  <si>
    <t>year in cleaned column</t>
  </si>
  <si>
    <t>A00648</t>
  </si>
  <si>
    <t>Fennors defence: or, I am your first man. VVherein the VVater-man, Iohn Taylor, is dasht, sowst, and finally fallen into the Thames: With his slanderous taxations, base imputations, scandalous accusations and foule abhominations, against his maiesties ryming poet: who hath answered him without vexatione, or [...] bling recantations. The reason of my not meeting at the Hope with Taylor, is truly demonstrated in the induction to the [...] udger. Thy hastie gallop my milde muse shall checke, that if thou sit not sure, will breake thy necke.</t>
  </si>
  <si>
    <t>A01003</t>
  </si>
  <si>
    <t>Sir Francis Bacon his apologie, in certaine imputations concerning the late Earle of Essex. VVritten to the right Honorable his very good Lord, the Earle of Deuonshire, Lord Lieutenant of Ireland.</t>
  </si>
  <si>
    <t>A01076</t>
  </si>
  <si>
    <t>A defence of the right of kings. Wherein the power of the papacie ouer princes, is refuted; and the Oath of Allegeance iustified. Written for the vse of all English romanists; more especially, for the information of those priests, or Iesuits, which are by proclamation commanded to conforme themselues, or depart the kingdome. By Edvvard Forset, Esquire.</t>
  </si>
  <si>
    <t>A01086</t>
  </si>
  <si>
    <t>Certaine considerations touching the better pacification, and edification of the Church of England dedicated to His most excellent Maiestie.</t>
  </si>
  <si>
    <t>[1604?]</t>
  </si>
  <si>
    <t>A01446</t>
  </si>
  <si>
    <t>The historie of life and death. With observations naturall and experimentall for the prolonging of life. Written by the Right Honorable Francis Lord Verulam, Viscount S. Alban.</t>
  </si>
  <si>
    <t>A01639</t>
  </si>
  <si>
    <t>MemoriÃ¦ honoratissimi domini Francisci, Baronis de Verulamio, Vice-Comitis Sancti Albani sacrum.</t>
  </si>
  <si>
    <t>A01809</t>
  </si>
  <si>
    <t>Nuncius inanimatus.</t>
  </si>
  <si>
    <t>A01812</t>
  </si>
  <si>
    <t>To the parson, vicar or curate, of [blank] and to everie of them.</t>
  </si>
  <si>
    <t>1603]</t>
  </si>
  <si>
    <t>A01907</t>
  </si>
  <si>
    <t>Here begynneth a lytell prosses or matter called the ChauÃ¤ce of the dolorous louer newely cÃ¤opyled or made by Crystofer  Goodwyn the yere of our Lorde God, a. M.ccccc.xx.</t>
  </si>
  <si>
    <t>[1520?]</t>
  </si>
  <si>
    <t>A02655</t>
  </si>
  <si>
    <t>A briefe and true report of the new found land of Virginia. of the commodities and of the nature and manners of the naturall inhabitants. Discouered by the English colon there seated by Sir Richard Greinuile Knight in the eere 1585. Which remained vnder the gouernement of twelue monethes, at the speciall charge and direction of the Honourable Sir Walter Raleigh Knight lord Warden of the stanneries who therein hath beene fauoured and authorised b her Maiestie :and her letters patents: This fore booke is made in English by Thomas Hariot seruant to the abouenamed Sir Walter, a member of the Colon, and there imploed in discouering Cum gratia et priuilegio Caes. Matis Speciali.</t>
  </si>
  <si>
    <t>[1590]</t>
  </si>
  <si>
    <t>A02657</t>
  </si>
  <si>
    <t>A caueat o[r warening, for [?]] common cursetor[s vulgarely called [?]] vagabones, set forth by Tho[mas Harman, Esquier, for the [?]] vtilitie and profit of his natur[all countrey. Newly augmented and [?] en]larged by the first author [...] the tale of the second ta[...] crank, with the true [...]or, and also his puni[...] dissembling, most [...] hearer or reader [...].</t>
  </si>
  <si>
    <t>Anno 1573.</t>
  </si>
  <si>
    <t>A02797</t>
  </si>
  <si>
    <t>An apologie or defence of the watch-vvord, against the virulent and seditious ward-vvord published by an English-Spaniard, lurking vnder the title of N.D. Devided into eight seuerall resistances according to his so many encounters, written by Sir Francis Hastings Knight.</t>
  </si>
  <si>
    <t>A02811</t>
  </si>
  <si>
    <t>The co[n]uercyon of swerers.</t>
  </si>
  <si>
    <t>The yere of our lorde a. M.CCCCC. and .ix.] [1509]</t>
  </si>
  <si>
    <t>A02813</t>
  </si>
  <si>
    <t>Here begynneth the boke called the example of vertu.</t>
  </si>
  <si>
    <t>1504?]</t>
  </si>
  <si>
    <t>A02817</t>
  </si>
  <si>
    <t>The historie of graunde Amoure and la bell Pucel, called the Pastime of plesure co[n]teining the knowledge of the seue[n] sciences, [and] the course of mans life in this worlde. Iuuented [sic] by Stephen Hawes, grome of kyng Henry the seuenth his chamber.</t>
  </si>
  <si>
    <t>[1554]</t>
  </si>
  <si>
    <t>A04242</t>
  </si>
  <si>
    <t>A counterblaste to tobacco.</t>
  </si>
  <si>
    <t>Anno 1604.</t>
  </si>
  <si>
    <t>A04495</t>
  </si>
  <si>
    <t>The mothers legacie, to her vnborne childe. By Elizabeth Iocelin.</t>
  </si>
  <si>
    <t>A04792</t>
  </si>
  <si>
    <t>Here begynneth a shorte treatyse of contemplacyon taught by her lorde Jhesu cryste, or taken out of the boke of Margerie kempe of lyn[n].</t>
  </si>
  <si>
    <t>[1501]]</t>
  </si>
  <si>
    <t>A04928</t>
  </si>
  <si>
    <t>The first blast of the trumpet against the monstruous regiment of women.</t>
  </si>
  <si>
    <t>M.D.LVIII. [1558]</t>
  </si>
  <si>
    <t>A06173</t>
  </si>
  <si>
    <t>Rosalynde. Euphues golden legacie found after his death in his cell at Silexedra. Bequeathed to Philautus sonnes, noursed vp with their father in England. Fetcht from the Canaries by T.L. Gent.</t>
  </si>
  <si>
    <t>A06570</t>
  </si>
  <si>
    <t>Here begynneth the temple of glas</t>
  </si>
  <si>
    <t>[1506?]</t>
  </si>
  <si>
    <t>A06869</t>
  </si>
  <si>
    <t>The holie historie of King Dauid wherein is chieflye learned these godly and whosome lessons, that is: to haue sure patience in persecution, due obedience to our prince without rebellion: and also the true and most faithfull dealings of friendes. Drawne into English meetre for the youth to reade; by Iohn Marbeck.</t>
  </si>
  <si>
    <t>Anno. 1579.</t>
  </si>
  <si>
    <t>A08597</t>
  </si>
  <si>
    <t>Sir Thomas Ouerburie his wife with new elegies vpon his (now knowne) vntimely death : whereunto are annexed, new newes and characters / written by himselfe and other learned gentlemen.</t>
  </si>
  <si>
    <t>16[16]</t>
  </si>
  <si>
    <t>A09086</t>
  </si>
  <si>
    <t>The seconde parte of the booke of Christian exercise, appertayning to resolution. Or a Christian directorie, guiding all men to their saluation. Written by the former authour. R.P.</t>
  </si>
  <si>
    <t>Anno. 1590.</t>
  </si>
  <si>
    <t>A09097</t>
  </si>
  <si>
    <t>A conference about the next succession to the crowne of Ingland diuided into tvvo partes. VVhere-of the first conteyneth the discourse of a ciuill lavvyer, hovv and in vvhat manner propinquity of blood is to be preferred. And the second the speech of a temporall lavvyer, about the particuler titles of all such as do or may pretende vvithin Ingland or vvithout, to the next succession. VVhere vnto is also added a new &amp; perfect arbor or genealogie of the discents of all the kinges and princes of Ingland, from the conquest vnto this day, whereby each mans pretence is made more plaine. Directed to the right honorable the earle of Essex of her Maiesties priuy councell, &amp; of the noble order of the Garter. Published by R. Doleman.</t>
  </si>
  <si>
    <t>M.D.XCIIII. [1594, i.e. 1595]</t>
  </si>
  <si>
    <t>A09659</t>
  </si>
  <si>
    <t>A godlie exposition vpon certeine chapters of Nehemiah, written by that worthie byshop and faithfull pastor of the Church of Durham Master James Pilkington. And now newly published. In the latter end, because the author could not finish that treatise of oppression which he had begonne, there is added that for a supplie,  which of late was published by Robert Some, D. in Diuinitie.</t>
  </si>
  <si>
    <t>A10354</t>
  </si>
  <si>
    <t>The discouerie of the large, rich, and bevvtiful empire of Guiana with a relation of the great and golden citie of Manoa (which the spanyards call El Dorado) and the prouinces of Emeria, Arromaia, Amapaia, and other countries, with their riuers, adioyning. Performed in the yeare 1595. by Sir W. Ralegh Knight, captaine of her Maiesties Guard, Lo. Warden of the Sannerries [sic], and her Highnesse Lieutenant generall of the countie of Cornewall.</t>
  </si>
  <si>
    <t>A10368</t>
  </si>
  <si>
    <t>The life and death of Mahomet the conquest of Spaine together with the rysing and ruine of the Sarazen Empire. Written by Sr. Walter Raleigh Kt.</t>
  </si>
  <si>
    <t>Anno Dom. 1637.</t>
  </si>
  <si>
    <t>A10376</t>
  </si>
  <si>
    <t>A report of the truth of the fight about the Iles of AÃ§ores, this last sommer. Betvvixt the Reuenge, one of her Maiesties shippes, and an armada of the King of Spaine.</t>
  </si>
  <si>
    <t>A10440</t>
  </si>
  <si>
    <t>Of gentylnes and nobylyte. A dyaloge betwen the marchaut the knyght and the plowman dysputyng who is a verey gentylman [et] who is a noble man and how men shuld come to auctoryte, compiled in maner of an enterlude with diuers toys [et] gestis addyd therto to make mery pastyme and disport.</t>
  </si>
  <si>
    <t>[ca. 1525]]</t>
  </si>
  <si>
    <t>A10510</t>
  </si>
  <si>
    <t>The manuall of the anatomy or dissection of the body of man containing the enumeration, and description of the parts of the same, which usually are shewed in the publike anatomicall exercises. Enlarged and more methodically digested into 6. books. By Alexander Read, Doctor of Physick, a fellow of the Physitians College of London, and a brother of the Worshipfull Company of the Barber-Chirurgeons.</t>
  </si>
  <si>
    <t>A12229</t>
  </si>
  <si>
    <t>The Countesse of Pembrokes Arcadia, written by Sir Philippe Sidnei.</t>
  </si>
  <si>
    <t>Anno Domini, 1590.</t>
  </si>
  <si>
    <t>A13110</t>
  </si>
  <si>
    <t>To the Kings most excellent Maiestie. The humble petition and information of Sir Lewis Stucley, Knight, Vice-admirall of Deuon, touching his owne behauiour in the charge committed vnto him, for the bringing vp of Sir Walter Raleigh, and the scandalous aspersions cast vpon him for the same.</t>
  </si>
  <si>
    <t>Anno 1618]</t>
  </si>
  <si>
    <t>A13171</t>
  </si>
  <si>
    <t>The blessings on Mount Gerizzim, and the curses on Movnt Ebal. Or, The happie estate of Protestants compared with the miserable estate of papists vnder the Popes tyrannie. By M.S. Doctor of Diuinitie.</t>
  </si>
  <si>
    <t>[1625?]</t>
  </si>
  <si>
    <t>A13414</t>
  </si>
  <si>
    <t>A sermon preached in Saint Maries Church in Oxford. Vpon the anniversary of the Gunpowder-Treason. By Ieremy Taylor, fellow of Allsoules Colledge in Oxford.</t>
  </si>
  <si>
    <t>M.DC.XXXVIII. [1638]</t>
  </si>
  <si>
    <t>A13421</t>
  </si>
  <si>
    <t>A bavvd. A vertuous bawd, a modest bawd: as shee deserves, reproove, or else applaud. Written by John Taylor.</t>
  </si>
  <si>
    <t>A13422</t>
  </si>
  <si>
    <t>The booke of martyrsÂ¨ VVherein are set downe the names of such martyrs as suffered persecution, and laid downe theire lives for witnesse-bearing unto the Gospell of Christ Jesus; drawne downe from the primitive Church, to these later times, especially respecting such as have suffered in this land under the tyranny of Antichrist, in opposition to popish errours.</t>
  </si>
  <si>
    <t>A13423</t>
  </si>
  <si>
    <t>A brave memorable and dangerous sea-fight, foughten neere the road of Tittawan in Barbary where the George and Elizabeth (a ship of London) under the command of Mr. Edmond Ellison, having but 19. peeces of ordnance, was encompass'd and encountred by nine great Turkish pyrat ships, or men of war, they being in number of men at the least 60. to one; and their ordnance more than ten to one against the English, yet (by Gods assistance) they were encouraged to a resolute fight, and obtained a glorious victory over their miscreant enemies, and a happy returne with men, ship, and goods to London.</t>
  </si>
  <si>
    <t>A13424</t>
  </si>
  <si>
    <t>A briefe remembrance of all the English monarchs, from the Normans conquest, vntill this present. By Iohn Taylor.</t>
  </si>
  <si>
    <t>A13431</t>
  </si>
  <si>
    <t>The carriers cosmographie. or A briefe relation, of the innes, ordinaries, hosteries, and other lodgings in, and neere London, where the carriers, waggons, foote-posts and higglers, doe usually come, from any parts, townes, shires and countries, of the kingdomes of England, principality of Wales, as also from the kingdomes of Scotland and Ireland. With nomination of what daies of the weeke they doe come to London, and on what daies they returne, whereby all sorts of people may finde direction how to receiue, or send, goods or letters, unto such places as their occasions may require. As also, where the ships, hoighs, barkes, tiltboats, barges and wherries, do usually attend to carry passengers, and goods to the coast townes of England, Scotland, Ireland, or the Netherlands; and where the barges and boats are ordinarily to bee had that goe up the river of Thames westward from London. By Iohn Taylor.</t>
  </si>
  <si>
    <t>A13432</t>
  </si>
  <si>
    <t>Christian admonitions against the tvvo fearefull sinnes of cursing and swearing most fit to be set vp in euery house, that the grieuousnesse of those sinnes may be both remembred, and auoyded, whereby the hatred of them may possesse the heart of euery Christian / [by] Iohn Taylor.</t>
  </si>
  <si>
    <t>[ca. 1630]</t>
  </si>
  <si>
    <t>A13439</t>
  </si>
  <si>
    <t>Divers crabtree lectures. Expressing the severall languages that shrews read to their husbands, either at morning, noone, or night. With a pleasant relation of a shrewes Munday, and shrewes Tuesday, and why they were so called. Also a lecture betweene a pedler and his wife in the canting language. With a new tricke to tame a shrew.</t>
  </si>
  <si>
    <t>A13441</t>
  </si>
  <si>
    <t>A dog of vvar, or, The trauels of Drunkard, the famous curre of the Round-Woolstaple in Westminster. His seruices in the Netherlands, and lately in France, with his home returne. By Iohn Taylor. The argument and contents of this discourse is in the next page or leafe.</t>
  </si>
  <si>
    <t>[1628?]</t>
  </si>
  <si>
    <t>A13444</t>
  </si>
  <si>
    <t>The eighth vvonder of the vvorld, or Coriats escape from his supposed drowning. With his safe arriuall and entertainment at the famous citty of Constantinople; and also how hee was honourably knighted with a sword of King Priams. With the manner of his proceeding in his peregrination through the Turkish territories towards the antient memorable citty of Ierusalem. By Iohn Taylor.</t>
  </si>
  <si>
    <t>A13445</t>
  </si>
  <si>
    <t>An English-mans loue to Bohemia with a friendly farewell to all the noble souldiers that goe from great Britaine to that honorable expedition. As also, the names of the most part of the kings, princes, dukes, marquisses, earles, bishops, and other friendly confederates, that are combined with the Bohemian part. By Iohn Taylor.</t>
  </si>
  <si>
    <t>M DC XX [1620]</t>
  </si>
  <si>
    <t>A13446</t>
  </si>
  <si>
    <t>Faire and fowle vveather: or a sea and land storme betweene two calmes. With an apologie in defense of the painefull life, and needfull vse of sailors. By Iohn Tailor.</t>
  </si>
  <si>
    <t>A13448</t>
  </si>
  <si>
    <t>The fearefull summer, or, Londons calamity, the countries courtesy, and both their misery by Iohn Taylor.</t>
  </si>
  <si>
    <t>A13451</t>
  </si>
  <si>
    <t>For the sacred memoriall of the great, noble, and ancient example of vertue and honour, the illustrious and welbeloued Lord, Charles Howard, Earle  of Nottingham iustice in Eyre of all His Maiesties forests, parks, and chases on this side Trent, Knight of the Honourable Order of the Garter, and one of the lords of His Maiesties most Honourable Priuy Councell : who departed this life at his mannour of Haleing in Surrey on Thursday the 14 of December, 1624, and was buried at Rigate, amongst his honourable ancestors, the 20 of December last, 1624.</t>
  </si>
  <si>
    <t>A13454</t>
  </si>
  <si>
    <t>Great Britaine, all in blacke for the incomparable losse of Henry, our late worthy prince / by John Taylor.</t>
  </si>
  <si>
    <t>A13457</t>
  </si>
  <si>
    <t>The great O Toole.</t>
  </si>
  <si>
    <t>A13477</t>
  </si>
  <si>
    <t>Newes and strange newes from St. Christophers of a tempestuous spirit, which is called by the Indians a hurry-cano or whirlewind. Which hapneth in many of those ilands of America or the West-Indies, as it did in August last, about the 5. day. 1638. Blowing downe houses, tearing up trees by the rootes, and it did puffe men up from the earth, as they had beene feathers, killing divers men. Whereunto is added the true and last relation of the dreadfull accident which hapned at Withicombe in Devonshire the 21. of October last past.</t>
  </si>
  <si>
    <t>A13479</t>
  </si>
  <si>
    <t>The nipping and snipping of abuses: or The woolgathering of vvitte. With the Muses Taylor, brought from Parnassus by land, with a paire of oares wherein are aboue a hundred seuerall garments of diuers fashions, made by nature, without the helpe of art, and a proclamation from hell in the Deuils name, concerning the propogation, and excessiue vse of tobacco. By Iohn Taylor.</t>
  </si>
  <si>
    <t>A13481</t>
  </si>
  <si>
    <t>Odcombs complaint: or Coriats funerall epicedium or death-song, vpon his late reported drowning. With his epitaph in the Barmuda, and Utopian tongues. And translated into English by Iohn Taylor.</t>
  </si>
  <si>
    <t>A13482</t>
  </si>
  <si>
    <t>The olde, old, very olde man: or the age and long life of Thomas Par the sonne of John Parr of Winnington in the parish of Alberbury; in the country of Salopp, (or Shropshire) who was borne in the raigne of King Edward the 4th. and is now living in the Strand, being aged 152. yeares and odd monethes. His manner of life and conversation in so long a pilgrimage; his marriages, and his bringing up to London about the end of September last. 1635. Written by Iohn Taylor.</t>
  </si>
  <si>
    <t>A13484</t>
  </si>
  <si>
    <t>Part of this summers travels, or News from hell, Hull, and Hallifax, from York, Linne, Leicester, Chester, Coventry, Lichfield, Nottingham, and the Divells Ars a peake. With many pleasant passages, worthy your observation and reading. By Iohn Taylor.</t>
  </si>
  <si>
    <t>[1639]</t>
  </si>
  <si>
    <t>A13487</t>
  </si>
  <si>
    <t>The praise, antiquity, and commodity, of beggery, beggers, and begging. Iohn Taylor.</t>
  </si>
  <si>
    <t>A13495</t>
  </si>
  <si>
    <t>A shilling or, The trauailes of twelue-pence.</t>
  </si>
  <si>
    <t>1621]</t>
  </si>
  <si>
    <t>A13502</t>
  </si>
  <si>
    <t>Taylors feast contayning twenty-seaven dishes of meate, without bread, drinke, meate, fruite, flesh, fish, sawce, sallats, or sweet-meats, only a good stomacke, &amp;c. Being full of variety and witty mirth. By John Taylor.</t>
  </si>
  <si>
    <t>Anno. 1638.</t>
  </si>
  <si>
    <t>A13508</t>
  </si>
  <si>
    <t>Taylor his trauels: from the citty of London in England, to the citty of Prague in Bohemia. The manner of his abode there three weekes, his obseruations there, and his returne from thence: how he past 600 miles downe the riuer of Elue, through Bohemia, Saxony, Anhalt, the bishoprick of Madeberge, Brandenberge, Hamburgh, and so to England. With many relations worthy of note. By Iohn Taylor.</t>
  </si>
  <si>
    <t>A13520</t>
  </si>
  <si>
    <t>Wit and mirth chargeably collected out of tauernes, ordinaries, innes, bowling greenes, and allyes, alehouses, tobacco shops, highwaies, and water-passages : made vp, and fashioned into clinches, bulls, quirkes, yerkes, quips, and ierkes : apothegmatically bundled vp and garbled at the request of old Iohn Garrets ghost / by Iohn Taylor, water-poet.</t>
  </si>
  <si>
    <t>A13521</t>
  </si>
  <si>
    <t>The water-cormorant his complaint against a brood of land-cormorants. Diuided into fourteene satyres. By Iohn Taylor.</t>
  </si>
  <si>
    <t>A13668</t>
  </si>
  <si>
    <t>Here begynneth the lyfe of the blessed martyr Saynte Thomas</t>
  </si>
  <si>
    <t>[1520]</t>
  </si>
  <si>
    <t>A14132</t>
  </si>
  <si>
    <t>A compendious introduccion, prologe or preface vn to the pistle off Paul to the Romayns.</t>
  </si>
  <si>
    <t>1526]</t>
  </si>
  <si>
    <t>A14439</t>
  </si>
  <si>
    <t>A true relation of the late battell fought in New England, between the English, and the salvages vvith the present state of things there.</t>
  </si>
  <si>
    <t>A14442</t>
  </si>
  <si>
    <t>The lamentations of Germany. Wherein, as in a glasse, we may behold her miserable condition, and reade the woefull effects of sinne. Composed by Dr Vincent Theol. an eye-witnesse thereof; and illustrated by pictures, the more to affect the reader. Hereunto are added three letters, one whereof was sent to the Dutch consistory in London, under the hand and seales of 14. distressed ministers of Swyburggen in Germany.</t>
  </si>
  <si>
    <t>A15143</t>
  </si>
  <si>
    <t>A sweet nosgay, or, Pleasant posye contayning a hundred and ten phylosophicall flowers &amp;c.</t>
  </si>
  <si>
    <t>1573]</t>
  </si>
  <si>
    <t>A15524</t>
  </si>
  <si>
    <t>Christs farevvell to Jerusalem, and last prophesie. A sermon preached in the quier of the cathedrall church of Canterburie, at the funerall of that reuerend and worthy man, Mr. Doctor Colfe, Vice-Deane of the said church. Octob. 12. 1613. By Thomas Wilson, minister of Gods word.</t>
  </si>
  <si>
    <t>A15732</t>
  </si>
  <si>
    <t>Whyte dyed black. Or A discouery of many most foule blemishes, impostures, and deceiptes, which D. Whyte haith practysed in his book entituled The way to the true Church. Deuyded into 3 sortes Corruptions, or deprauations. Lyes. Impertinencies, or absurd reasoninges. Writen by T.W. p. And dedicated to the Vniuersity of Cambridge. Cum priuilegio.</t>
  </si>
  <si>
    <t>A16369</t>
  </si>
  <si>
    <t>A commyssion sent to the bloudy butcher byshop of London and to al couents of frers, by the high and mighty prince, lord, Sathanas the deuill of hell.</t>
  </si>
  <si>
    <t>1557?]</t>
  </si>
  <si>
    <t>A17236</t>
  </si>
  <si>
    <t>A briefe answer, vnto those idle and friuolous quarrels of R.P. against the late edition of the Resolution: by Edmund Bunny. Whereunto are prefixed the booke of Resolution, and the treatise of pacification, perused and noted in the margent on all such places as are misliked of R.P. shewing in what section of this answer following, those places are handled.</t>
  </si>
  <si>
    <t>Anno. Dom. 1589.</t>
  </si>
  <si>
    <t>A17870</t>
  </si>
  <si>
    <t>A true reporte of the death &amp; martyrdome of M. Campion Iesuite and preiste, &amp; M. Sherwin, &amp; M. Bryan preistes, at Tiborne the first of December 1581 Observid and written by a Catholike preist, which was present therat Wheruuto [sic] is annexid certayne verses made by sundrie persons.</t>
  </si>
  <si>
    <t>1582]</t>
  </si>
  <si>
    <t>A18989</t>
  </si>
  <si>
    <t>An epitome of certaine late aspersions cast at ciuilians, the ciuil and ecclesistical lawes, the courts Christian; and at bishops and their chancellors. Wherein the authors thereof are refuted, and refelled. With an appendix, wherein the ciuill and canon lawes, with the causes of the cognisance or cognition of either of them in the Church or commou-wealth [sic] in the Kings dominions, (what they are), are opened. By VVilliam Clerk, Bach. of the Ciuill Law. The aspersions follow in the next fol.</t>
  </si>
  <si>
    <t>An. Dom. 1631.</t>
  </si>
  <si>
    <t>A19016</t>
  </si>
  <si>
    <t>The Countesse of Lincolnes nurserie.</t>
  </si>
  <si>
    <t>A19379</t>
  </si>
  <si>
    <t>Coryates crambe, or his colwort tvvise sodden and now serued in with other macaronicke dishes, as the second course to his Crudities.</t>
  </si>
  <si>
    <t>A19384</t>
  </si>
  <si>
    <t>Thomas Coriate traueller for the English vvits: greeting. From the court of the Great Mogul, resident at the towne of Asmere, in easterne India.</t>
  </si>
  <si>
    <t>A19822</t>
  </si>
  <si>
    <t>The first part of the historie of England. By Samuel Danyel.</t>
  </si>
  <si>
    <t>A19828</t>
  </si>
  <si>
    <t>A funerall poem vppon the death of the late noble Earle of Deuonshyre.</t>
  </si>
  <si>
    <t>1606]</t>
  </si>
  <si>
    <t>A19829</t>
  </si>
  <si>
    <t>Hymens triumph. A pastorall tragicomÃ¦die. Presented at the Queenes court in the Strand, at her Maiesties magnificent entertainement of the Kings most excellent Maiestie, being at the nuptials of the Lord Roxborough. By Samuel Daniel.</t>
  </si>
  <si>
    <t>A19834</t>
  </si>
  <si>
    <t>The poeticall essayes of Sam. Danyel.</t>
  </si>
  <si>
    <t>A19838</t>
  </si>
  <si>
    <t>The vision of the 12. goddesses presented in a maske the 8. of Ianuary, at Hampton Court: by the Queenes most excellent Maiestie, and her ladies.</t>
  </si>
  <si>
    <t>A19923</t>
  </si>
  <si>
    <t>Hymnes of AstrÃ¦a in acrosticke verse.</t>
  </si>
  <si>
    <t>A20813</t>
  </si>
  <si>
    <t>Endimion and PhÅ“be. Ideas Latmus. PhÅ“bus erit nostra princeps et carminis author.</t>
  </si>
  <si>
    <t>[1595]</t>
  </si>
  <si>
    <t>A20814</t>
  </si>
  <si>
    <t>Englands heroicall epistles. By Michaell Drayton.</t>
  </si>
  <si>
    <t>A20831</t>
  </si>
  <si>
    <t>The Muses Elizium lately discouered, by a new way ouer Parnassus. The passages therein, being the subiect of ten sundry nymphalls, leading three diuine poemes, Noahs floud. Moses, his birth and miracles. David and Golia. By Michael Drayton Esquire.</t>
  </si>
  <si>
    <t>A20832</t>
  </si>
  <si>
    <t>The owle by Michaell Drayton ...</t>
  </si>
  <si>
    <t>A20835</t>
  </si>
  <si>
    <t>A pÃ¦an triumphall. Composed for the Societie of the Goldsmiths of London: congratulating his Highnes magnificent entring the citie. To the Maiestie of the King. By Michael Drayton.</t>
  </si>
  <si>
    <t>A20851</t>
  </si>
  <si>
    <t>To the Maiestie of King Iames. A gratulatorie poem by Michaell Drayton.</t>
  </si>
  <si>
    <t>A20853</t>
  </si>
  <si>
    <t>The tragicall legend of Robert, Duke of Normandy, surnamed Short-thigh, eldest sonne to William Conqueror. VVith the legend of Matilda the chast, daughter to the Lord Robert Fitzwater, poysoned by King Iohn. And the legend of Piers Gaueston, the great Earle of Cornwall: and mighty fauorite of king Edward the second. By Michaell Drayton. The latter two, by him newly corrected and augmented.</t>
  </si>
  <si>
    <t>A21888</t>
  </si>
  <si>
    <t>By the Queene. Where for the seruice of her Maiestie, and her realme, committed to Sir Walter Raleigh Knight, captaine of her Maiesties garde, to bee done vpon the seas for defence of the realme, ...</t>
  </si>
  <si>
    <t>ca. 1618]</t>
  </si>
  <si>
    <t>A22157</t>
  </si>
  <si>
    <t>By the King, a proclamation declaring His Maiesties pleasure concerning Sir VValter Ravvleigh, and those who aduentured vvith him</t>
  </si>
  <si>
    <t>M.DC.XVIII. [1618]</t>
  </si>
  <si>
    <t>A22510</t>
  </si>
  <si>
    <t>By the King a proclamation for the better discouery and apprehension of those malefactors, who were actors in the late insolent riots and murders committed in Fleetstreet, London, vpon Friday, the tenth day of this instant moneth of Iuly.</t>
  </si>
  <si>
    <t>Anno Dom. M.DC.XXIX [1629]</t>
  </si>
  <si>
    <t>A23335</t>
  </si>
  <si>
    <t>A commemoration or dirige of bastarde Edmonde Boner, alias Sauage, vsurped Bisshoppe of London. Compiled by Lemeke Auale. Anno Domini. 1569.</t>
  </si>
  <si>
    <t>1569]</t>
  </si>
  <si>
    <t>A25409</t>
  </si>
  <si>
    <t>The private devotions of the Right Reverend Father in God Lancelot Andrewes. Late Bishop of Winchester.</t>
  </si>
  <si>
    <t>An. Dom. 1647.</t>
  </si>
  <si>
    <t>A26821</t>
  </si>
  <si>
    <t>Truth's vindication, or, A gentle stroke to wipe off the foul aspersions, false accusations, and misrepresentations cast upon the people of God called Quakers, both with respect to their principle and their way of proselyting people over to them  also An epistle to such of the Friends of Christ that have lately been convinced of the truth as it is in Jesus.</t>
  </si>
  <si>
    <t>A28050</t>
  </si>
  <si>
    <t>Bibliotheca Baconia, or, A collection of choice English books all in folio, curiously bound, gilt, and lettered on the back, consisting of various subjects but chiefly history, formerly belonging to Mr. Francis Bacon, lately deceased, will be exposed to sale ... on Wednesday next being the 19th of May, 1686 ...</t>
  </si>
  <si>
    <t>1686?]</t>
  </si>
  <si>
    <t>A28085</t>
  </si>
  <si>
    <t>A confession of faith penned by an orthodox man of the reformed religion ; dedicated to some eminent persons now assembled in Parliament.</t>
  </si>
  <si>
    <t>A28134</t>
  </si>
  <si>
    <t>A warning from the Lord God of life and power unto thee o city of London, and to the suburbs round about thee : to call thee and them to repentance &amp; amendment of life, without which you cannot see God : be ye separated from your priests, and from your idolatrous worship, and touch not the unclean thing, that the Lord may receive you ... and something also to the scattered seed of God, which hath been held in bondage under Pharaoh the Task-master : who am hated by the unwise, and foolish in heart, and am reproachfully call'd a Quaker / Ester Biddle.</t>
  </si>
  <si>
    <t>A28255</t>
  </si>
  <si>
    <t>A letter of advice written by Sr. Francis Bacon to the Duke of Buckingham, when he became favourite to King James</t>
  </si>
  <si>
    <t>A28366</t>
  </si>
  <si>
    <t>A preparatory to the history natural &amp; experimental written originally in Latine, by the Right Honourable Francis, Lord Verulam, Lord High Chancellour of England ; and now faithfully rendred into English, by a well-wisher to his Lordships writings.</t>
  </si>
  <si>
    <t>A28517</t>
  </si>
  <si>
    <t>The union of the two kingdoms of Scotland and England, or, The elaborate papers of Sir Francis Bacon ...</t>
  </si>
  <si>
    <t>A29636</t>
  </si>
  <si>
    <t>The debauchee, or, The credulous cuckold a comedy acted at His Highness the Duke of York's Theatre.</t>
  </si>
  <si>
    <t>A29892</t>
  </si>
  <si>
    <t>The Brownists synagogue or A late discovery of their conventicles, assemblies; and places of meeting, where they preach, and the manner of their praying and preaching. With a relation of the names, places; and doctrines of those which doe commonly preach. The chiefe of which are these. Greene, the feltmaker. Marler, the buttonmaker. Spencer, the coachman. Rogers the glover. Which sect is much increased of late within this city.</t>
  </si>
  <si>
    <t>Printed anno Dom. 1641.</t>
  </si>
  <si>
    <t>A31491</t>
  </si>
  <si>
    <t>Certain disquisitions and considerations representing to the conscience the unlawfulnesse of the oath, entituled, a Solemn League and Covenant for reformation &amp;c. as also the insufficiency of the arguments used in the exhortation for taking the said covenant.</t>
  </si>
  <si>
    <t>A33192</t>
  </si>
  <si>
    <t>Three letters declaring the strange odd preceedings of Protestant divines when they write against Catholicks : by the example of Dr Taylor's Dissuasive against popery, Mr Whitbies Reply in the behalf of Dr Pierce against Cressy, and Dr Owens Animadversions on Fiat lux / written by J.V.C. ; the one of them to a friend, the other to a foe, the third to a person indifferent.</t>
  </si>
  <si>
    <t>A34591</t>
  </si>
  <si>
    <t>Cornu-copia, or, Roome for a ram-head wherein is described the dignity of the ram-head above the round-head or rattle-head.</t>
  </si>
  <si>
    <t>A34702</t>
  </si>
  <si>
    <t>A visitation of love unto all people</t>
  </si>
  <si>
    <t>A34926</t>
  </si>
  <si>
    <t>The judgment of Archbishop Cranmer concerning the peoples right to, and discreet use of the H. Scriptures</t>
  </si>
  <si>
    <t>A35994</t>
  </si>
  <si>
    <t>A discourse of sea-ports principally the port and haven of Dover / written by Sir Walter Rawleigh and address'd to Queen Elizabeth ; with useful remarks &amp;c, on that subject by command of His late Majesty K. Charles the second.</t>
  </si>
  <si>
    <t>A36213</t>
  </si>
  <si>
    <t>An epistle of love and good advice to my old friends &amp; fellow-sufferers in the late times, the old royalists and their posterity and to all others that have any sincere desires towards God.</t>
  </si>
  <si>
    <t>1683]</t>
  </si>
  <si>
    <t>A36464</t>
  </si>
  <si>
    <t>Archi-Episcopal priority jnstjtuted [sic] by Christ proved by plaine testimonies of Scripture, asserted by the ancient fathers and whereunto all the moderne divines of the Protestant side doe fully assent, without contradiction of any one man / by Samuel Daniel ...</t>
  </si>
  <si>
    <t>A37238</t>
  </si>
  <si>
    <t>Jus imponendi vectigana, or, The learning touching customs, tonnage, poundage, and impositions on merchandizes, asserted as well from the rules of the common and civil law, as of generall reason and policy of state / by Sir John Davis ...</t>
  </si>
  <si>
    <t>MDCLIX [1659]</t>
  </si>
  <si>
    <t>A38945</t>
  </si>
  <si>
    <t>An Exact relation of an honovrable victory obtained by the Parliaments forces in Yorkshire as it was sent in a letter, and read in both houses of Parliament, on Saturday, Maii 27, 1643 / subscribed by Sir Tho. Fairefax ... [et. al] ; wherein is related their manner of the taking of Wakefield ...</t>
  </si>
  <si>
    <t>May 27, 1643.</t>
  </si>
  <si>
    <t>A38972</t>
  </si>
  <si>
    <t>The examination and tryall of Margaret Fell and George Fox (at the severall assizes held at Lancaster the 14th and 16th days of the first moneth, 1663, and the 29th of the 6th moneth, 1664) for their obedience to Christs command who saith, swear not at all also something in answer to Bishop Lancelot Andrews sermon concerning swearing.</t>
  </si>
  <si>
    <t>A39347</t>
  </si>
  <si>
    <t>An earnest call to the people of England to beware of the temptations of the regicide. Ludlow, to contract the guilt of the murther of King Charles the First, by a conceit that the shedding of that royal bloud was no murther, but an act of justice.</t>
  </si>
  <si>
    <t>Printed in the year, 1692.</t>
  </si>
  <si>
    <t>A39376</t>
  </si>
  <si>
    <t>A vindication of the honour of King Charles I against the prodigious calumnies of the regicide, Ludlow, publisht in what he calls A letter from Major-General Ludlow to Sir E.S.</t>
  </si>
  <si>
    <t>A39586</t>
  </si>
  <si>
    <t>A Letter, or paper, signed by Garald Fitz-gerald in behalf of an assembly of the Irish at Glanmaliroe in the province of Leinster in Ireland, to the commissioners of Parliament delivered the 11. of March 1652 also a declaration thereupon made by the said commissioners of Parliament, March 12. 1652 : together with a letter from the Earl of Clanricard to the commander in chief of the Parliaments forces in Ireland, February 14, 1651 : and Lieutenant General Ludlowes answer thereunto, February 20. 1651.</t>
  </si>
  <si>
    <t>A39720</t>
  </si>
  <si>
    <t>A second letter from the right honourable the Lord Fairfax, of his late prosperous proceedings against the Earle of New-castle, and his popish army in Yorke-shire. Presented to the Parliament, and read in both houses on Wensday the 4. of January. 1642. : With an order of the Lords and Commons that if any of the trained-bands within the city of London ... shall neglect to repaire to their colours ... they shall suffer two days impisonment [sic] ...</t>
  </si>
  <si>
    <t>A40266</t>
  </si>
  <si>
    <t>Sir Thomas Fairfax's letter to the Honorable William Lenthall Esq; Speaker of the House of Commons; of all the particulars concerning the taking of Bridgewater. Together with a list of the persons of quality, and prisoners taken in the fight and town. Ordered by the Commons in Parliament, that this letter be forthwith printed and published: H: Elsynge, Cler. Parl. D. Com.</t>
  </si>
  <si>
    <t>Iuly 28. 1645.</t>
  </si>
  <si>
    <t>A40285</t>
  </si>
  <si>
    <t>Sir Thomas Fairfax's letter to the Honorable William Lenthall Esq: Speaker of the House of Commons; concerning the taking of Sherborn Castle, with 16. pieces of ordnance, one morter piece, and 344. common souldiers. With another letter to the said Mr. Speaker, of the particulars of all the proceedings against the enemy at Sherborn Castle Together with a list of the prisoners of war, taken at Sherborn Castle, Aug. 15. 1645. Also, the oath taken by the inhabitants of Exeter. Ordered by the Commons in Parliament, that these letters with the list, be forthwith printed and published. H: Elsynge, Cler. Parl. D. Com.</t>
  </si>
  <si>
    <t>Aug. 19. 1645.</t>
  </si>
  <si>
    <t>A40362</t>
  </si>
  <si>
    <t>Master Peters messuage from Sir Thomas Fairfax delivered in both houses of the Lords and Commons in Parliament assembled : with the whole state of the west, and all the particulars about the disbanding of the princes and Sir Ralph Hoptons army : together with His Majesties proclamation, also the totall routing of Sir Jacob Ashley himselfe, and 1500 taken prisoners, their carriages and ammunition also taken by Colonell Morgan and Sir William Brereton, commanded to be printed at the desire of divers members of Parliament, and published according to order.</t>
  </si>
  <si>
    <t>22 March, 1645.</t>
  </si>
  <si>
    <t>A40368</t>
  </si>
  <si>
    <t>King Jesvs is the beleevers prince, priest, and law-giver, in things appertaining to the conscience, Isai. 55.4. Heb. 7.17. Jam. 4. 12. Or, The loyall spouse of Christ hath no head, nor husband, but royall King Jesvs. Written by Francis Cornwell, a minister of Jesus Christ, out of the learned workes of Mr. John Fox in his book of Martyrs, excepting onely some explanations of his owne, for the benefit of the reader.</t>
  </si>
  <si>
    <t>A40550</t>
  </si>
  <si>
    <t>A Full and perfect account of the seizing seven of K. James's officers, viz. Captain Vaughan, Frogmorton, Whinuell, Burges, Sidmore, Brookes and Yearburrough who were bound for France with treasonable letters, and now are in custody in Bell Savage Yard by Ludgate till their examination</t>
  </si>
  <si>
    <t>[1690]</t>
  </si>
  <si>
    <t>A40569</t>
  </si>
  <si>
    <t>A Full and true account of the landing of the notorious wicked life of that grand impostor, John Taylor one of the sweet-singers of Israel, who was committed to the King's bench for speaking blasphemy ... : to which is added one of his prophane songs copied verbatim out of his own book ...</t>
  </si>
  <si>
    <t>A40715</t>
  </si>
  <si>
    <t>Two letters the one from the Right Honourable, Sir Thomas Fairfax. The other from Colonell Ralph VVeldon. Being an exact relation of the raising of the siege, and releeving of the town of Taunton. Which was read in both Houses of Parliament on Wednesday being the 14. of May 1645. And commanded to be forthwith printed.</t>
  </si>
  <si>
    <t>A40724</t>
  </si>
  <si>
    <t>Two letters: the one, sent to the Right Honorable, the Lord Fairfax, from Sir Tho: Fairfax his son, commander in chief of the Parliaments forces; concerning his besieging Sherborn. The other sent to Sir Tho: Fairfax, from Lieutenant Generall Cromwell; concerning the late fight at Shaftesbury, with the Club-men of Dorset, Wilts, and Somerset. Together with a list of the names of the country gentlemen, or ring-leaders of the Club-men, brought prisoners to Sherborn, Aug. 3. 1645. Ordered by the Commons in Parliament, that these letters be forthwith printed and published: H: Elsynge, Cler. Parl. D. Com.</t>
  </si>
  <si>
    <t>Aug. 9. 1645.</t>
  </si>
  <si>
    <t>A40870</t>
  </si>
  <si>
    <t>Love in the dark, or, The man of bus'ness a comedy : acted at the Theatre Royal by His Majesties servants / written by Sir Francis Fane, Junior, Knight of the Bath.</t>
  </si>
  <si>
    <t>A41308</t>
  </si>
  <si>
    <t>Patriarcha, or, The natural power of Kings by the learned Sir Robert Filmer.</t>
  </si>
  <si>
    <t>A41736</t>
  </si>
  <si>
    <t>The critick written originally in Spanish by Lorenzo Gracian ... ; and translated into English by Paul Rycaut, Esq.</t>
  </si>
  <si>
    <t>A42503</t>
  </si>
  <si>
    <t>Sapientia justificata, or, A vindication of the fifth chapter to the Romans and therein of the glory of the divine attributes, and that in the question or case of original sin, against any way of erroneous understanding it, whether old or new : more especially, an answer to Dr. Jeremy Taylors Deus justificatus / by John Gaule ...</t>
  </si>
  <si>
    <t>A42947</t>
  </si>
  <si>
    <t>Philastrogus knavery epitomized, with a vindication of Mr. Culpeper, Mr. Lilly, and the rest of the students in that noble art, from all the false aspersions (of the malicious antagonists) cast upon them, about the great eclipse of the Sunne. Whereunto is annexed an epistle to all moderate spirited men, shewing the peoples great mistakes, and misunderstanding of the honest and ingenious artists, who spake truly, as is averred by this ensuing tractate. / Written by J.G. a lover of all ingenious arts and artists - Aprill the 5. 1652.</t>
  </si>
  <si>
    <t>Printed in the year, 1652.</t>
  </si>
  <si>
    <t>A45377</t>
  </si>
  <si>
    <t>Some necessity of reformation of the publick doctrine of the Church of England. Or a modest and brief reply to Dr Pearson's modest and learned, No necessity of reformation of the publick doctrine of the Church of England. Directed to Dr Pearson himself. By William Hamilton gent.</t>
  </si>
  <si>
    <t>M. DC. LX. [1660]</t>
  </si>
  <si>
    <t>A46029</t>
  </si>
  <si>
    <t>[Tou agiou Ignatiou epistolai. = Sancti Ignatii epistolÃ¦].</t>
  </si>
  <si>
    <t>1696]</t>
  </si>
  <si>
    <t>A47074</t>
  </si>
  <si>
    <t>To Sions louers, being a golden egge to avoid infection, or, A short step into the doctrine of laying on of hands to provoke such as have time, hart, and parts to prosecute, resting upon the promise the tongue of the stutterers shall speake plaine, and out the mouthes of babes, Jehovah shall have praise : looke not to Scottish, nor Dutch, New-England, nor olde, behold the pattern, the Apostles fellowship and so goe up by the tents of the shepheards.</t>
  </si>
  <si>
    <t>A47471</t>
  </si>
  <si>
    <t>The Kings letter intercepted coming from Oxford with a ioyful and true relation of th[e?] great victory obtained by Sir Thomas Fairfax, Sir William Brereton, and Sir VVilliam Fairfax, against the Irish at the raising of the siege at Nantwich on Friday last January 26, 1643 ...</t>
  </si>
  <si>
    <t>[1644]</t>
  </si>
  <si>
    <t>A48068</t>
  </si>
  <si>
    <t>A letter from Major General Ludlow to Sir E.S. [i.e. Sir Edward Seymour] comparing the tyranny of the first four years of King Charles the martyr, with the tyranny of the four years reign of the late abdicated King : occasioned by the reading Doctor Pelling's lewd harangues upon the 30th of January, being the anniversary or General Madding-day.</t>
  </si>
  <si>
    <t>A48252</t>
  </si>
  <si>
    <t>Letters and poems in honour of the incomparable princess, Margaret, Dutchess of Newcastle</t>
  </si>
  <si>
    <t>M.DC.LXX.VI [1676]</t>
  </si>
  <si>
    <t>A48276</t>
  </si>
  <si>
    <t>A Letter from Generall Leven, the Lord Fairfax, and the Earl of Manchester, to the committee of both kingdoms, and by them communicated to the Parliament concerning the great victory it hath pleased God to give them over the forces under the command of Prince Rupert and the Marquesse of Newcastle, at Marstam-moor, neer York, July the second, 1644 : signed thus : Leven, Lindsey, F. Fairfax, Tho. Hatcher, Manchester : expressing also what number of the enemy are slain, what number taken prisoners, and what ordnance, arms and ammunition the enemy lost : also an order of the Commons assembled in Parliament, for Thursday the 18 of this present July, for a day of publike thanksgiving throughout the whole kingdom ...</t>
  </si>
  <si>
    <t>Iuly 12, 1644.</t>
  </si>
  <si>
    <t>A48901</t>
  </si>
  <si>
    <t>Two treatises of government in the former, the false principles and foundation of Sir Robert Filmer and his followers are detected and overthrown, the latter is an essay concerning the true original, extent, and end of civil government.</t>
  </si>
  <si>
    <t>A49533</t>
  </si>
  <si>
    <t>An account of the English dramatick poets, or, Some observations and remarks on the lives and writings of all those that have publish'd either comedies, tragedies, tragi-comedies, pastorals, masques, interludes, farces or opera's in the English tongue by Gerard Langbaine.</t>
  </si>
  <si>
    <t>A49644</t>
  </si>
  <si>
    <t>A letter to a friend, touching Dr. Jeremy Taylor's Disswasive from Popery. Discovering above an hundred and fifty false, or wretched quotations, in it.</t>
  </si>
  <si>
    <t>Printed in the year, 1665.</t>
  </si>
  <si>
    <t>A50883</t>
  </si>
  <si>
    <t>Areopagitica; a speech of Mr. John Milton for the liberty of vnlicens'd printing, to the Parlament of England.</t>
  </si>
  <si>
    <t>Printed in the yeare, 1644.</t>
  </si>
  <si>
    <t>A51104</t>
  </si>
  <si>
    <t>A Modest vindication of Oliver Cromwell from the unjust accusations of Lieutenant-General Ludlow in his Memoirs together with some observations on the Memoirs in general.</t>
  </si>
  <si>
    <t>A51114</t>
  </si>
  <si>
    <t>An account of Denmark, as it was in the year 1692</t>
  </si>
  <si>
    <t>A51116</t>
  </si>
  <si>
    <t>Etat present de Danemarc par lequel on voit le fort, &amp; le foible de cette couronne, avec des remarques treÃ¢s utiles, sur son gouvernement despotique , &amp; la conduite qu'elle tient aujourd'hui. Traduit de l'Anglois.</t>
  </si>
  <si>
    <t>A51292</t>
  </si>
  <si>
    <t>Discourses on several texts of Scripture by Henry More.</t>
  </si>
  <si>
    <t>A52885</t>
  </si>
  <si>
    <t>A rich treasure at an easie rate: or, The ready way to true content. A short and pleasant discourse manifestly shewing how inconsistent riches is with piety usually, and how opposite poverty is often. Together with the happy agrement and conjunction of honest labour, real godliness, and soul-content. By N. D.</t>
  </si>
  <si>
    <t>A53042</t>
  </si>
  <si>
    <t>De vita et rebus gestis nobilissimi illustrissimique principis, Guilielmi ducis Novo-Castrensis, commentarii ab excellentissima principe, Margareta, ipsius uxore sanctissima conscripti ; et ex Anglico in Latinum conversi.</t>
  </si>
  <si>
    <t>A53044</t>
  </si>
  <si>
    <t>The description of a new world, called the blazing-world written by the thrice noble, illustrious, and excellent princesse, the Duchess of Newcastle.</t>
  </si>
  <si>
    <t>A53057</t>
  </si>
  <si>
    <t>Philosophicall fancies. Written by the Right Honourable, the Lady Newcastle.</t>
  </si>
  <si>
    <t>A53255</t>
  </si>
  <si>
    <t>A true and particular relation of the late victory obtained by Colonel Horton &amp; Colonel Okey, against the VVelsh forces under Major Generall Langhorn expressed in a letter from Colonel Okey to a friend of his in London.</t>
  </si>
  <si>
    <t>A53898</t>
  </si>
  <si>
    <t>Promiscuous ordinations are destructive to the honour &amp; safety of the Church of England (if they should be allowed in it). Written in a letter to a person of quality.</t>
  </si>
  <si>
    <t>A53899</t>
  </si>
  <si>
    <t>A sermon preached November V, MDCLXXIII, at the Abbey-Church in Westminster by John, Lord Bishop of Chester.</t>
  </si>
  <si>
    <t>A54625</t>
  </si>
  <si>
    <t>A treatise of taxes and contributions shewing the nature and measures of [brace] crown-lands, assessments, customs, poll-moneys, lotteries, benevolence, penalties, monopolies, offices, tythes, raising of coins, harth-money, excize, &amp;c. : with several intersperst discourses and digressions concerning [brace] warres, the church, universities, rents and purchases, usury and exchange, banks and lombards, registries for conveyances, beggars, ensurance, exportation of money/wool, free-ports, coins, housing, liberty of conscience, &amp;c. : the same being frequently applied to the present state and affairs of Ireland.</t>
  </si>
  <si>
    <t>A56112</t>
  </si>
  <si>
    <t>A protestation of the gentlemen prisoners in the Tower of London dated October 1647 made by them upon the occasion of an order of the House of Commons for their sudden removall thence to severall other persons where by treason of the sequestring them of all their estates (contrary to the known and fundamentall laws of England, contained in Magna Charta and the petition of right, &amp;c. so often sworn to be maintained and inviolably observed by this present Parliament) and denying unto them according to the known law of the land, allowance for their maintenance) they must in reason be necessitated to sterve and perish : unto which is prefixed their letter, which the 14 of October 1647 was delivered to the speaker of the House of Commons.</t>
  </si>
  <si>
    <t>A56500</t>
  </si>
  <si>
    <t>A new method of physick: or, A short view of Paracelsus and Galen's practice; in 3. treatises. I. Opening the nature of physick and alchymy. II. Shewing what things are requisite to a physitian and alchymist. III. Containing an harmonical systeme of physick. Written in Latin by Simeon Partlicius, phylosopher, and physitian in Germany. Translated into English by Nicholas Culpeper, Gent. student in physick and astrologie, dwelling on the east-side of Spittle-fields, neer London.</t>
  </si>
  <si>
    <t>A57518</t>
  </si>
  <si>
    <t>The pilgrimage written by Sir Walter Raleigh, Knight, after his condemnation, the day before his death.</t>
  </si>
  <si>
    <t>A57590</t>
  </si>
  <si>
    <t>The secrets of government and misteries of state plainly laid open, in all the several forms of government in the Christian world / published by John Milton, Esq.</t>
  </si>
  <si>
    <t>A57617</t>
  </si>
  <si>
    <t>To day a man, to morrow none: or, Sir VValter Ravvleighs farewell to his lady, the night before hee was beheaded; together vvith his advice concerning her, and her sonne.</t>
  </si>
  <si>
    <t>A59244</t>
  </si>
  <si>
    <t>The schism of the Church of England &amp;c. demonstrated in four arguments formerly propos'd to Dr. Gunning and Dr. Pearson, the late Bishops of Ely and Chester / by two Catholick disputants, in a celebrated conference upon that point.</t>
  </si>
  <si>
    <t>A59381</t>
  </si>
  <si>
    <t>Several letters from Ireland read in Parliament the sixth of July, 1652. Concerning the affairs there. Tuesday the sixth of July, 1652. / Ordered by the Parliament, that these letters by forthwith printed and published. Hen: Scobell, Cleric. Parliamenti.</t>
  </si>
  <si>
    <t>A60309</t>
  </si>
  <si>
    <t>Sir Walter Raleigh sailing in the Low-Lands shewing how the famous ship called the Sweet Trinity was taken by a false gally, and how it was again restored by the craft of a little sea-boy, who sunk the gally, as the following song will declare : to the tune of The sailing in the Low-Lands.</t>
  </si>
  <si>
    <t>[ca. 1684]</t>
  </si>
  <si>
    <t>A61130</t>
  </si>
  <si>
    <t>A treatise partly theological, and partly political containing some few discourses, to prove that the liberty of philosophizing (that is making use of natural reason) may be allow'd without any prejudice to piety, or to the peace of any common-wealth, and that the loss of public peace and religion it self must necessarily follow, where such a liberty of reasoning is taken away / translated out of Latin.</t>
  </si>
  <si>
    <t>A61668</t>
  </si>
  <si>
    <t>A paraphrasticall explication of the twelve minor prophets. Viz. Hoseah. Joel. Amos. Obadiah. Jonah. Micah. Nahum. Habakkuk. Zephaniah. Haggai. Zechariah. Malachi. / By Da. Stokes. D.D.</t>
  </si>
  <si>
    <t>A62284</t>
  </si>
  <si>
    <t>The reformation of the Church of England justified according to the canons of the Council of Nice, and other general councils, and the tradition of the Catholick Church being an answer to a paper reprinted at Oxford, called (The schism of the Church of England) demonstrated in four arguments, formerly proposed to Dr. Gunning and Dr. Pearson the late bishops of Ely and Chester, by two Catholick disputants, in a celebrated conference upon that point : in which answer the unworthy and false dealings of the papists are shewed, and the charge of schism returned upon them, and the Church of England proved truly Catholick and apostolick in her doctrine and constitution / by Dr. Saywell.</t>
  </si>
  <si>
    <t>A62869</t>
  </si>
  <si>
    <t xml:space="preserve">A plea for anti-pÃ¦dobaptists, against the vanity and falshood of scribled papers, entituled, The anabaptists anatomiz'd and silenc'd in a public dispute at Abergaveny in Monmouth-shire Sept. 5. 1653. Betwixt John Tombes, John Cragg, and Henry Vaughan, touching infant-baptism. By John Tombes, B.D. </t>
  </si>
  <si>
    <t>A63047</t>
  </si>
  <si>
    <t>Christian ethicks, or, Divine morality opening the way to blessedness, by the rules of vertue and reason / by Tho. Traherne ...</t>
  </si>
  <si>
    <t>A63138</t>
  </si>
  <si>
    <t>The tryal and condemnation of Capt. Thomas Vaughan for high treason in adhering to the French-king and for endeavouring the destruction of His Majesties ships in the Nore who upon full evidence was found guilty at the Sessions-House in the Old-Baily, on the 6th of Novemb. 1696 : with all the learned arguments of the King's and prisoners council, both of the civil and common law, upon the new act of Parliament for regulating tryals in cases of high treason : perused by Sir Charles Hedges, Judge of the High Court of Admiralty, the Lord Chief Justice Holt, the Lord Chief Justice Treby, and the council present at the tryal : to which is added Captain Vaughan's commission at large, which he had from the French-King : as also an account of the tryal of John Murphey for high treason.</t>
  </si>
  <si>
    <t>A63729</t>
  </si>
  <si>
    <t>A copy of a letter written to a gentlewoman newly seduced to the Church of Rome by the Reverend J.T. D.D. late Bishop of Down and Connor.</t>
  </si>
  <si>
    <t>A64163</t>
  </si>
  <si>
    <t>The Devil turn'd Round-head, or, Plvto become a Brownist being a just comparison how the Devil is become a round-head : in what manner and how zealously, like them, he is affected with the moving of the Spirit : with the holy sisters of copulation, if he would seem holy, sincere, and pure, were it with the Devill himself : as also the Amsterdammian definition of a Familist.</t>
  </si>
  <si>
    <t>1642?]</t>
  </si>
  <si>
    <t>A64167</t>
  </si>
  <si>
    <t>Englands comfort and Londons ioy expressed in the royall triumphant and magnificent entertainment of our dread soveraigne Lord, King Charles ...</t>
  </si>
  <si>
    <t>A64175</t>
  </si>
  <si>
    <t>A late weary, merry voyage and journey, or, Iohn Taylors moneths travells by sea and land, from London to Gravesend, to Harwich, to Ipswich, to Norwich, to Linne, to Cambridge, and from thence to London : performed and written on purpose to please his friends and to pleasure himselfe in these unpleasant and necessitated times.</t>
  </si>
  <si>
    <t>A64178</t>
  </si>
  <si>
    <t>Love one another, a tvb lectver preached at Watford in Hartfordshire at a conventicle on the 25 of December last, being Christmas day / by John Alexander, a joyner ; his text was taken out of the epistle of Saint John and himselfe was taken by Captaine Bird, Lieutenant Rock, and other officers, from whom he received such usage as his doctrine did deserve, for which the said officers were commended by the Parliament .</t>
  </si>
  <si>
    <t>1643]</t>
  </si>
  <si>
    <t>A64181</t>
  </si>
  <si>
    <t>Mercvrivs Aqvaticvs, or, The vvater-poets ansvver to all that hath or shall be writ by Mercvrivs Britanicvs</t>
  </si>
  <si>
    <t>A64183</t>
  </si>
  <si>
    <t>Mercurius Nonsencicus, written for the vse of the simple vnderstander by John Taylor.</t>
  </si>
  <si>
    <t>A64184</t>
  </si>
  <si>
    <t>Misselanies, or, Fifty years gathering out of sundry authors in prose and verse being the studious readings, painful collections, and some of them are the composings of the writer and publisher heerof / John Taylor.</t>
  </si>
  <si>
    <t>A64185</t>
  </si>
  <si>
    <t>Most curious Mercurius Brittanicus, alias Sathanicus, answer'd, cuff'd, cudgell'd, and clapper-claude ...</t>
  </si>
  <si>
    <t>between 1640 and 1644]</t>
  </si>
  <si>
    <t>A64187</t>
  </si>
  <si>
    <t>New verses concerning the Plot, Londons fire, &amp; Godfreys murder given to His Majesties hand, the second of September last, by E.R. : whereto is added the papists attempts upon Justice Arnold, Mr. Thomkins, and lately on Sr. William Waller : which also may be sung to the tune, Stone walls cannot a prison make, &amp;c.</t>
  </si>
  <si>
    <t>A64188</t>
  </si>
  <si>
    <t>The noble cavalier caracterised, and a rebellious caviller cavterised by John Taylor.</t>
  </si>
  <si>
    <t>A64190</t>
  </si>
  <si>
    <t>The number and names of all the kings of England and Scotland, from the beginning of their governments to this present as also how long each of them reigned, how many of them came to untimely ends, either by imprisonments, banishments, famine, killing of themselves, poyson, drowning, beheading, falling from horses, slaine in battells, murthered, or otherwise / written by John Taylor ...</t>
  </si>
  <si>
    <t>A64203</t>
  </si>
  <si>
    <t>St. Hillaries teares shed upon all professions from the judge to the petty fogger from the spruce dames of exchange to the durty walking fishmongers : from the coven-garden lady of iniquity to the turne-bal-streete-trull and indeed from the tower-staires to Westminster ferry : for want of a stirring midsomer terme this yeare of disasters, 1642 / written by one of his secretaries that had nothing else to doe.</t>
  </si>
  <si>
    <t>A64206</t>
  </si>
  <si>
    <t>A svvarme of sectaries, and schismatiques: wherein is discovered the strange preaching (or prating) of such as are by their trades coblers, tinkers, pedlers, weavers, sowgelders, and chymney-sweepers. By John Taylor. The cobler preaches, and his audience are as wise as Mosse was, when he caught his mare.</t>
  </si>
  <si>
    <t>A64213</t>
  </si>
  <si>
    <t>Tailors travels from London to the Isle of VVight, vvith his returne, and occasion of his iourney</t>
  </si>
  <si>
    <t>A64216</t>
  </si>
  <si>
    <t>John Taylors vvandering, to see the vvonders of the vvest. How he travelled neere 600. miles, from London to the Mount in Cornwall, and beyond the Mount, to the Lands end, and home againe. Dedicated to all his loving friends, and free minded benefactors. In these dangerous dayes for rich men, and miserable times for the poore servants of the late King, (whereof I was one, 45. yeers to his royall father and himself) I thought it needful to take some course to make use of some friends, and devise a painfull way for my subsistence; which was the journey I have past, and this booke heere present; for which purpose I gave out many of these following bills, to which neere 3000. gentlemen and others, have kindly subscribed, to give me a reasonable reward.</t>
  </si>
  <si>
    <t>Printed in the yeer 1649.</t>
  </si>
  <si>
    <t>A64225</t>
  </si>
  <si>
    <t>A loving and friendly invitation to all sinners to repent and a warning to all backsliders to return unto the Lord, while they have time and space given them : with a brief account of the latter part of the life of John Perrot, and his end &amp;c. : also a testimony against Robt. Rich and John Perrot their filthy books lately printed against God's people in scorn called Quakers : with a postscript by another hand.</t>
  </si>
  <si>
    <t>A64746</t>
  </si>
  <si>
    <t>Olor Iscanus a collection of some select poems and translations / formerly written by Mr. Henry Vaughan, Silurist ; published by a friend.</t>
  </si>
  <si>
    <t>A64763</t>
  </si>
  <si>
    <t>Anthroposophia theomagica or A discourse of the nature of man and his state after death; grounded on his creator's proto-chimistry, and verifi'd by a practicall examination of principles in the great world. By Eugenius Philalethes.</t>
  </si>
  <si>
    <t>A64764</t>
  </si>
  <si>
    <t>A brief natural history intermixed with variety of philosophical discourses and refutations of such vulgar errours as our modern authors have hitherto omitted / by Eugenius Philalethes.</t>
  </si>
  <si>
    <t>A64767</t>
  </si>
  <si>
    <t>Lumen de lumine, or, A new magicall light discovered and communicated to the world by Eugenius Philalethes.</t>
  </si>
  <si>
    <t>A65137</t>
  </si>
  <si>
    <t>An abridgment of the architecture of Vitruvius containing a system of the whole works of that author : illustrated with divers copper plates, curiously engraved : with a table of explanation : to which is added in this edition the etymology and derivation of the terms used in architecture / first done in French by Monsr Perrault, of the Academy of Paris, and now Englished, with additions.</t>
  </si>
  <si>
    <t>A65650</t>
  </si>
  <si>
    <t>A Whip for the Devil, or, The Roman conjuror discovering the intolerable folly, prophaneness and superstition of the papists in endeavouring to cast the Devil out of the bodies of men and women by him possest ... / all faithfully collected from their own authors, with pleasant notes and observations intermixt.</t>
  </si>
  <si>
    <t>A66224</t>
  </si>
  <si>
    <t>William the Third, by the grace of God, King of England, Scotland, France and Ireland, Defender of the faith, &amp;c. To all and singular archbishops, bishops, archdeacons, deans, ... and to all other our officers, ministers and subjects whatsoever they be, as well within liberties as without, to whom these presents shall come, greeting. Whereas it hath been humbly represented unto us by the petition of William Ebourne, John Ebourne, William Marshall, Thomas Huggins, and Marmaduke Roberts. and above one hundred others sufferers by fire, in the parish of Saint Mary Magdalen Bermondsey, in the county of Surry: ... That on the fourteenth day of June last, there happened near the river of Thames, in the said parish ... a most dreadful and sudden fire, which in the space of a few hours consumed and burnt down to the ground the dwelling-houses of the said poor petitioners, ... Know ye therefore, that of our royal favour ... do give and grant ... full power, license, and authority, to ask, gather, receive ... charitable benevolence ... We have caused these our letters to be made patents, and to continue for one whole year from Michaelmas next, and no longer.</t>
  </si>
  <si>
    <t>A66252</t>
  </si>
  <si>
    <t>By the King and Queen, a proclamation whereas we have received information that Edmond Ludlow, commonly called Colonel Ludlow, who stands attainted of high treason ...</t>
  </si>
  <si>
    <t>A66477</t>
  </si>
  <si>
    <t>A wakening call, or, An alarm from heaven to the wise and foolish virgins wherein the vices of this age is laid open and bewail'd, the sublety of Satan discover'd in his temptations in several particulars ... : likewise there is discovered the nature of regeneration or the new birth, in several particulars ... / from a minister in the country to a minister in the city for the publication.</t>
  </si>
  <si>
    <t>A66584</t>
  </si>
  <si>
    <t>Quaker's false interpretations of Holy Scripture. By Thomas Wilson rector of Arrow in Warwick-shire.</t>
  </si>
  <si>
    <t>A66589</t>
  </si>
  <si>
    <t>The childes trade, or, The beginning of the doctrine of Christ whereby babes may have milk, children bread broken, the simple wisdome, and the dark a candle ... / by T. Wilson ...</t>
  </si>
  <si>
    <t>A66596</t>
  </si>
  <si>
    <t>Davids zeale for Zion a sermon preached before sundry of the honourable House of Commons : at St. Margarets at Westminster, April 4 / by Tho. Wilson ...</t>
  </si>
  <si>
    <t>A67192</t>
  </si>
  <si>
    <t>The country-wife a comedy acted at the Theatre Royal / written by Mr. Wycherley ...</t>
  </si>
  <si>
    <t>A67242</t>
  </si>
  <si>
    <t>Taylors physicke has purged the divel, or, The divell has got a squirt and the simple seame-rent thred bare Taylor translates it into railing poetry and is now foundly cudgelled for it / by Voluntas Ambulatoria.</t>
  </si>
  <si>
    <t>A67358</t>
  </si>
  <si>
    <t>A letter from Major General Sir Hardress VValler, and the Council of Officers at Dublin, to Lieutenant General Ludlow.</t>
  </si>
  <si>
    <t>A67359</t>
  </si>
  <si>
    <t>A letter from Sir Hardress Waller and several other gentlemen at Dublin, to Lieutenant General Ludlowe: with his answer to the same.</t>
  </si>
  <si>
    <t>A67462</t>
  </si>
  <si>
    <t>The compleat angler or, The contemplative man's recreation. Being a discourse of fish and fishing, not unworthy the perusal of most anglers.</t>
  </si>
  <si>
    <t>A67468</t>
  </si>
  <si>
    <t>The life of John Donne, Dr. in divinity, and late dean of Saint Pauls Church London</t>
  </si>
  <si>
    <t>A67469</t>
  </si>
  <si>
    <t>The life of Mr. Rich. Hooker, the author of those learned books of the laws of ecclesiastical polity</t>
  </si>
  <si>
    <t>A67561</t>
  </si>
  <si>
    <t>An apology for the mysteries of the Gospel being a sermon preached at White-Hall, Feb. 16, 1672/3 / by Seth, Lord Bishop of Sarum.</t>
  </si>
  <si>
    <t>A67563</t>
  </si>
  <si>
    <t>The case of Joram a sermon preached before the House of Peers in the Abby-church at Westminster, January 30, 1673/4 / by Seth, Lord Bishop of Sarum.</t>
  </si>
  <si>
    <t>A67569</t>
  </si>
  <si>
    <t>A philosophicall essay towards an eviction of the being and attributes of God. Immortality of the souls of men. Truth and authority of Scripture. together with an index of the heads of every particular part.</t>
  </si>
  <si>
    <t>A67866</t>
  </si>
  <si>
    <t>A godly forme of houshold government for the ordering of priuate families, according to the direction of Gods word : wherunto is adioyned in a more particular manner, the seuerall duties of the husband towards his wife, and the wiues dutie towards her husband, the parents dutie towards their children, and the childrens towards their parents, the maisters dutie towards his seruants, and also the seruants duty towards their maisters / first gathered by R.C. ; and now newly perused, amended and augmented by Iohn Dod and Robert Cleuer.</t>
  </si>
  <si>
    <t>A67868</t>
  </si>
  <si>
    <t>The matchless rogue, or, A brief account of the life of Don Thomazo, the unfortunate son together with the just commendations of the gentlemans ingenious answer to Malice defeated, intituled, Some reflections on Madam Cellier's case : with due respect to the honourable title of captain, which himself says he is worthy of.</t>
  </si>
  <si>
    <t>A67869</t>
  </si>
  <si>
    <t>Newes from Ireland, relating hovv Captaine Vaughan put to the sword 300. armed rebels, and how the Earle of Castle-haven, Sir Hen: Elmar, Sir Nich: White, and his 2. sons are imprisoned as traytors in Dublin Castle. Together vvith the copies of 2. letters from Yorke, dated Julii 8. 1642. Relating how the King hath besiedged Hull, and how Sir John Hotham hath drowned the country thereabout.</t>
  </si>
  <si>
    <t>July 12. 1642.</t>
  </si>
  <si>
    <t>A00968</t>
  </si>
  <si>
    <t>The tragedy of Thierry King of France, and his brother Theodoret. As it was diuerse times acted at the Blacke-Friers by the Kings Maiesties Seruants.</t>
  </si>
  <si>
    <t>A01125</t>
  </si>
  <si>
    <t>A most breefe manner of instruction, to the principles of Christian religion. By J.F.</t>
  </si>
  <si>
    <t>[1587?]</t>
  </si>
  <si>
    <t>A02143</t>
  </si>
  <si>
    <t>Pandosto the triumph of time. VVherein is discouered by a pleasant historie, that although by the meanes of sinister fortune truth may be concealed, yet by time in spight of fortune it is most manifestlie reuealed. Pleasant for age to auoyde drowsie thoughtes, profitable for youth to eschue other wanton pastimes, and bringing to both a desired content. Temporis filia veritas. By Robert Greene Maister of Artes in Cambridge.</t>
  </si>
  <si>
    <t>A02820</t>
  </si>
  <si>
    <t>A ioyfull medytacyon to all Englonde of the coronacyon of our moost naturall souerayne lorde kynge Henry the eyght.</t>
  </si>
  <si>
    <t>[1509]]</t>
  </si>
  <si>
    <t>A04494</t>
  </si>
  <si>
    <t>The golden trade: or, A discouery of the riuer Gambra, and the golden trade of the Aethiopians. Also, the commerce with a great blacke merchant, called Buckor Sano, and his report of the houses couered with gold, and other strange obseruations for the good of our owne countrey; set downe as they were collected in trauelling, part of the yeares, 1620. and 1621. By Richard Iobson, Gentleman.</t>
  </si>
  <si>
    <t>A07237</t>
  </si>
  <si>
    <t>The Duke of Millaine. A tragÃ¦die. As it hath beene often acted by his Maiesties seruants, at the blacke Friers. Written by Philip Massinger Gent.</t>
  </si>
  <si>
    <t>A07249</t>
  </si>
  <si>
    <t>The virgin martir a tragedie. As it hath bin diuers times publickely acted with great applause, by the seruants of his Maiesties Reuels. Written by Phillip Messenger and Thomas Deker.</t>
  </si>
  <si>
    <t>A08456</t>
  </si>
  <si>
    <t>Isaacks pilgrimage A briefe and short treatise, of the strife that Isaack has with his heard-men, living in the land of the Philistines, with Abimeleck and his heard-men, shadowing out the strife which Christ our Lord had with his hearders, and with the Romayne philistims, which hath continued unto this day through now in a deepe consumption. Also a testimony from the prophets, Christ and his Apostles, of the abolishment of Antichrist, the man of sinne ... By Thomas Odell Englishman.</t>
  </si>
  <si>
    <t>Anno M L c xxxv. [1635]</t>
  </si>
  <si>
    <t>A08508</t>
  </si>
  <si>
    <t>A treatise deuided into three parts, touching the inconueniences, that the importation of tobacco out of Spaine, hath brought into this land. viz. 1 In the first is shewed how treasure was vsually brought into this land. 2 In the second, what hath and doth hinder the bringing of it, with other inconueniences. 3 In the third, how to remedie the one, and the other.</t>
  </si>
  <si>
    <t>1620]]</t>
  </si>
  <si>
    <t>A09846</t>
  </si>
  <si>
    <t>A blowe for the Pope. Touching the Popes prerogatiues. Extracted word for word out of the Booke of martyres.</t>
  </si>
  <si>
    <t>A10780</t>
  </si>
  <si>
    <t>A frendly farewel which Master Doctor Ridley, late Bishop of London did write beinge prisoner in Oxeforde, vnto all his true louers and frendes in God, a litle before that he suffred for the testimony of the truthe of Christ his Gospell. Newly setforth and allowed according to the order apoynted in the Quenes Maiesties iniunctions.</t>
  </si>
  <si>
    <t>1559. The. 10. of Nouembre.</t>
  </si>
  <si>
    <t>A12017</t>
  </si>
  <si>
    <t>The most lamentable Romaine tragedie of Titus Andronicus As it was plaide by the right honourable the Earle of Darbie, Earl of Pembrooke, and Earl of Sussex their seruants.</t>
  </si>
  <si>
    <t>A12045</t>
  </si>
  <si>
    <t>Venus and Adonis.</t>
  </si>
  <si>
    <t>A13519</t>
  </si>
  <si>
    <t>A verry merry vvherry-ferry-voyage: or Yorke for my money sometimes perilous, sometimes quarrellous, performed with a paire of oares, by sea from London, by Iohn Taylor, and Iob Pennell. And written by I.T.</t>
  </si>
  <si>
    <t>A16148</t>
  </si>
  <si>
    <t>A sermon preached at Westminster before the King and Queenes Maiesties, at their coronations on Saint Iames his day, being the 28. of Iuly. 1603. By the Reuerend Father in God, the Lord Bishop of Winchester.</t>
  </si>
  <si>
    <t>A19590</t>
  </si>
  <si>
    <t>A sermon preached in London before the right honorable the Lord Lavvarre, Lord Gouernour and Captaine Generall of Virginea, and others of his Maiesties Counsell for that kingdome, and the rest of the aduenturers in that plantation. At the said Lord Generall his leaue taking of England his natiue countrey, and departure for Virginea, Febr. 21. 1609. By W. Crashaw Bachelar of Diuinitie, and preacher at the Temple. Wherein both the lawfulnesse of that action is maintained, and the necessity thereof is also demonstrated, not so much out of the grounds of policie, as of humanity, equity, and Christianity. Taken from his mouth, and published by direction.</t>
  </si>
  <si>
    <t>A24482</t>
  </si>
  <si>
    <t>Edinburgh's true almanack, or, A new prognostication for the year of our Lord 1692 being bissextile, or leap year ... exactly calculated for the good town of Edinburgh, the metripolitan of Scotland ... / by James Paterson ...</t>
  </si>
  <si>
    <t>A25356</t>
  </si>
  <si>
    <t>The Scotch Counsellor communicating his advice to all that stand well-affected in England to King and Parliament : with a reprehension of all those who refuse to helpe the Lord against the mighty : also shewing what shall be the event of these troubles : written by reason of an eminent person in this kingdome diserting the cause and flying : and now published for the common good.</t>
  </si>
  <si>
    <t>A26583</t>
  </si>
  <si>
    <t>The most natural and easie way of institution containing proposals for making a domestic education less chargeable to parents and more easie and beneficial to children : by which method, youth may not only make a very considerable progress in languages, but also in arts and sciences, in two years.</t>
  </si>
  <si>
    <t>A26606</t>
  </si>
  <si>
    <t>General Monck's last letter to His Excellency the Lord Fleetwood declaring his resolution to send Col. Wilkes, Lieut. Col. Clobery, Major Knight, by way of treaty, in order to a happy union between the two armies of England and Scotland : with two other letters from persons of honour, signifying great hopes of peace, and a prohibition of either armies proceeding any further in their march.</t>
  </si>
  <si>
    <t>A26837</t>
  </si>
  <si>
    <t>A sermon preached before the Right Honourable Sir Francis Chaplin, Lord Mayor of London at Gvild-Hall Chapell, November the 18th, 1677 by William Battie ...</t>
  </si>
  <si>
    <t>A27465</t>
  </si>
  <si>
    <t>DiatribÃ¦ discourses moral and theological delivered by several persons in a plain, practical and friendly conference / composed and collected by William Berkeley.</t>
  </si>
  <si>
    <t>A28328</t>
  </si>
  <si>
    <t>Gods soveraignity, His Sacred Majesties supremacy, the subjects duty asserted in a sermon, preached before His Majesties high commissioner, and the honourable Parliament of the kingdom of Scotland, at Edinburgh, the 31. of March, 1661 / by Mr. Hugh Blair ...</t>
  </si>
  <si>
    <t>A29560</t>
  </si>
  <si>
    <t>The Earle of Bristoll his speech in the House of Lords the XX day of July 1660 upon the bill of indempnity</t>
  </si>
  <si>
    <t>A29566</t>
  </si>
  <si>
    <t>Two letters of note the one from the Lord Digby to the Qveene : the other of a late overthrovv which the English gave the rebells in Ireland.</t>
  </si>
  <si>
    <t>A31093</t>
  </si>
  <si>
    <t>A sermon preached at the triennial visitation of the Right Reverend Father in God, Seth, Lord Bishop of Sarum, held at Reading, Sept. 6, 1683 by John Barrow ...</t>
  </si>
  <si>
    <t>A33540</t>
  </si>
  <si>
    <t>Agnes de Castro a tragedy, as it is acted at the Theatre Royal by His Majesty's servants / written by a young lady.</t>
  </si>
  <si>
    <t>A33541</t>
  </si>
  <si>
    <t>Fatal friendship a tragedy, as it is acted at the New-Theatre in Little-Lincolns-Inn-Fields.</t>
  </si>
  <si>
    <t>A35311</t>
  </si>
  <si>
    <t>Denmark vindicated being an answer to a late treatise called An account of Denmark, as it was in the year 1692, sent from a gentleman in the country, to his friend in London.</t>
  </si>
  <si>
    <t>A36115</t>
  </si>
  <si>
    <t>A discourse upon questions in debate between the King and Parliament. With certaine observations collected out of a treatise called, The diffrence between Christian subjection, and unchristian rebellion.</t>
  </si>
  <si>
    <t>A40366</t>
  </si>
  <si>
    <t>Christus triumphans comoedia apocalyptica / autore Joanne Foxo ; edita est olim Basileae, anno 1556 ; Nunc denuo edita ... Editore T. C. Sidn. collegii, A. M.</t>
  </si>
  <si>
    <t>A43858</t>
  </si>
  <si>
    <t>The Protestants wonderment, or, A strange and unheard of oraison put up by the Papists found in the pocket of Captain Iames Rauley, a rebell in Ireland : sent from Dublin in a letter of note / by Captain Edmond Hippisley to Sir Iohn Hippisley knight, a member of the House of Commons.</t>
  </si>
  <si>
    <t>A44451</t>
  </si>
  <si>
    <t>The victory of death, or, The fall of beauty a visionary Pindarick-poem, occasion'd by the ever to be deplor'd death of the Right Honourable the Lady Cutts / by Mr. John Hopkins.</t>
  </si>
  <si>
    <t>A46899</t>
  </si>
  <si>
    <t>An examination of the essay, or, An answer to The fifth monarchy by Edward Iohnson ...</t>
  </si>
  <si>
    <t>A47046</t>
  </si>
  <si>
    <t>Of the rule of faith a sermon at the visitation of the Right Reverend Father in God, William Lord Bishop of Lincolne, holden at Bedford August 5, 1674 / by William Jackson ...</t>
  </si>
  <si>
    <t>A49314</t>
  </si>
  <si>
    <t>A discourse concerning the nature of man both in his natural and political capacity, both as he is a rational creature and member of a civil society : with an examination of Mr. Hobbs's opinions relating hereunto / by Ja. Lowde ...</t>
  </si>
  <si>
    <t>A49864</t>
  </si>
  <si>
    <t>The ascent to the mount of vision where many things were shewn, concerning I. The first resurrection; II. The state of separated souls; III. The patriarchal life; IV. The kingdom of Christ: with an account of the approaching blessed state of this nation.</t>
  </si>
  <si>
    <t>printed in the year, 1699.</t>
  </si>
  <si>
    <t>A49873</t>
  </si>
  <si>
    <t>The wonders of God's creation manifested, in the variety of eight vvorlds as they were made known experimentally to the author J. Lead.</t>
  </si>
  <si>
    <t>[1695?]</t>
  </si>
  <si>
    <t>A50090</t>
  </si>
  <si>
    <t>The city-madam a comedie, as it was acted at the private house in Black Friers with great applause / written by Phillip Massinger, Gent.</t>
  </si>
  <si>
    <t>A53922</t>
  </si>
  <si>
    <t>The kernell of Christianity containing a short, yet full summe of our communion with Christ. By Francis Peck Mr of Arts, minister of the Word and pastor at Hartford. Imprimatur Iohn Downame.</t>
  </si>
  <si>
    <t>A56582</t>
  </si>
  <si>
    <t>The path of life and the way that leadeth down to the chambers of death, or, The steps to hell and the steps to heaven in which all men may see their ways, how far they have gone downwards to destruction, that they may make hast to recover themselves, least by taking the next step downwards to their everlasting misery they be not necessitated to take the 7, 8, and 9, and then there be no remedy ... : set forth in copper prints that by the outward and visible we may the easier see that which is inward and invisible.</t>
  </si>
  <si>
    <t>A56820</t>
  </si>
  <si>
    <t>Antichristian treachery discovered and its way block'd up in a clear distinction betwixt the Christian apostolical spirit, and the spirit of the antichristian apostate : being an answer to a book put forth by William Rogers, falsely called, The Christian Quaker distinguished from the apostate and innovator ... In three parts ...</t>
  </si>
  <si>
    <t>A57049</t>
  </si>
  <si>
    <t>The representation, propositions, and protestation of divers ministers, elders and professors, for themselves, and in name of many others, well-affected ministers, elders, and people in Scotland presented by the Lord Wareston, Mr. Andrew Cant, Mr. John Livingston, Mr. Samuel Rutherford and diverse others, to the ministers and elders met at Edinburgh, July 21, 1652.</t>
  </si>
  <si>
    <t>A57256</t>
  </si>
  <si>
    <t>The Dvke of Lenox his honovrable and vvorthy speech in the high court of Parliament in Scotland Octob. 28, 1641 concerning the Kings Majesties returne into England : and a certaine affront which was given to himselfe and the Marquisse Hamilton when they first came to take their places in the Parliament House.</t>
  </si>
  <si>
    <t>A58838</t>
  </si>
  <si>
    <t>The life of God in the soul of man, or, The nature and excellency of the Christian religion with the method of attaining the happiness it proposes : and An account of the beginnings and advances of a spiritual life : in two letters written to persons of honour.</t>
  </si>
  <si>
    <t>A59752</t>
  </si>
  <si>
    <t>A discourse of the rise &amp; power of parliaments, of law's, of courts of judicature, of liberty, property, and religion, of the interest of England in reference to the desines of France, of taxes and of trade in a letter from a gentleman in the country to a member in Parliament.</t>
  </si>
  <si>
    <t>A59968</t>
  </si>
  <si>
    <t>Henry the Third of France, stabb'd by a fryer, with the fall of the Guise a tragedy acted at the Theatre-Royal / by Thomas Shipman.</t>
  </si>
  <si>
    <t>A61465</t>
  </si>
  <si>
    <t>An epistle to Charles Montague Esq., on His Majesty's voyage to Holland by Mr. George Stepney.</t>
  </si>
  <si>
    <t>A61466</t>
  </si>
  <si>
    <t>A poem dedicated to the blessed memory of her late gracious Majesty Queen Mary by Mr. Stepney.</t>
  </si>
  <si>
    <t>A61693</t>
  </si>
  <si>
    <t>A word to the well-inclin'd of all perswasions together with a coppy of a letter from William Penn to George Keith, upon his arbitrary summons and unjust proceedings, at Turners-Hall, against the people called Quakers.</t>
  </si>
  <si>
    <t>A61911</t>
  </si>
  <si>
    <t>A plea for tolleration of opinions and perswasions in matters of religion, differing from the Church of England. Grounded upon good authority of Scripture, and the practice of the primitive times. Shewing the unreasonablenesse of prescribing to other mens faith, and the evil of persecuting differing opinions. / Humbly presented to the kings most excellent majesty, by John Sturgion, a member of the Baptized People.</t>
  </si>
  <si>
    <t>A62083</t>
  </si>
  <si>
    <t>Tarugo's wiles, or, The coffee-house a comedy : as it was acted at His Highness's the Duke of York's Theater / written by Tho. St Serfe.</t>
  </si>
  <si>
    <t>A63838</t>
  </si>
  <si>
    <t>A character of Charles the Second written by an impartial hand, and exposed to publick view for information of the people.</t>
  </si>
  <si>
    <t>A64172</t>
  </si>
  <si>
    <t>The hellish Parliament being a counter-Parliament to this in England, containing the demonstrative speeches and statutes of that court together with the perfect league made between the two hellish factions the papists and the Brownists.</t>
  </si>
  <si>
    <t>A64219</t>
  </si>
  <si>
    <t>The vvhole life and progresse of Henry Walker the ironmonger first, the manner of his conversation : secondly, the severall offences and scandalous pamphlets the said Walker hath writ, and for which he is now a prisoner in New-Gate : thirdly, the forme of the inditement which is laid against him, by the Kings sergeants at law, and his learned counsell : fourthly, his conviction by the iury : fiftly, his recantation and sorrow for the publicke wrong he hath done His Majesty and the whole kingdome : here are also many remarkable passages concerning the offence, and apprehending the said Henry Walker, with a true relation of his severall escapes and rescues from the hands of justice, &amp;c. / collected and written by Iohn Taylor.</t>
  </si>
  <si>
    <t>A64221</t>
  </si>
  <si>
    <t>The world turn'd upside down, or, A briefe description of the ridiculous fashions of these distracted times by T.J., a well-willer to King, Parliament, and kingdom.</t>
  </si>
  <si>
    <t>A64303</t>
  </si>
  <si>
    <t>Some short remarks upon Mr. Lock's book in answer to Mr. Lounds, and several other books and pamphlets concerning coin. By Sir Richard Temple, knight of the bath, and baronet.</t>
  </si>
  <si>
    <t>A65673</t>
  </si>
  <si>
    <t>A second defence of the New theory of the earth from the exceptions of Mr. John Keill. By William Whiston, M.A. vicar of Lowestoft, Suffolk; and chaplain to the Right Reverend Father in God, John Lord Bishop of Norwich.</t>
  </si>
  <si>
    <t>A66843</t>
  </si>
  <si>
    <t>The cook's guide: or, Rare receipts for cookery. Published and set forth particularly for ladies and gentlwomen; being very beneficial for all those that desire the true way of dressing of all sorts of flesh, fowles, and fish; the best directions for all manner of kickshaws, and the most ho-good sawces: whereby noble persons and others in their hospitalities may be gratified in their gusto's. Never before printed. By Hannah Wolley.</t>
  </si>
  <si>
    <t>A67449</t>
  </si>
  <si>
    <t>A dialogue concerning women, being a defence of the sex written to Eugenia.</t>
  </si>
  <si>
    <t>A67472</t>
  </si>
  <si>
    <t>Love and truth in two modest and peaceable letters concerning the distempers of the present times / written from a quiet and conformable citizen of London to two busie and factious shop-keepers in Coventry.</t>
  </si>
  <si>
    <t>A67821</t>
  </si>
  <si>
    <t>The great advertisement, that a religious life is the best way to present happiness in two sermons preach'd at White-hall, the 1st on Sunday, April the 15th, the 2d on Sunday, Apr. 22, 1694 / by E. Young ...</t>
  </si>
  <si>
    <t>A67824</t>
  </si>
  <si>
    <t>A sermon concerning the wisdom of fearing God preach'd at Salisbury, on Sunday, July XXX, 1693 : being the time of the assizes / by E. Young ...</t>
  </si>
  <si>
    <t>A67827</t>
  </si>
  <si>
    <t>A sermon preached before His Majesty at White-Hall, 29 Decemb. 1678 by Edward Young ...</t>
  </si>
  <si>
    <t>MDCLXXIX [1679]</t>
  </si>
  <si>
    <t>A67828</t>
  </si>
  <si>
    <t>A sermon preached before the Right Honourable the Lord Mayor and aldermen at Guild-Hall Chappel, February 4, 1682 by Edward Young ...</t>
  </si>
  <si>
    <t>A67829</t>
  </si>
  <si>
    <t>A sermon preached at Lambeth January the 25th at the consecration of the Right Reverend Father in God, Thomas Lord Bishop of Bath and Wells / by Edward Young ...</t>
  </si>
  <si>
    <t>A67830</t>
  </si>
  <si>
    <t>A sermon preached before the Queen at White-Hall, on Easter-Day, 1693 by E. Young ...</t>
  </si>
  <si>
    <t>A67832</t>
  </si>
  <si>
    <t>On the conquest of Namur a Pindarique ode humbly inscrib'd to His Most Sacred and Victorious Majesty / by Mr. Tho. Yalden.</t>
  </si>
  <si>
    <t>A67833</t>
  </si>
  <si>
    <t>Two assize sermons preached at Winchester the first Feb. 26, 1694, James Hunt of Popham, Esq. being sheriff of the county of Southampton : the second July 14, 1686, Charles Wither of Hall, Esq. being sheriff, &amp;c. / by E. Young ...</t>
  </si>
  <si>
    <t>A67834</t>
  </si>
  <si>
    <t>The wisdom of believing in two sermons preach'd at court, April 7, and 14. 1700 / by E. Young ...</t>
  </si>
  <si>
    <t>A67838</t>
  </si>
  <si>
    <t>The temple of fame a poem, to the memory of the most illustrious Prince William Duke of Glocester / by Mr. Yalden.</t>
  </si>
  <si>
    <t>A67867</t>
  </si>
  <si>
    <t>A true and impartiall relation of the battaile betwixt, His Majesties Army, and that of the rebells neare Newbery in Berk-shire, Sept. 20, 1643. With the severall actions of the Kings Army since His Maiesties removing it from before Gloucester. Sent in a letter from the Army to a noble lord.</t>
  </si>
  <si>
    <t>A68945</t>
  </si>
  <si>
    <t>A summarie and true discourse of Sir Francis Drakes VVest Indian voyage wherein were taken, the townes of Saint Iago, Sancto Domingo, Cartagena &amp; Saint Augustine : with geographicall mappes exactly describing each of the townes with their scituations, and the manner of the armies approching to the winning of them.</t>
  </si>
  <si>
    <t>A00825</t>
  </si>
  <si>
    <t>Certain elegies, done by sundrie excellent wits. With satyres and epigrames.</t>
  </si>
  <si>
    <t>A01461</t>
  </si>
  <si>
    <t>De vera obedientia. An oration made in Latine, by the right Reuere[n]de father in God Stepha[n] bishop of Wi[n]chestre, now Lorde Chau[n]celour of Englande. With the preface of Edmonde Bonner ... touching true obedience, printed at Ha[m]burgh in Latine, in officina Fra[n]cisci Rhodi mense Ianuario, 1536. And now translated in to Englishe, and printed eftsones, in Rome, before ye castle of. S. Angel, at the signe of. S. Peter. In nouembre, anno do. M.D.Liij.</t>
  </si>
  <si>
    <t>1553]</t>
  </si>
  <si>
    <t>A01764</t>
  </si>
  <si>
    <t>The vvorthy tract of Paulus Iouius, contayning a discourse of rare inuentions, both militarie and amorous called imprese. VVhereunto is added a preface contayning the arte of composing them, with many other notable deuises. By Samuell Daniell late student in Oxenforde.</t>
  </si>
  <si>
    <t>A05257</t>
  </si>
  <si>
    <t>The art of rhetorick concisely and compleatly handled exemplified out of holy writ, and with a compendious and perspicuous comment, fitted to the capacities of such as have had a smatch of learning, or are otherwise ingenious. By J.B. master of the free-school of Kinfare in Staffordshire.</t>
  </si>
  <si>
    <t>A12677</t>
  </si>
  <si>
    <t>Nevves from Spayne and Holland conteyning. An information of Inglish affayres in Spayne vvith a conferrence made thereuppon in Amsterdame of Holland. VVritten by a gentleman trauelour borne in the lovv countryes, and brought vp from a child in Ingland, vnto a gentleman his friend and oste in London.</t>
  </si>
  <si>
    <t>Anno, M. D. XCIII. [1593]</t>
  </si>
  <si>
    <t>A14830</t>
  </si>
  <si>
    <t>A sparing discouerie of our English Iesuits, and of Fa. Parsons proceedings vnder pretence of promoting the Catholike faith in England for a caueat to all true Catholiks our very louing brethren and friends, how they embrace such very vncatholike, though Iesuiticall deseignments.</t>
  </si>
  <si>
    <t>A15556</t>
  </si>
  <si>
    <t>A sermon no lesse frutefull then famous. made in the yeare of oure lord god m.CCC.lxxxviii. In these our later dayes moost necessarye to be knowen. Neyther addynge to nor diminishynge fro. Saue the olde and rude englishe therof mended here [and] there.</t>
  </si>
  <si>
    <t>[ca. 1550]]</t>
  </si>
  <si>
    <t>A20823</t>
  </si>
  <si>
    <t>Idea the shepheards garland. Fashioned in nine eglogs. Rowlands sacrifice to the nine Muses.</t>
  </si>
  <si>
    <t>A21281</t>
  </si>
  <si>
    <t>The problemes of Aristotle with other philosophers and phisitions. Wherein are contayned diuers questions, with their answers, touching the estate of mans bodie.</t>
  </si>
  <si>
    <t>A22665</t>
  </si>
  <si>
    <t>A copie of a letter wyth articles sente from the Queenes Maiestie vnto the Bysshoppe of London, and by him and his officers at her graces commaundemente to be putte in spedye execution wyth effecte in the whole diocese, as wel in places exempt, as not exempte, whatsoeuer, accordinge to the tenour and forme of the same. Sent by the Queenes Maiesties commaundement, in the moneth of Marche, anno Domini. 1. 5. 5. 3.</t>
  </si>
  <si>
    <t>Anno. 1553 [i.e. 1554] Mense Martio]</t>
  </si>
  <si>
    <t>A27212</t>
  </si>
  <si>
    <t>Psyche, or, Loves mysterie in XX canto's, displaying the intercourse betwixt Christ and the soule / by Joseph Beaumont ...</t>
  </si>
  <si>
    <t>A27467</t>
  </si>
  <si>
    <t>The speech of the Honourable Sr. VVilliam Berkeley governour and capt. generall of Virginea, to the burgesses in the Grand Assembly at James Towne on the 17 of March, 1651 : together with a declaration of the whole country, occasioned upon the sight of a printed paper from England, intituled An act, &amp;c.</t>
  </si>
  <si>
    <t>A29561</t>
  </si>
  <si>
    <t>The third speech of the Lord George Digby to the House of Commons concerning bishops and the citie petition the 9th of Febr. 1640</t>
  </si>
  <si>
    <t>A30938</t>
  </si>
  <si>
    <t>A poem, dedicated to the memory of Dr Joseph Beaumont, Regius Professor of Divinity in Cambridge by Thomas Barker ...</t>
  </si>
  <si>
    <t>A32549</t>
  </si>
  <si>
    <t>By the King, a proclamation for the discovery and apprehension of the Earl of Bristol</t>
  </si>
  <si>
    <t>A33357</t>
  </si>
  <si>
    <t>Canterburies conscience convicted, or, His dangerous projects and evill intents tending to the subversion of religion detected as also some particulars of those treasons whereof he is now attainted, lying prisoner in the tower this present, 1641.</t>
  </si>
  <si>
    <t>1641]</t>
  </si>
  <si>
    <t>A35711</t>
  </si>
  <si>
    <t>The Deputies ghost, or, An Apparition to the Lord of Canterbury in the Tower with his complaint unto the wall after the ghosts departure : being an acrostick anagramme of his name.</t>
  </si>
  <si>
    <t>A37242</t>
  </si>
  <si>
    <t>A work for none but angels &amp; men. That is to be able to look into, and to know our selves. Or a book shewing what the soule is, subsisting and having its operations without the body; its more th[e]n a perfection or reflection of the sense, or teperature of humours: how she exercises her powers of vegetative or quickening power of the senses. Of the imaginations or common sense, the phantasie, sensative memory, passions motion of life, local motion, and intellectual powers of the soul. Of the wit, understanding, reason, opinion, judgement, power of will, and the relations betwixt wit &amp; wil. Of the intellectual memory, that the soule is immortall, and cannot dye, cannot be destroyed, her cause ceaseth not, violence nor time cannot destroy her; and all objections answered to the contrary.</t>
  </si>
  <si>
    <t>A37837</t>
  </si>
  <si>
    <t>A message from both houses of Parliament, sent to the King and Queenes Majesties, touching certain letters lately intercepted, and, as it may be conjectured, sent from the Lord Digby, to the Queens Majestie whereunto is added the answer of Don Allonso de Cardenas the Spanish ambassador, resident here in England, to the late message sent to him from both the said houses, toughing the information given them of the ships at Dunkerk, for the ayde of the rebels in Ireland.</t>
  </si>
  <si>
    <t>Febr. 21, 1642.</t>
  </si>
  <si>
    <t>A43604</t>
  </si>
  <si>
    <t>A Preparative to studie, or, The vertue of sack</t>
  </si>
  <si>
    <t>A44619</t>
  </si>
  <si>
    <t>The character of a trimmer his opinion of I. The laws and government, II. Protestant religion, III. The papists, IV. Foreign affairs / by ... Sir W.C.</t>
  </si>
  <si>
    <t>MDCLXXXVIII [1688]</t>
  </si>
  <si>
    <t>A46819</t>
  </si>
  <si>
    <t>The ages of sin, or Sinnes birth &amp; groweth. With the stepps, and degrees of sin, from thought to finall impenitencie.</t>
  </si>
  <si>
    <t>1655]</t>
  </si>
  <si>
    <t>A48894</t>
  </si>
  <si>
    <t>Lamentable newes from Ireland being a true, perfect, and exact relation of the landing of 10000 men in that kingdom who are rumor'd to be under the command of the Lord George Digby who hath joyn'd himself to the rebels : who in their march toward Dublin, have fir'd two towns Racool and Sword : put both man, woman, and child to the sword : also the sending forth of forces under Sir Thomas Moor to oppose the rebels proceeding his happy fight and joyfull victory : wherby their bloody proceedings were prohibited : also a strange apparition of two stars which all the time during the skirmish appeared in a most glorious manner over the Protestant army.</t>
  </si>
  <si>
    <t>A49711</t>
  </si>
  <si>
    <t>A letter sent by William Lavvd Archbishop of Canterburie with divers manuscripts to the Vniversity of Oxford : which letter in respect it hath relation to this present Parliament is here inserted : together with the answer which the Vniversitie sent him wherein is specified their integrity as he is their chancellor : the tenor whereof ensues.</t>
  </si>
  <si>
    <t>A55341</t>
  </si>
  <si>
    <t>The choice a poem / by a person of quality.</t>
  </si>
  <si>
    <t>A55342</t>
  </si>
  <si>
    <t>Reason a poem / written by the author of The choice.</t>
  </si>
  <si>
    <t>MDCC [i.e. 1700]</t>
  </si>
  <si>
    <t>A62082</t>
  </si>
  <si>
    <t>The scout of Cockeny.</t>
  </si>
  <si>
    <t>[ca. 1661]]</t>
  </si>
  <si>
    <t>A63670</t>
  </si>
  <si>
    <t>A Trve relation of the apprehension of the Lord Digby as hee was intending his iourney and shipped for France, intercepted by Sir Iohn Pennington, Vice admiral of His Majesties fleet and by him detained prisoner : with a bloody plot politically intended against the Parliament by certaine papists and their adherents : as also the opposition made by the inhabitants of Hull against a gentleman and his three hundred men sent by the Parliament : with their generall and free acceptance of the Earle of Newcastle authorized by His Maiesties commission to the same effect : as also the store of amunition wherewith the said towne is fortified.</t>
  </si>
  <si>
    <t>A65817</t>
  </si>
  <si>
    <t>The Leviathan found out, or, The answer to Mr. Hobbes's Leviathan in that which my Lord of Clarendon hath past over by John Whitehall ...</t>
  </si>
  <si>
    <t>A66822</t>
  </si>
  <si>
    <t>The design of part of the book of Ecclesiastes, or, The unreasonableness of mens restless contentions for the present enjoyments represented in an English poem.</t>
  </si>
  <si>
    <t>A67450</t>
  </si>
  <si>
    <t>A funeral elegy upon the death of the Queen addrest to the Marquess of Normanby / by Mr. Walsh.</t>
  </si>
  <si>
    <t>A67488</t>
  </si>
  <si>
    <t>Peace and rest for the upright being a sermon preached at the funeral of the Reverend Dr. John Bryan, sometime minister of Trinity in Coventry / by that worthy preacher of Gods Word, Mr. Nath. Wanley ...</t>
  </si>
  <si>
    <t>A67884</t>
  </si>
  <si>
    <t>Practica Plutarche the excellent phylosopher</t>
  </si>
  <si>
    <t>[ca. 1545]</t>
  </si>
  <si>
    <t>A67885</t>
  </si>
  <si>
    <t>Two letters of his sacred Maiesty, one, in vindication of him, touching the Irish affaires; the other, concerning the late mis-interpretation of one maine passage in his late letters.</t>
  </si>
  <si>
    <t>A67891</t>
  </si>
  <si>
    <t>Articles exhibited in Parliament against William Archbishop of Canterbury, 1640</t>
  </si>
  <si>
    <t>Printed in the yeare 1640 [i.e. 1641]</t>
  </si>
  <si>
    <t>A00021</t>
  </si>
  <si>
    <t>A letter vvritten out of England to an English gentleman remaining at Padua containing a true report of a strange conspiracie, contriued betweene Edward Squire, lately executed for the same treason as actor, and Richard Walpoole a Iesuite, as deuiser and suborner against the person of the Queenes Maiestie.</t>
  </si>
  <si>
    <t>A01084</t>
  </si>
  <si>
    <t>Fortunes tennis-ball a warning to all that are nursers of pride, for justice is knowne to be eagle-ey'd .... Or, A proviso for all those that are elevated, to take heed of falling, for fortune spights more the mightie then the poore: according to the poet: qui cadit in terram non habet unde cadit.</t>
  </si>
  <si>
    <t>anno Dom. 1640.</t>
  </si>
  <si>
    <t>A01683</t>
  </si>
  <si>
    <t>The mirror of alchimy, composed by the thrice-famous and learned fryer, Roger Bachon, sometimes fellow of Martin Colledge: and afterwards of Brasen-nose Colledge in Oxenforde. Also a most excellent and learned discourse of the admirable force and efficacie of art and nature, written by the same author. With certaine other treatises of the like argument.</t>
  </si>
  <si>
    <t>A02226</t>
  </si>
  <si>
    <t>Certaine learned and elegant vvorkes of the Right Honorable Fulke Lord Brooke written in his youth, and familiar exercise with Sir Philip Sidney. The seuerall names of which workes the following page doth declare.</t>
  </si>
  <si>
    <t>A03476</t>
  </si>
  <si>
    <t>The Hollanders declaration of the affaires of the East Indies. Or A true relation of that which passed in the Ilands of Banda, in the East Indies: in the yeare of our Lord God, 1621. and before. Faithfully translated according to the Dutch copie.</t>
  </si>
  <si>
    <t>A03916</t>
  </si>
  <si>
    <t>De morbo GallicoÂ¨.</t>
  </si>
  <si>
    <t>M.D.XXXIII. [1533] Cum priuilegio.</t>
  </si>
  <si>
    <t>A04137</t>
  </si>
  <si>
    <t>[The doctrinall of princis]</t>
  </si>
  <si>
    <t>[1533?]</t>
  </si>
  <si>
    <t>A04695</t>
  </si>
  <si>
    <t>A contrarye (to a certayne manis) consultacion: that adulterers ought to be punyshed wyth deathe. Wyth the solucions of his argumentes for the contrarye. Made by George Ioye.</t>
  </si>
  <si>
    <t>[1549?]]</t>
  </si>
  <si>
    <t>A05406</t>
  </si>
  <si>
    <t>Ignis cÅ“lestis: or An interchange of diuine love betweene God and his saints. By Iohn Lewis, minister of Gods word at St. Peters in the tovvne of St. Albons.</t>
  </si>
  <si>
    <t>A06129</t>
  </si>
  <si>
    <t>The legend of Captaine Iones relating his adventure to sea: his first landing, and strange combate with a mightie beare. His furious battell with his sixe and thirtie men against the armie of eleven kings, with their overthrow and deaths. His relieving of Kemper Castle. His strange and admirable sea-fight with sixe huge gallies of Spain, and nine thousand sonldiers [sic]. His taking prisoner, and hard usage. Lastly, his setting at liberty by the Kings command, and returne for England.</t>
  </si>
  <si>
    <t>A06422</t>
  </si>
  <si>
    <t>A dialogue betwene Lucian and Diogenes of the life harde and sharpe, and of the lyfe tendre and delicate.</t>
  </si>
  <si>
    <t>[1532?]]</t>
  </si>
  <si>
    <t>A07656</t>
  </si>
  <si>
    <t>The cherrie and the slaye. Composed into Scottis meeter, by Alexander Montgomerie.</t>
  </si>
  <si>
    <t>Anno Dom. 1597.</t>
  </si>
  <si>
    <t>A07840</t>
  </si>
  <si>
    <t>The Primrose of London with her valiant aduenture on the Spanish coast, beeing of the burthen of 150. tunne. Declaring the maner how 97. Spanyards came aboord the same ship, the course of the skirmish, and how by their valiancie they discomfited them. Wherunto is added the copie of the Kinges commission for the imbarment of all English ships. Truely published by Humphrey Mote.</t>
  </si>
  <si>
    <t>A08434</t>
  </si>
  <si>
    <t>The lamentation of Troy, for the death of Hector. Wherevnto is annexed an olde womans tale in hir solitarie cell.</t>
  </si>
  <si>
    <t>A08700</t>
  </si>
  <si>
    <t>A proclamation, for the well ordering of the market in the cittie of Oxford and for the redresse of abuses, in weights and measures, within the precincts of the Vniuersitie of Oxford.</t>
  </si>
  <si>
    <t>anno Dom. M.DC.XXXIV. [1634]]</t>
  </si>
  <si>
    <t>A09793</t>
  </si>
  <si>
    <t>A philosophicall treatise concerning the quietnes of the mind. Taken out of the morall workes written in Greeke, by the most famous philosopher, &amp; historiographer, Plutarch of Cherronea, counsellor to Traian the emperour. And translated out of Greeke into French by Iames Amyor Bishop of Auxerre, and great almoner to the most Christian King of Fraunce Charles the ninth. And now turned out of French into English by Iohn Clapham.</t>
  </si>
  <si>
    <t>A10389</t>
  </si>
  <si>
    <t>A revievv of the Councell of Trent. VVherein are contained the severall nullities of it: with the many grievances and prejudices done by it to Christian kings and princes: as also to all catholique churches in the world; and more particularly to the Gallicane Church. First writ in French by a learned Roman-Catholique. Now translated into English by G.L.</t>
  </si>
  <si>
    <t>Anno Domini MDCXXXVIII. [1638]</t>
  </si>
  <si>
    <t>A12035</t>
  </si>
  <si>
    <t>Lucrece.</t>
  </si>
  <si>
    <t>A13811</t>
  </si>
  <si>
    <t>The art of memory, that otherwyse is called the Phenix. A boke very behouefull and profytable to all professours of scyences. Grammaryens, rethoryciens dialectyke, legystes, phylosophres [and] theologiens.</t>
  </si>
  <si>
    <t>[ca. 1545]]</t>
  </si>
  <si>
    <t>A14713</t>
  </si>
  <si>
    <t>A preaty interlude called, Nice wanton, ...</t>
  </si>
  <si>
    <t>Anno Domini. M.D.LX. [1560]</t>
  </si>
  <si>
    <t>A20026</t>
  </si>
  <si>
    <t>To the Honorable assemblie of the Commons in the present Parlament.</t>
  </si>
  <si>
    <t>[1604?]]</t>
  </si>
  <si>
    <t>A20027</t>
  </si>
  <si>
    <t>To the Kings most excellent Maiestie.</t>
  </si>
  <si>
    <t>[1604]]</t>
  </si>
  <si>
    <t>A20811</t>
  </si>
  <si>
    <t>The barrons vvars in the raigne of Edward the second. VVith Englands heroicall epistles. By Michael Drayton.</t>
  </si>
  <si>
    <t>A21286</t>
  </si>
  <si>
    <t>The banket of sapience compyled by Sir Thomas Eliot Knight.</t>
  </si>
  <si>
    <t>M.D.LXIIII. [1564]</t>
  </si>
  <si>
    <t>A21323</t>
  </si>
  <si>
    <t>A briefe of the art of rhetorique. Containing in substance all that Aristotle hath written in his three bookes of that subject, except onely what is not applicable to the Engligh tongue.</t>
  </si>
  <si>
    <t>[1637?]</t>
  </si>
  <si>
    <t>A21334</t>
  </si>
  <si>
    <t>De cursione lune. Here begynneth the course and disposicion of the dayes of the moone in laten and in Englysshe whiche be good: and whiche be badde after the influentes of the moone drawen out of a boke of Aristotiles de astronomiis.</t>
  </si>
  <si>
    <t>[ca. 1528]]</t>
  </si>
  <si>
    <t>A25401</t>
  </si>
  <si>
    <t>Of the right of tithes a divinity determination in the publike divinity schools of the University of Cambridg / by ... Lancelot Andrews ... ; translated for the benefit of the public.</t>
  </si>
  <si>
    <t>A25771</t>
  </si>
  <si>
    <t>A sermon preached at the visitation of the Right Reverend Father in God, John Lord Bishop of Chester, at Chester by James Arderne ...</t>
  </si>
  <si>
    <t>A25833</t>
  </si>
  <si>
    <t>Archy's dream, sometimes iester to His Majestie, but exiled the court by Canterburies malice with a relation for whom an odd chaire stood voide in hell.</t>
  </si>
  <si>
    <t>A29617</t>
  </si>
  <si>
    <t>A Canterbury tale translated out of Chaucers old English into our now vsvall langvage whereunto is added the Scots pedler / newly enlarged by A.B.</t>
  </si>
  <si>
    <t>A29660</t>
  </si>
  <si>
    <t>The tragedy of that famous Roman oratour Marcus Tullius Cicero</t>
  </si>
  <si>
    <t>A29832</t>
  </si>
  <si>
    <t>A discovery of the notorious proceedings of William Lavd Archbishop of Canterbury in bringing innovations into the church and raising up troubles in the state his pride in riding in his coach when the King himselfe went along on foot and being reproved would not alight : with his tyrannicall government both in himselfe and his agents / confessed by John Browne a prisoner in the gatehouse, twice examined by a committee of six from the honourable House of Commons ; and now brought to the view of the world, October 15, 1641.</t>
  </si>
  <si>
    <t>A31665</t>
  </si>
  <si>
    <t>Of magistracy</t>
  </si>
  <si>
    <t>A32784</t>
  </si>
  <si>
    <t>The true subiect to the rebell, or, The hurt of sedition, how greivous it is to a common-wealth written by Sir Iohn Cheeke ... ; whereunto is newly added by way of preface a briefe discourse of those times, as they may relate to the present, with the authors life.</t>
  </si>
  <si>
    <t>A32885</t>
  </si>
  <si>
    <t>The King of Denmarks resolvtion concerning Charles, King of Great Britain wherin is declared his determination for the setting forth of a fleet towards England, wherein the Lord Digbie, M. Piercy and Secretary Windebank are present being now ready to lance forth : read in the audience of both Houses of Parliament, June 29 : with the copy of a letter which was read in the Dutch church on Sunday last being the 3 of Iuly, concerning the escape which the Queen would have made from Holland to Yorke, unknown to the states and the Parliaments resolution concerning the L. Strange.</t>
  </si>
  <si>
    <t>July 5, 1642.</t>
  </si>
  <si>
    <t>A35830</t>
  </si>
  <si>
    <t>A speech made in Parliament by Sir Simon Dvcy knight on Twesday the eleventh of Ianuary concerning proceeding against the 12 bishops accused of high treason to bring them to their triall 1642.</t>
  </si>
  <si>
    <t>A35963</t>
  </si>
  <si>
    <t>Miracles not ceas'd to His Grace George Duke of Buckingham &amp;c., of his miraculous cure and of the rest of all the most wonderfull and glorious miracles and cures wrought by a Roman Catholick priest in and about the cities of London and Westminister, in the moneths of Iune and Iuly 1663, in confirmation of the holy Roman Catholick faith / by A.S.</t>
  </si>
  <si>
    <t>A35974</t>
  </si>
  <si>
    <t>A discourse concerning infallibility in religion written by Sir Kenelme Digby to the Lord George Digby, eldest sonne of the Earle of Bristol.</t>
  </si>
  <si>
    <t>A37240</t>
  </si>
  <si>
    <t>The question concerning impositions, tonnage, poundage, prizage, customs, &amp;c. fully stated and argued, from reason, law, and policy dedicated to King James in the latter end of his reign / by Sir John Davies ...</t>
  </si>
  <si>
    <t>A39805</t>
  </si>
  <si>
    <t>The island princess, or, The generous Portugal a comedy, as it is acted at the Theatre Royal by His Majesties servants.</t>
  </si>
  <si>
    <t>A39808</t>
  </si>
  <si>
    <t>The pilgrim a comedy as it is acted at the Theatre-Royal in Drury-Lane / written originally by Mr. Fletcher and now very much alter'd with several additions ; likewise a prologue, epilogue, dialogue and masque written by the late great poet Mr. Dryden just before his death, being the last of his works.</t>
  </si>
  <si>
    <t>A39812</t>
  </si>
  <si>
    <t>Valentinian, a tragedy as 'tis alter'd by the Earl of Rochester, and acted at the Theatre-Royal : together with a preface concerning the author and his writings, by one of his friends.</t>
  </si>
  <si>
    <t>A40277</t>
  </si>
  <si>
    <t>Sir Thomas Fairfax's letter to the Honorable William Lenthall Esq. speaker of the House of Commons of all the particulars concerning the taking of Bridgewater : together with a list of the persons of quality and prisoners taken in the fight and town.</t>
  </si>
  <si>
    <t>Iuly 28, 1645.</t>
  </si>
  <si>
    <t>A43443</t>
  </si>
  <si>
    <t>Poor Robin's visions wherein is described the present humours of the times, the vices and fashionable fopperies thereof, and after what manner men are punished for them hereafter : discovered in a dream.</t>
  </si>
  <si>
    <t>A46171</t>
  </si>
  <si>
    <t>An impartial relation of John Kelly's services in the Victualling-Office. With an account of the great abuses he has met with from his opposers. Likewise his necessary vindication occasioned by their report to the Lords of the Admiralty.</t>
  </si>
  <si>
    <t>MDCXCIX. [1699]</t>
  </si>
  <si>
    <t>A46941</t>
  </si>
  <si>
    <t>The absolute impossibility of transubstantiation demonstrated</t>
  </si>
  <si>
    <t>A46956</t>
  </si>
  <si>
    <t>A letter from a freeholder, to the rest of the freeholders of England, and all others, who have votes in the choice of Parliament-men</t>
  </si>
  <si>
    <t>1689?]</t>
  </si>
  <si>
    <t>A46958</t>
  </si>
  <si>
    <t>The opinion is this, that resistance may be vsed, in case our religion and rights should be invaded</t>
  </si>
  <si>
    <t>A46960</t>
  </si>
  <si>
    <t>Reflections on the History of passive obedience by Samuel Johnson.</t>
  </si>
  <si>
    <t>1689]</t>
  </si>
  <si>
    <t>A46967</t>
  </si>
  <si>
    <t>The tryal and examination of a late libel, intituled, A new test of the Church of Englands loyalty with some reflections upon an additional libel, intituled, An instance of the Church of Englands loyalty.</t>
  </si>
  <si>
    <t>1687?]</t>
  </si>
  <si>
    <t>A47363</t>
  </si>
  <si>
    <t>Poems by Mrs. Anne Killigrew.</t>
  </si>
  <si>
    <t>A48621</t>
  </si>
  <si>
    <t>A discourse of constancy in two books chiefly containing consolations against publick evils written in Latin by Justus Lipsius, and translated into English by Nathaniel Wanley ...</t>
  </si>
  <si>
    <t>A48797</t>
  </si>
  <si>
    <t>Wonders no miracles, or, Mr. Valentine Greatrates gift of healing examined upon occasion of a sad effect of his stroaking, March the 7, 1665, at one Mr. Cressets house in Charter-house-yard : in a letter to a reverend divine, living near that place.</t>
  </si>
  <si>
    <t>A49536</t>
  </si>
  <si>
    <t>The lives and characters of the English dramatick poets also an exact account of all the plays that were ever yet printed in the English tongue, their double titles, the places where acted, the dates when printed, and the persons to whom dedicated, with remarks and observations on most of the said plays / first begun by Mr. Langbain ; improv'd and continued down to this time, by a careful hand.</t>
  </si>
  <si>
    <t>[1699]</t>
  </si>
  <si>
    <t>A50867</t>
  </si>
  <si>
    <t>An account of Mr. Lock's religion, out of his own writings, and in his own words together with some observations upon it, and a twofold appendix : I. a specimen of Mr. Lock's way of answering authors ..., II. a brief enquiry whether Socinianism be justly charged upon Mr. Lock.</t>
  </si>
  <si>
    <t>A51052</t>
  </si>
  <si>
    <t>The case of the accommodation lately proposed by the Bishop of Dumblane to the non-conforming ministers examined wherein also the antient Prostasia, or, Episcopus PrÃ¦ses is considered, and the Solemne League and Covenant occasionally vindicat : together with a copy of the two letters herein reviewed : vvhereunto also is subjoined an appendix in ansvver to a narrative of the issue of the treaty anent accommodation.</t>
  </si>
  <si>
    <t>A53897</t>
  </si>
  <si>
    <t>The patriarchal funeral, or, A sermon preached before the Right Honourable George Lord Berkeley upon the death of his father by John Pearson.</t>
  </si>
  <si>
    <t>A54703</t>
  </si>
  <si>
    <t>The life of John Williams, Ld. Keeper of the Great Seal, Bp. of Lincoln, and Abp. of York in the reigns of King James and King Charles the First wherein are related several remarkable occurences of those times both in church and state : with an appendix giving a just account of his benefactions to St. John's College in Cambridge / by Ambr. Philips ...</t>
  </si>
  <si>
    <t>A56353</t>
  </si>
  <si>
    <t>The speech or declaration of John Pymm, Esquire, to the Lords of the upper House, upon the delivery of the Articles of the Commons assembled in Parliament, against VVilliam Laud, Archbishop of Canterbury, in maintenance of their accusation, whereby he stands charged of high treason. Together with a true copie of the said Articles.</t>
  </si>
  <si>
    <t>A57271</t>
  </si>
  <si>
    <t>Laying on of hands asserted: or, A plain discovery of the truth thereof under those several considerations, minded in the New Testament. 1. Upon persons for healing: with a brief discovery of that ordinance of Christ, (to wit) anointing with oile. 2. Upon persons to office. 3. Upon believers, baptized, as such: and that principle of Christs doctrine cleared, for their obedience: with objections answered to each particular. To which is annexed, a confutation of four chapters written by some person, or persons, in opposition to this principle of the doctrine of Christ, (to wit) laying on of hands upon believers baptized, as such; wherein the weakness of their reasons against the truth, is plainly discovered, and the truth further asserted, and vindicated. By VVilliam Rider, servant to the Church of Christ.</t>
  </si>
  <si>
    <t>A57347</t>
  </si>
  <si>
    <t>Sir Walter Rawleigh his apologie for his voyage to Guiana by Sir Walter Rawleigh.</t>
  </si>
  <si>
    <t>A57525</t>
  </si>
  <si>
    <t>The prince, or, Maxims of state written by Sir Walter Ravvley ...</t>
  </si>
  <si>
    <t>A58064</t>
  </si>
  <si>
    <t>Of gardens four books first written in Latine verse by Renatus Rapinus ; and now made English by J.E.</t>
  </si>
  <si>
    <t>A59209</t>
  </si>
  <si>
    <t>The sentence of Samuel Johnson at the Kings-Bench-Barr at Westminster, on Tuesday the 16th. of November, 1686. Who was convicted the last term for a high-misdemeanor, in writing and publishing two false, scandalous, and seditious libels, tending to sedition and rebellion. The first intituled an humble and hearty address to the gentlemen and Protestants in the present army, &amp;c. The second intituled: The opinion is this, that resistance may be used, in case our rites and priviledges shall be invaded, &amp;c.</t>
  </si>
  <si>
    <t>1686]</t>
  </si>
  <si>
    <t>A59967</t>
  </si>
  <si>
    <t>Carolina, or, Loyal poems by Tho. Shipman, Esq.</t>
  </si>
  <si>
    <t>A60665</t>
  </si>
  <si>
    <t>The wisdom of the earthly wife confounded, or, A manifestation of the spirits of some envious professors who are ready to prefer the hireling priests works of darkness, whose works are against the revelation and coming of Christ in spirit, as their fore-fathers works of cruelty and murder were against him in the dayes of his flesh, as may be seen at large in the scriptures of truth ... this was chiefly occasioned by some nonconformists promoting the works of darkness of a conformist (or chief priest of Warsick-shire, called, Thomas Willson, in his book, ... who slanderously charges the people called Quakers to be false interpreters of the Holy Scriptures) wherein is something of answer to such as have any true tenderness left in them, and would receive the truth if they knew it, but its like to the hard-hearted, stubborn and rebellious (like those, Matth. 27.25. who said, his blood be upon us and upon our children) it will be foolishness, as is the preaching of the cross to them that perish ... / by William Smith.</t>
  </si>
  <si>
    <t>A63627</t>
  </si>
  <si>
    <t>Trve nevves from Yorke consisting of severall matters of note, and high concernment since the 13 of Iune : concerning these severall heads, viz. : concerning 1. Sir Iohn Meldrun, 2. L. Marq. Hamilton, 3. Earle of Newcastle, 4. Earle of Warwick, 5. Lord Willoughbit, 6. Duke of Richmond, 7. L. Marq. Hertford, 8. Earle of Bristoll, 9. Lord Paget : whereunto is added newes from Ireland, viz. : concerning 1. E. of Antrime, 2. E. of Castlehaven, 3. Lord Conway, 4. Lord Digby : with a catalogue of the names of the lords that subscribed to levie hose to assist His Majestie in defence of of [sic] his royall person, the two Houses of Parliament, and the Protestant religion.</t>
  </si>
  <si>
    <t>A64016</t>
  </si>
  <si>
    <t>Two letters from Rotterdam dated July 1, 4, stilo novo, 1642 : wherin is discovered a most divelish and desperate designe contrived by the Lord Digby, Captaine Hide, Sir Lewis Daves, Mr. Iermin, Mr. Percy, and other fugitive traytors in those parts, against the Parliament of England : with the names of the ships, number of men, armes, ordnance, bullets, powder, and match, with other ammunition now in readinesse, to be transported into the north : also, the names of the most eminent persons which are to come over in the aforesaid ships : and divers other matters of extraordinary note and consequence.</t>
  </si>
  <si>
    <t>July the 6, 1642.</t>
  </si>
  <si>
    <t>A64130</t>
  </si>
  <si>
    <t>A sermon preached at the funerall of that worthy knight Sr. George Dalston of Dalston in Cumberland, September 28. 1657. By J.T. D.D.</t>
  </si>
  <si>
    <t>A64174</t>
  </si>
  <si>
    <t>An humble desired union betweene prerogative and priviledge shewing, that if one draw too hard one way, and the other another, the whole common-wealth must be in danger to be pull'd in sunder.</t>
  </si>
  <si>
    <t>A64215</t>
  </si>
  <si>
    <t>Truth's triumph: or, Old miracles newly revived in the gracious preservation of our soveraigne Lord the King. By Iohn Taylor.</t>
  </si>
  <si>
    <t>Printed in the yeare M.DC.XLIII. [1643]</t>
  </si>
  <si>
    <t>A65355</t>
  </si>
  <si>
    <t>A sermon preached in the high church of Edinburgh at the election of the magistrates of the city, on the 2d of Octob. 1694 / by James Webster.</t>
  </si>
  <si>
    <t>A65674</t>
  </si>
  <si>
    <t>A vindication of the new theory of the earth from the exceptions of Mr. Keill and others with an historical preface of the occasions of the discoveries therein contain'd, and some corrections and additions.</t>
  </si>
  <si>
    <t>A66910</t>
  </si>
  <si>
    <t>A Wonderfull discoverie of a terrible plot against Hutl [sic] by the designes of the Lord Digby, many papists and others of the malignant party declaring the manner how the two ships loaden with great store of ammunition of armes came under a pretended colour of merchants ships from the Indies : and how they would have executed their plot that night against Hull : also how by the providence of God they were discovered and apprehended : lastly, the true relation how five men in disguise would have entred into Hull as being a committee appointed by the Parliament to sit at York : having 100 horse and 500 foot lying in ambush to have seized upon the towne as soon as the gates had beene opened : with Irish depositions by His Majesties commission and an extract of a letter sent from Isidores Coll. in Rome, 4 January 1641.</t>
  </si>
  <si>
    <t>A67559</t>
  </si>
  <si>
    <t>Against resistance of lawful powers a sermon preached at White-Hall, Novemb. Vth, 1661 / by Seth Ward ...</t>
  </si>
  <si>
    <t>A67564</t>
  </si>
  <si>
    <t>The Christians victory over death a sermon at the funeral of the Most Honourable George Duke of Albemarle, &amp;c. : in the Collegiate Church of S. Peter, Westminster, on the XXXth of April M.DC.LXX / by Seth, Lord Bishop of Sarum.</t>
  </si>
  <si>
    <t>A67880</t>
  </si>
  <si>
    <t>A speech delivered in the House of Commons July 7th 1641 being resolved into a committee, so neer as it could be collected together, in the Palatine cause / by Sr. Simonds D'Ewes.</t>
  </si>
  <si>
    <t>A67881</t>
  </si>
  <si>
    <t>Two speeches spoken by Sir Simonds D'Ewes the first touching the Antiquity of Cambridge lately published by Iohn Thomas, with many ignorant and foolish mistakes which are here rectified : the other concerning the priviledge of Parliament in causes civill and criminall.</t>
  </si>
  <si>
    <t>A67882</t>
  </si>
  <si>
    <t>The way to peace amongst all Protestants: being a letter of reconciliation sent by Bp. Ridley to Bp. Hooper, with some observations upon it. Licensed, July the 14. 1688.</t>
  </si>
  <si>
    <t>A67896</t>
  </si>
  <si>
    <t>A letter sent to the Honourable George Lord Digby in Flushing from a worthy gentleman in Windsor, January the 24, 1641 together with the true coppy of a letter sent from Sir John Byron, lieutenant of the Tower to the House of Commons, concerning divers matter of great note and consequence.</t>
  </si>
  <si>
    <t>A67898</t>
  </si>
  <si>
    <t>A discourse concerning prayer ex tempore, or, by pretence of the spirit. In justification of authorized and set-formes of lyturgie.</t>
  </si>
  <si>
    <t>Printed in the yeere, M DC XLVI. [1646]</t>
  </si>
  <si>
    <t>A67900</t>
  </si>
  <si>
    <t>A sermon, preached at St. Pauls Church in London, April 17. 1659. And now published at the desire of the Lord Mayor, and the court of aldermen. / By Nath. Ingelo D.D. and Fellow of Eton Coll.</t>
  </si>
  <si>
    <t>A67901</t>
  </si>
  <si>
    <t>A review of the Covenant, wherein the originall, grounds, means, matter, and ends of it are examined: and out of the principles of the remonstrances, declarations, votes, orders, and ordinances of the prime covenanteers, or the firmer grounds of Scripture, law, and reason, disproved.</t>
  </si>
  <si>
    <t>Printed in the yeare, 1644 [i.e. 1645]</t>
  </si>
  <si>
    <t>A67902</t>
  </si>
  <si>
    <t>A seasonable expostulation with the Netherlands. Declaring their ingratitude to, and the necessity of their agreement with the Common-wealth of England.</t>
  </si>
  <si>
    <t>Anno Dom. 1652.</t>
  </si>
  <si>
    <t>A67903</t>
  </si>
  <si>
    <t>The five years of King Iames, or, The condition of the state of England, and the relation it had to other provinces. Written by Sr Foulk Grevill, late Lord Brook.</t>
  </si>
  <si>
    <t>in the yeare 1643.</t>
  </si>
  <si>
    <t>A67907</t>
  </si>
  <si>
    <t>The foundation of the Universitie of Oxford,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</si>
  <si>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A00198</t>
  </si>
  <si>
    <t>Articles to be enquired of in the generall visitation of Edmonde Bisshoppe of London exercised by him the yeare of oure Lorde. 1.5.5.4. in the citie and diocese of London ...</t>
  </si>
  <si>
    <t>Anno. M.D.LIIII. mense Septembri]</t>
  </si>
  <si>
    <t>A00263</t>
  </si>
  <si>
    <t>Articles to be enquired of by the church-wardens and sworne-men, within the diocesse of Winchester in the visitation of the Reuerend Father in God, Thomas Bishop of Winton, in his triennall visitation, holden 1603 in the first yeere of the raigne of Our Most Gracious Soueraigne Lord, Iames by the grace of God King of England, Scotland, France, and Ireland, defender of the faith, &amp;c.</t>
  </si>
  <si>
    <t>A00342</t>
  </si>
  <si>
    <t>The complaint of peace. Wryten in Latyn, by the famous clerke, Erasimus [sic] Roterodamus. And nuely translated into Englyshe by Thomas Paynell.</t>
  </si>
  <si>
    <t>Anno domini 1559.</t>
  </si>
  <si>
    <t>A00350</t>
  </si>
  <si>
    <t>De co[n]temptu mundi The dispisyng of the worlde / co[m]piled in Latyn by Erasmus Rot. ; and translated in to Englyshe by Thomas Paynell ...</t>
  </si>
  <si>
    <t>[1532?]</t>
  </si>
  <si>
    <t>A00378</t>
  </si>
  <si>
    <t>An exhortation to the diligent studye of scripture, made by Erasmus Roterodamus. And tra[n]slated in to inglissh. An exposition in to the seventh chaptre of the first pistle to the Corinthians.</t>
  </si>
  <si>
    <t>[1529]</t>
  </si>
  <si>
    <t>A00381</t>
  </si>
  <si>
    <t>A lytle treatise of the maner and forme of confession, made by the most excellent and famous clerke, M. Eras. of Roterdame.</t>
  </si>
  <si>
    <t>[1535?]</t>
  </si>
  <si>
    <t>A00393</t>
  </si>
  <si>
    <t>[A ryght excellent sermon and full of frute and edificacyon of the chylde Jesus.].</t>
  </si>
  <si>
    <t>[1536?]</t>
  </si>
  <si>
    <t>A00402</t>
  </si>
  <si>
    <t>Wonderfull newes of the death of Paule the. iii. last byshop of Rome [and] of diuerse thynges that after his death haue happened, wherein is trulye set ... the abominable actes of his most mischeuous life. Written in Latin by. P. Esquillus, and Englyshed by W. B. Londoner.</t>
  </si>
  <si>
    <t>[1552?]]</t>
  </si>
  <si>
    <t>A00714</t>
  </si>
  <si>
    <t>A caueat for Parsons Hovvlet concerning his vntimely flighte, and seriching in the cleare day lighte of the Gospell, necessarie for him and all the rest of that darke broode, and vncleane cage of papistes, vvho vvith their vntimely bookes, seeke the discredite of the trueth, and the disquiet of this Church of England. VVritten by Iohn Fielde, student in Diuinitie.</t>
  </si>
  <si>
    <t>[1581]</t>
  </si>
  <si>
    <t>A00958</t>
  </si>
  <si>
    <t>The bloody brother. A tragedy. By B.J.F.</t>
  </si>
  <si>
    <t>A00959</t>
  </si>
  <si>
    <t>The tragÅ“dy of Rollo Duke of Normandy. Acted by His Majesties Servants. Written by John Fletcher Gent.</t>
  </si>
  <si>
    <t>Anno 1640.</t>
  </si>
  <si>
    <t>A00966</t>
  </si>
  <si>
    <t>The night-vvalker, or The little theife. A comedy, as it vvas presented by her Majesties Servants, at the Private House in Drury Lane. Written by Iohn Fletcher. Gent.</t>
  </si>
  <si>
    <t>A00967</t>
  </si>
  <si>
    <t>Rule a vvife and have a wife. A comoedy. Acted by His Majesties Servants. Written by John Fletcher Gent.</t>
  </si>
  <si>
    <t>A01129</t>
  </si>
  <si>
    <t>Papa confutatus. SanctÃ¦ &amp; apostolicÃ¦ Ecclesiae in confutationem PapÃ¦. Actio prima.</t>
  </si>
  <si>
    <t>A01661</t>
  </si>
  <si>
    <t>This boke doth create all of the beste waters artyfycialles and the vertues and properties of the same, moche profytable for the poore sycke, set forth, by syr Roger Becon Freere.</t>
  </si>
  <si>
    <t>[c1550.]]</t>
  </si>
  <si>
    <t>A01952</t>
  </si>
  <si>
    <t>Pleasant quippes for vpstart nevvfangled gentle-vvomen.</t>
  </si>
  <si>
    <t>1595]</t>
  </si>
  <si>
    <t>A01953</t>
  </si>
  <si>
    <t>[The schoole of abuse conteining a plesaunt inuectiue against pÅ“ts, pipers, plaiers, iesters, and such like caterpillers of a co[m]monwelth ...].</t>
  </si>
  <si>
    <t>1579]</t>
  </si>
  <si>
    <t>A01993</t>
  </si>
  <si>
    <t>In this tretyse that is cleped Gouernayle of helthe what is to be sayd wyth crystis helpe of some thynges that longen to bodily helthe, ...</t>
  </si>
  <si>
    <t>1490?]</t>
  </si>
  <si>
    <t>A02227</t>
  </si>
  <si>
    <t>The tragedy of Mustapha.</t>
  </si>
  <si>
    <t>A02306</t>
  </si>
  <si>
    <t>A maruelous hystory intitulede, beware the cat. Conteyning diuers wounderfull and incredible matters. Very pleasant and mery to read.</t>
  </si>
  <si>
    <t>Anno. 1570.</t>
  </si>
  <si>
    <t>A02340</t>
  </si>
  <si>
    <t>The questyonary of cyrurgyens with the formulary of lytell Guydo in cyrurgie, with the spectacles of cyrurgyens newly added, with the fourth boke of the Terapentyke [sic], or methode curatyfe of Claude Galyen prynce of physyciens, with a synguler treaty of the cure of vlceres, newely enprynted at London, by me Robert wyer, and be for to sell in Poules Churcheyarde, at the sygne of Judyth. Cum priuilegio ad imprimendum solum.</t>
  </si>
  <si>
    <t>1542]</t>
  </si>
  <si>
    <t>A02464</t>
  </si>
  <si>
    <t>Against Ierome Osorius Byshopp of Siluane in Portingall and against his slaunderous inuectiues. An aunswere apologeticall: for the necessary defence of the euangelicall doctrine and veritie. First taken in hand by M. Walter Haddon, then undertaken and continued by M. Iohn Foxe, and now Englished by Iames Bell.</t>
  </si>
  <si>
    <t>Anno. 1581.</t>
  </si>
  <si>
    <t>A03023</t>
  </si>
  <si>
    <t>The testament of Cresseid, compylit be M. Robert Henrysone, sculemaister in Dunsermeling.</t>
  </si>
  <si>
    <t>M. D. XCIII [1593]</t>
  </si>
  <si>
    <t>A03484</t>
  </si>
  <si>
    <t>Lac puero[rum]. M. holti mylke for chyldren.</t>
  </si>
  <si>
    <t>[1508]]</t>
  </si>
  <si>
    <t>A03840</t>
  </si>
  <si>
    <t>The flytting betwixt Montgomerie and Polwart.</t>
  </si>
  <si>
    <t>A04199</t>
  </si>
  <si>
    <t>The celestiall husbandrie: or, The tillage of the soule. First, handled in a sermon at Pauls Crosse the 25. of February, 1616. By William Iackson, terme-lecturer at Whittington Colledge in London: and since then much inlarged by the authour, for the profit of the reader: with two tables to the same.</t>
  </si>
  <si>
    <t>A05115</t>
  </si>
  <si>
    <t>Via regia ad geometriam. = The vvay to geometry. Being necessary and usefull, for astronomers. Geographers. Land-meaters. Sea-men. Engineres. Architecks. Carpenters. Paynters. Carvers, &amp;c. Written in Latine by Peter Ramus, and now translated and much enlarged by the learned Mr. William Bedvvell.</t>
  </si>
  <si>
    <t>A05166</t>
  </si>
  <si>
    <t>A sermon preached at VVhite-hall, on the 24. of March, 1621. Beeing the day of the beginning of his Maiesties most gracious reigne. By the Bishop of S. Dauids.</t>
  </si>
  <si>
    <t>A05167</t>
  </si>
  <si>
    <t>A sermon preached before his Maiesty, on Tuesday the nineteenth of Iune, at Wansted. Anno Dom. 1621. By D. Laud Deane of Glocester, one of his Maiesties chaplaines in ordinary. Printed by commandement.</t>
  </si>
  <si>
    <t>A05168</t>
  </si>
  <si>
    <t>A sermon preached before his Maiestie, on Sunday the XIX. of Iune, at White-Hall. Appointed to be preached at the opening of the Parliament. By the Bishop of S. Dauids.</t>
  </si>
  <si>
    <t>M.DC.XXV. [1625]</t>
  </si>
  <si>
    <t>A05169</t>
  </si>
  <si>
    <t>A sermon preached before his Maiestie, on Wednesday the fift of Iuly, at White-hall. At the solemne fast then held. By the Bishop of S. Davids. Wm. Laud.</t>
  </si>
  <si>
    <t>M.DC.XXVI [1626]</t>
  </si>
  <si>
    <t>A05516</t>
  </si>
  <si>
    <t>[Rudimenta grammatices].</t>
  </si>
  <si>
    <t>A06151</t>
  </si>
  <si>
    <t>The exercise of a christian life. Written in Italian by the Reuerend Father Gaspar Loarte D. of Diuinitie, of the Societie of Iesus. And newly translated into Englishe. by I.S.</t>
  </si>
  <si>
    <t>A06177</t>
  </si>
  <si>
    <t>Cupids reuenge. As it hath beene diuers times acted by the Children of her Maiesties Reuels. By Iohn Fletcher.</t>
  </si>
  <si>
    <t>A06458</t>
  </si>
  <si>
    <t>The vvoman hater. As it hath beene lately acted by the Children of Paules.</t>
  </si>
  <si>
    <t>A07241</t>
  </si>
  <si>
    <t>A new way to pay old debts a comoedie as it hath beene often acted at the PhÃ¦nix in Drury-Lane, by the Queenes Maiesties seruants. The author. Philip Massinger.</t>
  </si>
  <si>
    <t>Anno. M.DC.XXXIII. [1633]</t>
  </si>
  <si>
    <t>A07245</t>
  </si>
  <si>
    <t>The picture a tragÃ¦comÃ¦die : as it was often presented with good allowance, at the Globe, and Blackefriers play-houses, by the Kings Maiesties seruants / written by Philip Massinger.</t>
  </si>
  <si>
    <t>A07251</t>
  </si>
  <si>
    <t>The fatall dovvry a tragedy. As it hath beene often acted at the Priuate House in Blackefryers, by his Maiesties Seruants. Written by P.M. and N.F.</t>
  </si>
  <si>
    <t>A07536</t>
  </si>
  <si>
    <t>Sapientia clamitans wisdome crying out to sinners to returne from their evill wayes: contained in three pious and learned treatises, viz. I. Of Christs fervent love to bloudy Ierusalem. II. Of Gods just hardning of Pharaoh, when hee had filled up the measure of his iniquity. III. Of mans timely remembring of his creator. Heretofore communicated to some friends in written copies: but now published for the generall good, by William Milbourne priest.</t>
  </si>
  <si>
    <t>A07675</t>
  </si>
  <si>
    <t>D.O.M.S. The life and death of Sir Thomas Moore Lord high Chancellour of England. Written by M. T.M. and dedicated to the Queens most gracious Maiestie.</t>
  </si>
  <si>
    <t>1631?]</t>
  </si>
  <si>
    <t>A07805</t>
  </si>
  <si>
    <t>The encounter against M. Parsons, by a revievv of his last sober reckoning, and his exceptions vrged in the treatise of his mitigation. Wherein moreouer is inserted: 1. A confession of some Romanists, both concerning the particular falsifications of principall Romanists, as namely, Bellarmine, Suarez, and others: as also concerning the generall fraude of that curch, in corrupting of authors. 2. A confutation of slaunders, which Bellarmine vrged against Protestants. 3. A performance of the challenge, which Mr. Parsons made, for the examining of sixtie Fathers, cited by Coccius for proofe of Purgatorie ... 4. A censure of a late pamphlet, intituled, The patterne of a Protestant, by one once termed the moderate answerer. 5. An handling of his question of mentall equiuocation (after his boldnesse with the L. Cooke) vpon occasion of the most memorable, and feyned Yorkeshire case of equiuocating; and of his raging against D. Kings sermon. Published by authoritie.</t>
  </si>
  <si>
    <t>A08620</t>
  </si>
  <si>
    <t>The fift lampe of virginitie conteining sundrie forms of christian praiers and meditations, to bee vsed onlie of and for all sorts and degrees of women, in their seuerall ages and callings ... A treatise verie needful for this time, and profitable to the Church: now newlie compiled to the glorie of God, &amp; comfort of al godlie women, by the said T.B. Gentleman.</t>
  </si>
  <si>
    <t>A08838</t>
  </si>
  <si>
    <t>The palace of pleasure beautified, adorned and well furnished, with pleasaunt histories and excellent nouelles, selected out of diuers good and commendable authors. By William Painter clarke of the ordinaunce and armarie.</t>
  </si>
  <si>
    <t>[1566 (26 Jan.)]</t>
  </si>
  <si>
    <t>A09101</t>
  </si>
  <si>
    <t>A discouerie of I. Nicols minister, misreported a Iesuite, latelye recanted in the Tower of London. Wherin besides the declaration of the man, is contayned a ful answere to his recantation, with a confutation of his slaunders, and proofe of the contraries, in the Pope, cardinals, clergie, students, and priuate men of Rome. There is also added a reproofe of an oratiuon and sermon, falsely presented by the sayd Nicols to be made in Rome, and presented to the Pope in his consistorye. Wherto is annexed a late information from Rome touchng [sic] the aute[n]tical copie of Nicols recantation.</t>
  </si>
  <si>
    <t>1581]</t>
  </si>
  <si>
    <t>A09781</t>
  </si>
  <si>
    <t>Howe one may take profite of his enmyes [sic], translated out of Plutarche.</t>
  </si>
  <si>
    <t>[1531?]]</t>
  </si>
  <si>
    <t>A09800</t>
  </si>
  <si>
    <t>The philosophie, commonlie called, the morals vvritten by the learned philosopher Plutarch of ChÃ¦ronea. Translated out of Greeke into English, and conferred with the Latine translations and the French, by Philemon Holland of Coventrie, Doctor in Physicke. VVhereunto are annexed the summaries necessary to be read before every treatise.</t>
  </si>
  <si>
    <t>A10213</t>
  </si>
  <si>
    <t>The treasure of trueth touching the grounde worke of man his saluation, and chiefest pointes of Christian religion: with a briefe summe of the comfortable doctrine of God his prouidence, comprised in .38. short aphorismes. VVritten in Latin by Theodore Beza, and nevvly turned into English by Iohn Stockvvood. VVhereunto are added, these godly treatises. One of the learned and godlie Father. Maister I. Foxe. In the which the chiefest poyntes of the doctrine of God his election, are so plainely set foorth, as the verie simplest may easily vnderstand it, and reape great profite thereby. The other of Maister Anthonie Gylbie, wherein the doctrine of God his election and reprobation, is both godly and learnedlie handeled. Seene and alovved, according to the order appoynted.</t>
  </si>
  <si>
    <t>[1576]]</t>
  </si>
  <si>
    <t>A10378</t>
  </si>
  <si>
    <t>Tubus historicus an historicall perspective; discovering all the empires and kingdomes of the vvorld, as they flourisht respectively under the foure imperiall monarchies. Faithfully composed out of the most approved authours, and exactly digested according to the supputation of the best chronologers. (With a catalogue of the kings and emperours of the chiefe nations of the world.) By the late famous and learned knight Sir Walter Raleigh.</t>
  </si>
  <si>
    <t>A10578</t>
  </si>
  <si>
    <t>A necessary instruction of christian faith and hope for Christians to holde fast, and to be bolde vp on the promise of God, &amp; not to doubt of their saluation in Christ. Translated out of D. Vrbanus Regius, into English and newly recognized by Iohn F.</t>
  </si>
  <si>
    <t>Cum priuilegio. Anno. 1579.</t>
  </si>
  <si>
    <t>A11746</t>
  </si>
  <si>
    <t>A short relation of the state of the Kirk of Scotland since the reformation of religion, to the present time for information, and advertisement to our brethren in the Kirk of England, by an hearty well-wisher to both kingdomes.</t>
  </si>
  <si>
    <t>in the yeare of God, 1638.</t>
  </si>
  <si>
    <t>A12899</t>
  </si>
  <si>
    <t>Vocabula Magistri, Stanbrigij nuper emendata ac edita.</t>
  </si>
  <si>
    <t>[1560?]]</t>
  </si>
  <si>
    <t>A13172</t>
  </si>
  <si>
    <t>A true relation of Englands happinesse, vnder the raigne of Queene Elizabeth  and the miserable estate of papists, vnder the Popes tyrany / by M.S.</t>
  </si>
  <si>
    <t>A18585</t>
  </si>
  <si>
    <t>A royall elegie. Briefly describing the vertuous reigne, and happy (though immature) death of the most mightie and renowmed prince, King Edvvard the sixth, King of England, France and Ireland, &amp;c. Who died in the sixteenth yeere of his age, and in the seuenth yeere of his reigne. Written by Sir Iohn Cheke, Knight, anno 1553. Neuer before published, but most worthy to be read of all estates in these our dayes.</t>
  </si>
  <si>
    <t>A19032</t>
  </si>
  <si>
    <t>The moste excellent and pleasaunt booke, entituled: The treasurie of Amadis of Fraunce conteyning eloquente orations, pythie epistles, learned letters, and feruent complayntes, seruing for sundrie purposes. ... Translated out of Frenche into English.</t>
  </si>
  <si>
    <t>[1572?]</t>
  </si>
  <si>
    <t>A19224</t>
  </si>
  <si>
    <t>Discoverye of a counterfecte conference helde at a counterfecte place, by counterfecte travellers, for thadvancement of a counteerfecte tytle, and invented, printed, and published by one (person) that dare not avovve his name.</t>
  </si>
  <si>
    <t>A19312</t>
  </si>
  <si>
    <t>A declaration how the monies (viz. seuenty pound eight shillings sixe pence) were disposed, which was gathered (by M. Patrick Copland, preacher in the Royall Iames) at the Cape of good hope, (towards the building of a free schoole in Virginia) of the gentlemen and marriners in the said ship a list of whose names are vnder specified, for Gods glory, their comfort, and the incouragement of others to the furthering of the same, or the like pious worke.</t>
  </si>
  <si>
    <t>1622]</t>
  </si>
  <si>
    <t>A19317</t>
  </si>
  <si>
    <t>Iyl of braintfords testament. Newly compiled.</t>
  </si>
  <si>
    <t>[ca. 1567?]]</t>
  </si>
  <si>
    <t>A19320</t>
  </si>
  <si>
    <t>The seuen sorowes that women haue when theyr husbandes be deade. Compyled by Robert Copland.</t>
  </si>
  <si>
    <t>[ca. 1565]]</t>
  </si>
  <si>
    <t>A19563</t>
  </si>
  <si>
    <t>An aunsvvere by the Reuerend Father in God Thomas Archbyshop of Canterbury, primate of all England and metropolitane, vnto a craftie and sophisticall cauillation, deuised by Stephen Gardiner Doctour of Law, late Byshop of Winchester agaynst the true and godly doctrine of the most holy sacrament, of the body and bloud of our sauiour Iesu Christ. Wherein is also, as occasion serueth, aunswered such places of the booke of Doct. Richard Smith, as may seeme any thyng worthy the aunsweryng. Here is also the true copy of the booke written, and in open court deliuered, by D. Stephen Gardiner ...</t>
  </si>
  <si>
    <t>Anno. 1580. Cum gratia &amp; priuilegio, RegiÃ¦ Maiestatis.</t>
  </si>
  <si>
    <t>A20214</t>
  </si>
  <si>
    <t>A Short answere to the boke called Beware the cat</t>
  </si>
  <si>
    <t>ca. 1570]</t>
  </si>
  <si>
    <t>A21085</t>
  </si>
  <si>
    <t>The historie of Ariodanto and Ieneura, daughter to the King of Scottes, in English verse, by Peter Beuerley.</t>
  </si>
  <si>
    <t>[ca. 1575]</t>
  </si>
  <si>
    <t>A21245</t>
  </si>
  <si>
    <t>Aristotles politiques, or Discourses of gouernment. Translated out of Greeke into French, with expositions taken out of the best authours, specially out of Aristotle himselfe, and out of Plato, conferred together where occasion of matter treated of by them both doth offer it selfe: the obseruations and reasons whereof are illustrated and confirmed by innumerable examples, both old and new, gathered out of the most renowmed empires, kingdomes, seignories, and commonweals that euer haue bene, and wherof the knowledge could be had in writing, or by faythfull report, concerning the beginning, proceeding, and excellencie of ciuile gouernment. By Loys Le Roy, called Regius. Translated out of French into English.</t>
  </si>
  <si>
    <t>Anno Dom. 1598.</t>
  </si>
  <si>
    <t>A21327</t>
  </si>
  <si>
    <t>A preseruatiue agaynste deth.</t>
  </si>
  <si>
    <t>the seconde of Iuly] An. M.D.XLV. [1545]</t>
  </si>
  <si>
    <t>A25315</t>
  </si>
  <si>
    <t>A discourse concerning the divine dreams mention'd in Scripture together with the marks and characters by which they might be distinguish'd from vain delusions : in a letter to Monsieur Gaches / by Moses Amyraldus ; translated out of French by Ja. Lowde ...</t>
  </si>
  <si>
    <t>A25523</t>
  </si>
  <si>
    <t>An ansvver to a letter from a freeholder of Buckingham-shire to a friend in London concerning the election of the knights of the said country.</t>
  </si>
  <si>
    <t>1679]</t>
  </si>
  <si>
    <t>A25668</t>
  </si>
  <si>
    <t>An Account of the proceedings against Samuel Johnson, who was tryed at the Kings-Bench-Bar, Westminster, for high misdemeanour, and found guilty of writing and publishing two seditious and scandalous libels against the government on Monday, the 21th of June, 1686</t>
  </si>
  <si>
    <t>A25791</t>
  </si>
  <si>
    <t>Letters from the Marquesse of Argyle, the Earle of Lanerick, Lord Warriston, and others now at Edenburgh, to their friends at London intercepted by Sir Richard Willys ...</t>
  </si>
  <si>
    <t>A25813</t>
  </si>
  <si>
    <t>Aristotle's master-piece, or, The secrets of generation displayed in all the parts thereof ... very necessary for all midwives, nurses, and young-married women.</t>
  </si>
  <si>
    <t>A26701</t>
  </si>
  <si>
    <t>The way to true happiness in a serious treatise / by Joseph Alleine.</t>
  </si>
  <si>
    <t>A27203</t>
  </si>
  <si>
    <t>The wild-goose chase a comedie as it hath been acted with singular applause at the Black-Friers : being the noble, last, and onely remaines of those incomparable drammatists, Francis Beaumont and John Fletcher, Gent. : retriv'd for the publick delight of all the ingenious and private benefit of John Lowin and Joseph Taylor, servants to His late Majestie / by a person of honour.</t>
  </si>
  <si>
    <t>A27390</t>
  </si>
  <si>
    <t>Constantius the Apostate being a short account of his life and the sense of the primitive Christians about his succession and their behaviour toward him : wherein is shown the unlawfulness of excluding the next heir upon the account of religion, and the necessity of passive obedience, as well to the unlawfull oppressour, as the legal persecutour : being a full answer to a late pamphlet intituled Julian the Apostate, &amp;c.</t>
  </si>
  <si>
    <t>A29576</t>
  </si>
  <si>
    <t>Articles drawn up by the now Iohn Earle of Bristoll and presented to the Parliament against George late Duke of Buckingham in the yeare 1626 containing these particulars following : concerning the death of King James on which articles the Parliament was dissolved &amp;c ...</t>
  </si>
  <si>
    <t>A29659</t>
  </si>
  <si>
    <t>The remains of Sir Fulk Grevill Lord Brooke being poems of monarchy and religion : never before printed.</t>
  </si>
  <si>
    <t>A33390</t>
  </si>
  <si>
    <t>Canterbury's vvill with a serious conference betweene his scrivener and him : also a loving admonition to his brethren the bishops.</t>
  </si>
  <si>
    <t>A34145</t>
  </si>
  <si>
    <t>The original papers and letters, relating to the Scots Company, trading to Africa and the Indies from the memorial given in against their taking subscriptions at Hamburgh, by Paul Ricaut, His Majesty's resident there, to their last address sent up to His Majesty in December, 1699 : faithfully extracted from the Companies books.</t>
  </si>
  <si>
    <t>A35246</t>
  </si>
  <si>
    <t>The Secret history of the four last monarchs of Great-Britain, viz. James I, Charles I, Charles II, James II to which is added an appendix containing the later reign of James the Second, from the time of his abdication of England, to this present Novemb. 1693 : being an account of his transactions in Ireland and France, with a more particular respect to the inhabitants of Great-Britain.</t>
  </si>
  <si>
    <t>A35358</t>
  </si>
  <si>
    <t>Catastrophe magnatum, or, The fall of monarchie a caveat to magistrates, deduced from the eclipse of the sunne, March 29, 1652, with a probable conjecture of the determination of the effects / by Nich. Culpeper, Gent. ...</t>
  </si>
  <si>
    <t>A35532</t>
  </si>
  <si>
    <t>SelÃ¥enarhia, or, The government of the world in the moon a comical history / written by that famous wit and caveleer of France, Monsieur Cyrano Bergerac ; and done into English by Tho. St Serf, Gent.</t>
  </si>
  <si>
    <t>A35827</t>
  </si>
  <si>
    <t>The journals of all the Parliaments during the reign of Queen Elizabeth both of the House of Lords and House of Commons / collected by Sir Simonds D'Ewes ... Knight and Baronet ; revised and published by Paul Bowes ..., Esq.</t>
  </si>
  <si>
    <t>A39804</t>
  </si>
  <si>
    <t>The humorous lieutenant, or, Generous enemies a comedy as it is now acted by His Majesties servants, at the Theatre-Royal in Drury-Lane.</t>
  </si>
  <si>
    <t>A40403</t>
  </si>
  <si>
    <t>An epistle written from Lucifer, Prince of darkness vnto his well-beloved children the persecuting popish prelats / set forth by Thomas Francklin.</t>
  </si>
  <si>
    <t>A41038</t>
  </si>
  <si>
    <t>The life of the most learned, reverend and pious Dr. H. Hammond written by John Fell ...</t>
  </si>
  <si>
    <t>MDCLXII [1662]</t>
  </si>
  <si>
    <t>A41040</t>
  </si>
  <si>
    <t>The privileges of the University of Oxford in point of visitation cleerly evidenced by letter to an honourable personage : together with the university's answer to the summons of the visitors.</t>
  </si>
  <si>
    <t>MDCXLVII [1647]</t>
  </si>
  <si>
    <t>A44449</t>
  </si>
  <si>
    <t>The triumphs of peace, or, The glories of Nassaw a Pindarick poem, occasioned by the conclusion of the peace between the Confederacy and France / written at the time of His Grace the Duke of Ormond's entrance into Dublin in Ireland, by Mr. John Hopkins.</t>
  </si>
  <si>
    <t>A46801</t>
  </si>
  <si>
    <t>Amorea, the lost lover, or, The idea of love and misfortune being poems, sonets, songs, odes, pastoral, elegies, lyrick poems, and epigrams, never before printed / written by Pathericke Jenkyn, Gent.</t>
  </si>
  <si>
    <t>A47586</t>
  </si>
  <si>
    <t>An historical relation of the island Ceylon, in the East-Indies together, with an account of the detaining in captivity the author and divers other Englishmen now living there, and of the authors miraculous escape : illustrated with figures, and a map of the island / by Robert Knox.</t>
  </si>
  <si>
    <t>A47979</t>
  </si>
  <si>
    <t>A letter from a freeholder of Buckinghamshire, to a friend in London, concerning the election of the knights of the said county</t>
  </si>
  <si>
    <t>A49573</t>
  </si>
  <si>
    <t>The she-gallants, a comedy as it is acted at the theatre in Little-Lincoln-Inn-Fields, by His Majesty's servants.</t>
  </si>
  <si>
    <t>A49713</t>
  </si>
  <si>
    <t>Officium quotidianum: or, A manual of private devotions. By the most reverend father in God Dr. William Laud late Lord Arch-bishop of Canterbury.</t>
  </si>
  <si>
    <t>A50091</t>
  </si>
  <si>
    <t>The excellent comedy called, The old law, or, A new way to please you by Phil. Massinger, Tho. Middleton, William Rowley ... ;  together with an exact and perfect catalogue of all the playes, with the authors names, and what are comedies, tragedies, histories, pastoralls, masks, interludes, more exactly printed than ever before.</t>
  </si>
  <si>
    <t>A50869</t>
  </si>
  <si>
    <t>A collection of the church-history of Palestine, from the birth of Christ to the beginning of the empire of Diocletian by J.M., B.D.</t>
  </si>
  <si>
    <t>A50874</t>
  </si>
  <si>
    <t>A view of the dissertation upon the epistles of Phalaris, Themistocles, &amp;c lately publish'd by the Reverend Dr. Bentley ; also of the examination of that dissertation by the Honourable Mr. Boyle, in order to the manifesting the incertitude of heathen chronology.</t>
  </si>
  <si>
    <t>A51033</t>
  </si>
  <si>
    <t>The way to true honour and happiness. A friendly address to all parents, masters of families, and landlords, the persons most capable to honour ... , and to gain honour to themselves, by beginning and carrying on a rational reformation. To which is added, [A] memorandum for mothers. By John Mitchell, M.A.</t>
  </si>
  <si>
    <t>A56578</t>
  </si>
  <si>
    <t>The fanatick indulgence granted anno 1679. By Mr. Ninian Paterson.</t>
  </si>
  <si>
    <t>A57605</t>
  </si>
  <si>
    <t>Select observations of the incomparable Sir Walter Raleigh relating to trade, commerce, and coin, as it was presented to King James : wherein is proved that our money, our sea and land commodities serve to enrich and strengthen other countries against our own ...</t>
  </si>
  <si>
    <t>A57655</t>
  </si>
  <si>
    <t>Leviathan drawn out with a hook, or, Animadversions upon Mr. Hobbs his Leviathan by Alex. Rosse.</t>
  </si>
  <si>
    <t>A57734</t>
  </si>
  <si>
    <t>Poems on several occasions written by Philomela.</t>
  </si>
  <si>
    <t>A59755</t>
  </si>
  <si>
    <t>Mr. Sheridan's speech after his examination before the late House of Commons on Wednesday the 15th of December 1680</t>
  </si>
  <si>
    <t>A60850</t>
  </si>
  <si>
    <t>Some remarks on a report containing an essay for the amendment of the silver coins made to the right honourable the Lords Commissioners of His Majesties treasury / by Mr. William Lowndes ...</t>
  </si>
  <si>
    <t>A62084</t>
  </si>
  <si>
    <t>The book of nature translated and epitomiz'd. By George Sikes.</t>
  </si>
  <si>
    <t>Printed in the yeer 1667.</t>
  </si>
  <si>
    <t>A63045</t>
  </si>
  <si>
    <t>The soul's communion with her savior. Or, The history of our Lord Jesus Christ, written by the four evangelists digested into devotional meditations. The first part.</t>
  </si>
  <si>
    <t>A63784</t>
  </si>
  <si>
    <t>A discourse of the nature, offices, and measures of friendship with rules of conducting it / written in answer to a letter from the most ingenious and vertuous M.K.P. by J.T.</t>
  </si>
  <si>
    <t>A64132</t>
  </si>
  <si>
    <t>A sermon preached in Christs-Church, Dublin, July 16, 1663, at the funeral of the most Reverend Father in God John, late Lord Archbishop of Armagh and primate of all Ireland with a succint narrative of his whole life / by the Right Reverend Father in God Jeremy, Lord Bishop of Down and Connor.</t>
  </si>
  <si>
    <t>A64761</t>
  </si>
  <si>
    <t>Anima magica abscondita or a discourse of the universall spirit of nature, with his strange, abstruse, miraculous ascent, and descent. By Eugenius Philalethes.</t>
  </si>
  <si>
    <t>A67822</t>
  </si>
  <si>
    <t>The idea of Christian love being a translation, at the instance of Mr. Waller, of a Latin sermon upon John xiii, 34, 35, preach'd by Mr. Edward Young ... ; with a large paraphrase on Mr. Waller's poem Of divine love ; to which are added some copies of verses from that excellent poetess Mrs. Wharton, with others to her.</t>
  </si>
  <si>
    <t>A67826</t>
  </si>
  <si>
    <t>A sermon preached before the Right Honourable the lord mayor and aldermen of the city of London at Guild-Hall Chapell, February the 17th, 1677/8 / by Edw. Young.</t>
  </si>
  <si>
    <t>A67888</t>
  </si>
  <si>
    <t>The Irish footman's poetry, or, George the rvnner against Henry the walker, in defence of Iohn the Swimmer being a sur-rejoinder to the rejoinder of the rusty ironmonger who endeavored to defile the cleare streames of the water-poet's Helicon / the author George Richardson ...</t>
  </si>
  <si>
    <t>A67889</t>
  </si>
  <si>
    <t>The vindication of Sr. John Stawells remonstrance, against a scurrilous pamphlet written by Mr. John Ash; entituled An answer to divers scandalls mentioned in the humble remonstrance of Sr. John Stawell. As also an answer to a petition of William Lawrence of Edenburgh, Esq; whereunto certain reasons are annexed, directed to the honourable the referrees of his highness most honourable council. With a conclusion humbly offered unto his highnesse the Lord Protector. / Written by Sr. John Stawell. Wherunto are annexed, a letter of Sir Anthony Irbyes, and a short reply of Sr. David Watkins relating unto some parts of the said pamphlet.</t>
  </si>
  <si>
    <t>An. Dom. 1655.</t>
  </si>
  <si>
    <t>A67890</t>
  </si>
  <si>
    <t>The three royall cedars or Great Brittains glorious diamonds, being a royal court narrative of the proceedings ... of ... Charles by the grace of God, King of Great Brittain, France and Ireland, His Highness Prince James Duke of York, and the most illustrious Prince. Henry Duke of Glocester. With a brief history of their memorable transactions ... since their too-much-lamented Fxile [sic] in Flanders, and the Lord Chancellour Hide, the Marquess of Ormond, the Earl of Norwich, the Lord Wentworth, the Lord Digby, and many other nobles and gentlemen, created lords of his Majesties privie-council. Also, the resplendent vertues appearing in these princely pearles, to the great joy of all loyal subjects ... By E. Sanders Esq; a lover of his countries liberty, and a loyal subject and servant to his Sacred Majesty.</t>
  </si>
  <si>
    <t>A67893</t>
  </si>
  <si>
    <t>A second courante of newes from the East India in two letters. The one written by Master Patricke Copland then preacher to the English in the East India, to master Adrian Iacobson Hulsebus preacher to the Dutch. The other written by Master Thomas Knowles factor there &amp;c. By both which letters you may vnderstand of some other occurrents betwixt the English and Dutch in those parts</t>
  </si>
  <si>
    <t>Printed the 18. of Februarie, 1622. Stilo nouo.</t>
  </si>
  <si>
    <t>A67895</t>
  </si>
  <si>
    <t>A learned discourse of ceremonies retained and used in Christian churches. Written by the Right Reverend Father in God Lancelot Andrews late Bishop of Winchester a little before his death: at the request of an eminent person that desired satisfaction therein. Printed by the original copy written with his own hand, ex pede Hercules.</t>
  </si>
  <si>
    <t>A67904</t>
  </si>
  <si>
    <t>The life of William now Lord Arch-Bishop of Canterbury, examined. Wherein his principall actions, or deviations in matters of doctrine and discipline (since he came to that sea of Canturbury) are traced, and set downe, as they were taken from good hands, by Mr. Robert Bayley, a learned pastor of the Kirk of Scotland, and one of the late commissioners sent from that Nation. Very fitting for all judicious men to reade, and examine, that they may be the better able to censure him for those thing [sic] wherein he hath done amisse. Reade and judge.</t>
  </si>
  <si>
    <t>in the yeare of Grace. 1643.</t>
  </si>
  <si>
    <t>A67908</t>
  </si>
  <si>
    <t>The history of the troubles and tryal of the Most Reverend Father in God and blessed martyr, William Laud, Lord Arch-Bishop of Canterbury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 [volume 1]</t>
  </si>
  <si>
    <t>1695-1700.</t>
  </si>
  <si>
    <t>A67911</t>
  </si>
  <si>
    <t>An ansvver to a pamphlet intituled the Lord George Digby his apologie for himselfe; plainly discovering the cunning untruths, and implicit malice in the said pamphlet against the just and legall proceedings of the Honourable the High Court of Parliament.</t>
  </si>
  <si>
    <t>Anno Dom. 1643.</t>
  </si>
  <si>
    <t>A67912</t>
  </si>
  <si>
    <t>The Lord George Digby's cabinet and Dr Goff's negotiations; together with His Majesties, the Queens, and the Lord Jermin's, and other letters: taken at the battel at Sherborn in Yorkshire about the 15th of October last. Also observations upon the said letters. Ordered by the Commons assembled in Parliament, that the letters taken at Sherborn in Yorkshire, with observations thereupon, be forthwith printed and published: H: Elsynge, Cler. Parl. D. Com.</t>
  </si>
  <si>
    <t>March 26. 1646.</t>
  </si>
  <si>
    <t>A00211</t>
  </si>
  <si>
    <t>Articles to be inquired of in the metropoliticall visitation of  the most reverend father, VVilliam, by Gods providence, Lord Arch-bishop of     Canterbury, primate of all England, and metropolitan in and   for the dioces of London, in the yeere of our Lord God 163[blank], and in the [blank] yeere of His Graces translation.</t>
  </si>
  <si>
    <t>163[5?]</t>
  </si>
  <si>
    <t>A00331</t>
  </si>
  <si>
    <t>A dialoge or communication of two persons deuysyd and set forthe in the late[n] tonge, by the noble and famose clarke. Desiderius Erasmus intituled [the] pylgremage of pure deuotyon. Newly tra[n]slatyd into Englishe.</t>
  </si>
  <si>
    <t>1540?]</t>
  </si>
  <si>
    <t>A00354</t>
  </si>
  <si>
    <t>Declamatio in laudem nobilissimÃ¦ artis medicinÃ¦. = A declamacion in the prayse and co[m]me[n]dation of the most hygh and excellent science of phisyke, made by the ryght famous clerke doctour Erasmus of Rotherdam, and newly translated out of Latyn into Englyshe. Cum priuilegio regali.</t>
  </si>
  <si>
    <t>[1537?]]</t>
  </si>
  <si>
    <t>A00377</t>
  </si>
  <si>
    <t>A ryght frutefull epystle, deuysed by the moste excellent clerke Erasmns [sic], in laude and prayse of matrymony, translated in to Englyshe, by Rychard Tauernour, which translation he hathe dedicate to the ryght honorable Mayster Thomas Cromwel most worthy counseloure to our souerayne lorde kyng Henry the eyght. Cum priuilegio regali.</t>
  </si>
  <si>
    <t>A00387</t>
  </si>
  <si>
    <t>A playne and godly exposytion or declaratio[n] of the co[m]mune crede (which in the Latin tonge is called Symbolum Apostolorum) and of the. x. co[m]maundementes of goddes law, newly made and put forth by the famouse clarke, Mayster. Erasmus of Roterdame, at the requeste of the moste honorable lorde, Thomas Erle of wyltshyre: father to the moste gratious and vertuous Quene Anne wyf to our most gracyous soueraygne lorde kynge Henry the. viii. Cum priuilegio.</t>
  </si>
  <si>
    <t>1534]]</t>
  </si>
  <si>
    <t>A00389</t>
  </si>
  <si>
    <t>Preparation to deathe. A booke as deuout as eloquent, compiled by Erasmus Roterodame.</t>
  </si>
  <si>
    <t>Annno. M. D. XXXVIII. [1538]]</t>
  </si>
  <si>
    <t>A00392</t>
  </si>
  <si>
    <t>A sermon made: by the famous doctor Erasmus of Roterodame.</t>
  </si>
  <si>
    <t>A00429</t>
  </si>
  <si>
    <t>The elements of geometrie of the most auncient philosopher Euclide of Megara. Faithfully (now first) translated into the Englishe toung, by H. Billingsley, citizen of London. Whereunto are annexed certaine scholies, annotations, and inuentions, of the best mathematiciens, both of time past, and in this our age. With a very fruitfull prÃ¦face made by M. I. Dee, specifying the chiefe mathematicall scie[n]ces, what they are, and wherunto commodious: where, also, are disclosed certaine new secrets mathematicall and mechanicall, vntill these our daies, greatly missed.</t>
  </si>
  <si>
    <t>[1570 (3 Feb.]]</t>
  </si>
  <si>
    <t>A00960</t>
  </si>
  <si>
    <t>The elder brother a comedie. Acted at the Blacke Friers, by his Maiesties Servants. Printed according to the true copie. Written by Iohn Fletcher Gent.</t>
  </si>
  <si>
    <t>A00962</t>
  </si>
  <si>
    <t>The faithfull shepheardesse. By Iohn Fletcher.</t>
  </si>
  <si>
    <t>[1610?]</t>
  </si>
  <si>
    <t>A00969</t>
  </si>
  <si>
    <t>The two noble kinsmen presented at the Blackfriers by the Kings Maiesties servants, with great applause: written by the memorable worthies of their time; Mr. Iohn Fletcher, and Mr. William Shakspeare. Gent.</t>
  </si>
  <si>
    <t>A00980</t>
  </si>
  <si>
    <t>The way to blessednes a treatise or commentary, on the first Psalme. By Phinees Fletcher, B. in D. and minister of Gods Word at Hilgay, in Norfolke.</t>
  </si>
  <si>
    <t>A01130</t>
  </si>
  <si>
    <t>The Pope confuted. The holy and apostolique Church confuting the Pope. The first action. Translated out of Latine into English, by Iames Bell.</t>
  </si>
  <si>
    <t>A01951</t>
  </si>
  <si>
    <t>Playes confuted in fiue actions prouing that they are not to be suffred in a Christian common weale, by the waye both the cauils of Thomas Lodge, and the play of playes, written in their defence, and other obiections of players frendes, are truely set downe and directlye aunsweared. By Steph. Gosson, stud. Oxon.</t>
  </si>
  <si>
    <t>[1582]</t>
  </si>
  <si>
    <t>A03024</t>
  </si>
  <si>
    <t>Heire begynnis the traitie of Orpheus kyng and how he yeid to hewyn: to hel to seik his quene and ane othir ballad in the lattir end.</t>
  </si>
  <si>
    <t>1508?]</t>
  </si>
  <si>
    <t>A03917</t>
  </si>
  <si>
    <t>Of the vvood called guaiacum that healeth the Frenche pockes, and also healeth the goute in the feete, the stoone, the palsey, lepree, dropsy, fallynge euyll, and other dyseases.</t>
  </si>
  <si>
    <t>M.D.XXXVI. [1536] Cum priuilegio.</t>
  </si>
  <si>
    <t>A05170</t>
  </si>
  <si>
    <t>A sermon preached on Munday, the sixt of February, at Westminster at the opening of the Parliament. By the Bishop of S: Dauids.</t>
  </si>
  <si>
    <t>A05777</t>
  </si>
  <si>
    <t>This prymer of Salysbury vse is set out a long wout ony serchyng with many prayers, and goodly pyctures in the kale[n]der, in the matyns of our lady, in the houres of the crosse in the. vii. psalmes, and in the dyryge.</t>
  </si>
  <si>
    <t>M.ccccc.xxxi. [1531]</t>
  </si>
  <si>
    <t>A06150</t>
  </si>
  <si>
    <t>The masque of the Inner Temple and Grayes Inne Grayes Inne and the Inner Temple, presented before his Maiestie, the Queenes Maiestie, the Prince, Count Palatine and the Lady Elizabeth their Highnesses, in the Banquetting house at White-hall on Saturday the twentieth day of Februarie, 1612.</t>
  </si>
  <si>
    <t>[1613]</t>
  </si>
  <si>
    <t>A06289</t>
  </si>
  <si>
    <t>The maides tragedy. As it hath beene diuers times acted at the Blacke-friers by the Kings Maiesties Seruants.</t>
  </si>
  <si>
    <t>A06343</t>
  </si>
  <si>
    <t>Phylaster, or, Loue lyes a bleeding acted at the Globe by His Maiesties seruants / written by [brace] Francis Baymont and Iohn Fletcher ...</t>
  </si>
  <si>
    <t>A06389</t>
  </si>
  <si>
    <t>The scornful ladie. A comedie. As it was acted (with great applause) by the Children of Her Maiesties Reuels in the Blacke Fryers. Written byFra. Beaumont and Io. Fletcher, Gent.</t>
  </si>
  <si>
    <t>A07052</t>
  </si>
  <si>
    <t>A new and pleasaunt enterlude intituled the mariage of witte and science.</t>
  </si>
  <si>
    <t>[1570]</t>
  </si>
  <si>
    <t>A07217</t>
  </si>
  <si>
    <t>The Turke. A worthie tragedie. As it hath bene diuers times acted by the Children of his Maiesties Reuels. Written by Iohn Mason Maister of Artes.</t>
  </si>
  <si>
    <t>A07234</t>
  </si>
  <si>
    <t>The bond-man an antient storie. As it hath been often acted with good allowance, at the Cock-pit in Drury-lane: by the most excellent princesse, the Lady Elizabeth her Seruants. By Phillip Massinger.</t>
  </si>
  <si>
    <t>A07239</t>
  </si>
  <si>
    <t>The great Duke of Florence. A comicall historie. As it hath beene often presented with good allowance by her Maties Servants at the PhÅ“nix in Drurie Lane. Written by Philip Massinger.</t>
  </si>
  <si>
    <t>A07240</t>
  </si>
  <si>
    <t>The maid of honour. As it hath beene often presented with good allowance at the PhÅ“nix in Drurie-Lane, by the Queenes Majesties Servants. Written by Philip Massinger.</t>
  </si>
  <si>
    <t>A07246</t>
  </si>
  <si>
    <t>The renegado a tragÃ¦comedie. As it hath beene often acted by the Queenes Maiesties seruants, at the priuate Play-house in Drurye-Lane. By Philip Massinger.</t>
  </si>
  <si>
    <t>A07248</t>
  </si>
  <si>
    <t>The unnaturall combat. A tragedie. The scÃ¦ne Marsellis. Written by Philip Massinger. As it was presented by the Kings Majesties Servants at the Globe.</t>
  </si>
  <si>
    <t>A07396</t>
  </si>
  <si>
    <t>The history of the Church of Englande. Compiled by Venerable Bede, Englishman. Translated out of Latin in to English by Thomas Stapleton student in diuinite.</t>
  </si>
  <si>
    <t>Anno. 1565.</t>
  </si>
  <si>
    <t>A07618</t>
  </si>
  <si>
    <t>The Landgraue of Hessen his princelie receiuing of her Maiesties embassador.</t>
  </si>
  <si>
    <t>A07660</t>
  </si>
  <si>
    <t>The mindes melodie. Contayning certayne psalmes of the kinglie prophete Dauid, applyed to a nevv pleasant tune, verie comfortable to euerie one that is rightlie acquainted therewith.</t>
  </si>
  <si>
    <t>A07664</t>
  </si>
  <si>
    <t>A short treatyse of certayne thinges abused in the Popysh Church longe vsed: but now abolyshed, to our consolation, and Gods word auaunced, the lyght of our saluation.</t>
  </si>
  <si>
    <t>[1548]]</t>
  </si>
  <si>
    <t>A07690</t>
  </si>
  <si>
    <t>The answere to the fyrst parte of the poysened booke, which a namelesse heretyke hath named the souper of the lorde. By syr Thomas More knyght.</t>
  </si>
  <si>
    <t>1534 [i.e. 1533?]]</t>
  </si>
  <si>
    <t>A07693</t>
  </si>
  <si>
    <t>The co[n]futacyon of Tyndales answere made by syr Thomas More knyght lorde chau[n]cellour of Englonde.</t>
  </si>
  <si>
    <t>A07695</t>
  </si>
  <si>
    <t>The debellacyon of Salem and Bizance.</t>
  </si>
  <si>
    <t>the yere of our lorde. 1533]</t>
  </si>
  <si>
    <t>A07698</t>
  </si>
  <si>
    <t>A dyaloge of syr Thomas More knyghte: one of the counsayll of oure souerayne lorde the kyng [and] chauncellour of hys duchy of Lancaster. Wherin be treated dyuers maters, as of the veneration [and] worshyp of ymages [and] relyques, prayng to sayntys, [and] goyng o[n] pylgrymage. Wyth many othere thyngys touching the pestylent sect of Luther and Tyndale, by the tone bygone in Sarony, and by tother laboryed to be brought in to Englond.</t>
  </si>
  <si>
    <t>the yere of our lord. M. [and] C.xxix. [1529]]</t>
  </si>
  <si>
    <t>A07704</t>
  </si>
  <si>
    <t>A letter of syr Tho. More knyght impugnynge the erronyouse wrytyng of Iohn Fryth agaynst the blessed sacrament of the aultare.</t>
  </si>
  <si>
    <t>1533]</t>
  </si>
  <si>
    <t>A07705</t>
  </si>
  <si>
    <t>A mery gest how a sergeau[n]t woldel erne [sic] to be a frere.</t>
  </si>
  <si>
    <t>[1516?]]</t>
  </si>
  <si>
    <t>A07871</t>
  </si>
  <si>
    <t>A briefe collection and compendious extract of the strau[n]ge and memorable things, gathered oute of the cosmographye of Sebastian Munster. Where in is made a playne descrypsion of diuerse and straunge lavves rites, manners, and properties of sundry nacio[n]s, and a short reporte of straunge histories of diuerse men, and of the nature and properties of certayne fovvles, fishes, beastes, monsters, and sundrie countries and places.</t>
  </si>
  <si>
    <t>Anno Domini:1572.</t>
  </si>
  <si>
    <t>A07873</t>
  </si>
  <si>
    <t>A treatyse of the newe India with other new founde landes and islandes, aswell eastwarde as westwarde, as they are knowen and found in these oure dayes, after the description of Sebastian Munster in his boke of universall cosmographie: wherin the diligent reader may see the good successe and rewarde of noble and honeste enterpryses, by the which not only worldly ryches are obtayned, but also God is glorified, [and] the Christian faythe enlarged. Translated out of Latin into Englishe. By Rycharde Eden.</t>
  </si>
  <si>
    <t>[1553]]</t>
  </si>
  <si>
    <t>A07877</t>
  </si>
  <si>
    <t>Londons mourning garment, or funerall teares worne and shed for the death of her wealthy cittizens, and other her inhabitants. To which is added, a zealous and feruent prayer, with a true relation how many haue dyed of all diseases, in euery particuler parish within London, the liberties, and out parishes neere adioyning from the 14 of Iuly 1603. to the 17 of Nouember. following.</t>
  </si>
  <si>
    <t>A08269</t>
  </si>
  <si>
    <t>A theatre wherein be represented as wel the miseries &amp; calamities that follow the voluptuous worldlings as also the greate ioyes and plesures which the faithfull do enioy. An argument both profitable and delectable, to all that sincerely loue the word of God. Deuised by S. Iohn van-der Noodt. Seene and allowed according to the order appointed.</t>
  </si>
  <si>
    <t>Anno Domini. 1569.</t>
  </si>
  <si>
    <t>A09094</t>
  </si>
  <si>
    <t>A brief discours contayning certayne reasons why Catholiques refuse to goe to church. Written by a learned and vertuous man, to a friend of his in England. And dedicated by I.H. to the Queenes most excellent Maiestie.</t>
  </si>
  <si>
    <t>A09103</t>
  </si>
  <si>
    <t>A discussion of the ansvvere of M. VVilliam Barlovv, D. of Diuinity, to the booke intituled: The iudgment of a Catholike Englishman liuing in banishment for his religion &amp;c. Concerning the apology of the new Oath of allegiance. VVritten by the R. Father, F. Robert Persons of the Society of Iesus. VVhervnto since the said Fathers death, is annexed a generall preface, laying open the insufficiency, rayling, lying, and other misdemeanour of M. Barlow in his writing.</t>
  </si>
  <si>
    <t>M.DC.XII. [1612]</t>
  </si>
  <si>
    <t>A09105</t>
  </si>
  <si>
    <t>A manifestation of the great folly and bad spirit of certayne in England calling themselues secular priestes. VVho set forth dayly most infamous and contumelious libels against worthy men of their owne religion, and diuers of them their lawful superiors, of which libels sundry are heer examined and refuted. By priestes lyuing in obedience.</t>
  </si>
  <si>
    <t>Superiorum permissu. 1602.</t>
  </si>
  <si>
    <t>A09109</t>
  </si>
  <si>
    <t>A temperate vvard-vvord, to the turbulent and seditious VVach-word of Sir Francis Hastinges knight vvho indeuoreth to slaunder the vvhole Catholique cause, &amp; all professors therof, both at home and abrode. Reduced into eight seueral encounters, vvith a particuler speeche directed to the Lordes of her Maiesties most honorable Councel. To vvhome the arbitriment of the vvhole is remitted. By N.D.</t>
  </si>
  <si>
    <t>Anno M.D.XCIX. [1599]</t>
  </si>
  <si>
    <t>A09182</t>
  </si>
  <si>
    <t>The pa[n]dectes of the euangelycall lawe. Comprisyng the whole historye of Christes Gospell. Set forth by Thomas Paynell.</t>
  </si>
  <si>
    <t>Anno Dominj. 1553.</t>
  </si>
  <si>
    <t>A09188</t>
  </si>
  <si>
    <t>An Aprill shower shed in abundance of teares, for the death and incomparable losse, of the right noble, truly religious, and virtuous, Richard Sacuile, Baron of Buckhurst, and Earle of Dorset. VVho departed this life vpon Easter day last, being the 28.th of March, at Dorset-House. By Henry Peacham.</t>
  </si>
  <si>
    <t>A09192</t>
  </si>
  <si>
    <t>The art of dravving vvith the pen, and limming in water colours more exactlie then heretofore taught and enlarged with the true manner of painting vpon glasse, the order of making your furnace, annealing, &amp;c. Published, for the behoofe of all young gentlemen, or any els that are desirous for to become practicioners in this excellent, and most ingenious art, by H. Pecham., gent.</t>
  </si>
  <si>
    <t>A09194</t>
  </si>
  <si>
    <t>Coach and sedan, pleasantly disputing for place and precedence the brewers-cart being moderator.</t>
  </si>
  <si>
    <t>A09195</t>
  </si>
  <si>
    <t>The compleat gentleman fashioning him absolute in the most necessary &amp; commendable qualities concerning minde or bodie that may be required in a noble gentleman. By Henry Peacham, Mr. of Arts sometime of Trinity Coll: in Cambridge.</t>
  </si>
  <si>
    <t>[1622]</t>
  </si>
  <si>
    <t>A09197</t>
  </si>
  <si>
    <t>The duty of all true subiects to their King as also to their native countrey, in time of extremity and danger. With some memorable examples of the miserable ends of perfidious traytors. In two bookes: collected and written by H.P.</t>
  </si>
  <si>
    <t>A09201</t>
  </si>
  <si>
    <t>A merry discourse of Meum, and Tuum, or, Mine and Thine tvvo crosse brothers, that make strife and debate wheresoever they come; vvith their descent, parentage, and late progresse in divers parts of England. By H.P.</t>
  </si>
  <si>
    <t>A09205</t>
  </si>
  <si>
    <t>Thalia's banquet furnished with an hundred and odde dishes of newly deuised epigrammes, whereunto (beside many worthy friends) are inuited all that loue in offensiue mirth, and the Muses. By H.P.</t>
  </si>
  <si>
    <t>A09206</t>
  </si>
  <si>
    <t>Thestylis atrata: or A funeral elegie vpon the death of the Right Honourable, most religious and noble lady, Frances, late Countesse of Warvvick who departed this life at her house in Hackney neere unto London, in the moneth of June last past. 1634. By Henrie Peacham.</t>
  </si>
  <si>
    <t>A09207</t>
  </si>
  <si>
    <t>The truth of our times revealed out of one mans experience, by way of essay. Written by Henry Peacham.</t>
  </si>
  <si>
    <t>A09610</t>
  </si>
  <si>
    <t>An aduertisement written to a secretarie of my L. Treasurers of Ingland, by an Inglishe intelligencer as he passed throughe Germanie towardes Italie. Concerninge an other booke newly written in Latin, and published in diuerse languages and countreyes, against her Maiesties late proclamation, for searche and apprehension of seminary priestes, and their receauers, also of a letter vvritten by the L. Treasurer in defence of his gentrie, and nobility, intercepted, published, and answered by the papistes.</t>
  </si>
  <si>
    <t>anno Domini, 1592.</t>
  </si>
  <si>
    <t>A09627</t>
  </si>
  <si>
    <t>Here is co[n]teyned the lyfe of Iohan Picus erle of Myrandula a grete lorde of Italy an excellent connynge man in all sciences, [and] verteous of lyuynge. with dyuers epystles [and] other werkes of ye sayd Iohan Picus full of grete science vertue [and] wysedome, whose lyfe [and] werkes bene worthy [and] dygne to be redde and often to be had in memorye.</t>
  </si>
  <si>
    <t>A09849</t>
  </si>
  <si>
    <t>A solemne contestation of diuerse popes, for the aduaunsing of theyr supremacie: quoted and collected faithfully out of their own canon law, according to the very wordes, stile, and tenor of the same theyr own canons, decres, decretales, clementines, extrauagantes, bulles, epistles, and commen glose vpon the same. Histories and stories of Romane bishops [et]c. In forme and wordes, as their are to be seane, and found by the quotations here vnto annexed.</t>
  </si>
  <si>
    <t>[26 Sept. 1560?]</t>
  </si>
  <si>
    <t>A10150</t>
  </si>
  <si>
    <t>The historie of Wyates rebellion with the order and maner of resisting the same, wherunto in the ende is added an earnest conference with the degenerate and sedicious rebelles for the serche of the cause of their daily disorder. Made and compyled by John Proctor.</t>
  </si>
  <si>
    <t>Mense Decembris. Anno 1554.</t>
  </si>
  <si>
    <t>A10377</t>
  </si>
  <si>
    <t>A declaration of the demeanor and cariage of Sir Walter Raleigh, Knight, aswell in his voyage, as in, and sithence his returne and of the true motiues and inducements which occasioned His Maiestie to proceed in doing iustice vpon him, as hath bene done.</t>
  </si>
  <si>
    <t>A12781</t>
  </si>
  <si>
    <t>Prothalamion or A spousall verse made by Edm. Spenser. In honour of the double mariage of the two honorable &amp; vertuous ladies, the Ladie Elizabeth and the Ladie Katherine Somerset, daughters to the Right Honourable the Earle of Worcester and espoused to the two worthie gentlemen M. Henry Gilford, and M. William Peter Esquyers.</t>
  </si>
  <si>
    <t>A13399</t>
  </si>
  <si>
    <t>The garden of wysdom wherin ye maye gather moste pleasaunt flowres, that is to say, proper wytty and quycke sayenges of princes, philosophers, and dyuers other sortes of men. Drawen forth of good authours, as well Grekes as Latyns, by Richard Tauerner.</t>
  </si>
  <si>
    <t>[1539]</t>
  </si>
  <si>
    <t>A13401</t>
  </si>
  <si>
    <t>The second booke of the Garden of wysedome wherin are conteyned wytty, pleasaunt, and nette sayenges of renowmed personages collected by Rycharde Tauerner anno. M.D.XXXIX. Cum priuilegio ad imprimendum solum.</t>
  </si>
  <si>
    <t>[1542?]]</t>
  </si>
  <si>
    <t>A13758</t>
  </si>
  <si>
    <t>The hystory writtone by Thucidides the Athenyan of the warre, whiche was betwene the Peloponesians and the Athenyans, translated oute of Frenche into the Englysh language by Thomas Nicolls citezeine and goldesmyth of London.</t>
  </si>
  <si>
    <t>the xxv. day of Iuly in the yeare of oure Lorde God a thousande, fyue hundredde and fyftye. [1550]</t>
  </si>
  <si>
    <t>A15097</t>
  </si>
  <si>
    <t>The planters pleaÂ¨ Or The grounds of plantations examined, and vsuall objections answered. Together with a manifestation of the causes mooving such as have lately vndertaken a plantation in Nevv-England: for the satisfaction of those that question the lawfulnesse of the action.</t>
  </si>
  <si>
    <t>A15498</t>
  </si>
  <si>
    <t>The tragedie of Tancred and Gismund. Compiled by the gentlemen of the Inner Temple, and by them presented before her Maiestie. Newly reuiued and polished according to the decorum of these daies. By R.W.</t>
  </si>
  <si>
    <t>A15542</t>
  </si>
  <si>
    <t>The rule of reason, conteinyng the arte of logique, set forth in Englishe, by Thomas Vuilson.</t>
  </si>
  <si>
    <t>An. M.D.LI. [1551]</t>
  </si>
  <si>
    <t>A15793</t>
  </si>
  <si>
    <t>An excellent epitaffe of syr Thomas wyat with two other compendious dytties, wherein are touchyd, and set furth the state of mannes lyfe.</t>
  </si>
  <si>
    <t>1545?]</t>
  </si>
  <si>
    <t>A15863</t>
  </si>
  <si>
    <t>The discouerie and conquest of the prouinces of Peru, and the nauigation in the South Sea, along that coast. And also of the ritche mines of Potosi.</t>
  </si>
  <si>
    <t>Febru 6. 1581.</t>
  </si>
  <si>
    <t>A15968</t>
  </si>
  <si>
    <t>Certayne psalmes chosen out of the psalter of Dauid, commonlye called the .vii. penytentiall psalmes, drawen into englyshe meter by Sir Thomas Wyat knyght, wherunto is added a prolage of [the] auctore before euery psalme, very pleasau[n]t [and] profettable to the godly reader.</t>
  </si>
  <si>
    <t>[M.D.XLIX. the last day of December] [1549]</t>
  </si>
  <si>
    <t>A17932</t>
  </si>
  <si>
    <t>Here begynneth a treatyse agaynst pestele[n]ce [and] of ye infirmits.</t>
  </si>
  <si>
    <t>[1509?]]</t>
  </si>
  <si>
    <t>A17956</t>
  </si>
  <si>
    <t>The tragedie of Mariam, the faire queene of Iewry. VVritten by that learned, vertuous, and truly noble ladie, E.C.</t>
  </si>
  <si>
    <t>A18555</t>
  </si>
  <si>
    <t>The loue and complayntes bytwene Mars and Venus.</t>
  </si>
  <si>
    <t>1500?]</t>
  </si>
  <si>
    <t>A18565</t>
  </si>
  <si>
    <t>Jack vp Lande compyled by the famous Geoffrey Chaucer.</t>
  </si>
  <si>
    <t>[1536?]]</t>
  </si>
  <si>
    <t>A19182</t>
  </si>
  <si>
    <t>A pleasant comedie, shewing the contention betweene liberalitie and prodigalitie. As it was playd before her Maiestie.</t>
  </si>
  <si>
    <t>A19646</t>
  </si>
  <si>
    <t>Loves court of conscience written upon two severall occasions, with new lessons for lovers. Wherunto is annexed a kinde husband's advice to his wife. By Humfrey Crowch.</t>
  </si>
  <si>
    <t>A19734</t>
  </si>
  <si>
    <t>A sermon of S. Cyprian made on the Lordes prayer that is to wytte, the Paternoster.</t>
  </si>
  <si>
    <t>An. M.D.XXXIX. [1539]</t>
  </si>
  <si>
    <t>A19835</t>
  </si>
  <si>
    <t>The Queenes Arcadia. A pastorall trage-comedie presented to her Maiestie and her ladies, by the Vniuersitie of Oxford in Christs Church, in August last. 1605.</t>
  </si>
  <si>
    <t>A19847</t>
  </si>
  <si>
    <t>The faythfull and true storye of the destruction of Troye, compyled by Dares Phrigius, which was a souldier while the siege lasted, translated into Englyshe by Thomas Paynell.</t>
  </si>
  <si>
    <t>Anno. 1553.</t>
  </si>
  <si>
    <t>A19899</t>
  </si>
  <si>
    <t>[O Vtinam. 1 For Queene Elizabeths securitie, 2 for hir subiects prosperitie, ...].</t>
  </si>
  <si>
    <t>1591]</t>
  </si>
  <si>
    <t>A20020</t>
  </si>
  <si>
    <t>General and rare memorials pertayning to the perfect arte of nauigation annexed to the paradoxal cumpas, in playne: now first published: 24. yeres, after the first inuention thereof.</t>
  </si>
  <si>
    <t>Anno 1577. In Septemb.] [1577]</t>
  </si>
  <si>
    <t>A20021</t>
  </si>
  <si>
    <t>A letter, containing a most briefe discourse apologeticall with a plaine demonstration, and feruent protestation, for the lawfull, sincere, very faithfull and Christian course, of the philosophicall studies and exercises, of a certaine studious gentleman: an ancient seruant to her most excellent Maiesty royall.</t>
  </si>
  <si>
    <t>[1599]]</t>
  </si>
  <si>
    <t>A20096</t>
  </si>
  <si>
    <t>The famous history of Sir Thomas VVyat. With the coronation of Queen Mary, and the coming in of King Philip. As it was plaied by the Queens Maiesties Seruants. Written by Thomas Dickers, and Iohn Webster.</t>
  </si>
  <si>
    <t>A21322</t>
  </si>
  <si>
    <t>Of the knowledeg [sic] whiche maketh a wise man.</t>
  </si>
  <si>
    <t>M.D.XXXIII. [1533]</t>
  </si>
  <si>
    <t>A21324</t>
  </si>
  <si>
    <t>Pasquil the playne</t>
  </si>
  <si>
    <t>M.D.XXXIII [1533]</t>
  </si>
  <si>
    <t>A21368</t>
  </si>
  <si>
    <t>[Thus endeth the secrete of secretes of Arystotle].</t>
  </si>
  <si>
    <t>The yere of our lorde. M.CCCCC.xxviij. the. vij. day of August the. xx yere of the reygne if our moost dradde souerayne and naturall kynge Henry the. viij. defender of the fayth. [1528]]</t>
  </si>
  <si>
    <t>A26687</t>
  </si>
  <si>
    <t>Christian letters full of spiritual instructions tending to the promoting of the power of godliness, both in person and families.</t>
  </si>
  <si>
    <t>A26693</t>
  </si>
  <si>
    <t>A most familiar explanation of the Assemblies shorter catechism wherein their larger answers are broken into lesser parcels, thereby to let in the light by degrees into the minds of the learners : to which is added in the close, a most brief help for the necessary but much neglected duty of self-examination to be daily perused : and to this is subjoined a letter of Christian counsel to a destitute flock / by Jos. Allaine.</t>
  </si>
  <si>
    <t>A26694</t>
  </si>
  <si>
    <t>Remaines of that excellent minister of Jesus Christ, Mr. Joseph Alleine being a collection of sundry directions, sermons, sacrament-speeches, and letters, not heretofore published ...</t>
  </si>
  <si>
    <t>A27204</t>
  </si>
  <si>
    <t>Wit withovt money a comedie, as it hath been presented with good applause at the private house in Drury Lane, by Her Majesties servants / written by [brace] Francis Beamount [sic] and John Flecher ...</t>
  </si>
  <si>
    <t>A28287</t>
  </si>
  <si>
    <t>Clitie a novel / written by Rich. Blackbourn, Gent.</t>
  </si>
  <si>
    <t>A28798</t>
  </si>
  <si>
    <t>Frier Bacon his discovery of the miracles of art, nature, and magick faithfully translated out of Dr. Dees own copy by T.M. and never before in English.</t>
  </si>
  <si>
    <t>A29417</t>
  </si>
  <si>
    <t>A breif and full account of Mr. Tate's and Mr. Brady's new version of the Psalms by a true son of the Church of England.</t>
  </si>
  <si>
    <t>M DC XCVIII [1662]</t>
  </si>
  <si>
    <t>A29574</t>
  </si>
  <si>
    <t>The holy practises of a devine lover, or, The sainctly [sic] Ideots Deuotions the contents of the booke are contained in the ensuinge page.</t>
  </si>
  <si>
    <t>A30096</t>
  </si>
  <si>
    <t>An essay of transmigration, in defence of Pythagoras, or, A discourse of natural philosophy</t>
  </si>
  <si>
    <t>A31469</t>
  </si>
  <si>
    <t>The perjur'd husband, or, The adventures of Venice a tragedy : as 'twas acted at the Theatre-Royal in Drury-Lane, by His Majesty's servants / written by S. Carroll.</t>
  </si>
  <si>
    <t>A31762</t>
  </si>
  <si>
    <t>The charge of the Scottish Commissioners against Canterburie and the Lieutenant of Ireland together with their demand concerning the sixt article of the treaty : whereunto is added the Parliaments resolution about the proportion of the Scottish charges and the Scottish Commissioners thankfull acceptance thereof.</t>
  </si>
  <si>
    <t>A33624</t>
  </si>
  <si>
    <t>Argumentum anti-normannicum, or, An argument proving, from ancient histories and records, that William, Duke of Normandy, made no absolute conquest of England by the Sword, in the sense of our modern writers being an answer to these four questions, viz. I. Whether William the First made an absolute conquest of this nation at his first entrance?, II. Whether he cancelled and abolished all the confessor's laws?, III. Whether he divided all our estates and fortunes between himself and his nobles?, IV. Whether it be not a grand error to affirm, that there were no English-men in the Common Council of the whole Kingdom?.</t>
  </si>
  <si>
    <t>A34477</t>
  </si>
  <si>
    <t>A seasonable speech by Sir Nathaniell Coppinger spoken in the high covrt of Parliament October 24, 1641 for the bringing of the Arch-bishop of Canterbury to his long expected tryall : and concerning the expulsion of papists in respect of their late dangerous plots : and the correcting of separatists in regard of their errours.</t>
  </si>
  <si>
    <t>A37219</t>
  </si>
  <si>
    <t>A memorial for the learned, or, Miscellany of choice collections from most eminent authors in history, philosophy, physick, and heraldry / by J.D., Gent.</t>
  </si>
  <si>
    <t>A41287</t>
  </si>
  <si>
    <t>A speech of the Honourable Nathanael Fiennes, second son to the right honourable the Lord Say, in answere to the third speech of the Lord George Digby concerning bishops and the city of Londons petition : both which were made the 9th of Feb. 1640 in the honourable House of Commons : in which is plainely cleared the severall objections that are made against the Londoners petition and also the great and transcendent evills of episcopal government, are demonstrated and plainly laid open.</t>
  </si>
  <si>
    <t>A41952</t>
  </si>
  <si>
    <t>Reflections upon Mr. Johnson's notes on the pastoral letter by William Gallaway ...</t>
  </si>
  <si>
    <t>1614 [i.e. 1694]</t>
  </si>
  <si>
    <t>A42169</t>
  </si>
  <si>
    <t>Mr. Grymstons speech in Parliament upon the accusation and impeachment of William Laud Arch-bishop of Canterbury upon high treason declaring his wicked proceedings and ex-orbitant power, both in church and common-wealth.</t>
  </si>
  <si>
    <t>A42327</t>
  </si>
  <si>
    <t>The archbishops crveltie made knowne in a true story of one Mr. Edward Rood who was minister at Saint Helens in Abingdon, and dismissed of his meanes and ministery by him and in processe of time, after he had been from his meanes eleven years, he was lately againe restored : as also, how he was cast in prison, what miseries he there sustained, and his deliverance from all / by Giles Gutler.</t>
  </si>
  <si>
    <t>A42648</t>
  </si>
  <si>
    <t>The false favourit disgrac'd, and, The reward of loyalty a tragi-comedy, never acted.</t>
  </si>
  <si>
    <t>A42996</t>
  </si>
  <si>
    <t>Terrible and trve nevves from Beverley and the city of Yorke wherein is a true relation of the besieging of the town of Hull, by the Kings Majesty with six thousand horse and foote, on Thursday, Iuly 7, 1642 : also of Sir John Hothams drowning the country within foure miles of Hull, and what hath happened since, and His Maiesties resolution concerning it : with the Lord Digbies entertainment at the court, and divers remarkable passages Yorke, from the third of Iuly to the ninth of the same, sent in a letter from Yorke to a friend in London, Iuly the twelfth, 1642.</t>
  </si>
  <si>
    <t>A44455</t>
  </si>
  <si>
    <t>Animadversions on Mr Johnson's answer to Jovian in three letters to a country-friend.</t>
  </si>
  <si>
    <t>A45588</t>
  </si>
  <si>
    <t>A remonstrance of the present estate of the Kings armie being an exact discovery of His Maiesties strength with the number of his forces taken at the generall muster on Mervill-Heath the 6th day of October : with many remarkable passages contained therein : 1. the two princes troopes, 2. the earles in their order, 3. a list of the whole number presented to His Maiesty by the Lord Digby commissary generall for His Maiesties army which is 1950 horse and 6500 foot, 4. His Maiesties honouring Prince Robert, 5. the effect of two letters the one from Marquesse Hartford the other from the Lord Mahone touching Plimmouth and other forts thereabouts, 6. the releasement of Captaine VVingate upon 500l. ransome.</t>
  </si>
  <si>
    <t>Octob. 12, 1642.</t>
  </si>
  <si>
    <t>A46942</t>
  </si>
  <si>
    <t>An argument proving, that the abrogation of King James by the people of England from the regal throne, and the promotion of the Prince of Orange, one of the royal family, to throne of the kingdom in his stead, was according to the constitution of the English government, and prescribed by it in opposition to all the false and treacherous hypotheses, of usurpation, conquest, desertion, and of taking the powers that are upon content / by Samuel Johnson.</t>
  </si>
  <si>
    <t>A46946</t>
  </si>
  <si>
    <t>A confutation of a late pamphlet intituled, A letter ballancing the necessity of keeping a land-force in time of peace, with the dangers that may follow on it</t>
  </si>
  <si>
    <t>A46947</t>
  </si>
  <si>
    <t>An essay concerning Parliaments at a certainty, or, The kalends of May by Samvel Johnson.</t>
  </si>
  <si>
    <t>A46957</t>
  </si>
  <si>
    <t>Notes upon the PhÅ“nix edition of the Pastoral letter Part I / by Samvel Johnson.</t>
  </si>
  <si>
    <t>A46959</t>
  </si>
  <si>
    <t>Purgatory prov'd by miracles collected out of Roman-Catholick authors : with some remarkable histories relating to British, English, and Irish saints : with a preface concerning the miracles.</t>
  </si>
  <si>
    <t>A46961</t>
  </si>
  <si>
    <t>Remarks upon Dr. Sherlock's book intituled The case of resistance of the supreme powers stated and resolved, according to the doctrine of the Holy Scriptures written in the year 1683, by Samuel Johnson.</t>
  </si>
  <si>
    <t>A46965</t>
  </si>
  <si>
    <t>The second part of The confutation of the Ballancing letter containing an occasional discourse in vindication of Magna Charta.</t>
  </si>
  <si>
    <t>A46966</t>
  </si>
  <si>
    <t>A sermon preach'd before the Lord Mayor and aldermen at Guildhall-Chappel, on Palm-Sunday, 1679 and now published as it was then delivered / by Samuel Johnson ...</t>
  </si>
  <si>
    <t>A46968</t>
  </si>
  <si>
    <t>The true mother church, or, A short practical discourse upon Acts II, concerning the first church at Jerusalem</t>
  </si>
  <si>
    <t>A47426</t>
  </si>
  <si>
    <t>The surfeit to A B C.</t>
  </si>
  <si>
    <t>A48411</t>
  </si>
  <si>
    <t>The Life of Boetius recommended to the author of the life of Julian.</t>
  </si>
  <si>
    <t>A48681</t>
  </si>
  <si>
    <t>Lambeth Faire's ended, or, A description of the Bishops holy ghost lately set to sale at Lambeth Faire</t>
  </si>
  <si>
    <t>A48788</t>
  </si>
  <si>
    <t>Dying and dead mens living words published by Da. Lloyd.</t>
  </si>
  <si>
    <t>A48790</t>
  </si>
  <si>
    <t>Memoires of the lives, actions, sufferings &amp; deaths of those noble, reverend and excellent personages that suffered by death, sequestration, decimation, or otherwise, for the Protestant religion and the great principle thereof, allegiance to their soveraigne, in our late intestine wars, from the year 1637 to the year 1660, and from thence continued to 1666 with the life and martyrdom of King Charles I / by Da. Lloyd ...</t>
  </si>
  <si>
    <t>A48792</t>
  </si>
  <si>
    <t>Modern policy compleated, or, The publick actions and councels both civill and military of His Excellency the Lord Generall Monck under the generall revolutions since 1639, to 1660 / by David Lloyd.</t>
  </si>
  <si>
    <t>A49318</t>
  </si>
  <si>
    <t>The reasonableness of the Christian religion a sermon preached at the visitation held at Stoakesly in Cleveland, in Yorkshire : being the first visitation of the Reverend Mr. Long, B.D. and Arch-Deacon of Cleveland / by Ja. Lowde ...</t>
  </si>
  <si>
    <t>A49333</t>
  </si>
  <si>
    <t>A report containing an essay for the amendment of the silver coins</t>
  </si>
  <si>
    <t>A49526</t>
  </si>
  <si>
    <t>The answer of the chancellor, masters and scholars of the Vniversity of Oxford, to the petition, articles of grievance, and reasons of the city of Oxon presented to the honorable committee for regulating the University of Oxford the 24. of July, 1649.</t>
  </si>
  <si>
    <t>A49529</t>
  </si>
  <si>
    <t>Episcopall inheritance, or, A reply to the humble examination of a printed abstract of the answers to nine reasons of the Hovse of Commons against the votes of bishops in Parliament also a determination of the learned and reverend bishop of Sarum Englished.</t>
  </si>
  <si>
    <t>A49535</t>
  </si>
  <si>
    <t>The hunter a discourse of horsemanship directing the right way to breed, keep, and train a horse, for ordinary hunting and plates.</t>
  </si>
  <si>
    <t>A49707</t>
  </si>
  <si>
    <t>The copie of a letter sent from VVilliam Lavd, Archbishop of Canterbury, the 28 of June, MDCXLI, unto the Universitie of Oxford specifying his willingnesse to resigne his chancellor-ship, and withall deploring his sad estate now in the time of his imprisonship.</t>
  </si>
  <si>
    <t>A49716</t>
  </si>
  <si>
    <t>The Arch-bishop of Canterburie his speech, or, His funeral sermon  preached by himself on the scaffold on Tower-hill on Friday the tenth of January, 1645, upon Hebrews 12, 1, 2 also, the prayers which he used at the same time and place before his execution / all faithfully written by Iohn Hinde, whom the archbishop beseeched that hee would not let any wrong be done him by any phrase in false copies.</t>
  </si>
  <si>
    <t>[1645?]</t>
  </si>
  <si>
    <t>A49867</t>
  </si>
  <si>
    <t>A fountain of gardens. Vol. II. Being a continuation of the process of a life according to faith, of the divinely magical knowledge, and of the new creation. In mutual entertainments betwixt the essential wisdom, and the soul in her progress through paradise, to Mount Sion, and to the new Jerusalem. By J. Lead.</t>
  </si>
  <si>
    <t>A49869</t>
  </si>
  <si>
    <t>The heavenly cloud now breaking the Lord Christ's ascension-ladder sent down to shew the way to reach the ascension and glorification through the death and resurrection / by J. Leade.</t>
  </si>
  <si>
    <t>A49870</t>
  </si>
  <si>
    <t>The laws of paradise, given forth by wisdom to a translated spirit.</t>
  </si>
  <si>
    <t>A49875</t>
  </si>
  <si>
    <t>The counterfeits a comedy as it is acted at the Duke's Theatre.</t>
  </si>
  <si>
    <t>A50633</t>
  </si>
  <si>
    <t>Mercuries message, or, The coppy of a letter sent to William Laud, late Archbishop of Canterbury, now prisoner in the Tower</t>
  </si>
  <si>
    <t>A50868</t>
  </si>
  <si>
    <t>A brief examination of some passages in the chronological part of a letter, written to Dr. Sherlock in his vindication in a letter to a friend.</t>
  </si>
  <si>
    <t>[1700?]</t>
  </si>
  <si>
    <t>A51280</t>
  </si>
  <si>
    <t>The spiritval exercises of the most vertvovs and religious D. Gertrvde More of the holy order of S. Bennet and English congregation of Our Ladies of Comfort in Cambray she called them Amor ordinem nescit and Ideots deuotions, her only spiritual father and director the ven. Fa. Baker stiled them Confessiones amantis, A lovers confessions.</t>
  </si>
  <si>
    <t>A51572</t>
  </si>
  <si>
    <t>The Messias of the Christians and the Jewes held forth in a discourse between a Christian, and a Iew obstinately adhering to his strange opinions, &amp; the forced interpretations of scripture, wherein Christ    the true savior of the whole world is described from the prophets and likewise that false and counterfeited Messias of the Jewes, who in vaine is expected by that nation to this very day, is discovered / written first in Hebrew, but now rendered into English by Paul Isaiah, a Jew born, but now a converted and baptized Christian.</t>
  </si>
  <si>
    <t>A52250</t>
  </si>
  <si>
    <t>A sermon preached at the funeral of Mr. Joseph Aleine by George Newton ...</t>
  </si>
  <si>
    <t>A52764</t>
  </si>
  <si>
    <t>A Letter from Oxford concerning Mr. Samuel Johnson's late book</t>
  </si>
  <si>
    <t>A52953</t>
  </si>
  <si>
    <t>A New play called Canterburie his change of diot which sheweth variety of wit and mirth : privately acted neare the Palace-yard at Westminster : [w]ith 1. act, the Bishop of Canterbury having variety of dainties, is not satisfied till he be fed with tippets of mens eares : 2. act, he hath his nose held to the grinde-stone : 3. act, he is put into a bird cage with the confessor : 4. act, the jester tells the King the story.</t>
  </si>
  <si>
    <t>A53046</t>
  </si>
  <si>
    <t>The life of the thrice noble, high and puissant prince William Cavendishe, Duke, Marquess and Earl of Newcastle ... written by the thrice noble, illustrious and excellent princess, Margaret, Duchess of Newcastle, his wife.</t>
  </si>
  <si>
    <t>A53119</t>
  </si>
  <si>
    <t>Farewell myter, or, Canterbwies meditations and Wrenn's syllogismes also the divels moane for the discontent of his servants and assistants, and his epitaphs upon each of their burials : together with his chronicles for their hereafter memories, inserted the 13 day of the moneth Tridemiter, according to the infernall collateration ... / by Richard Newrobe.</t>
  </si>
  <si>
    <t>A53926</t>
  </si>
  <si>
    <t>A sermon preached at the funeral of Sir Henry Johnson, Kt. who was interr'd in the chappel at Popler, November the 19th. 1683 / by Samuel Peck ...</t>
  </si>
  <si>
    <t>A54952</t>
  </si>
  <si>
    <t>An epistolary poem to N. Tate, Esquire, and poet laureat to His Majesty, occasioned by the taking of Namur by Mr. Pittis.</t>
  </si>
  <si>
    <t>MDXCXVI [i.e. 1696]</t>
  </si>
  <si>
    <t>A56780</t>
  </si>
  <si>
    <t>The worth of a peny, or, A caution to keep money with the causes of the scarcity and misery of the want hereof in these hard and mercilesse times : as also how to save it in our diet, apparell, recreations, &amp;c.: and also what honest courses men in want may take to live / by H.P. ...</t>
  </si>
  <si>
    <t>A56866</t>
  </si>
  <si>
    <t>Quatermayns conquest over Canterburies court, or, A briefe declaration of severall passages between him and the Archbishop of Canterbury with other commissioners of the High Commission Court, at six severall appearances before them, and by them directed to Doctor Featly : with their severall conferences, and the doctors reports to the court ... : and lastly, a prayer, and thanksgiving, in an acknowledgement of Gods mercy in his deliverance / by Roger Quatermayne.</t>
  </si>
  <si>
    <t>A57374</t>
  </si>
  <si>
    <t>A discovrse of the originall and fundamentall cause of naturall, customary, arbitrary, voluntary and necessary warre with the mystery of invasive warre : that ecclesiasticall prelates, have alwayes beene subject to temporall princes ... / by Sir Walter Rawleigh ...</t>
  </si>
  <si>
    <t>A57483</t>
  </si>
  <si>
    <t>Maxims of state written by Sir Walter Raleigh ; whereunto is added his Instructions to his sonne, and The son's advice to his aged father.</t>
  </si>
  <si>
    <t>A57509</t>
  </si>
  <si>
    <t>A sermon preached at Blandford-forum in Dorset-shire, December the 19th, 1682, at the Lord Bishop of Bristol's visitation by Richard Roderick ...</t>
  </si>
  <si>
    <t>A57677</t>
  </si>
  <si>
    <t>Som animadversions and observations upon Sr. Walter Raleigh's Historie of the world wherein his mistakes are noted and som doubtful passages cleered / by Alexander Ross.</t>
  </si>
  <si>
    <t>[1648]</t>
  </si>
  <si>
    <t>A58499</t>
  </si>
  <si>
    <t>Remarks upon a late pamphlet entituled, A brief and full account of Mr. Tate's and Mr. Brady's New version of the Psalms by a Divine of the Church of England.</t>
  </si>
  <si>
    <t>A59493</t>
  </si>
  <si>
    <t>The history of King Lear acted at the Duke's theatre / reviv'd with alterations by N. Tate.</t>
  </si>
  <si>
    <t>A60381</t>
  </si>
  <si>
    <t>Animadversions on the eight theses laid down, and the inferences deduced from them in a discourse entitl'd Church-Government part V, lately printed at Oxford</t>
  </si>
  <si>
    <t>A61161</t>
  </si>
  <si>
    <t>Observations on Monsieur de Sorbier's Voyage into England written to Dr. Wren, professor of astronomy in Oxford / by Thomas Sprat ...</t>
  </si>
  <si>
    <t>A61250</t>
  </si>
  <si>
    <t>Modus litigandi, or, Form of process, observed before the Lords of Council and Session in Scotland by Sir James Dalrymple of Stair, President of the Session.</t>
  </si>
  <si>
    <t>A62273</t>
  </si>
  <si>
    <t>A speech of the Right Honourable William Lord Viscount Say and Seale, one of His Majesties most honourable privy councell, spoken in Parliament in answer to the Lord Arch-bishop of Canterburies last speech, and concerning the liturgie of the Church of England.</t>
  </si>
  <si>
    <t>A62857</t>
  </si>
  <si>
    <t>A consolatory poem to the Right Honourable John, Lord Cutts, upon the death of his most accomplish'd lady by N. Tate ...</t>
  </si>
  <si>
    <t>A62863</t>
  </si>
  <si>
    <t>Cuckolds-Haven, or, An alderman no conjurer a farce acted at the Queen's Theatre in Dorset Garden / by N. Tate.</t>
  </si>
  <si>
    <t>A62908</t>
  </si>
  <si>
    <t>An elegy on the Most Reverend Father in God, His Grace, John, late Lord Archbishop of Canterbury by N. Tate ...</t>
  </si>
  <si>
    <t>A62964</t>
  </si>
  <si>
    <t>The island-princess as it is acted at the theatre royal / reviv'd with alterations by N. Tate ...</t>
  </si>
  <si>
    <t>A62967</t>
  </si>
  <si>
    <t>The loyal general a tragedy : acted at the Duke's Theatre / written by N. Tate.</t>
  </si>
  <si>
    <t>A62974</t>
  </si>
  <si>
    <t>MausolÃ¦um, a funeral poem on our late gracious sovereign Queen Mary of blessed memory by N. Tate ...</t>
  </si>
  <si>
    <t>A63058</t>
  </si>
  <si>
    <t>A pastoral dialogue a poem.</t>
  </si>
  <si>
    <t>A63060</t>
  </si>
  <si>
    <t>A pastoral elegy on the death of Mr. John Playford. Note, the notes with this mark * over them, are to be sung demiquavers. The words by Mr. Tate. Set by Mr. Henry Purcell.</t>
  </si>
  <si>
    <t>1687]</t>
  </si>
  <si>
    <t>A63823</t>
  </si>
  <si>
    <t>A dissuasive from popery by Jeremy, Lord Bishop of Down.</t>
  </si>
  <si>
    <t>A64131</t>
  </si>
  <si>
    <t>A sermon preached at the opening of the Parliament of Ireland, May  8. 1661 before the right honourable the Lords justices, and the Lords spiritual and temporal and the commons / by Jeremy Lord Bishop of Down and Connor.</t>
  </si>
  <si>
    <t>A64208</t>
  </si>
  <si>
    <t>A tale in a tub, or, A tub lecture as it was delivered by my-heele Mendsoale and inspired Brownist and a most upright translator : in a meeting house neere Bedlam the one and twentieth of December, last 1641 / vvritten by J. T.</t>
  </si>
  <si>
    <t>A64420</t>
  </si>
  <si>
    <t>A Terrible plot against London and VVestminster discovered shewing how Colonell Lunsford, the papist, that should have bin lieutentant in the Tower : should in a conspiracy among the Jesuites and other papist have blowne up the city of London : placing the pieces of ordinance against it : also how the papists with their forces should have risen against Westminster and burnt down the parliament house : likewise how by this conspiracy the Arch-bishop of Canterbury should have beene transported into France : and how Bishop Wren with many other bishops &amp; popish doctors should have bin conducted with him thither : where Canterbury should have bin sainted and Wren made cardinall : with an exact relation of the chiefe cause of the apprentices rising in armes to defend the city of London from their treachery : describing most succinctly the singular mercy of God towards us in defending this kingdome from the manifold plots of the papists and their treacherous conspiracies.</t>
  </si>
  <si>
    <t>A65291</t>
  </si>
  <si>
    <t>A briefe recitall of the unreasonable proceedings of Dr. Laud, against T.W. minister of the word of God, which he conveyed into his hands in a letter very lately sent to him in the Tower together with his absurd answer to the same : published to the world for the honour of his grace.</t>
  </si>
  <si>
    <t>A67110</t>
  </si>
  <si>
    <t>HypotypÃ¥osis hygiainontÃ¥on logÃ¥on, a form of sound words, or, A scripture-catechism shewing what a Christian is to believe and practice in order to salvation : very useful for persons of all ages and capacities as well as children / composed by the pious and learned John Worthington D.D. deceased.</t>
  </si>
  <si>
    <t>A67572</t>
  </si>
  <si>
    <t>A sermon preached before the peers, in the abby-church at Westminster October 10, MDCLXVI / by Seth Lord Bishop of Exon.</t>
  </si>
  <si>
    <t>A67823</t>
  </si>
  <si>
    <t>Piety's address to the magistrate delivered in a sermon at the assizes held in Winchester, July 11th, 1695 / by E. Young ...</t>
  </si>
  <si>
    <t>A67825</t>
  </si>
  <si>
    <t>A sermon exhorting to union in religion preach'd at Bow-Church, May 20th, and published at the desire of the auditory / by E. Young.</t>
  </si>
  <si>
    <t>A67871</t>
  </si>
  <si>
    <t>A just vindication of the questioned part of the reading of Edward Bagshaw, Esq; an apprentice of the common law. Had in the Middle Temple Hall the 24th day of February, being Munday, anno Dom. 1639. upon the statute of 25 E.3. called, Statutum pro clero, from all scandalous aspersions whatsoever. With a true narrative of the cause of silencing the reader by the then Archbishop of Canterbury: with the arguments at large of those points in his reading, for which he was questioned at the Council-Board.</t>
  </si>
  <si>
    <t>[1660]</t>
  </si>
  <si>
    <t>A67873</t>
  </si>
  <si>
    <t>Honor rediviuus [sic] or An analysis of honor and armory. by Matt: Carter Esq.</t>
  </si>
  <si>
    <t>A67876</t>
  </si>
  <si>
    <t>Jehojadahs justice against Mattan, Baals priest: or The covenanters justice against idolaters. A sermon preacht upon occasion of a speech utter'd upon Tower-Hill. Wherein you may finde his likenesse to Mattan rather then to Christ. His place in John 11.48. charg'd upon himself. The weaknesse of the choice of his text. How great cause wee have to give thanks. By J.H. minister of the Gospel.</t>
  </si>
  <si>
    <t>A67878</t>
  </si>
  <si>
    <t>A true narrative of the Popish-plot against King Charles I and the Protestant religion as it was discovered by Andreas ab Habernfeld to Sir William Boswel Ambassador at the Hague, and by him transmitted to Archbishop Laud, who communicated it to the King : the whole discoovery being found amongst the Archbishops papers, when a prisoner in the Tower, by Mr. Prynn (who was ordered to search them by a committee of the then Parliament) on Wednesday, May 31, 1643 : with some historical remarks on the Jesuits, and A vindication of the Protestant dissenters from disloyalty : also, A compleat history of the Papists late Presbyterian plot discovered by Mr. Dangerfield, wherein an account is given of some late transactions of Sir Robert Peyton.</t>
  </si>
  <si>
    <t>A67879</t>
  </si>
  <si>
    <t>The life and death of VVilliam Lawd, late Archbishop of Canterburie: beheaded on Tower-Hill, Friday the 10. of January. 1644. I. Here is a brief narration of his doings all his life long faithfully given-out, first, that his sayings at his death may not be a snare to the perdition of souls. II. His doings and sayings being compared and weighed together, his sayings are found infinitely too light; yet of weight sufficient to presse every man to make a threefold use from all, of infinite concernment to his eternall soul. By E.W. who was acquainted with his proceedings in Oxford; was an eye and eare witnesse of his doings and sayings in his courts here at London; and other places under his dominion.</t>
  </si>
  <si>
    <t>A67887</t>
  </si>
  <si>
    <t>The foundation of the Universitie of Cambridge,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</si>
  <si>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A67894</t>
  </si>
  <si>
    <t>The primitive practise for preserving the truth, or, An historicall narration, shewing what course the primitive church anciently, and the best reformed churches since have taken to suppresse heresie and schisme and occasionally also by way of opposition discovering the papall and prelaticall courses to destroy and roote out the same truth, and the judgements of God which have ensued upon persecuting princes and prelates / by Sir Simonds D'Ewes.</t>
  </si>
  <si>
    <t>[1645]</t>
  </si>
  <si>
    <t>A67910</t>
  </si>
  <si>
    <t>A compendious history of the Turks: containing an exact account of the originall of that people; the rise of the Othoman family; and the valiant undertakings of the Christians against them: with their various events. / By Andrew Moore, Gent.</t>
  </si>
  <si>
    <t>1660 [i.e. 1659]</t>
  </si>
  <si>
    <t>A67913</t>
  </si>
  <si>
    <t>The free-born English mans plea for justice: or, A cry against post-fact laws. Being a survey of the controversies touching the late purchased titles through the true perspective of justice. By William Jackson, one who hath lived to see the famine of justice removed, and hopes to see it continue as plentifully amongst us; as food in Samaria; after the flight of these Assirians: 2 Kings, 7.</t>
  </si>
  <si>
    <t>A67916</t>
  </si>
  <si>
    <t>An introduction of the first grounds or rudiments of arithmetick plainly explaining the five common parts of that most useful and necessary art, in whole numbers &amp; fractions, with their use in reduction, and the rule of three direct. Reverse. Double. By way of question and answer; for the ease of the teacher, and benefit of the learner. Composed not only for general good, but also for fitting youth for trade. / By W. Jackson student in arithmetick.</t>
  </si>
  <si>
    <t>1661 [i.e. 1660]</t>
  </si>
  <si>
    <t>A67917</t>
  </si>
  <si>
    <t>The Apophthegmes of the ancients taken out of Plutarch, Diogenes Laertius, Elian, Atheneus, Stobeus, Macrobius and others : collected into one volume for the benefit and pleasure of the ingenious.</t>
  </si>
  <si>
    <t>A00089</t>
  </si>
  <si>
    <t>Constitutions and canons ecclesiasticall; treated upon by the Archbishops of Canterbury and York, presidents of the convocations for the respective provinces of Canterbury and York, and the rest of the bishops and clergie of those provinces; and agreed upon with the Kings Majesties licence in their severall synods begun at London and York. 1640. ...</t>
  </si>
  <si>
    <t>A00316</t>
  </si>
  <si>
    <t>Apophthegmes that is to saie, prompte, quicke, wittie and sentencious saiynges, of certain emperours, kynges, capitaines, philosophiers and oratours, aswell Grekes, as Romaines, bothe veraye pleasaunt [et] profitable to reade, partely for all maner of persones, [et] especially gentlemen. First gathered and compiled in Latine by the ryght famous clerke Maister Erasmus of Roterodame. And now translated into Englyshe by Nicolas Vdall.</t>
  </si>
  <si>
    <t>1542 [September] Cum priuilegio ad imprimendum solum.</t>
  </si>
  <si>
    <t>A00320</t>
  </si>
  <si>
    <t>Bellum ErasmiÂ¨ Translated into englyshe.</t>
  </si>
  <si>
    <t>An. M.D.XXXIII. [1533, i.e. 1534]</t>
  </si>
  <si>
    <t>A00329</t>
  </si>
  <si>
    <t>[Ye dyaloge called Funus].</t>
  </si>
  <si>
    <t>[1534]]</t>
  </si>
  <si>
    <t>A00332</t>
  </si>
  <si>
    <t>A mery dialogue, declaringe the propertyes of shrowde shrewes, and honest wyues not onelie verie pleasaunte, but also not a lytle profitable: made by ye famous clerke D. Erasmus Roterodamus. Translated into Englyshe.</t>
  </si>
  <si>
    <t>Anno. M.CCCCC. lvii. [1557]</t>
  </si>
  <si>
    <t>A00341</t>
  </si>
  <si>
    <t>The comparation of a vyrgin and a martyr.</t>
  </si>
  <si>
    <t>An. M.D.XXXVII. [1537]</t>
  </si>
  <si>
    <t>A00344</t>
  </si>
  <si>
    <t>De ciuilitate morun [sic] puerilium per Des. Erasmum Roterodamum, libellus nunc primum &amp; conditus &amp; Ã¦ditus. Roberto VVhitintoni interprete. = A lytell booke of good maners for chyldren, nowe lately compyled and put forth by Erasmus Roterodam in latyne tonge, with interpretacion of the same in to the vulgare englysshe tonge, by Robert whytyngton laureate poete. Cum priuilegio.</t>
  </si>
  <si>
    <t>The yere of our lorde god. M.CCCCC.xxxii. [1532] the. x. daye of Septe[m]bre]</t>
  </si>
  <si>
    <t>A00356</t>
  </si>
  <si>
    <t>De immensa dei misericordia. A sermon of the excedynge great mercy of god, made by ye moste famous doctour maister Eras. Rot. Translated out of Latine into Englisshe, at the request of the moste honorable and vertuous lady, the lady Margaret Countese of Salisbury.</t>
  </si>
  <si>
    <t>[1526?]]</t>
  </si>
  <si>
    <t>A00361</t>
  </si>
  <si>
    <t>A deuoute treatise vpon the Pater noster, made fyrst in latyn by the moost famous doctour mayster Erasmus Roterodamus, and tourned in to englisshe by a yong vertuous and well lerned gentylwoman of. xix. yere of age.</t>
  </si>
  <si>
    <t>A00363</t>
  </si>
  <si>
    <t>A booke called in latyn Enchiridion militis christiani, and in englysshe the manuell of the christen knyght replenysshed with moste holsome preceptes, made by the famous clerke Erasmus of Roterdame, to the whiche is added a newe and meruaylous profytable preface.</t>
  </si>
  <si>
    <t>A00376</t>
  </si>
  <si>
    <t>An epistle of the famous clerke Erasmus of Roterodame, concernynge the veryte of the sacrament of Christes body and bloude whyche epistle is set before the excellent boke, intytuled D. Algeri De veritate corporis et sanguinis dominici in Eucharistia.)[sic] which boke was made by the sayd Algerus aboute fyue hondred yeared passed. And nowe of late yeares, hath agayne ben ouer seen and reuysyted, by the sayde famous clerke Erasmus of Roterodame, and dedycated by hym, unto the Reuerende father Balthasar bysshop of Hyldesyn. This present epistle of Erasmus makynge is to be founde oute, in the great volume of all his epistles, pagina, 1577. Hauynge this lytell wrytynge ouer it. In Algerum.</t>
  </si>
  <si>
    <t>[1547?]</t>
  </si>
  <si>
    <t>A00380</t>
  </si>
  <si>
    <t>An exposicyon of the .xv. psalme made by mayster Erasmus of Rotherdame in whiche is full purely declared the pure and clene behauoure that ought to be in the pure churche of Chryst which is the multytude of all trewe chrysten people.</t>
  </si>
  <si>
    <t>1537]</t>
  </si>
  <si>
    <t>A00384</t>
  </si>
  <si>
    <t>The praise of folie. = MoriÃ¦ encomium a booke made in latine by that great clerke Erasmus Roterodame. Englisshed by sir Thomas Chaloner knight.</t>
  </si>
  <si>
    <t>Anno. M.D.XLIX. [1549]</t>
  </si>
  <si>
    <t>A00391</t>
  </si>
  <si>
    <t>Here folowith a scorneful image or monstrus shape of a maruelous  stra[n]ge fygure called, Sileni alcibiadis presentyng ye state [and] condicio[n] of this present world, [and] inespeciall of the spiritualite how farre they be from ye perfite trade and lyfe of Criste, wryte[n] in the laten tonge, by that famous clarke Erasmus, [and] lately translated in to Englyshe.</t>
  </si>
  <si>
    <t>[1543?]]</t>
  </si>
  <si>
    <t>A00973</t>
  </si>
  <si>
    <t>Brittain's Ida. Written by that renowned poÃ«t, Edmond Spencer.</t>
  </si>
  <si>
    <t>A00975</t>
  </si>
  <si>
    <t>Ioy in tribulation. Or, Consolations for the afflicted spirits. By Phinees Fletcher, B.D. and minister of Gods Word at Hilgay in Norfolke.</t>
  </si>
  <si>
    <t>A00979</t>
  </si>
  <si>
    <t>Sicelides a piscatory, as it hath beene acted in Kings Colledge, in Cambridge.</t>
  </si>
  <si>
    <t>A01004</t>
  </si>
  <si>
    <t>God and the king. Or a dialogue wherein is treated of allegiance due to our most gracious Lord, King Iames, within his dominions. Which (by remouing all controuersies, and causes of dissentions and suspitions) bindeth subiects, by an inuiolable band of loue and duty, to their soueraigne. Translated out of Latin into English.</t>
  </si>
  <si>
    <t>M.DC.XX. [1620]</t>
  </si>
  <si>
    <t>A01064</t>
  </si>
  <si>
    <t>A briefe discourse, touching the happie vnion of the kingdomes of England, and Scotland. Dedicated in priuate to his Maiestie.</t>
  </si>
  <si>
    <t>A01138</t>
  </si>
  <si>
    <t>The charge of Sir Francis Bacon Knight, his Maiesties Attourney generall, touching duells vpon an information in the Star-chamber against Priest and Wright. With the decree of the Star-chamber in the same cause.</t>
  </si>
  <si>
    <t>A01216</t>
  </si>
  <si>
    <t>A declaration of the practises &amp; treasons attempted and committed by Robert late Earle of Essex and his complices, against her Maiestie and her kingdoms and of the proceedings as well at the arraignments &amp; conuictions of the said late Earle, and his adherents, as after: together with the very confessions and other parts of the euidences themselues, word for word taken out of the originals.</t>
  </si>
  <si>
    <t>Anno 1601.</t>
  </si>
  <si>
    <t>A01268</t>
  </si>
  <si>
    <t>A boke made by Iohn Frith prisoner in the tower of London answeringe vnto M mores lettur which he wrote agenst the first litle treatyse that IohÃ¥n Frith made concerninge the sacramente of the body and bloude of, christ vnto which boke are added in the ende the articles of his examinacion before the bishoppes ... for which Iohn Frith was condempned a[n]d after bur[n]et ... the fourth daye of Iuli. Anno. 1533.</t>
  </si>
  <si>
    <t>1533]]</t>
  </si>
  <si>
    <t>A01483</t>
  </si>
  <si>
    <t>The historie of the reigne of King Henry the Seuenth. VVritten by the Right Hon: Francis Lo: Virulam, Viscount S. Alban. Whereunto is now added a very vsefull and necessary table.</t>
  </si>
  <si>
    <t>A02359</t>
  </si>
  <si>
    <t>Three rare monuments of antiquitie, or Bertram, priest, a French-man, of the body and blood of Christ, (written 800 yeares agoe) with the late Romish purging thereof: Ã†lfricus, Arch-bishop of Canterburie, an English-man, his sermon of the sacrament, (preached 627 yeares agoe:) and Maurus, abbot, a Scots-man, his discourse of the same (820 yeares agoe:) all stronglie convincing that grosse errour of transubstantiation. Translated and compacted by M. VVilliam Guild, minister at King-Edward.</t>
  </si>
  <si>
    <t>A03022</t>
  </si>
  <si>
    <t>The order and solemnitie of the creation of the High and mightie Prince Henrie, eldest sonne to our sacred soueraigne, Prince of VVales, Duke of Cornewall, Earle of Chester, &amp;c. As it was celebrated in the Parliament House, on Munday the fourth of Iunne last past. Together with the ceremonies of the Knights of the Bath, and other matters of speciall regard, incident to the same. Whereunto is annexed the royall maske, presented by the Queene and her ladies, on Wednesday at night following.</t>
  </si>
  <si>
    <t>A03140</t>
  </si>
  <si>
    <t>Come buy this new ballad, before you doe goe: If you raile at the author, I know what I know. To the tune of, Ile tell you but so.</t>
  </si>
  <si>
    <t>[1628-1629]</t>
  </si>
  <si>
    <t>A03797</t>
  </si>
  <si>
    <t>Certaine greevances, vvell vvorthy the serious consideration of the right honorable and high Court of Parliament. Set forth by way of dialogue, or conference betweene a countrey gentleman, and a minister of Gods word; for the satisfying of those that doe clamour, and maliciously revile them that labour to have the errors of the Booke of common prayer reformed. By Levves Hevves, minister of Gods Word.</t>
  </si>
  <si>
    <t>in the yeare 1640.</t>
  </si>
  <si>
    <t>A04036</t>
  </si>
  <si>
    <t>The mirror of mans lyfe. Plainely describing, what weake moulde we are made of: what miseries we are subiect vnto: howe vncertaine this life is: and what shal be our ende. Englished by H. Kirton.</t>
  </si>
  <si>
    <t>A04052</t>
  </si>
  <si>
    <t>An enterlude of welth, and health ... newly ... imprinted. The names of the players. Welth. Helth, Lybertie. ...</t>
  </si>
  <si>
    <t>1565?]</t>
  </si>
  <si>
    <t>A04053</t>
  </si>
  <si>
    <t>The[n]terlude of youth.</t>
  </si>
  <si>
    <t>[1557]]</t>
  </si>
  <si>
    <t>A04714</t>
  </si>
  <si>
    <t>The dyaloge bytwene Iulius the seconde, Genius, and saynt Peter. [...].</t>
  </si>
  <si>
    <t>M.CCCCC [and] xxxv. [1535]]</t>
  </si>
  <si>
    <t>A04910</t>
  </si>
  <si>
    <t>The begynnynge and foundacyon of the holy hospytall, [and] of the ordre of the knyghtes hospytallers of saynt Johan baptyst of Jerusalem.</t>
  </si>
  <si>
    <t>The yere of our lorde god M.v.C.xxiiii. the xxiii. day of Iuly] [1524]</t>
  </si>
  <si>
    <t>A05171</t>
  </si>
  <si>
    <t>A sermon preached on Munday, the seauenteenth of March, at Westminster at the opening of the Parliament. By the Bishop of Bathe and Welles.</t>
  </si>
  <si>
    <t>A05245</t>
  </si>
  <si>
    <t>A True relation of the life and death of Sir Andrew Barton, a pirate and rover on the seas to the tune of, Come follow me loue.</t>
  </si>
  <si>
    <t>[1630]</t>
  </si>
  <si>
    <t>A05555</t>
  </si>
  <si>
    <t>The answer of John Bastvvick, Doctor of Phisicke, to the information of Sir Iohn Bancks Knight, Atturney universall. In which there is a sufficient demonstration, that the prelats are invaders of the Kings prerogative royall, contemners and despisers of holy Scripture, advancers of poperie, superstition, idolatry and phophanesse: also that they abuse the Kings authoritie ...</t>
  </si>
  <si>
    <t>in the yeare 1637.</t>
  </si>
  <si>
    <t>A06252</t>
  </si>
  <si>
    <t>The knight of the burning pestle.</t>
  </si>
  <si>
    <t>A07238</t>
  </si>
  <si>
    <t>The Emperour of the EastÂ¨ A tragÃ¦-comÅ“die. The scÃ¦ne Constantinople. As it hath bene diuers times acted, at the Black-friers, and Globe play-houses, by the Kings Maiesties Seruants. Written by Philip Massinger.</t>
  </si>
  <si>
    <t>anno 1632.</t>
  </si>
  <si>
    <t>A07247</t>
  </si>
  <si>
    <t>The Roman actor. A tragÃ¦die. As it hath diuers times beene, with good allowance acted, at the private play-house in the Black-Friers, by the Kings Majesties Servants. Written by Philip Massinger.</t>
  </si>
  <si>
    <t>A07541</t>
  </si>
  <si>
    <t>A nights searchÂ¨ Discovering the nature and condition of all sorts of night-walkers; with their associates. As also, the life and death of many of them. Together with divers fearfull and strange accidents, occasioned by such ill livers. Digested into a poeme by Humphry Mill.</t>
  </si>
  <si>
    <t>A07657</t>
  </si>
  <si>
    <t>A sixth booke to the Countesse of Pembrokes Arcadia. VVritten by R.B. esq.</t>
  </si>
  <si>
    <t>Anno Dom. M. DC. XXIV [1624]</t>
  </si>
  <si>
    <t>A07691</t>
  </si>
  <si>
    <t>The boke of the fayre genty[l]woman that no man shulde put his truste, or confydence in that is to say, Lady Fortune, flaterynge euery man that coueyteth to haue all, and specyally, them that truste in her, she deceyueth them at laste.</t>
  </si>
  <si>
    <t>[ca. 1540]</t>
  </si>
  <si>
    <t>A07696</t>
  </si>
  <si>
    <t>A dialoge of comfort against tribulacion, made by Syr Thomas More Knyght, and set foorth by the name of an Hu[n]garie[n], not before this time imprinted.</t>
  </si>
  <si>
    <t>[ye xviii. day of Nove[m]bre in ye yere of our lord. 1553]</t>
  </si>
  <si>
    <t>A07834</t>
  </si>
  <si>
    <t>An itinerary vvritten by Fynes Moryson Gent. First in the Latine tongue, and then translated by him into English: containing his ten yeeres trauell through the tvvelue dominions of Germany, Bohmerland, Sweitzerland, Netherland, Denmarke, Poland, Jtaly, Turky, France, England, Scotland, and Ireland. Diuided into III parts. The I. part. Containeth a iournall through all the said twelue dominions: shewing particularly the number of miles, the soyle of the country, the situation of cities, the descriptions of them, with all monuments in each place worth the seeing, as also the rates of hiring coaches or horses from place to place, with each daies expences for diet, horse-meate, and the like. The II. part. Containeth the rebellion of Hugh, Earle of Tyrone, and the appeasing thereof: written also in forme of a iournall. The III. part. Containeth a discourse vpon seuerall heads, through all the said seuerall dominions.</t>
  </si>
  <si>
    <t>A08136</t>
  </si>
  <si>
    <t>The morall fabillis of Esope the phrygian, compylit in eloquent, and ornate Scottis meter, be Maister Robert Henrisone, scholemaister of Dunfermeling.</t>
  </si>
  <si>
    <t>Anno. Do. M. D. LXX [1570]</t>
  </si>
  <si>
    <t>A08941</t>
  </si>
  <si>
    <t>A bill of fare for, a Saturday nights supper, a Sunday morning breakfast, and a Munday dinner, described in a pleasant new merry ditie. To the tune of Cooke Laurell, or, Michaelmas terme.</t>
  </si>
  <si>
    <t>[1637]</t>
  </si>
  <si>
    <t>A08947</t>
  </si>
  <si>
    <t>The cooper of Norfolke: or, A pretty iest of a brewer and the coopers wife: and how the cooper served the brewer in his kind. To the tune of, The wiving age.</t>
  </si>
  <si>
    <t>[1630?]</t>
  </si>
  <si>
    <t>A08948</t>
  </si>
  <si>
    <t>[...] or, Cupids wrongs vindicated wherein he that Cupids wiles did discover, is proved a false dissembling lover. The mayd shewes such cause that none can her condemne, but on the contrary the fault's layd on him. To the tune of Cupids cruell torments.</t>
  </si>
  <si>
    <t>[1633]</t>
  </si>
  <si>
    <t>A09063</t>
  </si>
  <si>
    <t>A Christian directorie guiding men to their saluation. Deuided into three bookes. The first vvherof apperteining to resolution, is only conteined in this volume, deuided into tvvo partes, and set forth novv againe vvith many corrections, and additions by th'authour him self, vvith reprofe of the corrupt and falsified edition of the same booke lately published by M. Edm. Buny. Ther is added also a methode for the vse of al; with two tables, and a preface to the reader, which is necessarie to be reade.</t>
  </si>
  <si>
    <t>Anno. 1585. Augusti. 30.</t>
  </si>
  <si>
    <t>A09107</t>
  </si>
  <si>
    <t>A relation of the triall made before the King of France, vpon the yeare 1600 betvveene the Bishop of Eureux, and the L. Plessis Mornay. About certayne pointes of corrupting and falsifying authors, wherof the said Plessis was openly conuicted. Newly reuewed, and sett forth againe, with a defence therof, against the impugnations both of the L. Plessis in France, &amp; of O.E. in England. By N.D.</t>
  </si>
  <si>
    <t>Imprinted vvith licence. Anno M. DC. IIII. [1604]</t>
  </si>
  <si>
    <t>A09198</t>
  </si>
  <si>
    <t>The gentlemans exercise. Or an exquisite practise, as well for drawing all manner of beasts in their true portraitures: as also the making of all kinds of colours, to be vsed in lymming, painting, tricking, and blason of coates, and armes, with diuers others most delightfull and pleasurable obseruations, for all yong gentlemen and others. As also seruing for the necessarie vse and generall benefite of diuers trades-men and artificers, as namly painters, ioyners, free-masons, cutters and caruers, &amp;c. for the farther gracing, beautifying, and garnishing of all their absolute and worthie peeces, either for borders, architecks, or columnes, &amp;c. By Henrie Peacham Master of Artes.</t>
  </si>
  <si>
    <t>A09202</t>
  </si>
  <si>
    <t>Minerua Britanna or A garden of heroical deuises furnished, and adorned with emblemes and impresa's of sundry natures, newly devised, moralized, and published, by Henry Peacham, Mr. of Artes.</t>
  </si>
  <si>
    <t>[1612]</t>
  </si>
  <si>
    <t>A09204</t>
  </si>
  <si>
    <t>Prince Henrie revived. Or A poeme vpon the birth, and in honor of the hopefull yong Prince Henrie Frederick, first sonne and heire apparant to the most excellent princes, Frederick Count Palatine of the Rhine, and the mirrour of ladies, Princesse Elizabeth, his wife, only daughter to our Soueraigne Iames King of Great Brittaine, &amp;c. By Henrie Peacham.</t>
  </si>
  <si>
    <t>A09208</t>
  </si>
  <si>
    <t>The valley of varietie: or, Discourse fitting for the times containing very learned and rare passages out of antiquity, philosophy, and history. Collected for the use of all ingenious spirits, and true lovers of learning. By Henry Peacham Mr. of Arts, sometime of Trinitie Colledge in Cambridge.</t>
  </si>
  <si>
    <t>A09304</t>
  </si>
  <si>
    <t>A list of the colonels as also of the severall counties out of which they are to raise their men as also the names of ships, captaines, and lieutenants that are now set forth under the command of the Right Honourable Algernoun Percey Earle of Northumberland, &amp;c. Generall and Admirall of his Maiesties Armie and Fleete for this expedition, 1640.</t>
  </si>
  <si>
    <t>[1640]</t>
  </si>
  <si>
    <t>A09707</t>
  </si>
  <si>
    <t>The historie of Eurialus and Lucretia. Written in Latine by Eneas Sylvius; and translated into English by Charles Allen, Gent.</t>
  </si>
  <si>
    <t>A10179</t>
  </si>
  <si>
    <t>Certaine quÃ¦res propounded to the bowers at the name of Iesvs and to the patrons thereof. Wherein the authorities, and reasons alleadged by Bishop Andrewes and his followers, in defence of this ceremony, are briefly examined and refuted; the mistranslation of Phil. 2.10.11. cleared, and that tet, with others acquitted both from commanding or authorizing this novell ceremony, here gived to be unlawfull in sundry respects.</t>
  </si>
  <si>
    <t>In the yeare M.DC.XXXVI [1636]</t>
  </si>
  <si>
    <t>A10181</t>
  </si>
  <si>
    <t>God, no impostor nor deluder, or, An answer to a popish and Arminian cauill, in the defence of free-will, and vniuersall grace wherein God's tender of grace by the outward ministry of the gospel, to reprobates who neither doe, nor can receiue it, is vindicated from those aspersions of equiuocation, falsitie, and collusion, which some by way of obiection, cast vpon it / by William Prynne ...</t>
  </si>
  <si>
    <t>M.DC.XXIX. [1629]</t>
  </si>
  <si>
    <t>A10198</t>
  </si>
  <si>
    <t>XVI. New quÃ¦res proposed to our Lord PrÃ¦lates.</t>
  </si>
  <si>
    <t>in the yeare M.D.CXXXVII [1637]</t>
  </si>
  <si>
    <t>A11488</t>
  </si>
  <si>
    <t>The castell of loue, translated out of Spanishe into Englyshe, by Johan Bowrchier knyght, lorde Bernis, at the instance of lady Elizabeth Carew, late wyfe to Syr Nicholas Carew knyght. The which boke treateth of the loue betwene Leriano and Laureola doughter to the kynge of Masedonia.</t>
  </si>
  <si>
    <t>[1548?]]</t>
  </si>
  <si>
    <t>A11795</t>
  </si>
  <si>
    <t>Sir VValter Ravvleighs ghost, or Englands forewarner. Discouering a secret consultation, newly holden in the Court of Spaine. Together, with his tormenting of Count de Gondemar; and his strange affrightment, confession and publique recantation: laying open many treacheries intended for the subuersion of England.</t>
  </si>
  <si>
    <t>A12772</t>
  </si>
  <si>
    <t>Amoretti and Epithalamion. Written not long since by Edmunde Spenser.</t>
  </si>
  <si>
    <t>A12773</t>
  </si>
  <si>
    <t>Colin Clouts come home againe. By Ed. Spencer.</t>
  </si>
  <si>
    <t>A12774</t>
  </si>
  <si>
    <t>Complaints. Containing sundrie small poemes of the worlds vanitie. VVhereof the next page maketh mention. By Ed. Sp.</t>
  </si>
  <si>
    <t>A13468</t>
  </si>
  <si>
    <t>A liuing sadnes, in duty consecrated to the immortall memory of our late deceased albe-loued soueraigne lord, the peeereles paragon of princes, Iames, King of great Brittaine, France and Ireland. Who departed this life at his mannour of Theobalds, on Sunday last, the 27. of March, 1625. By Iohn Taylor.</t>
  </si>
  <si>
    <t>[1625]</t>
  </si>
  <si>
    <t>A13897</t>
  </si>
  <si>
    <t>Here begynneth a newe boke of medecynes intytulyd or callyd the Treasure of pore men whiche sheweth many dyuerse good medecines for dyuerse certayn dysseases as in the table of this present boke more playnly shall appere. The boke of medecines.</t>
  </si>
  <si>
    <t>A13924</t>
  </si>
  <si>
    <t>A moche profitable treatise against the pestilence translated into Eglyshe by Thomas Paynel Chanon of Martin Abbey.</t>
  </si>
  <si>
    <t>A14153</t>
  </si>
  <si>
    <t>The souper of the Lorde. wher vnto, that thou mayst be the better prepared and suerlyer enstructed: haue here firste the declaracion of the later parte of the .6. ca. of S. Joha[n], beginninge at the letter C. the fowerth lyne before the crosse, at these wordis: merely were. [et]c wheryn incidently M. Moris letter agenst Johan Frythe is confuted.</t>
  </si>
  <si>
    <t>5 April. An. 1533]</t>
  </si>
  <si>
    <t>A14538</t>
  </si>
  <si>
    <t>The office and duetie of an husband, made by the excelle[n]t philosopher Lodouicus Viues, and translated into English by Thomas Paynell.</t>
  </si>
  <si>
    <t>1555?]</t>
  </si>
  <si>
    <t>A14608</t>
  </si>
  <si>
    <t>[Summarie and short meditations touching sundry poynts of Christian religion] [gathered by T.VV. and now published for the education and profit of Gods saints].</t>
  </si>
  <si>
    <t>1610?]</t>
  </si>
  <si>
    <t>A14671</t>
  </si>
  <si>
    <t>A catalogue of the nobility of England, Scotland, and Ireland. With an addition of the baronets of England, the dates of their patents, the seuerall creations of the knights of the Bath, from the coronation of King Iames, to this present. Collected by T.W.</t>
  </si>
  <si>
    <t>A15589</t>
  </si>
  <si>
    <t>A letetr [sic] vvritten by Captaine Edvvard Winne, to the right honourable, Sir George Caluert, Knight, his Maiesties principall secretary: from Feryland in Newfoundland, the 26. of August. 1621.</t>
  </si>
  <si>
    <t>MDCXXI [1621]</t>
  </si>
  <si>
    <t>A15692</t>
  </si>
  <si>
    <t>The flea sic parua componere magnis.</t>
  </si>
  <si>
    <t>A15791</t>
  </si>
  <si>
    <t>The Countesse of Mountgomeries Urania. Written by the right honorable the Lady Mary Wroath. Daughter to the right noble Robert Earle of Leicester. And neece to the ever famous, and renowned Sr. Phillips Sidney knight. And to ye most exele[n]t Lady Mary Countesse of Pembroke late deceased.</t>
  </si>
  <si>
    <t>[1621]</t>
  </si>
  <si>
    <t>A15792</t>
  </si>
  <si>
    <t>Sir Thomas Wrothe his sad encomion, vpon his dearest consort, Dame Margaret Wrothe. Who died of a fever at Petherton Parke, in the countie of Somerset, about midnight of the 14. day of October, 1635. And was buried in the parish church of St. Stephen, in Coleman Street, London, the 11. of November, next ensuing.</t>
  </si>
  <si>
    <t>A15801</t>
  </si>
  <si>
    <t>The true vse of armorie shewed by historie, and plainly proued by example: the necessitie therof also discouered: with the maner of differings in ancient time, the lawfulnes of honorable funerals and moniments: with other matters of antiquitie, incident to the aduauncing of banners, ensignes, and marks of noblenesse and cheualrie, by William Wyrley.</t>
  </si>
  <si>
    <t>A15814</t>
  </si>
  <si>
    <t>Tvvo lamentable tragedies. The one, of the murther of Maister Beech a chaundler in Thames-streete, and his boye, done by Thomas Merry. The other of a young childe murthered in a wood by two ruffins, with the consent of his vnckle. By Rob. Yarington.</t>
  </si>
  <si>
    <t>A16284</t>
  </si>
  <si>
    <t>Boecius de consolacione philosophie.</t>
  </si>
  <si>
    <t>1478]</t>
  </si>
  <si>
    <t>A17595</t>
  </si>
  <si>
    <t>A relation of the successefull beginnings of the Lord Baltemore's plantation in Mary-land. Being an extract of certaine letters written from thence, by some of the aduenturers, to their friends in England. To which is added, the conditions of plantation propounded by his Lordship for the second voyage intended this present yeere, 1634.</t>
  </si>
  <si>
    <t>Anno. Dom. 1634.</t>
  </si>
  <si>
    <t>A18553</t>
  </si>
  <si>
    <t>The book of fame made by Gefferey Chaucer.</t>
  </si>
  <si>
    <t>[1483]]</t>
  </si>
  <si>
    <t>A18557</t>
  </si>
  <si>
    <t>Thou fiers god of armes, mars the rede.</t>
  </si>
  <si>
    <t>1477?]</t>
  </si>
  <si>
    <t>A18559</t>
  </si>
  <si>
    <t>The lyf so short the craft so lo[n]ge to lerne.</t>
  </si>
  <si>
    <t>A18566</t>
  </si>
  <si>
    <t>[The Ploughman's tale]</t>
  </si>
  <si>
    <t>[ca. 1535]</t>
  </si>
  <si>
    <t>A19830</t>
  </si>
  <si>
    <t>A panegyrike congratulatorie to the Kings Maiestie. Also certaine epistles, by Samuel Daniel.</t>
  </si>
  <si>
    <t>A19931</t>
  </si>
  <si>
    <t>Orchestra or A poeme of dauncing. Iudicially proouing the true obseruation of time and measure, in the authenticall and laudable vse of dauncing.</t>
  </si>
  <si>
    <t>A20969</t>
  </si>
  <si>
    <t>[The flyting of Dunbar and Kennedy].</t>
  </si>
  <si>
    <t>1508]</t>
  </si>
  <si>
    <t>A21442</t>
  </si>
  <si>
    <t>The priviledges and practice of parliaments in England. Collected out of the commou [sic] lawes of this land. Seene and allowed by the learned in the lawes. Commended to the High Court of Parliament now assembled.</t>
  </si>
  <si>
    <t>A26682</t>
  </si>
  <si>
    <t>An alarme to unconverted sinners, in a serious treatise ... whereunto are annexed Divers practical cases of conscience judiciously resolved / by Joseph Alleine, late preacher of the Gospel at Taunton in Somerset-shire.</t>
  </si>
  <si>
    <t>A26695</t>
  </si>
  <si>
    <t>A sure guide to heaven, or, An earnest invitation to sinners to turn to God in order to their eternal salvation shewing the thoughtful sinner what he must do to be saved / by Joseph Alleine.</t>
  </si>
  <si>
    <t>A27257</t>
  </si>
  <si>
    <t>Poems, divine and humane by Thomas Beedome.</t>
  </si>
  <si>
    <t>A27952</t>
  </si>
  <si>
    <t>A new version of the Psalms of David, fitted to the tunes used in churches by N. Tate and N. Brady.</t>
  </si>
  <si>
    <t>A28244</t>
  </si>
  <si>
    <t>The learned reading of Sir Francis Bacon, one of Her Majesties learned counsell at law, upon the statute of uses being his double reading to the honourable society of Grayes Inne ...</t>
  </si>
  <si>
    <t>A28264</t>
  </si>
  <si>
    <t>The Bishops potion, or, A dialogue betweene the Bishop of Canterbury and his phisitian wherein he desireth the doctor to have a care of his bodie and to preserve him from being let blood in the neck when the signe is in Taurus.</t>
  </si>
  <si>
    <t>A29657</t>
  </si>
  <si>
    <t>Poems upon several occasions by Daniel Baker ...</t>
  </si>
  <si>
    <t>A30001</t>
  </si>
  <si>
    <t>An essay on poetry; written by the Marquis of Normanby, and the same render'd into Latin by another hand. With several other poems, viz. An epistle to the Lord Chamberlain, on His Majesty's victory in Ireland; by the honourable Mr. Montague. An epistle to the honourable Mr. Montague, on His Majesty's voyage to Holland; by Mr. Stepny. An epistle to Monsieur Boileau; by Mr. Arwaker. A poem on the promotion of several eminent persons in church and state; by Mr. Tate. To which are added the following poems, never before in print, viz. An ode in memory of the late Queen; by a person of quality. A poem on the late horrid conspiracy; by Mr. Stepny.</t>
  </si>
  <si>
    <t>MDCXCVII. [1697]</t>
  </si>
  <si>
    <t>A30098</t>
  </si>
  <si>
    <t>A relation of the troubles of the three forraign churches in Kent, caused by the injunctions of William Laud, Archbishop of Canterbury, Anno Dom. 1634 &amp;c. written by J.B., Minister of the word of God.</t>
  </si>
  <si>
    <t>A30685</t>
  </si>
  <si>
    <t>The four epistles of A.G. Busbequius concerning his embassy into Turkey being remarks upon the religion, customs, riches, strength and government of that people : as also a description of their chief cities, and places of trade and commerce : to which is added, his advice how to manage war against the Turks / done into English.</t>
  </si>
  <si>
    <t>A30743</t>
  </si>
  <si>
    <t>Hudibras written in the time of the late wars.</t>
  </si>
  <si>
    <t>A30780</t>
  </si>
  <si>
    <t>To the memory of the most renowned Du-Vall a pindarick ode / by the author of Hudibras ; where it is to be had, the memories of Monsieur Du-Vall, containing the history of his life and death ; with his last speech and epitaph.</t>
  </si>
  <si>
    <t>A32750</t>
  </si>
  <si>
    <t>Canterbury tales composed for the entertainment of all ingenious young men at their merry meetings upon Christmas, Easter, Whitsontide, or any other time, especially in long winter evenings to keep good wits imply'd : intermixt with pleasant stories, witty jests and delightful songs very proper for either city, town, or country with an epistle dedicated to the bakers, smiths and millers by Chaucer junior.</t>
  </si>
  <si>
    <t>A33919</t>
  </si>
  <si>
    <t>A short view of the immorality, and profaneness of the English stage together with the sense of antiquity upon this argument / by Jeremy Collier ...</t>
  </si>
  <si>
    <t>A34327</t>
  </si>
  <si>
    <t>The way of the world a comedy, as it is acted at the theatre in Lincoln's-Inn-Fields by His Majesty's servants / written by Mr. Congreve.</t>
  </si>
  <si>
    <t>A34496</t>
  </si>
  <si>
    <t>A Copie of a letter vvritten from His Holinesse court at Rome to His Grace of Canterburies palace now in the tower deploring his sequestration from his liberty but commending him for his late care in performing His Holinesse desires.</t>
  </si>
  <si>
    <t>A34782</t>
  </si>
  <si>
    <t>A most true and exact relation of that as honourable as unfortunate expedition of Kent, Essex, and Colchester by M.C., a loyall actor in that engagement, Anno Dom. 1648.</t>
  </si>
  <si>
    <t>A35128</t>
  </si>
  <si>
    <t>Labyrinthvs cantuariensis, or, Doctor Lawd's labyrinth beeing an answer to the late Archbishop of Canterburies relation of a conference between himselfe and Mr. Fisher, etc., wherein the true grounds of the Roman Catholique religion are asserted, the principall controversies betwixt Catholiques and Protestants thoroughly examined, and the Bishops Meandrick windings throughout his whole worke layd open to publique veiw / by T.C.</t>
  </si>
  <si>
    <t>A35381</t>
  </si>
  <si>
    <t>PharmacopÅ“ia Londinensis, or, The London dispensatory further adorned by the studies and collections of the Fellows, now living of the said colledg ... / by Nich. Culpeper, Gent.</t>
  </si>
  <si>
    <t>A36625</t>
  </si>
  <si>
    <t>Fables ancient and modern translated into verse from Homer, Ovid, Boccace, &amp; Chaucer, with orginal poems, by Mr. Dryden.</t>
  </si>
  <si>
    <t>MDCC [1700]</t>
  </si>
  <si>
    <t>A36680</t>
  </si>
  <si>
    <t>The second part of Absalom and Achitophel a poem.</t>
  </si>
  <si>
    <t>A37412</t>
  </si>
  <si>
    <t>A true &amp; faithful relation of what passed for many yeers between Dr. John Dee ... and some spirits tending ... to a general alteration of most states and kingdomes in the world : his private conferences with Rodolphe, Emperor of Germany, Stephen, K. of Poland, and divers other princes about it ... : as also the letters of sundry great men and princes ... to the said D. Dee / out of the original copy written with Dr. Dees own hand, kept in the library of Sir Tho. Cotton, Kt. Baronet ; with a preface confirming the reality (as to the point of spirits) of this relation ... by Meric Casaubon ...</t>
  </si>
  <si>
    <t>A39084</t>
  </si>
  <si>
    <t>The history of the bucaniers being an impartial relation of all the battels, sieges, and other most eminent assaults committed for several years upon the coasts of the West-Indies by the pirates of Jamaica and Tortuga, both English &amp; other nations : more especially the unparallel'd atchievements of Sir H.M. / made English from the Dutch copy ; written by J. Esquemeling, one of the bucaniers ; very much corrected from the errours of the original by the relations of some English gentlemen that then resided in those parts.</t>
  </si>
  <si>
    <t>A39799</t>
  </si>
  <si>
    <t>The chances a comedy, as it was acted at the Theater Royal / corrected and altered by a person of honour.</t>
  </si>
  <si>
    <t>A39803</t>
  </si>
  <si>
    <t>Fathers own son a comedy formerly acted at the private house in Black Fryers, and now at the Theatre in Vere-Street by His Majesties servants / the author John Fletcher, Gent.</t>
  </si>
  <si>
    <t>[1660].</t>
  </si>
  <si>
    <t>A39813</t>
  </si>
  <si>
    <t>A fathers testament. Written long since for the benefit of the particular relations of the authour, Phin. Fletcher; sometime Minister of the Gospel at Hillgay in Norfolk. And now made publick at the desire of friends.</t>
  </si>
  <si>
    <t>A40375</t>
  </si>
  <si>
    <t>Syphilis, or, A poetical history of the French disease written in Latin by Fracastorius ; and now attempted in English by N. Tate.</t>
  </si>
  <si>
    <t>A42789</t>
  </si>
  <si>
    <t>Tentamen novum continuatum. Or, An answer to Mr Owen's Plea and defense. Wherein Bishop Pearson's chronology about the time of St. Paul's constituting Timothy Bishop of Ephesus, and Titus of Crete, is confirm'd; the second epistle to Timothy demonstrated to have been written in the apostle's latter imprisonment at Rome; and all Mr. Owen's arguments drawn from antiquity for Presbyterian parity and ordination by presbyters, are overthrown. Herein is more particularly prov'd, that the Church of England, ever since the Reformation, believ'd the divine right of bishops. By Thomas Gipps, rector of Bury in Lancashire.</t>
  </si>
  <si>
    <t>A43265</t>
  </si>
  <si>
    <t>The Ã†thiopian history of Heliodorus in ten books / the first five translated by a person of quality, the last five by N. Tate ; to which are prefixed the testimonies of writers, both ancient and modern concerning this work ...</t>
  </si>
  <si>
    <t>A43639</t>
  </si>
  <si>
    <t>Schola cordis, or, The heart of it selfe, gone away from God brought back againe to him &amp; instructed by him in 47 emblems.</t>
  </si>
  <si>
    <t>A44196</t>
  </si>
  <si>
    <t>The judgment of the late Lord Chief Justice Sir Matthew Hale, of the nature of true religion, the causes of its corruption, and the churches calamity by mens additions and violences with the desired cure : in three discourses / written by himself at several times ... ; humbly dedicated to the honourable judges and learned lawyers ... by the faithful publisher, Richard Baxter ; to which is annexed the judgment of Sir Francis Bacon ... and somewhat of Dr. Isaack Barrows on the same subject.</t>
  </si>
  <si>
    <t>A45166</t>
  </si>
  <si>
    <t>Characters of vertue and vice described in the persons of the wise-man, the valiant man ... attempted in verse from a treatise of the reverend Joseph Hall, late lord bishop of Exeter / by N. Tate.</t>
  </si>
  <si>
    <t>A45698</t>
  </si>
  <si>
    <t>The woolf under sheeps-clothing discovered, or, The spirit of Cain, appearing in the Bishop of Liechfield, reproved as hereafter is sufficiently manifested by the fruits of his sermon at Polesworth in Warwickshire ... / Charles Harris.</t>
  </si>
  <si>
    <t>A46631</t>
  </si>
  <si>
    <t>The Quakers subterfuge or evasion over-turned. In the vindication of the late narrative, concerning the memorable hand of God against a Quaker, and his family, in the county of Lincoln. Wherein the unchristianlike dealings of the Quakers in their late book, entituled The anabaptists lying wonder detected, with an admonition to all Christians to beware of their delusions: with some antiqueries to John Whitehead, about his pretence to the ministery, and the state of the Quakers congregations.</t>
  </si>
  <si>
    <t>A46951</t>
  </si>
  <si>
    <t>Julian the apostate being a short account of his life, the sense of the primitive Christians about his succession and their behaviour towards him : together with a comparison of popery and paganism.</t>
  </si>
  <si>
    <t>MDCLXXXII [1682]</t>
  </si>
  <si>
    <t>A48289</t>
  </si>
  <si>
    <t>Eyaggeloigrapha. Or, Some seasonable and modest thoughts, in order to the furtherance and promoting the affairs of religion, and the gospel, especially in Wales. Mainly tending to the discovery of the evills of extreams, and the spirit of errour and dissention, that hinders the success, and the begetting of a due temper and moderation of judgement, with an universall love and peace amongst us. All, rationally, materially, and very moderately handled. By J.L. Esquire.</t>
  </si>
  <si>
    <t>A48786</t>
  </si>
  <si>
    <t>The legend of Captain Iones continued from his first part to his end wherein is delivered his incredible adventures and atchievements by sea and land : particularly, his miraculous deliverance from a wrack at sea by the support of a dolphin, his severall desperate duels, his combate with Bahader Cham, a gyant of the race of Og, his loves, his deep imployments and happy successe in businesse of state : all which and more is but the tithe of his owne relation, which he continued untill he grew speechlesse, and died.</t>
  </si>
  <si>
    <t>A48787</t>
  </si>
  <si>
    <t>Cabala, or, The mystery of conventicles unvail'd in an historical account of the principles and practices of the nonconformists, against church and state : from the first reformation under King Edward the VI. anno 1558. to this present year, 1664 : with an appendix of an CXX. plots against the present govenment, that have been defeated / by Oliver Foulis ...</t>
  </si>
  <si>
    <t>A48960</t>
  </si>
  <si>
    <t>Analogia honorum, or, A treatise of honour and nobility, according to the laws and customes of England collected out of the most authentick authors, both ancient and modern : in two parts : the first containing honour military, and relateth to war, the second, honour civil, and relateth to court and city : illustrated with variety of sculptures su[i]table to the several subjects.</t>
  </si>
  <si>
    <t>A49317</t>
  </si>
  <si>
    <t>Moral essays wherein some of Mr. Locks and Monsir. Malbranch's opinions are briefly examin'd : together with an answer to some chapters in the oracles of reason concerning deism / by Ja. Lowde ...</t>
  </si>
  <si>
    <t>A49332</t>
  </si>
  <si>
    <t>A further essay for the amendment of the gold and silver coins. With the opinion of Mr. Gerrard de Malynes, who was an eminent merchant in the reign of Queen Elizabeth, concerning the standard of England.</t>
  </si>
  <si>
    <t>A49539</t>
  </si>
  <si>
    <t>A new catalogue of English plays containing all the comedies, tragedies, tragi-comedies, opera's, masques, pastorals, interludes, farces, &amp;c. both ancient and modern, that have ever yet been printed, to this present year 1688 : to which are added the volumes and best editions, with divers remarks of the originals of most plays, and the plagiaries of several authors / by Gerard Langbaine, Gent.</t>
  </si>
  <si>
    <t>1688 [i.e. 1687]</t>
  </si>
  <si>
    <t>A49704</t>
  </si>
  <si>
    <t>A commemoration of King Charles his inauguration, or, A sermon preached at Pauls Crosse by William Laud ...</t>
  </si>
  <si>
    <t>A49708</t>
  </si>
  <si>
    <t>The daily office of a Christian being the devotions of the most Reverend Father in God Dr. William Laud, late archbishop of Canterbury : wherein several catechetical paraphrases ...</t>
  </si>
  <si>
    <t>A49719</t>
  </si>
  <si>
    <t>A true copy of certain passages of the Lord Arch-Bishop of Canterbury, his speech spoken on the scaffold on Tower-Hill immediatly before his death Jan. 10, 1644</t>
  </si>
  <si>
    <t>A49865</t>
  </si>
  <si>
    <t>The Enochian walks with God found out by a spiritual-traveller, whose face towards Mount-Sion above was set ... : with an experimental account of what was known, seen, and met withal there, as to an essay to a further revelation of an immense and infinite latitude of God's love ... / written by Jane Lead, in this year 1694.</t>
  </si>
  <si>
    <t>A49871</t>
  </si>
  <si>
    <t>A message to the Philadelphian Society whithersoever dispersed over the whole earth. Together with, a call to the several gathered churches among Protestants in this nation of England. By J. Lead.</t>
  </si>
  <si>
    <t>A49872</t>
  </si>
  <si>
    <t>The revelation of revelations particularly as an essay towards the unsealing, opening and discovering the seven seals, the seven thunders, and the New-Jerusalem state ... / published by J.L. ...</t>
  </si>
  <si>
    <t>A49877</t>
  </si>
  <si>
    <t>The rambling justice, or, The jealous husbands with the humours of Sir John Twiford : as it is acted at the Theatre Royal / by John Leanerd.</t>
  </si>
  <si>
    <t>A49921</t>
  </si>
  <si>
    <t>The labouring persons remembrancer, or, A practical discource of the labour of the body with suitable devotions.</t>
  </si>
  <si>
    <t>A50872</t>
  </si>
  <si>
    <t>A defence of Arch-bishop Usher against Dr. Cary and Dr. Isaac Vossius together with an introduction concerning the uncertainty of chronology ... / by John Milner.</t>
  </si>
  <si>
    <t>A50873</t>
  </si>
  <si>
    <t>A short dissertation concerning the four last kings of Judah occasioned by a small tract intituled Josephi Scaligeri judicium de thesi quadam chronologica and more especially by some passages in Lud. Cappellus's Notes upon the twelfth table of his Chronologia sacra.</t>
  </si>
  <si>
    <t>A51043</t>
  </si>
  <si>
    <t>The banders disbanded, or, An accurat discourse solidly and plainly demonstrating how inconvenient, scandalous &amp; sinfull it is, in the present circumstances of the Church of Scotland, for ministers of Christ there that they may obtain a pretended liberty to preach and administer the Sacraments ... to give bond to their present rulers, that they shall live peaceably ... and so discovering clearly the great unfaithfulness of the affirmative vote of the late meeting of ministers at Edinburgh (anno 1679), concerning the lawfullness of giving the bond then presented by the councill ...</t>
  </si>
  <si>
    <t>A51057</t>
  </si>
  <si>
    <t>The English ballance weighing the reasons of Englands present conjunction with France against the Dutch vvith some observes upon His Majesties declaration of liberty to tender consciences.</t>
  </si>
  <si>
    <t>A51064</t>
  </si>
  <si>
    <t>The poor man's cup of cold-water ministred to the saints and sufferers for Christ in Scotland who are admidst the scorching flames of the fiery trial.</t>
  </si>
  <si>
    <t>A53493</t>
  </si>
  <si>
    <t>Politicall reflections upon the government of the Turks ... by the author of the late Advice to a son.</t>
  </si>
  <si>
    <t>A56145</t>
  </si>
  <si>
    <t>Canterburies tooles, or, Instruments wherewith he hath effected many rare feats, and egregarious exploits ...</t>
  </si>
  <si>
    <t>A56777</t>
  </si>
  <si>
    <t>The art of living in London, or, A caution how gentlemen, countreymen and strangers drawn by occasion of businesse should dispose of themselves in the thriftiest way not onely in the citie but in all other populous places as also a direction to the poorer sort that come thither to seeke their fortunes / by H. P.</t>
  </si>
  <si>
    <t>A56778</t>
  </si>
  <si>
    <t>A paradox, in the praise of a dunce, to Smectymnuus by H. P.</t>
  </si>
  <si>
    <t>A56779</t>
  </si>
  <si>
    <t>Sqvare-caps turned into rovnd-heads, or, The bishops vindication and the brownists conviction being a dialogue between time and opinion : shewing the folly of the one and the worthinesse of the other / by H. P.</t>
  </si>
  <si>
    <t>A56847</t>
  </si>
  <si>
    <t>Wisdom's better than money: or, The whole art of knowledge and the art to know men. In four hundred sentencious essays, political and moral. Written by a late person of quality; and left as a legacy to his son.</t>
  </si>
  <si>
    <t>A57355</t>
  </si>
  <si>
    <t>The arts of empire and mysteries of state discabineted in political and polemical aphorisms, grounded on authority and experience, and illustrated with the choicest examples and historical observations / by the ever-renowned knight, Sir Walter Raleigh ; published by John Milton, Esq.</t>
  </si>
  <si>
    <t>A57510</t>
  </si>
  <si>
    <t>A sermon preached Avgvst the 19th, 1684, at the consecration of the Lord VVeymouth's chapel in Long-leat by Richard Roderick ...</t>
  </si>
  <si>
    <t>A57609</t>
  </si>
  <si>
    <t>Rome for Canterbury, or, A true relation of the birth and life of William Laud Arch-bishop of Canterbury together with the whole manner of his proceeding, both in the star-chamber, high-commission court, in his owne house, and some observations of him in the tower : with his carriage at the fight of the deputyes going to the place of execution, &amp;c. : dedicated to all the Arminian tribe or Canterburian faction, in the yeare of grace, 1641 : whereunto is added all the articles by which he stands charged of high treason, &amp;c.</t>
  </si>
  <si>
    <t>A58003</t>
  </si>
  <si>
    <t>The present state of the Ottoman Empire containing the maxims of the Turkish politie, the most material points of the Mahometan religion, their sects and heresies, their convents and religious votaries, their military discipline ... : illustrated with divers pieces of sculpture, representing the variety of habits amongst the Turks, in three books / by Paul Rycaut Esq. ...</t>
  </si>
  <si>
    <t>A58217</t>
  </si>
  <si>
    <t>A reasonable motion in the behalfe of such of the clergie, as are now questioned in Parliament for their places. Together with the conference betwixt the two great associates, William Arch bishop of Canterbury, and Thomas late Earle of Strafford.</t>
  </si>
  <si>
    <t>Printed in the unfortunate yeare to priests 1641.</t>
  </si>
  <si>
    <t>A58510</t>
  </si>
  <si>
    <t>Remarks upon the most eminent of our antimonarchical authors and their writings viz. 1. the brief history of succession, 2. Plato redevivus, 3. Mr. Hunt's Postscript, 4. Mr. Johnson's Julian, 5. Mr. Sidney's Papers, 6. upon the consequences of them, conspiracies and rebellions / published long since, and what may serve for answer to Mr. Sidney's late publication of government &amp;c.</t>
  </si>
  <si>
    <t>A58844</t>
  </si>
  <si>
    <t>Scrinia Ceciliana, mysteries of state &amp; government in letters of the late famous Lord Burghley, and other grand ministers of state, in the reigns of Queen Elizabeth, and King James, being a further additional supplement of the Cabala.</t>
  </si>
  <si>
    <t>A59496</t>
  </si>
  <si>
    <t>The history of King Richard the Second acted at the Theatre Royal under the name of The Sicilian usurper : with a prefatory epistle in vindication of the author, occasion'd by the prohibition of this play on the stage / by N. Tate.</t>
  </si>
  <si>
    <t>A61073</t>
  </si>
  <si>
    <t>Prison-pietie, or, Meditations divine and moral digested into poetical heads, on mixt and various subjects : whereunto is added a panegyrick to the right reverend, and most nobly descended, Henry Lord Bishop of London / by Samuel Speed ...</t>
  </si>
  <si>
    <t>A61366</t>
  </si>
  <si>
    <t>Britannia antiqua illustrata, or, The antiquities of ancient Britain derived from the PhÅ“enicians, wherein the original trade of this island is discovered, the names of places, offices, dignities, as likewise the idolatry, language and customs of the primitive inhabitants are clearly demonstrated from that nation, many old monuments illustrated and the commerce with that people, as well as the Greeks, plainly set forth and collected out of approved Greek and Latin authors : together with a chronological history of this kingdom from the first traditional beginning until the year of our Lord 800 ... / by Aylett Sammes ...</t>
  </si>
  <si>
    <t>A61720</t>
  </si>
  <si>
    <t>The Earle of Straffords speech on the scaffold before he was beheaded on Tower-hill, the 12 of May, 1641</t>
  </si>
  <si>
    <t>A62840</t>
  </si>
  <si>
    <t>The anniversary ode for the fourth of December, 1697 His Majesty's birth-day another for New-Year's-Day, 1697/8 : both set to musick and perform'd at Kensington / the words by N. Tate ...</t>
  </si>
  <si>
    <t>A62851</t>
  </si>
  <si>
    <t>Brutus of Alba, or, The enchanted lovers a tragedy acted at the Duke's Theatre / written by N. Tate.</t>
  </si>
  <si>
    <t>A62892</t>
  </si>
  <si>
    <t>An elegy in memory of the much esteemed and truly worthy Ralph Marshall, Esq., one of His Majesty's Justices of peace, &amp;c. by N. Tate ...</t>
  </si>
  <si>
    <t>A62915</t>
  </si>
  <si>
    <t>An essay of a character of the right honourable Sir George Treby, Kt. Lord Chief Justice of His Majesty's Court of Common-pleas / addressed to the learned Dr. Fowke by N. Tate, servant to His Majesty.</t>
  </si>
  <si>
    <t>MDCXCIX [1699]</t>
  </si>
  <si>
    <t>A62934</t>
  </si>
  <si>
    <t>In memory of Joseph Washington, Esq., late of the Middle Temple an elegy / written by N. Tate ...</t>
  </si>
  <si>
    <t>1694]</t>
  </si>
  <si>
    <t>A62946</t>
  </si>
  <si>
    <t>The ingratitude of a common-wealth, or, The fall of Laius Martius Coriolanus as it is acted at the Theatre-Royal / by N. Tate.</t>
  </si>
  <si>
    <t>A62957</t>
  </si>
  <si>
    <t>The innocent epicure, or, The art of angling a poem.</t>
  </si>
  <si>
    <t>A62987</t>
  </si>
  <si>
    <t>Miscellanea sacra, or, Poems on divine &amp; moral subjects collected by N. Tate ...</t>
  </si>
  <si>
    <t>A63031</t>
  </si>
  <si>
    <t>On the sacred memory of our late sovereign, with a congratulation to His Present Majesty written by N. Tate.</t>
  </si>
  <si>
    <t>A63046</t>
  </si>
  <si>
    <t>Panacea, a poem upon tea in two canto's [sic] / by N. Tate ...</t>
  </si>
  <si>
    <t>A63086</t>
  </si>
  <si>
    <t>A poem on the late promotion of several eminent persons in church and state by N. Tate ...</t>
  </si>
  <si>
    <t>A63095</t>
  </si>
  <si>
    <t>Poems by N. Tate.</t>
  </si>
  <si>
    <t>A63141</t>
  </si>
  <si>
    <t>The prolouge [sic] to King William and Queen Mary at a play acted before Their Majesties at Whitehall on Friday the 15th of November, 1689 / written by N. Tate.</t>
  </si>
  <si>
    <t>A63509</t>
  </si>
  <si>
    <t>A True description or rather a parallel betweene Cardinall Wolsey, Arch-Bishop of York, and VVilliam Laud, Arch-Bishop of Canterbvry</t>
  </si>
  <si>
    <t>A64749</t>
  </si>
  <si>
    <t>Thalia rediviva the pass-times and diversions of a countrey-muse, in choice poems on several occasions : with some learned remains of the eminent Eugenius Philalethes, never made publick till now.</t>
  </si>
  <si>
    <t>A65153</t>
  </si>
  <si>
    <t>The vulcano's, or, Burning and fire-vomiting mountains, famous in the world, with their remarkables collected for the most part out of Kircher's Subterraneous world, and exposed to more general view in English : upon the relation of the late wonderful and prodigious eruptions of Ã†tna, thereby to occasion greater admirations of the wonders of nature (and of the God of nature) in the mighty element of fire.</t>
  </si>
  <si>
    <t>A65396</t>
  </si>
  <si>
    <t>The true declaration of Colonell Anthony Welden, to the honourable Hovse of Commons of those services hee hath done them, the ill encouragements hee hath had by the unjust oppressions of some potent adversaries for their owne private ends, hath caus'd his infinite sufferings, all which humbly representeth to them, craving reliefe from them as fathers of their country to relieve the oppressed.</t>
  </si>
  <si>
    <t>A65985</t>
  </si>
  <si>
    <t>The day of doom; or A description of the great and last judgment. With a short discourse about eternity.</t>
  </si>
  <si>
    <t>A66357</t>
  </si>
  <si>
    <t>Virginia's discovery of silke-vvorms, with their benefit and the implanting of mulberry trees : also the dressing and keeping of vines, for the rich trade of making wines there : together with the making of the saw-mill, very usefull in Virginia, for cutting of timber and clapbord, to build with-all, and its conversion to other as profitable uses.</t>
  </si>
  <si>
    <t>A66359</t>
  </si>
  <si>
    <t>Virgo triumphans, or, Virginia in generall, but the south part therof in particular including the fertile Carolana, and the no lesse excellent island of Roanoak, richly and experimentally valued : humbly presented as the auspice of a beginning yeare, to the Parliament of England, and councell of state / by Edward Williams, Gent.</t>
  </si>
  <si>
    <t>A66585</t>
  </si>
  <si>
    <t>A sermon on the gunpowder treason, with reflections on the late plot by Thomas Wilson ...</t>
  </si>
  <si>
    <t>A66597</t>
  </si>
  <si>
    <t>Jerichoes dovvn-fall as it was presented in a sermon preached in St. Margarets Westminster before the honourable House of Commons at the late solemne fast, Septemb. 28, 1642 / by Thomas Wilson ...</t>
  </si>
  <si>
    <t>A66818</t>
  </si>
  <si>
    <t>A short collection of the most remarkable passages from the originall to the dissolution of the Virgina company</t>
  </si>
  <si>
    <t>A66839</t>
  </si>
  <si>
    <t>The compleat servant-maid; or, The young maidens tutor. Directing them how they may fit, and qualifie themselves for any of these employments. Viz. Waiting woman, house-keeper, chamber-maid, cook-maid, under cook-maid, nursery-maid, dairy-maid, laundry-maid, house-maid, scullery-maid. Composed for the great benefit and advantage of all young maidens.</t>
  </si>
  <si>
    <t>A67574</t>
  </si>
  <si>
    <t>Seven sermons preached by the Right Reverend Father in God, Seth Lord Bishop of Sarum.</t>
  </si>
  <si>
    <t>M.DC.LXXIV [1674]</t>
  </si>
  <si>
    <t>A67872</t>
  </si>
  <si>
    <t>Fourteen papers</t>
  </si>
  <si>
    <t>A67875</t>
  </si>
  <si>
    <t>Laudensium apostasia: or A dialogue in which is shewen, that some divines risen up in our church since the greatness of the late archbishop, are in sundry points of great moment, quite fallen off from the doctrine received in the Church of England. By Henry Hickman fellow of Magd. Colledg Oxon.</t>
  </si>
  <si>
    <t>A67877</t>
  </si>
  <si>
    <t>The history of the troubles and tryal of the Most Reverend Father in God and blessed martyr, William Laud, Lord Arch-Bishop of Canterbury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 [volume 2]</t>
  </si>
  <si>
    <t>A67886</t>
  </si>
  <si>
    <t>The perfection, authority, and credibility of the Holy Scriptures. Discoursed in a sermon before the University of Cambridge, at the commencement, July 4. 1658. / By Nathanael Ingelo D.D. and Fellow of Eton Coll.</t>
  </si>
  <si>
    <t>1659. [i.e. 1658]</t>
  </si>
  <si>
    <t>A00235</t>
  </si>
  <si>
    <t>A new song, called Jacke Doues resolution by which he doth show, that he cares not a rush how ere the world goe. To the tune of, To driue the cold winter away.</t>
  </si>
  <si>
    <t>[ca. 1635]</t>
  </si>
  <si>
    <t>A00375</t>
  </si>
  <si>
    <t>An epystell of ye famous doctor Erasm[us] of Roterdam vnto the reuerende father &amp; excellent prince, Christofer bysshop of Basyle, co[n]cernyng the forbedynge of eatynge of flesshe, and lyke constitutyons of men. &amp;c.</t>
  </si>
  <si>
    <t>[1534?]]</t>
  </si>
  <si>
    <t>A01448</t>
  </si>
  <si>
    <t>Profitable insructions [sic] for the manuring, sowing, and planting of kitchin gardens. Very profitable for the common wealth and greatly for the helpe and comfort of poore people. Gathered by Richard Gardiner of Shrewsberie.</t>
  </si>
  <si>
    <t>A01531</t>
  </si>
  <si>
    <t>The decease of Lazarus Christ's friend. A funerall sermon on Iohn. chap. 11. vers. 11. preached at the buriall of Mr. John Parker merchant and citizen of London. By Tho. Gataker B. of D. and rector of Rotherhith.</t>
  </si>
  <si>
    <t>A01612</t>
  </si>
  <si>
    <t>The translation of certaine psalmes into English verse by the Right Honourable, Francis Lo. Verulam, Viscount St. Alban.</t>
  </si>
  <si>
    <t>A02073</t>
  </si>
  <si>
    <t>Alcida Greenes metamorphosis, vvherein is discouered, a pleasant transformation of bodies into sundrie shapes, shewing that as vertues beautifie the mind, so vanities giue greater staines, than the perfection of any quality can rase out: the discourse confirmed with diuerse merry and delightfull histories; full of graue principles to content age, and sawsed with pleasant parlees, and witty answeres, to satisfie youth: profitable for both, and not offensiue to any. By R.G.</t>
  </si>
  <si>
    <t>A02087</t>
  </si>
  <si>
    <t>Meditations and disquisitions upon the Lords prayer. By Sr. Richard Baker, Knight.</t>
  </si>
  <si>
    <t>A02099</t>
  </si>
  <si>
    <t>Greenes farewell to folly. Sent to courtiers and schollers as a president to warne them from the vaine delights that drawes youth on to repentance. Robert Greene vtriusque AcademiÃ¦ in Artibus magister.</t>
  </si>
  <si>
    <t>A02101</t>
  </si>
  <si>
    <t>Greenes ghost haunting conie-catchers wherein is set downe, the arte of humouring. The arte of carrying stones. Will. St. lift. Ia. Fost. law. Ned Bro. catch. and Blacke Robins kindnesse. With the conceits of Doctor Pinch-backe a notable makeshift. Ten times more pleasant than anything yet published of this matter.</t>
  </si>
  <si>
    <t>A02117</t>
  </si>
  <si>
    <t>Greenes newes both from heauen and hell. Prohibited the first for writing of bookes, and banished out of the last for displaying of conny-catchers. Commended to the presse by B.R.</t>
  </si>
  <si>
    <t>anno. Domini. 1593.</t>
  </si>
  <si>
    <t>A02136</t>
  </si>
  <si>
    <t>Morando the tritameron of loue wherein certaine pleasaunt conceites, vttered by diuers woorthy personages, are perfectly dyscoursed, and three doubtfull questyons of loue, most pithely and pleasauntly discussed: shewing to the wyse howe to vse loue, and to the fonde, howe to eschew lust: and yeelding to all both pleasure and profitt. By Robert Greene, Maister of Artes in Cambridge.</t>
  </si>
  <si>
    <t>A02138</t>
  </si>
  <si>
    <t>The myrrour of modestie wherein appeareth as in a perfect glasse howe the Lorde deliuereth the innocent from all imminent perils, and plagueth the bloudthirstie hypocrites with deserued punishments. Shewing that the graie heades of dooting adulterers shall not go with peace into the graue, neither shall the righteous be forsaken in the daie of trouble. By R.G. Maister of Artes.</t>
  </si>
  <si>
    <t>A02148</t>
  </si>
  <si>
    <t>Meditations and disquisitions upon the first Psalme of Dauid. Blessed is the man. By Sr. Richard Baker, Knight.</t>
  </si>
  <si>
    <t>A02170</t>
  </si>
  <si>
    <t>Meditations and disquisitions upon the one and fiftieth Psalme of Dauid. Miserere mei Deus. By Sr. Richard Baker, Knight.</t>
  </si>
  <si>
    <t>A02322</t>
  </si>
  <si>
    <t>Nevv epistles of Mounsieur de Balzac. Translated out of French into English, by Sr. Richard Baker Knight. Being the second and third volumes.</t>
  </si>
  <si>
    <t>A02413</t>
  </si>
  <si>
    <t>The country-mans new care away. To the tune of, Loue will find out the way.</t>
  </si>
  <si>
    <t>ca. 1635?]</t>
  </si>
  <si>
    <t>A02774</t>
  </si>
  <si>
    <t>A nevv letter of notable contents. With a straunge sonet, intituled Gorgon, or the wonderfull yeare.</t>
  </si>
  <si>
    <t>A03326</t>
  </si>
  <si>
    <t>The first parte of the Mirour for magistrates containing the falles of the first infortunate princes of this lande: from the comming of Brute to the incarnation of our sauiour and redemer Iesu Christe.</t>
  </si>
  <si>
    <t>Anno. 1574. Cum priuilegio.</t>
  </si>
  <si>
    <t>A03456</t>
  </si>
  <si>
    <t>An antidotarie chyrurgicall containing great varietie and choice of all sorts of medicines that commonly fal into the chyrurgions vse: partlie taken out of authors, olde and new, printed or written: partlie obtained by free gifte of sundrie worthie men of this profession within this land. By Iohn Banester master of chirurgerie.</t>
  </si>
  <si>
    <t>A03479</t>
  </si>
  <si>
    <t>A needefull, new, and necessarie treatise of chyrurgerie briefly comprehending the generall and particuler curation of vlcers, drawen foorth of sundrie worthy wryters, but especially of Antonius Calmeteus Vergesatus, and Ioannes Tagaltius, by Iohn Banister ... Hereunto is anexed certaine experiments of mine ovvne inuention, truely tried, and daily of me practised.</t>
  </si>
  <si>
    <t>Anno. 1575.</t>
  </si>
  <si>
    <t>A04712</t>
  </si>
  <si>
    <t>A new enterlued for chyldren to playe, named Iacke Iugeler both wytte, and very playsent. The players names. Mayster Boungrace Dame coye Iacke Iugler Ienkin careaway Ales trype and go A galant A gentelwoman The vyce A lackey. A mayd.</t>
  </si>
  <si>
    <t>[ca. 1565?]</t>
  </si>
  <si>
    <t>A05172</t>
  </si>
  <si>
    <t>Divine and politike observations nevvly translated out of the Dutch language, vvherein they vvere lately divulged. Upon some lines in the speech of the Arch. B. of Canterbury, pronounced in the Starre-Chamber upon 14. June, 1637. Very expedient for preventing all prejudice, which as well through ignorance, as through malice and flattery, may be incident to the judgement which men make thereby, either of his Graces power over the Church, and with the King, or of the equity, justice, and wisdome of his end in his said speech, and of the reasons used by him for attaining to his said end.</t>
  </si>
  <si>
    <t>in the yeare of our Lord MDC.XXXVIII. [1638]</t>
  </si>
  <si>
    <t>A06731</t>
  </si>
  <si>
    <t>Englands looking in and out. Presented to the High Court of Parliament now assembled. By the author R.M. Knight.</t>
  </si>
  <si>
    <t>A06863</t>
  </si>
  <si>
    <t>A booke of notes and common places, with their expositions, collected and gathered out of the workes of diuers singular writers, and brought alphabetically into order. A worke both profitable and also necessarie, to those that desire the true vnderstanding &amp; meaning of holy Scripture By Iohn Marbeck.</t>
  </si>
  <si>
    <t>A07595</t>
  </si>
  <si>
    <t>The map of Mock-begger Hall with his scituation in the spacious countrey, called, Anywhere. To the tune of It is not your notherne Nancy: or sweet is the lasse that loues mee.</t>
  </si>
  <si>
    <t>[1635?]</t>
  </si>
  <si>
    <t>A07694</t>
  </si>
  <si>
    <t>The second parte of the co[n]futacion of Tyndals answere in whyche is also confuted the chyrche that Tyndale deuyseth. And the chyrche also that frere Barns deuyseth. Made by syr Thomas More knyght.</t>
  </si>
  <si>
    <t>A07756</t>
  </si>
  <si>
    <t>The defence of death. Contayning a moste excellent discourse of life and death, vvritten in Frenche by Philip de Mornaye Gentleman. And doone into English by E.A.</t>
  </si>
  <si>
    <t>A08787</t>
  </si>
  <si>
    <t>Come worldling see what paines I here do take to gather gold while here on earth I rake. What the father gathereth by the rake, the sonne doth scatter with the forke.</t>
  </si>
  <si>
    <t>[1638]</t>
  </si>
  <si>
    <t>A08956</t>
  </si>
  <si>
    <t>Good counsell for young vvooers shewing the way, the meanes, and the skill, to wooe any woman, be she what she will: then all young men that are minded to wooe, come heare this new ballad, and buy't ere you goe. To a dainty new tune, or else it may be sung to the tune of Prettie Bessie.</t>
  </si>
  <si>
    <t>A08971</t>
  </si>
  <si>
    <t>A messe of good fellows: or, The generous spark who roundly, doth call, and sayes for his part, tush, we have and shall have abundance, come fill us the other od quart. To the tune of, Ragged and torne.</t>
  </si>
  <si>
    <t>[1634]</t>
  </si>
  <si>
    <t>A09088</t>
  </si>
  <si>
    <t>The second part of the booke of Christian exercise, appertayning to resolution. Or a Christian directory, guiding all men vnto their saluation. Written by the former author R.P.</t>
  </si>
  <si>
    <t>A09181</t>
  </si>
  <si>
    <t>A frutefull booke of the comon places of all S. Pauls Epistles right necessarye for all sortes of people, but especially for those of the ministerye dyligentelye sette foorthe by Thomas Paniell. Anno. 1562.</t>
  </si>
  <si>
    <t>1562]</t>
  </si>
  <si>
    <t>A09497</t>
  </si>
  <si>
    <t>Here begynneth a ryght profytable treatyse co[m]pendiously drawen out of many [and] dyuers wrytynges of holy men, to dyspose men to be vertuously occupyed in theyr myndes [and] prayers.</t>
  </si>
  <si>
    <t>1500]</t>
  </si>
  <si>
    <t>A09790</t>
  </si>
  <si>
    <t>The education or bringinge vp of children, translated oute of Plutarche by syr Thomas Eliot knyght.</t>
  </si>
  <si>
    <t>A09791</t>
  </si>
  <si>
    <t>Tho. wyatis translatyon of Plutarckes boke, of the quyete of mynde.</t>
  </si>
  <si>
    <t>[1528]]</t>
  </si>
  <si>
    <t>A10180</t>
  </si>
  <si>
    <t>The Church of Englands old antithesis to new Arminianisme. VVhere in 7. anti-Arminian orthodox tenents, are euidently proued; their 7. opposite Arminian (once popish and Pelagian) errors are manifestly disproued, to be the ancient, established, and vndoubted doctrine of the Church of England; by the concurrent testimony of the seuerall records and writers of our Church, from the beginning of her reformation, to this present. By William Prynne Gent. Hospitij Lincolniensis.</t>
  </si>
  <si>
    <t>A10184</t>
  </si>
  <si>
    <t>Healthes: sicknesse. Or A compendious and briefe discourse; prouing, the drinking and pledging of healthes, to be sinfull, and vtterly vnlawfull vnto Christians by arguments, Scriptures, fathers, moderne diuines, Christian authors, historians, councels; imperiall lawes and constitutions; and by the voyce and verdict of prophane and heathen writers: wherein all those ordinary obiections, excuses, or pretences which are made to iustifie, extenuate, or excuse the drinking or pledging of healthes, are likewise cleared and answered. By William Prynne Gent. Hospitii Lincolniensis.</t>
  </si>
  <si>
    <t>A10187</t>
  </si>
  <si>
    <t>Histrio-mastix. The players scourge, or, actors tragÃ¦die, divided into two parts. Wherein it is largely evidenced, by divers arguments, by the concurring authorities and resolutions of sundry texts of Scripture ... That popular stage-playes ... are sinfull, heathenish, lewde, ungodly spectacles, and most pernicious corruptions; condemned in all ages, as intolerable mischiefes to churches, to republickes, to the manners, mindes, and soules of men. And that the profession of play-poets, of stage-players; together with the penning, acting, and frequenting of stage-playes, are unlawfull, infamous and misbeseeming Christians. All pretences to the contrary are here likewise fully answered; and the unlawfulnes of acting, of beholding academicall enterludes, briefly discussed; besides sundry other particulars concerning dancing, dicing, health-drinking, &amp;c. of which the table will informe you. By William Prynne, an vtter-barrester of Lincolnes Inne.</t>
  </si>
  <si>
    <t>A10188</t>
  </si>
  <si>
    <t>Lame Giles his haultings. Or, A briefe survey of Giles Widdovves his confutation of an appendix, concerning bowing at the name of Iesus. Together with a short relation of the popish originall and progresse of this groundlesse novell ceremony: wherein Mr. Widdovves his manifold forgeries, oversights, and absurdities are in part detected; and the point, of bowing at the name of Iesus, together with that, of cringing to altars and communion-tables, is now more largely discussed. By VVilliam Prynne, an vtter-barrester of Lincolnes Inne.</t>
  </si>
  <si>
    <t>MDCXXX. [1630]</t>
  </si>
  <si>
    <t>A10189</t>
  </si>
  <si>
    <t>A looking-glasse for all lordly prelates. Wherein they may cleerely behold the true divine originall and laudable pedigree, whence they are descended; together with their holy lives and actions laid open in a double parallel, the first, betweene the Divell; the second, betweene the Iewish high-priests, and lordly prelates; and by their double dissimilitude from Christ, and his Apostles.</t>
  </si>
  <si>
    <t>anno M.DC.XXXVI. [1636]</t>
  </si>
  <si>
    <t>A10190</t>
  </si>
  <si>
    <t>Lord bishops, none of the Lords bishops. Or A short discourse, wherin is proved that prelaticall jurisdiction, is not of divine institution, but forbidden by Christ himselfe, as heathenish, and branded by his apostles for antichristian wherin also sundry notable passages of the Arch-Prelate of Canterbury in his late booke, intituled, A relation of a conference, &amp;c. are by the way met withall.</t>
  </si>
  <si>
    <t>in the moneth of November 1640.</t>
  </si>
  <si>
    <t>A10191</t>
  </si>
  <si>
    <t>Newes from Ipswich discovering certaine late detestable practises of some domineering lordly prelates, to undermine the established doctrine and discipline of our church, extirpate all orthodox sincere preachers and preaching of Gods word, usher in popery, superstition and idolatry : with their late notorious purgations of the new fastbooke, contrary to His Majesties proclamation, and their intolerable affront therein offred to the most illustrious Lady Elizabeth, the Kinge onely sister, and her children, (even vvhiles they are novv royally entertained at court) [i]n blotting them out of the collect, and to His Majesty, His Queene, and their royall progeny, in blotting them out of the number of Gods elect.</t>
  </si>
  <si>
    <t>A10197</t>
  </si>
  <si>
    <t>A quench-coale. Or A briefe disquisition and inquirie, in vvhat place of the church or chancell the Lords-table ought to be situated, especially vvhen the Sacrament is administered? VVherein is evidently proved, that the Lords-table ought to be placed in the midst of the church, chancell, or quire north and south, not altar-wise, with one side against the wall: that it neither is nor ought to be stiled an altar; that Christians have no other altar but Christ alone, who hath abolished all other altars, which are either heathenish, Jewish, or popish, and not tollerable among Christians. All the pretences, authorities, arguments of Mr. Richard Shelford, Edmond Reeve, Dr. John Pocklington, and a late Coale from the altar, to the contrary in defence of altars, calling the Lords-table an altar, or placing it altarwise, are here likewise fully answered and proved to be vaine or forged. By a well-wisher to the truth of God, and the Church of England.</t>
  </si>
  <si>
    <t>A10199</t>
  </si>
  <si>
    <t>The vnlouelinesse, of loue-lockes. Or, A summarie discourse, proouing: the wearing, and nourishing of a locke, or loue-locke, to be altogether vnseemely, and vnlawfull vnto Christians. In which there are likewise some passages collected out of fathers, councells, and sundry authors, and historians, against face-painting; the wearing of supposititious, poudred, frizled, or extraordinary long haire; the inordinate affectation of corporall beautie: and womens mannish, vnnaturall, imprudent, and vnchristian cutting of their haire; the epidemicall vanities, and vices of our age. By William Prynne, Gent. Hospitij Lincolniensis.</t>
  </si>
  <si>
    <t>anno. 1628.</t>
  </si>
  <si>
    <t>A10246</t>
  </si>
  <si>
    <t>Argalus and Parthenia The argument of ye history. Written by Fra: Quarles.</t>
  </si>
  <si>
    <t>A10255</t>
  </si>
  <si>
    <t>An elegie vpon my deare brother, the Ionathan of my heart, Mr. Iohn Wheeler, sonne to Sir Edmond Wheeler of Riding Court neare Windsor, in the County of Buckingham, deceased.</t>
  </si>
  <si>
    <t>A10256</t>
  </si>
  <si>
    <t>An elegie upon the truely lamented death of the Right Honorable Sir Julius CÃ¦sar Knt. Master of the Rolles, and of Snt Katherins: and one of his Majesties most Honorable Privy Counsell. Wept by Fra: Qua.</t>
  </si>
  <si>
    <t>A10263</t>
  </si>
  <si>
    <t>Hieroglyphikes of the life of man. Fra: Quarles.</t>
  </si>
  <si>
    <t>A10264</t>
  </si>
  <si>
    <t>The historie of Samson: written by Fra: Quarles.</t>
  </si>
  <si>
    <t>A10267</t>
  </si>
  <si>
    <t>Memorials vpon the death of Sir Robert Quarles, Knight.</t>
  </si>
  <si>
    <t>A10436</t>
  </si>
  <si>
    <t>A new boke of purgatory whiche is a dyaloge [and] dysputacyon betwene one Comyngo an Almayne a Christen man, [and] one Gyngemyn a turke of Machoinett law, dysputynge by naturall reason and good philosophye, whether there be a purgatorye. which boke is deuyded into thre dyalogys. The fyrst dyaloge sheweth and treateth of the merueylous exystens of god. The seconde dyaloge treateth of the immortalyte of mannys soule. The thyrde dyaloge treateth of purgatory.</t>
  </si>
  <si>
    <t>the .x. day of October, ye yere of our lord god. M.CCCCC.XXX] [1530]</t>
  </si>
  <si>
    <t>A10438</t>
  </si>
  <si>
    <t>A new co[m]modye in englysh in maner of an enterlude ryght elygant [and] full of craft of rethoryk, wherein is shewd [and] dyscrybyd as well the bewte [and] good propertes of women, as theyr vycys [and] euyll co[n]dicio[n]s, with a morall co[n]clusion [and] exhortacyon to vertew.</t>
  </si>
  <si>
    <t>[ca. 1525]</t>
  </si>
  <si>
    <t>A10549</t>
  </si>
  <si>
    <t>Friendly counsaile. Or, Here's an answer to all demanders the which ile declare to all by-standers, thereby to teach them how to know a perfect friend from a flattering foe. To the tune of I could fancy pretty Nancy.</t>
  </si>
  <si>
    <t>[1633?]</t>
  </si>
  <si>
    <t>A11051</t>
  </si>
  <si>
    <t>The mirrour of vertue in worldly greatnes. Or The life of Syr Thomas More Knight, sometime Lo. Chancellour of England.</t>
  </si>
  <si>
    <t>MÂ¨DCÂ¨XXVI [1626]</t>
  </si>
  <si>
    <t>A11276</t>
  </si>
  <si>
    <t>Masquarade du ciel presented to the great Queene of the little vvorld. A celestiall map, representing the true site and motions of the heavenly bodies, through the yeeres 1639, 1640, &amp;c. Shadowing the late commotions, between Saturn and Mercury, about the northern Thule. With the happy peace and union, through the whole little world, made by the goodnesse of Phebus and his royall Phebe. By J.S.</t>
  </si>
  <si>
    <t>A11674</t>
  </si>
  <si>
    <t>A Remonstrance concerning the present troubles from the meeting of the Estaees [sic] of Scotland, Aprill 16. unto the Parliament of England</t>
  </si>
  <si>
    <t>A11914</t>
  </si>
  <si>
    <t>The seconde tragedie of Seneca entituled Thyestes faithfully Englished by Iasper Heywood fellowe of Alsolne College in Oxforde.</t>
  </si>
  <si>
    <t>Anno. 1560. 26. die Martij.</t>
  </si>
  <si>
    <t>A12123</t>
  </si>
  <si>
    <t>A treatise of the figures of grammer and rhetorike profitable for al that be studious of eloquence, and in especiall for suche as in grammer scholes doe reade moste eloquente poetes and oratours: whereunto is ioygned the oration which Cicero made to Cesar, geuing thankes vnto him for pardonyng, and restoring again of that noble ma[n] Marcus Marcellus, sette foorth by Richarde Sherrye Londonar.</t>
  </si>
  <si>
    <t>[the. iiii. daye of Maye, the yeare of oure Lorde. MDLV. [1555]]</t>
  </si>
  <si>
    <t>A12327</t>
  </si>
  <si>
    <t>A sermon preached in the cathedrall church of Durham, Iuly, 7. 1628. By Peter Smart.</t>
  </si>
  <si>
    <t>in the yeare, 1640.</t>
  </si>
  <si>
    <t>A13174</t>
  </si>
  <si>
    <t>The subuersion of Robert Parsons his confused and worthlesse worke, entituled, A treatise of three conuersions of England from paganisme to Christian religion.</t>
  </si>
  <si>
    <t>A13500</t>
  </si>
  <si>
    <t>SuperbiÃ¦ flagellum, or, The vvhip of pride. By Iohn Taylor.</t>
  </si>
  <si>
    <t>A13846</t>
  </si>
  <si>
    <t>Albions triumph. Personated in a maske at court. By the Kings Maiestie and his lords. The Sunday after Twelfe Night. 1631.</t>
  </si>
  <si>
    <t>1631 [i.e. 1632]</t>
  </si>
  <si>
    <t>A14387</t>
  </si>
  <si>
    <t>The Englishemans treasure, or treasor for Englishmen vvith the true anatomye of mans body, compiled by that excellent chirurgion Maister Thomas Vicary Esquier Sergeant Chirurgion to King Henry the 8. to King Edward the 6. to Queene Mary. and to our soueraigne lady Queene Elizabeth. And also cheefe chirurgion to S. Bartholomewes hospitall. Whereunto are annexed many secrets appertaining to chirurgery, with diuers excellent approued remedies for all diseases the which are in man or woman, with emplasters of speciall cure with other potions and drinkes approued in phisike. Also the rare treasor of the English bathes, written by William Turner, Doctor in Phisicke. Gathered and set forth for the benefit of his friendes and countrimen in England by William Bremer practitioner in phisicke and chirurgery.</t>
  </si>
  <si>
    <t>A14531</t>
  </si>
  <si>
    <t>Introduction to wisedome. Banket of sapience. Preceptes of Agapetus.</t>
  </si>
  <si>
    <t>Anno domini 1550]</t>
  </si>
  <si>
    <t>A14882</t>
  </si>
  <si>
    <t>A compendious chyrurgerie: gathered, &amp; translated (especially) out of Wecker, at the request of certaine, but encreased and enlightened with certaine annotations, resolutions &amp; supplyes, not impertinent to this treatise, nor vnprofitable to the reader: published for the benefite of all his countreymen, by Ihon Banester maister in chyrurgerie.</t>
  </si>
  <si>
    <t>A15670</t>
  </si>
  <si>
    <t>Halfe a dozen of good vvives. All for a penny. Kind cozens or country-men what ere you be, if you want a good penny-worth, come buy it of me, sixe wives for a penny, a young one or old, a cleanely good huswife, a slut or a scold. To the tune of, The cleane contrary way.</t>
  </si>
  <si>
    <t>[ca. 1640]</t>
  </si>
  <si>
    <t>A16827</t>
  </si>
  <si>
    <t>The brides buriall. To the tune of the Ladies fall.</t>
  </si>
  <si>
    <t>A18548</t>
  </si>
  <si>
    <t>wHan that Apprill with his shouris sote and the droughte of marche hath p[er]cid Â´e rote ...</t>
  </si>
  <si>
    <t>1477]</t>
  </si>
  <si>
    <t>A18617</t>
  </si>
  <si>
    <t>Choice of inuentions, or Seuerall sorts of the figure of three that are newly compos'd as here you may see, then lend your attention you shall heare anon it goes to the tune of Rock the cradle sweet Iohn.</t>
  </si>
  <si>
    <t>[1632?]</t>
  </si>
  <si>
    <t>A18810</t>
  </si>
  <si>
    <t>Marcus Tullius Ciceroes thre bokes of duties to Marcus his sonne, turned out of latine into english, by Nicholas Grimalde. Cum priuilegio ad imprimendum solum.</t>
  </si>
  <si>
    <t>Anno domini. 1556.</t>
  </si>
  <si>
    <t>A19006</t>
  </si>
  <si>
    <t>The ioviall broome man: or, A Kent street souldiers exact relation, of all his travels in every nation his famous acts are all shewne here, as in this story doth appeare. To the tune of slow men of London.</t>
  </si>
  <si>
    <t>A19008</t>
  </si>
  <si>
    <t>Loves lunacie. Or, Mad Besses fegary. Declaring her sorrow, care and mone, which may cause many a sigh and grone: a young-man did this maid some wrong, wherefore she writ this mounfull song. To the tune of, The mad mans Morris.</t>
  </si>
  <si>
    <t>[1638?]</t>
  </si>
  <si>
    <t>A19017</t>
  </si>
  <si>
    <t>Clods carroll: or, A proper new iigg to be sung dialogue wise, of a man and a woman that would needs be married. To a pleasant new tune.</t>
  </si>
  <si>
    <t>[1620?]</t>
  </si>
  <si>
    <t>A19231</t>
  </si>
  <si>
    <t>The constancy of true loue, or. An excellent relation of the vntimely death of tvvo faithfull louers. To the tune of Downe by a forrest.</t>
  </si>
  <si>
    <t>A19313</t>
  </si>
  <si>
    <t>Virginia's God be thanked, or A sermon of thanksgiving for the happie successe of the affayres in Virginia this last yeare. Preached by Patrick Copland at Bow-Church in Cheapside, before the Honorable Virginia Company, on Thursday, the 18. of Aprill 1622. And now published by the commandement of the said honorable Company. Hereunto are adjoyned some epistles, written first in Latine (and now Englished) in the East Indies by Peter Pope, an Indian youth, borne in the bay of Bengala, who was first taught and converted by the said P.C. And after baptized by Master Iohn Wood, Dr in Divinitie, in a famous assembly before the Right Worshipfull, the East India Company, at S. Denis in Fan-Church streete in London, December 22. 1616.</t>
  </si>
  <si>
    <t>A19454</t>
  </si>
  <si>
    <t>A pleasant nevv court song, betweene a yong courtier, and a countrey lasse. To a new court tune.</t>
  </si>
  <si>
    <t>[1628]</t>
  </si>
  <si>
    <t>A19541</t>
  </si>
  <si>
    <t>The copie of a sermon preached on good Friday last before the Kings Maiestie, by D. Andrevves Deane of Westminster. 6. April 1604.</t>
  </si>
  <si>
    <t>An. 1604.</t>
  </si>
  <si>
    <t>A19589</t>
  </si>
  <si>
    <t>The sermon preached at the Crosse, Feb. xiiii. 1607. By W. Crashawe, Batchelour of Diuinitie, and preacher at the temple; iustified by the authour, both against Papist, and Brownist, to be the truth: wherein, this point is principally intended; that the religion of Rome, as now it stands established, is still as bad as euer it was.</t>
  </si>
  <si>
    <t>A19648</t>
  </si>
  <si>
    <t>The mad mans morrice. Wherin you shall finde his trouble and grief, and discontent of his minde, a warning to yong men to have a care, how they in love intangled are. To a pleasant new tune.</t>
  </si>
  <si>
    <t>A19682</t>
  </si>
  <si>
    <t>The merry cuckold. Who frolickly taking what chance doth befall, is very well pleased with wife, hornes and all. To the tune of, The merry cuckold.</t>
  </si>
  <si>
    <t>[1629]</t>
  </si>
  <si>
    <t>A20119</t>
  </si>
  <si>
    <t>The lamentation of Master Pages wife of Plimmouth who being enforced by her parents to wed him against her will, did most wickedly consent to his murther, for the love of George Strangwidge; for which fact she suffered death at Barstable in Devonshire. VVritten with her owne hand a little before her death. To the tune of Fortune my foe.</t>
  </si>
  <si>
    <t>A20399</t>
  </si>
  <si>
    <t>A merry dialogue betwixt a married man and his wife, concerning the affaires of this carefull life. To an excellent tune.</t>
  </si>
  <si>
    <t>A20408</t>
  </si>
  <si>
    <t>Greene in conceipt. New raised from his graue to write the tragique historie of faire Valeria of London. Wherein is truly discouered the rare and lamentable issue of a husbands dotage, a wiues leudnesse, &amp; children of disobedience. Receiued and reported by I.D.</t>
  </si>
  <si>
    <t>A20513</t>
  </si>
  <si>
    <t>A pleasant countrey new ditty: merrily shewing how to driue the cold winter away. To the tune of, when PhÅ“bus did rest, &amp;c.</t>
  </si>
  <si>
    <t>[ca. 1625]</t>
  </si>
  <si>
    <t>A20654</t>
  </si>
  <si>
    <t>A sermon vpon the XX. verse of the V. chapter of the booke of Ivdges wherein occasion was iustly taken for the publication of some reasons, which His Sacred Maiestie had been pleased to giue, of those directions for preachers, which hee had formerly sent foorth : preached at the Crosse the 15th. of September. 1622 / by Iohn Donne ..., ; and now by commandement of His Maiestie published, as it was then preached.</t>
  </si>
  <si>
    <t>A21209</t>
  </si>
  <si>
    <t>A new Yorkshyre song, intituled: Yorke, Yorke, for my monie of all the cities that euer I see, for mery pastime and companie, except the Cittie of London.</t>
  </si>
  <si>
    <t>A21247</t>
  </si>
  <si>
    <t>A treatise of treasons against Q. Elizabeth, and the croune of England diuided into two partes: whereof, the first parte answereth certaine treasons pretended, that neuer were intended: and the second, discouereth greater treasons committed, that are by few perceiued: as more largely appeareth in the page folowing.</t>
  </si>
  <si>
    <t>in the moneth of Ianuarie, and in the yeare of our Lord. M.D.LXXII. [1572]</t>
  </si>
  <si>
    <t>A22757</t>
  </si>
  <si>
    <t>His Majesties declaration: to all his loving subjects, of the causes which moved him to dissolve the last Parliament. Published by His Majesties speciall command.</t>
  </si>
  <si>
    <t>MDCXL. [1640]</t>
  </si>
  <si>
    <t>A23622</t>
  </si>
  <si>
    <t>The life &amp; death of Mr. Joseph Alleine, late teacher of the church at Taunton, in Somersetshire, assistant to Mr. Newton whereunto are annexed diverse Christian letters of his, full of spiritual instructions tending to the promoting of the power of Godliness, both in persons and families, and his funeral sermon, preached by Mr. Newton.</t>
  </si>
  <si>
    <t>A24384</t>
  </si>
  <si>
    <t>The London almanack, or, A compendium of the year 1673 referred particularly to the meridian of the most famous city of London : together with some antiquities relating to that ancient and honourable corporation, not commonly known to the worthy inhabitants thereof / by Mercurius Civicus.</t>
  </si>
  <si>
    <t>A25413</t>
  </si>
  <si>
    <t>A summarie view of the government both of the old and new testament whereby the episcopall government of Christs church is vindicated out of the rude draughts of Lancelot Andrewes, late Bishop of Winchester : whereunto is prefixed (as a preamble to the whole) a discovery of the causes of the continuance of these contentions touching church-government out of the fragments of Richard Hooker.</t>
  </si>
  <si>
    <t>A26200</t>
  </si>
  <si>
    <t>Two letters one from John Audland, a Quaker, to William Prynne, the other, William Prynnes answer / by the author of Hudibras.</t>
  </si>
  <si>
    <t>A26232</t>
  </si>
  <si>
    <t>Observations upon some part of Sr Francis Bacon's Naturall history as it concernes fruit-trees, fruits, and flowers especially the fifth, sixth, and seaventh centuries, improving the experiments mentioned, to the best advantage / by R.A. Austen, practiser in the art of planting.</t>
  </si>
  <si>
    <t>A26335</t>
  </si>
  <si>
    <t>An essay concerning self-murther wherein is endeavour'd to prove that it is unlawful according to natural principles : with some considerations upon what is pretended from the said principles, by the author of a treatise intituled, Biathanatos, and others / by J. Adams ...</t>
  </si>
  <si>
    <t>A26353</t>
  </si>
  <si>
    <t>The life and death of Dr. Martin Luther the passages whereof have bin taken out of his owne and other Godly and most learned, mens writings, who lived in his time.</t>
  </si>
  <si>
    <t>A27466</t>
  </si>
  <si>
    <t>A discourse and view of Virginia</t>
  </si>
  <si>
    <t>1663?]</t>
  </si>
  <si>
    <t>A28070</t>
  </si>
  <si>
    <t>A charge given by the most eminent and learned Sr. Francis Bacon, Kt., late Lord Chancellor of England, at a sessions holden for the verge, in the reign of the late King James declaring the latitude of the jurisdiction thereof, and the offences therein inquireable, as well by the common-law, as by several statutes herein particularly mentioned.</t>
  </si>
  <si>
    <t>A28186</t>
  </si>
  <si>
    <t>A cordiall for a heart-qualme, or, Severall heavenly comforts for all those who suffer any worldly crosse or calamity by Simon Birckbek ...</t>
  </si>
  <si>
    <t>A28291</t>
  </si>
  <si>
    <t>New Atlantis a work unfinished / written by the Right Honourable Francis, Lord Verulam, Viscount St. Alban.</t>
  </si>
  <si>
    <t>1658?]</t>
  </si>
  <si>
    <t>A28357</t>
  </si>
  <si>
    <t>Ordinances made by the Right Honourable Sir Francis Bacon ... being then Lord Chancellor for the better and more regular administration of iustice in the Chancery, to be daily observed saving the prerogative of this court.</t>
  </si>
  <si>
    <t>A28854</t>
  </si>
  <si>
    <t>The chast and lost lovers living shadowed in the person of Arcadius and Sepha and illustrated with the several stories of Haemon and Antigone, Eramio and Amissa, Phaon and Sappho, Delithason and Verista ... : to which is added the contestation betwixt Bacchus and Diana, and certain sonnets of the author to Aurora / digested into three poems by Will. Bosworth.</t>
  </si>
  <si>
    <t>A29229</t>
  </si>
  <si>
    <t>A comment upon the two tales of our ancient, renovvned, and ever-living poet Sr Jeffray Chaucer, Knight who for his rich fancy, pregnant invention and present composure deserved the countenance of a prince and his laureat honor : the Miller's tale and the Wife of Bath : addressed and published by special authority.</t>
  </si>
  <si>
    <t>A30070</t>
  </si>
  <si>
    <t>A bvll from Rome, consisting of 15 pardons for delinquents in these kingdomes vvith a declaration of the Popes election in the chaire at Rome where the cardinalls, with their stript-up armes, doe use to feele, before his consecration, whether he bee a man or woman : whereunto is occasionally related by them the orginall cause of womens vailes and of their wicked tongues.</t>
  </si>
  <si>
    <t>A30170</t>
  </si>
  <si>
    <t>The pilgrim's progress from this world to that which is to come delivered under the similitude of a dream, wherein is discovered the manner of his setting out, his dangerous journey, and safe arrival at the desired countrey / by John Bunyan.</t>
  </si>
  <si>
    <t>A30466</t>
  </si>
  <si>
    <t>Some passages of the life and death of the right honourable John, Earl of Rochester who died the 26th of July, 1680 / written by his own direction on his death-bed by Gilbert Burnet ...</t>
  </si>
  <si>
    <t>A30741</t>
  </si>
  <si>
    <t>The Geneva ballad. To the tune of 48.</t>
  </si>
  <si>
    <t>MDCLXXIV. [1674]</t>
  </si>
  <si>
    <t>A30777</t>
  </si>
  <si>
    <t>A proposall humbly offered for the farming of liberty of conscience</t>
  </si>
  <si>
    <t>A32125</t>
  </si>
  <si>
    <t>His Majesties speech to both Houses of Parliament December the second 1641</t>
  </si>
  <si>
    <t>A32843</t>
  </si>
  <si>
    <t>Britannia Baconica: or, The natural rarities of England, Scotland, &amp; Wales. According as they are to be found in every shire. Historically related, according to the precepts of the Lord Bacon; methodically digested; and the causes of may of them philosophically attempted. With observations upon them, and deductions from them, whereby divers secrets in nature are discovered, and some things hitherto reckoned prodigies, are fain to confess the cause whence they proceed. Usefull for all ingenious men of what profession of quality soever. / By J. Childrey.</t>
  </si>
  <si>
    <t>A33149</t>
  </si>
  <si>
    <t>Cato major, or, The book of old age first written by M.T. Cicero ; and now excellently Englished by William Austin of Lincolns Inne, Esquire ; with annotations upon the names of the men and places.</t>
  </si>
  <si>
    <t>A33253</t>
  </si>
  <si>
    <t>Gesta Grayorum, or, The history of the high and mighty prince, Henry Prince of Purpoole ... who reigned and died, A.D. 1594 : together with a masque, as it was presented (by His Highness's command) for the entertainment of Q. Elizabeth, who, with the nobels of both courts, was present thereat.</t>
  </si>
  <si>
    <t>A33777</t>
  </si>
  <si>
    <t>A sermon of conforming and reforming made to the convocation at S. Pauls Church in London / by John Colet upon Rom. xii, 2 ... writ an hundred and fiftie years since : to which is now added an appendix of Bp. Andrews and Dr. Hammonds solemn petition and advice to the convocation : with his directions to the laity how to prolong their happiness.</t>
  </si>
  <si>
    <t>A34152</t>
  </si>
  <si>
    <t>A compendious discourse, proving episcopacy to be of apostolicall, and conseqvently of divine, institution by a cleare and weighty testimony of St. Irenaeus, a glorious martyr, and renowned Bishop of Lyons in France, upon the yeere of our Lord, 184 : the said testimony being so declared, pressed, and vindicated from all exceptions : that thereby an intelligent and conscionable reader may receive abundant satisfaction in this behalfe / by Peloni Almoni, Cosmopolites.</t>
  </si>
  <si>
    <t>A34265</t>
  </si>
  <si>
    <t>The morals of Confucius, a Chinese philosopher  who flourished above five hundred years before the coming of our Lord and Saviour Jesus Christ : being one of the most choicest pieces of learning remaining of that nation.</t>
  </si>
  <si>
    <t>A34548</t>
  </si>
  <si>
    <t>Certain elegant poems written by Dr. Corbet ...</t>
  </si>
  <si>
    <t>A34619</t>
  </si>
  <si>
    <t>The life of Lewis of Bourbon, late prince of Conde digested into annals, with many curious remarks on the transactions of Europe for these last sixty years / done out of French.</t>
  </si>
  <si>
    <t>A34672</t>
  </si>
  <si>
    <t>A coppy of a letter of Mr. Cotton of Boston, in New England, sent in answer of certaine objections made against their discipline and orders there, directed to a friend vvith the questions propounded to such as are admitted to the church-fellowship and the covenant it selfe.</t>
  </si>
  <si>
    <t>A34879</t>
  </si>
  <si>
    <t>Glad tydings, from Heaven to the worst of sinners on earth Walter Cradock ...</t>
  </si>
  <si>
    <t>A35905</t>
  </si>
  <si>
    <t>A dialogue between Toney, and the ghost of the late Lord Viscount-Stafford</t>
  </si>
  <si>
    <t>A36292</t>
  </si>
  <si>
    <t>Biathanatos a declaration of that paradoxe or thesis, that selfe-homicide is not so naturally sinne, that it may never be otherwise  : wherein the nature and the extent of all those lawes, which seeme to be violated by this act, are diligently surveyed / written by Iohn Donne ...</t>
  </si>
  <si>
    <t>A36298</t>
  </si>
  <si>
    <t>Letters to severall persons of honour written by John Donne ... ; published by John Donne, Dr. of the civill law.</t>
  </si>
  <si>
    <t>A36310</t>
  </si>
  <si>
    <t>Donne's satyr containing 1. a short map of mundane vanity, 2. a cabinet of merry conceits, 3. certain pleasant propositions and questions with their merry solutions and answers : being very useful, pleasant and delightful to all, and offensive to none / by Jo. Donne.</t>
  </si>
  <si>
    <t>A36519</t>
  </si>
  <si>
    <t>The Long Parliament revived, or, An act for continuation, and the not dissolving the Long parliament (call'd by King Charles the First in the year 1640) but by an act of Parliament with undeniable reasons deduced from the said act to prove that that Parliament is not yet dissolved ; also Mr. William Prin his five arguments fully answered, whereby he endeavours to prove it to be dissolved by the Kings death &amp;c. / by Tho. Phillips.</t>
  </si>
  <si>
    <t>MDCLXI [1661]</t>
  </si>
  <si>
    <t>A37385</t>
  </si>
  <si>
    <t>The Vertues of coffee set forth in the works of [brace] the Lord Bacon his Natural hist., Mr. Parkinson his Herbal, Sir George Sandys his Travails, James Howel Esq. his Epistles / collected and published for the satisfaction of the drinkers thereof.</t>
  </si>
  <si>
    <t>A38258</t>
  </si>
  <si>
    <t>EikÃ¥on basilikÃ¥e, The pourtraicture of His Sacred Majestie in his solitudes and sufferings</t>
  </si>
  <si>
    <t>A38792</t>
  </si>
  <si>
    <t>Kalendarium hortense, or, The gard'ners almanac directing what he is to do monethly throughout the year, and what fruits and  flowers are in prime / by John Evelyn.</t>
  </si>
  <si>
    <t>MDCLXVI [1666]</t>
  </si>
  <si>
    <t>A39185</t>
  </si>
  <si>
    <t>An Elegie upon the death, and in commemoration of the truly honourable and truly learned John Lord Wilmot, Earl of Rochester</t>
  </si>
  <si>
    <t>A39279</t>
  </si>
  <si>
    <t>A defence of the Thirty nine articles of the Church of England written in Latin by J. Ellis ... now done into English ; to which are added the Lambeth Articles ; together with the judgment of Bishop Andrews, Dr. Overall, and other eminent and learned men upon them.</t>
  </si>
  <si>
    <t>A40056</t>
  </si>
  <si>
    <t>Four queries resolved for the satisfaction of all men, who are not willingly ignorant, touching the late arch-bishop I. What his religion was, he so coloured over at his death?, II. What his church was, he so bemoaned at that time?, III. What his confessions was?, IV. And prayer, which his brethren, in iniquity, do approve of at this day : concluded that all those four are so many abominations before the Lord God, and all good men.</t>
  </si>
  <si>
    <t>A40960</t>
  </si>
  <si>
    <t>Love and a bottle a comedy, as it is acted at the Theatre-Royal in Drury-Lane by His Majesty's servants / written by Mr. George Farquhar.</t>
  </si>
  <si>
    <t>A41044</t>
  </si>
  <si>
    <t>A specimen of the several sorts of letter given to the university by Dr. John Fell late Lord Bishop of Oxford to which is added the letter given by Mr. F. Junius.</t>
  </si>
  <si>
    <t>A41089</t>
  </si>
  <si>
    <t>To the right honorable the knights, citizens, and burgesses of the House of Commons assembled in Parliament the humble petition of Edmond Felton, Gent.</t>
  </si>
  <si>
    <t>A41421</t>
  </si>
  <si>
    <t>A good wife, or none. To a pleasant new tune.</t>
  </si>
  <si>
    <t>[1670?]</t>
  </si>
  <si>
    <t>A43282</t>
  </si>
  <si>
    <t>Seder olam, or, The order, series or succession of all the ages, periods, and times of the whole world is theologically, philosophically and chronologically explicated and stated also the hypothesis of the pre-existency and revolution of humane souls together with the thousand years reign of Christ on earth ... : to which is also annexed some explanatory questions of the book of the Revelations ... : and an appendix containing some emendations and explanations of divers passages in the two foregoing treatises, out of the author's original manuscripts and papers / translated out of Latin by J. Clark, M.D., upon the leave of F.M., Baron of Helmont.</t>
  </si>
  <si>
    <t>A43441</t>
  </si>
  <si>
    <t>Hesperides, or, The works both humane &amp; divine of Robert Herrick, Esq.</t>
  </si>
  <si>
    <t>A43866</t>
  </si>
  <si>
    <t>His Maiesties passing through the Scots armie as also, his entertainment by Generall Lesly : together with the manner of the Scots marching out of New-Castle / related by the best intelligence.</t>
  </si>
  <si>
    <t>A44448</t>
  </si>
  <si>
    <t>Milton's Paradise lost imitated in rhyme, in the fourth, sixth and ninth books containing The primitive loves, The battel of the angels, The fall of man / by Mr. John Hopkins.</t>
  </si>
  <si>
    <t>A44745</t>
  </si>
  <si>
    <t>The pre-eminence and pedigree of Parlement whereunto is added a vindication of som passages reflecting upon the author in a book call'd The popish royal favorite, pen'd and published by Mr. Prynne wherein he stiles him no frend [sic] to Parlements, and a malignant, pag. 42 : with a clearing of som occurrences in Spain at His Maiesties being there, cited by the said Master Prynne out of the vocal forest / by J.H. ...</t>
  </si>
  <si>
    <t>A47049</t>
  </si>
  <si>
    <t>The most notable antiquity of Great Britain, vulgarly called Stone-Heng on Salisbvry plain restored by Inigo Jones ...</t>
  </si>
  <si>
    <t>A47693</t>
  </si>
  <si>
    <t>Mr. Speakers speech before the King in the Lords House of Parliament July the third 1641 concerning the passing of three bills viz : poll-money, star-chamber and high commission.</t>
  </si>
  <si>
    <t>A47731</t>
  </si>
  <si>
    <t>The new method of fortification, as practised by Monsieur de Vauban, Engineer General of France with an explication of all terms appertaining to that art / made English.</t>
  </si>
  <si>
    <t>A48048</t>
  </si>
  <si>
    <t>A letter from Artemiza in the town, to Chloe in the country by a person of honour.</t>
  </si>
  <si>
    <t>1680]</t>
  </si>
  <si>
    <t>A48794</t>
  </si>
  <si>
    <t>State-worthies, or, The states-men and favourites of England since the reformation their prudence and policies, successes and miscarriages, advancements and falls, during the reigns of King Henry VIII, King Edward VI, Queen Mary, Queen Elizabeth, King James, King Charles I.</t>
  </si>
  <si>
    <t>A50093</t>
  </si>
  <si>
    <t>Three new playes; viz. The [brace] bashful lover, Guardian, Very woman. As they have been often acted at the private-house in Black-Friers, by His late Majesties Servants, with great applause. / Written by Philip Massenger, Gent. Never printed before.</t>
  </si>
  <si>
    <t>A50368</t>
  </si>
  <si>
    <t>The history of the Parliament of England, which began November the third, MDCXL with a short and necessary view of some precedent yeares / written by Thomas May, Esquire ...</t>
  </si>
  <si>
    <t>A50522</t>
  </si>
  <si>
    <t>The works of the pious and profoundly-learned Joseph Mede, B.D., sometime fellow of Christ's Colledge in Cambridge</t>
  </si>
  <si>
    <t>A50739</t>
  </si>
  <si>
    <t>Two speeches the one spoken by Sir Audley Mervin, speaker of the honourable House of Commons, upon the reception and return of James, Duke of Ormond, Lord-Lieutenant of Ireland, July 27, 1662 : the other at His Graces entrance into the Castle of Dublin by Mr. Norris Jephson.</t>
  </si>
  <si>
    <t>A50855</t>
  </si>
  <si>
    <t>A sermon preached on the Feast of the Annunciation of the B. Virgin Mary, at St. Martins in the Fields, Westminster by John Mill ...</t>
  </si>
  <si>
    <t>A51058</t>
  </si>
  <si>
    <t>A moderate and most proper reply to a declaration, printed and published under His Maiesties name, December 8 intended against an ordinance of Parliament for assessing, but indeed animating and encouraging the malignants, and delinquents, in their violent courses, for the maintenance of themselves, and their malignant army.</t>
  </si>
  <si>
    <t>Printed, 1642.</t>
  </si>
  <si>
    <t>A51725</t>
  </si>
  <si>
    <t>Discourses upon Cornelius Tacitus written in Italian by the learned Marquesse Virgilio Malvezzi ; dedicated to the Serenissimo Ferdinand the Second, Great Duke of Thuscany ; and translated into English by Sir Richard Baker, Knight.</t>
  </si>
  <si>
    <t>A51989</t>
  </si>
  <si>
    <t>The two noble converts, or, The Earl of Marlborough and the Earl of Rochester their dying requests and remonstrance to the atheists and debauchees of this age.</t>
  </si>
  <si>
    <t>A52139</t>
  </si>
  <si>
    <t>The rehearsal transpros'd, or, Animadversions upon a late book intituled, A preface, shewing what grounds there are of fears and jealousies of popery</t>
  </si>
  <si>
    <t>A53491</t>
  </si>
  <si>
    <t>A miscellany of sundry essayes, paradoxes, and problematicall discourses, letters and characters;:  together with politicall deductions from the history of the Earl of Essex, executed under Queen Elizabeth. / By Francis Osborn Esquire.</t>
  </si>
  <si>
    <t>A53535</t>
  </si>
  <si>
    <t>Venice preserv'd, or, A plot discover'd a tragedy as it is acted at the Duke's Theatre / written by Thomas Otway.</t>
  </si>
  <si>
    <t>A54120</t>
  </si>
  <si>
    <t>The Christian-Quaker and his divine testimony vindicated by Scripture, reason, and authorities against the injurious attempts that have been lately made by several adversaries, with manifest design to rendor him odiously inconsistent with Christianity and civil society : in II parts / the first more general by William Penn ; the second more particular by George Whitehead.</t>
  </si>
  <si>
    <t>A54668</t>
  </si>
  <si>
    <t>A congratulatory elegie offered up to the Earle of Essex vpon his investiture with the dignitie of Lord Chamberlaine by Thomas Pilipot ...</t>
  </si>
  <si>
    <t>A54715</t>
  </si>
  <si>
    <t>Poems by the incomparable Mrs. K.P.</t>
  </si>
  <si>
    <t>A55340</t>
  </si>
  <si>
    <t>The Pantheon representing the fabulous histories of the heathen gods and most illustrious heroes in a short, plain and familiar method by way of dialogue / written Fra. Pomey.</t>
  </si>
  <si>
    <t>MDCXCVIII [1698]</t>
  </si>
  <si>
    <t>A56138</t>
  </si>
  <si>
    <t>A briefe memento to the present un-parliamentary junto touching their present intentions and proceedings, to depose &amp; execute Charles Steward, their lawfull King. By William Prynne Esquire, a Member of the House of Commons, and prisoner under the Armies tyranny; who, it seemes, have levyed war against the Houses of Parliament, their quandam-masters whose Members they now forcibly take and detaine captives, during their lawfull pleasures.</t>
  </si>
  <si>
    <t>printed anno Dom. 1648 [i.e. 1649]</t>
  </si>
  <si>
    <t>A56146</t>
  </si>
  <si>
    <t>The case of the impeached lords, commons, and citizens; truely stated.</t>
  </si>
  <si>
    <t>Printed in the year. 1648.</t>
  </si>
  <si>
    <t>A56148</t>
  </si>
  <si>
    <t>A catalogue of such testimonies in all ages as plainly evidence bishops and presbyters to be both one, equall and the same ... with a briefe answer to the objections out of antiquity, that seeme to the contrary.</t>
  </si>
  <si>
    <t>A56153</t>
  </si>
  <si>
    <t>Mr. Prynnes demand of his liberty to the Generall, Decemb. 26, 1648 with his answer thereto, and his declaration and protestation thereupon.</t>
  </si>
  <si>
    <t>1648]</t>
  </si>
  <si>
    <t>A56154</t>
  </si>
  <si>
    <t>Demophilos, or, The assertor of the peoples liberty plainly demonstrating by the principles even of nature itself, and by the primitive constitutions of all governments since the creation of the world that the very essence and the fundamentals of all governments and laws was meerly the safety of the people, and the advancement of their rights and liberties, to which is added the general consent of all Parliaments in the nation, and the concurrence of threescore and two kings since first this island was visible in earnest, and by commerce with other nations, hath been refined from fable and neglect / by William Prynne ...</t>
  </si>
  <si>
    <t>A56155</t>
  </si>
  <si>
    <t>Diotrephes catechised, or, Sixteen important questions touching the ecclesiastical jurisdiction and censures (contradistinct to civill) now eagerly pretended to and challenged by a divine right, by some over-rigid Presbyterians and Independents propounded to both these dissenting parties for the further discovery of truth, the preservation of the civil Christian magistrates interest, and speedier comprimising [sic] of our present unhappy controversies touching church-government ... / proposed, published by W. Prynne ...</t>
  </si>
  <si>
    <t>A56161</t>
  </si>
  <si>
    <t>An excellent receipt to make a compleat common-wealth-oleo, or, (if you please), A new senate fitted to the English-man's palate</t>
  </si>
  <si>
    <t>1659?]</t>
  </si>
  <si>
    <t>A56163</t>
  </si>
  <si>
    <t>The first and second part of the signal loyalty and devotion of Gods true saints and pious Christians (as also of some idolatrous pagans) tovvards their kings, both before and under the law, and Gospel especially in this our island. Expressed in and by their private and publike private loyal supplications, prayers, intercession, thanksgiving, votes, acclamations, salutations, epistles, addresses, benedictions, options of long life, health, wealth, safety, victory, peace, prosperity, all temporal, spiritual, eternal blessings, felicities to their kings persons, families, queens, children, realms, armies, officers, chearfull subjections and dutifull obedience to them: whethe [sic] good, or bad, Christians, or pagans, orthodox, or heterodox, protectors, or persecutors of them. With the true reasons thereof from Scripture and policy. Evidenced by varieties of presidents, testimonies and authorities in al ages, ... Whereunto the several forms, ceremonies, prayers, collects, benedictions and consecrations, used at the coronations of Christian emperors, kings, queens (more particularly in England and Scotland, not formerly published) and of the Mahometan and Ã†gyptian kings, are annexed. By William Prynne Esq; a bencher of Lincolns Inne.</t>
  </si>
  <si>
    <t>A56165</t>
  </si>
  <si>
    <t>Foure serious questions of grand importance, concerning excommunication and suspension from the Sacrament propounded to the Reverend Assembly and all moderate Christians to prevent schismes, and settle unity among us in these divided times / by a lover both of peace and truth.</t>
  </si>
  <si>
    <t>1645]</t>
  </si>
  <si>
    <t>A56174</t>
  </si>
  <si>
    <t>The humble petition of Mr. Prynne, late exile, and close prisoner in the isle of Iersey presented to the Honorable, the knights, citizens and burgesses, of the Commons House of Parliament.</t>
  </si>
  <si>
    <t>A56178</t>
  </si>
  <si>
    <t>A legall vindication of the liberties of England, against illegall taxes and pretended Acts of Parliament lately enforced on the people: or, Reasons assigned by William Prynne of Swainswick in the county of Sommerset, Esquire, why he can neither in conscience, law, nor prudence submit to the new illegall tax or contribution of ninety thousand pounds the month; lately imposed on the kingdom, by a pretended Act of some commons in (or rather out of) Parliament.</t>
  </si>
  <si>
    <t>A56186</t>
  </si>
  <si>
    <t>Part of the famous speech of William Prynn esq, Decemb. 48, touching K. Charles I</t>
  </si>
  <si>
    <t>A56188</t>
  </si>
  <si>
    <t>Philanax Protestant, or, Papists discovered to the King as guilty of those traiterous positions and practises which they first insinuated into the worst Protestants and now charge upon all to which is added, Philolaus, or, Popery discovered to all Christian people in a serious diswasive from it, for further justification of our gracious King and his honourable Parliaments proceedings for the maintenance of the Act of Uniformity.</t>
  </si>
  <si>
    <t>A56204</t>
  </si>
  <si>
    <t>The second part of a brief register and survey of the several kinds and forms of parliamentary writs comprising the several varieties and forms of writs for electing knights, citizens and burgesses for Parliaments and Great Council ... : wherein the original of the commons house, and elections of knights, citzens, burgesses and barons of ports to sit in Parliament, is infallibly evidenced to be no entienter than 40 H. 3. the presidents and objections to the contrarie answered ... / by William Prynne ...</t>
  </si>
  <si>
    <t>A56207</t>
  </si>
  <si>
    <t>A short, legal, medicinal, useful, safe, easie prescription to recover our kingdom, church, nation from their present dangerous, distractive, destructive confusion and worse than Bedlam madnesse seriously recommended to all English freemen who desire peace, safety, liberty, settlement. By William Prynne, Esq; a bencher of Lincolns-Inne.</t>
  </si>
  <si>
    <t>printed in the year of General Monck's invasion, 1659.</t>
  </si>
  <si>
    <t>A56217</t>
  </si>
  <si>
    <t>Ten quÃ¦res upon the ten new commandements of the general council of the officers of the armies, Decemb. 22, 1659 ...</t>
  </si>
  <si>
    <t>1659]</t>
  </si>
  <si>
    <t>A56218</t>
  </si>
  <si>
    <t>The time-serving Proteus, and ambidexter divine, uncased to the vvorld containing two letters of M. John Dury (the great champion for the new ingagement, faithfully extracted out of the originalls under his own hand) : the first, to Joseph Hall, late Bishop of Exeter : the second, to William Lawd, late Archbishop of Canterbury : wherein he expresseth the reasons which moved him, not onely to scruple and dislike, but in some sort to renounce his ecclesiasticall orders and ministeriall function, formerly conferred on him in the reformed churches beyond the seas, because not given by a diÅ“cesan bishop ...</t>
  </si>
  <si>
    <t>A56533</t>
  </si>
  <si>
    <t>Additionals to The mystery of Jesuitisme Englished by the same hand.</t>
  </si>
  <si>
    <t>A56832</t>
  </si>
  <si>
    <t>The loyall convert</t>
  </si>
  <si>
    <t>A56836</t>
  </si>
  <si>
    <t>The profest royalist his quarrell with the times, maintained in three tracts ...</t>
  </si>
  <si>
    <t>A56845</t>
  </si>
  <si>
    <t>The Whig rampant, or, Exaltation being a pleasant new song of 82, to a new tune of, Hey boys, up go we.</t>
  </si>
  <si>
    <t>[1682]</t>
  </si>
  <si>
    <t>A56846</t>
  </si>
  <si>
    <t>The vvhipper vvhipt being a reply upon a scandalous pamphlet, called The whip, abusing that excellent work of Cornelius Burges, Dr in divinity, one of the Assembly of Divines, entituled, The fire of the sanctuary newly discovered / inserti authoris, Qui Mockat, Mockabitur.</t>
  </si>
  <si>
    <t>M.DC.XLIV. [1644]</t>
  </si>
  <si>
    <t>A56872</t>
  </si>
  <si>
    <t>The Queen, or, The excellency of her sex an excellent old play / found out by a person of honour, and given to the publisher, Alexander Goughe.</t>
  </si>
  <si>
    <t>A56969</t>
  </si>
  <si>
    <t>Emblemes by Francis Quarles.</t>
  </si>
  <si>
    <t>A56976</t>
  </si>
  <si>
    <t>Enchiridion. Containing institutions, divine contemplative. Practicall. Moral ethicall. Oeconomicall. Politicall. Written by Fra: Quarles.</t>
  </si>
  <si>
    <t>A57093</t>
  </si>
  <si>
    <t>Achilles, or, Iphigenia in Aulis a tragedy as it is acted at the Theatre Royal in Drury-lane / written by Mr. Boyer.</t>
  </si>
  <si>
    <t>A57485</t>
  </si>
  <si>
    <t>Controversial discourses relating to the church being an answer to Dr. Sherlock's Discourse concerning the nature, unitie, and communion of the Catholick Chvrch / by B.D.</t>
  </si>
  <si>
    <t>M. DC. XCVII [1697]</t>
  </si>
  <si>
    <t>A57495</t>
  </si>
  <si>
    <t>Poems on several occasions by the right honourable the E. of R-.</t>
  </si>
  <si>
    <t>1680?]</t>
  </si>
  <si>
    <t>A59419</t>
  </si>
  <si>
    <t>Epsom-Wells a comedy, acted at the Duke's Theatre / written by Tho. Shadwell.</t>
  </si>
  <si>
    <t>A61672</t>
  </si>
  <si>
    <t>Verus Christianus, or, Directions for private devotions and retirements dedicated to ... Gilbert Ld. Arch Bishop of Canterbury ... by David Stokes.</t>
  </si>
  <si>
    <t>A62085</t>
  </si>
  <si>
    <t>An exposition of Ecclesiastes, or, The preacher.</t>
  </si>
  <si>
    <t>[1680]</t>
  </si>
  <si>
    <t>A62199</t>
  </si>
  <si>
    <t>A Satyr against whoring in answer to a satyr against marriage.</t>
  </si>
  <si>
    <t>A62309</t>
  </si>
  <si>
    <t>The whole comical works of Monsr. Scarron ... a great part of which never before in English / translated by Mr. Tho. Brown, Mr. Savage, and others.</t>
  </si>
  <si>
    <t>A62437</t>
  </si>
  <si>
    <t>Misochymias elenchos, or, A check given to the insolent garrulity of Henry Stubbe in vindication of my Lord Bacon and the author : with an assertion of experimental philosophy : also some practical observations exhibited for the credit of the true chymical science : lastly, a brief contest between the Thomsons and the Merrets, who are the best physicians / by George Thomson ...</t>
  </si>
  <si>
    <t>A63719</t>
  </si>
  <si>
    <t>A Trve relation of the proposing, threatning, and perswading the vintners to yeeld to the imposition upon wines declaring the dislike of the generality of retailers, and whatsoever they either did or suffered therein, was meerly by compulsion : and heereby is also truely set forth their great, and almost insupportable losse by this imposition : together with the extreame wrongs and injuries they have suffered in their arreare-money, in their meat-money, and by medium-wine.</t>
  </si>
  <si>
    <t>A63950</t>
  </si>
  <si>
    <t>The golden grove, or, A manuall of daily prayers and letanies, fitted to the dayes of the week containing a short summary of what is to be believed, practised, desired : also festival hymns, according to the manner of the ancient church, composed for the use of the devout, especially of younger persons / by the author of The great exemplar.</t>
  </si>
  <si>
    <t>A64159</t>
  </si>
  <si>
    <t>The Brownists conventicle, or, An assemble of Brownists, separatists, and non-conformists as they met together at a private house to heare a sermon of a brother of theirs neere Algate, being a learned felt-maker contayning the whole discourse of his exposition with the manner and forme of his preaching, praying, giving thankes before and after dinner and supper : as it was lately heard and now discovered by a brother of theirs who is turned out of their society upon some discontent to be buffeted by Sathan [sic] : his auditors were button-makers, translaters, weavers, box-makers, with divers other holy brethren and sisters.</t>
  </si>
  <si>
    <t>A64716</t>
  </si>
  <si>
    <t>Directions propovnded and hvmbly presented to the high court of Parliament concerning the Booke of common prayer and episcopall government / written by a reverend and learned divine now resident in this city.</t>
  </si>
  <si>
    <t>A65672</t>
  </si>
  <si>
    <t>A new theory of the earth, from its original to the consummation of all things wherein the creation of the world in six days, the universal deluge, and the general conflagration, as laid down in the Holy Scriptures, are shewn to be perfectly agreeable to reason and philosophy : with a large introductory discourse concerning the genuine nature, stile, and extent of the Mosaick history of the creation / by William Whiston ...</t>
  </si>
  <si>
    <t>A66129</t>
  </si>
  <si>
    <t>The declaration of His Highnes William Henry, by the grace of God Prince of Orange, &amp;c. of the reasons inducing him, to appear in armes in the kingdome of England, for preserving of the Protestant religion, and for restoring the lawes and liberties of England, Scotland and Ireland. Here unto are added the letters of the aforesaid his illustrious Highnesse to the sea and land forces of England, together with the prayer for the present expedition.</t>
  </si>
  <si>
    <t>A67202</t>
  </si>
  <si>
    <t>The plain-dealer a comedy, as it is acted at the Theatre Royal / written by Mr. Wycherley.</t>
  </si>
  <si>
    <t>A67551</t>
  </si>
  <si>
    <t>The principall duty of Parliament-men, or, A short and compendious treatise concerning the unity and unanimity, which should be in the members of that honourable assembly / Richard Wood ...</t>
  </si>
  <si>
    <t>A67695</t>
  </si>
  <si>
    <t>The last discourse of the Right Honble the Lord Warestoune, as he delivered it upon the scafford at the Mercat-Cross of Edinburgh, July 22. 1663. being immediately before his death. Whereunto is added a short narration of his carriage during the time of his imprisonment, but more especially at his death: all which is very comfortable and refreshing to all those that take pleasure in the dust of Zion, and favour the stones of our Lord's broken-down building amongst us. By a Favourer of the Covenant and work of reformation.</t>
  </si>
  <si>
    <t>Printed in the year, 1664.</t>
  </si>
  <si>
    <t>A67918</t>
  </si>
  <si>
    <t>Opus astrologicum, &amp;c. or, An astrological work left to posterity, by Nich. Culpeper, gent. Briefly containing, 1. A century of aphorisms, appropriated to the resolving of horary questions. 2. Elections astrological, for such as are going to war. 3. Elections and observations concerning journeys. 4. Elections for buildings, hidden treasures, and marriages. 5. Prognostications, and astrological secrets, proved by example.</t>
  </si>
  <si>
    <t>A00321</t>
  </si>
  <si>
    <t>The psalme of mercy, or, A meditation vpon the 51. psalme by a true penitent.</t>
  </si>
  <si>
    <t>A01047</t>
  </si>
  <si>
    <t>The chronicle historie of Perkin VVarbeck. A strange truth. Acted (some-times) by the Queenes Maiesties Servants at the PhÃ¦nix in Drurie lane.</t>
  </si>
  <si>
    <t>A01053</t>
  </si>
  <si>
    <t>A line of life. Pointing at the immortalitie of a vertuous name.</t>
  </si>
  <si>
    <t>A01097</t>
  </si>
  <si>
    <t>A vvonderfull, strange and miraculous astrologicall prognostication for this yeere 1591. Discouering such wonders to happen this yeere, an neuer chaunced since Noes floud. Wherein if there be found one lye, the author will loose his credit for euer. Newly corrected. By Adam Fouleweather, student in astronomy.</t>
  </si>
  <si>
    <t>[1591]</t>
  </si>
  <si>
    <t>A01185</t>
  </si>
  <si>
    <t>The vvisedome of the ancients, written in Latine by the Right Honourable Sir Francis Bacon Knight, Baron of Verulam, and Lord Chancelor or England. Done into English by Sir Arthur Gorges Knight.</t>
  </si>
  <si>
    <t>A01454</t>
  </si>
  <si>
    <t>Historie naturall and experimentall, of life and death. Or of the prolongation of life. Written in Latine by the Right Honorable Francis Lo. Verulam, Vis-count St. Alban.</t>
  </si>
  <si>
    <t>A01802</t>
  </si>
  <si>
    <t>A catalogue of the bishops of England, since the first planting of Christian religion in this island together with a briefe history of their liues and memorable actions, so neere as can be gathered out of antiquity. By F.G. subdeane of Exceter.</t>
  </si>
  <si>
    <t>A02077</t>
  </si>
  <si>
    <t>The history of Arbasto King of Denmarke. Describing the anatomy of fortune, his loue to faire Doralicia. Wherein gentlemen may finde pleasant conceits to purge melancholy, and perfect counsell to preuent mis-fortune. By Robert Green, Master of Art. Wherevnto is added a louely poem of Pyramus and Thisbe.</t>
  </si>
  <si>
    <t>A02096</t>
  </si>
  <si>
    <t>Euphues his censure to Philautus wherein is presented a philosophicall combat betweene Hector and Achylles, discouering in foure discourses, interlaced with diuerse delightfull tragedies, the vertues necessary to be incident in euery gentleman: had in question at the siege of Troy betwixt sondry Grecian and Troian lords: especially debated to discouer the perfection of a souldier. ... Robertus Greene, in artibus magister.</t>
  </si>
  <si>
    <t>A02121</t>
  </si>
  <si>
    <t>Greenes vision vvritten at the instant of his death. Conteyning a penitent passion for the folly of his pen.</t>
  </si>
  <si>
    <t>[1592]</t>
  </si>
  <si>
    <t>A02125</t>
  </si>
  <si>
    <t>The historie of Orlando Furioso, one of the twelue pieres of France. As it was plaid before the Queenes Maiestie.</t>
  </si>
  <si>
    <t>A02132</t>
  </si>
  <si>
    <t>A maidens dreame vpon the death of the Right Honorable Sir Christopher Hatton knight, late Lord Chancelor of England / by Robert Green ...</t>
  </si>
  <si>
    <t>A02140</t>
  </si>
  <si>
    <t>A notable discouery of coosenage. Now daily practised by sundry lewd persons, called connie-catchers, and crosse-byters. Plainely laying open those pernitious sleights that hath brought many ignorant men to confusion. ... With a delightfull discourse of the coosenage of colliers. By R. Greene, Maister of Arts.</t>
  </si>
  <si>
    <t>A02153</t>
  </si>
  <si>
    <t>Perimedes the blacke-smith a golden methode, how to vse the minde in pleasant and profitable exercise: wherein is contained speciall principles fit for the highest to imitate, and the meanest to put in practise, how best to spend the wearie winters nights, or the longest summers euenings, in honest and delightfull recreation: wherein we may learne to auoide idlenesse and wanton scurrilitie, vvhich diuers appoint as the end of their pastimes. Heerein are interlaced three merrie and necessarie discourses fit for our time: with certaine pleasant histories and tragicall tales, which may breed delight to all, and offence to none.</t>
  </si>
  <si>
    <t>A02166</t>
  </si>
  <si>
    <t>The repentance of Robert Greene Maister of Artes. Wherein by himselfe is laid open his loose life, with the manner of his death.</t>
  </si>
  <si>
    <t>A02167</t>
  </si>
  <si>
    <t>The Royal Exchange. Contayning sundry aphorismes of phylosophie, and golden principles of morrall and naturall quadruplicities. Vnder pleasant and effectuall sentences, dyscouering such strange definitions, deuisions, and distinctions of vertue and vice, as may please the grauest cittizens, or youngest courtiers. Fyrst written in Italian, and dedicated to the Signorie of Venice, nowe translated into English, and offered to the cittie of London. Rob. Greene, in Artibus Magister.</t>
  </si>
  <si>
    <t>Anno. Dom. 1590.</t>
  </si>
  <si>
    <t>A02662</t>
  </si>
  <si>
    <t>Concio quÃ¦dam admodum elegans, docta, salubris, &amp; pia magistri Iohannis Harpesfeldi, sacre TheologiÃ¦ baccalaurei, habita coram patribus &amp; clero in Ecclesia Paulina Londini .26. Octobris. 1553. Cui accedunt &amp; sequintia, videlicet VVilhelmi pij Decani Cicestrensis, &amp; Iohannis VVymslei Archidiaconi Londini, oratios nes laudatoriÃ¦. Item magistri Hugonis VVestoni, decani VVestmonasterij, uiri longÃ¨ doctissimi &amp; eloquentissimi, ac cleri referendarij. Oratio coram patribus &amp; clero habita, mirÃ¨ elegans ac valde docta, cum responso et exhortatione reuerendi patris, domini Edmundi Loninensis episcopi</t>
  </si>
  <si>
    <t>Anno. M.D.LIII. Mense Decembri. [1553]]</t>
  </si>
  <si>
    <t>A02806</t>
  </si>
  <si>
    <t>The line of liberalitie dulie directinge the wel bestowing of benefites and reprehending the comonly vsed vice of ingratitude. Anno. 1569.</t>
  </si>
  <si>
    <t>[1569]</t>
  </si>
  <si>
    <t>A03742</t>
  </si>
  <si>
    <t>Songes and sonettes, written by the right honorable Lorde Henry Haward late Earle of Surrey, and other.</t>
  </si>
  <si>
    <t>A06555</t>
  </si>
  <si>
    <t>The English iarreÂ¨ or disagreement amongst the ministers of great Brittaine, concerning the Kinges supremacy. VVritten in Latin by the Reuerend Father, F. Martinus Becanus of the Society of Iesus, and professour in diuinity. And translated into English by I.W. P.</t>
  </si>
  <si>
    <t>anno M.DC.XII. [1612]</t>
  </si>
  <si>
    <t>A06590</t>
  </si>
  <si>
    <t>Euphues. The anatomy of vvyt. Very pleasant for all gentlemen to reade, and most necessary to remember: wherin are contained the delights that wyt followeth in his youth, by the pleasauntnesse of loue, and the happynesse he reapeth in age, by the perfectnesse of wisedome. By Iohn Lylly Master of Arte. Oxon.</t>
  </si>
  <si>
    <t>[1578]</t>
  </si>
  <si>
    <t>A07574</t>
  </si>
  <si>
    <t>Mesolabium architectonicum that is, a most rare, and singular instrument, for the easie, speedy, and most certaine measuring of plaines and solids by the foote: necessary to be knowne of all men whatsoeuer, who would not in this case be notably defrauded: inuented long since by Mr. Thomas Bedwell Esquire: and now published, and the vse thereof declared by Wilhelm Bedwell, his nephew, Vicar of Tottenham.</t>
  </si>
  <si>
    <t>A07859</t>
  </si>
  <si>
    <t>A most pleasant comedie of Mucedorus the kings sonne of Valentia and Amadine the Kings daughter of Arragon with the merie conceites of Mouse. Newly set foorth, as it hath bin sundrie times plaide in the honorable cittie of London. Very delectable and full of mirth.</t>
  </si>
  <si>
    <t>A08455</t>
  </si>
  <si>
    <t>A brief and short treatise, called the Christians pilgrimage to his fatherland. Sheweth the troubles that he shall meete withall in passing this world as a wildernesse, to the heavenly Canaan, which is the true Christians fatherland. By Thomas Odell Englishman.</t>
  </si>
  <si>
    <t>Anno 1635.</t>
  </si>
  <si>
    <t>A08731</t>
  </si>
  <si>
    <t>The lost lady a tragy comedy.</t>
  </si>
  <si>
    <t>A09106</t>
  </si>
  <si>
    <t>A quiet and sober reckoning vvith M. Thomas Morton somewhat set in choler by his aduersary P.R. concerning certaine imputations of wilfull falsities obiected to the said T.M. in a treatise of P.R. intituled Of mitigation, some part wherof he hath lately attempted to answere in a large preamble to a more ample reioynder promised by him. But heere in the meane space the said imputations are iustified, and confirmed, &amp; with much increase of new vntruthes on his part returned vpon him againe: so as finally the reconing being made, the verdict of the Angell, interpreted by Daniel, is verified of him. There is also adioyned a peece of a reckoning with Syr Edward Cooke, now L. Chief Iustice of the Co[m]mon Pleas, about a nihil dicit, &amp; some other points vttered by him in two late preambles, to his sixt and seauenth partes of Reports.</t>
  </si>
  <si>
    <t>M.DC.IX. [1609]</t>
  </si>
  <si>
    <t>A09203</t>
  </si>
  <si>
    <t>The period of mourning. Disposed into sixe visions. In memorie of the late prince. Together vvith nuptiall hymnes, in honour of this happy marriage betweene the great princes, Frederick Count Palatine of the Rhene, and the most excellent, and aboundant president of all virtue and goodnes Elizabeth onely daughter to our soueraigne, his Maiestie. Also the manner of the solemnization of the marriage at White-Hall, on the 14. of February, being Sunday, and St. Valentines day. By Henry Peacham, Mr. of Arts.</t>
  </si>
  <si>
    <t>A09429</t>
  </si>
  <si>
    <t>A true discourse of the late voyages of discouerie, for the finding of a passage to Cathaya, by the Northvveast, vnder the conduct of Martin Frobisher Generall deuided into three bookes. In the first wherof is shewed, his first voyage ... Also, there are annexed certayne reasons, to proue all partes of the worlde habitable, with a generall mappe adioyned. In the second, is set out his second voyage ... In the thirde, is declared the strange fortunes which hapned in the third voyage ... VVith a particular card therevnto adioyned of Meta Incognita ...</t>
  </si>
  <si>
    <t>Anno Domini. 1578 [Decembris. 10]</t>
  </si>
  <si>
    <t>A10194</t>
  </si>
  <si>
    <t>The perpetuitie of a regenerate mans estate. VVherein it is manifestly proued by sundry arguments, reasons and authorities. That such as are once truly regenerated and ingrafted into Christ by a liuely faith, can neither finally nor totally fall from grace. It is also proued, that this hath beene the receiued and resolued doctrine, of all the ancient fathers, of all the Protestant churches and writers beyond the seas, and of the Church of England. All the principall arguments that are, or may be obiected against it, either from Scripture, or from reason, are here likewise cleared and answered. By William Prynne Gent: Lincolniensis.</t>
  </si>
  <si>
    <t>A10439</t>
  </si>
  <si>
    <t>A new iuterlude [sic] and a mery of the nature of the .iiii. element declarynge many proper poynt of phylosophy naturall, and of dyuers straunge landys and of dyuers straunge effects [and] causis, whiche interlude yf ye hole matter be playd wyl conteyne the space of an hour and a halfe, but yf le lyst ye may leue out muche of the sad mater as the messengers p[ar]te, and some of experyens p[ar]te [and] yet the matter wyl depend conuenyently, and than it wyll not be paste thre quarters of an hour of length.</t>
  </si>
  <si>
    <t>1520?]</t>
  </si>
  <si>
    <t>A10443</t>
  </si>
  <si>
    <t>A copie of a challenge, taken owt [sic] of the confutation of M. Iuells sermon made by Iohn Rastell.</t>
  </si>
  <si>
    <t>xx. Ianuarij. Anno  M.D.LXV [1565]</t>
  </si>
  <si>
    <t>A11262</t>
  </si>
  <si>
    <t>The lamentable tragedie of Locrine, the eldest sonne of King Brutus discoursing the warres of the Britaines, and Hunnes, with their discomfiture: the Britaines victorie with their accidents, and the death of Albanact. No lesse pleasant then profitable. Newly set foorth, ouerseene and corrected, by VV.S.</t>
  </si>
  <si>
    <t>A11580</t>
  </si>
  <si>
    <t>De numeris geometricis. = Of the nature and proprieties of geometricall numbers. First written by Lazarus Schonerus, and now Englished, enlarged and illustrated with diuers and sundry tables and obseruations concerning the measuring of plaines and solids: all teaching the fabricke, demonstration and vse of a singular instrument, or rular, long since inuented and perfitted by Thomas Bedwell Esquire.</t>
  </si>
  <si>
    <t>A11842</t>
  </si>
  <si>
    <t>The sea-mans triumph. Declaring the honorable actions of such gentlemen captaines and sailers, as were at the takinge of the great carrick, lately brought to Dartmouth, with her burthen and commodities, with the maner of their fight, and names of men of accompt. VVith the burning of an other carrick at the Iland of Flowers, of the burthen of 900. tunnes and vpward, written for trueth to a gentleman of great worship in London.</t>
  </si>
  <si>
    <t>A11910</t>
  </si>
  <si>
    <t>The eyght tragedie of Seneca. Entituled Agamemnon. Translated out of Latin in to English, by Iohn Studley, student in Trinitie Colledge in Cambridge.</t>
  </si>
  <si>
    <t>Anno Domini. M.D.LXVI. [1566]</t>
  </si>
  <si>
    <t>A11912</t>
  </si>
  <si>
    <t>The seuenth tragedie of Seneca, entituled Medea: translated out of Latin into English, by Iohn Studley, student in Trinitie Colledge in Cambridge.</t>
  </si>
  <si>
    <t>Anno Domini M.DÃ§LXVI. [1566]</t>
  </si>
  <si>
    <t>A11913</t>
  </si>
  <si>
    <t>The lamentable tragedie of Oedipus the sonne of Laius Kyng of Thebes out of Seneca. By Alexander Neuyle.</t>
  </si>
  <si>
    <t>1563. 28. Aprilis.</t>
  </si>
  <si>
    <t>A11917</t>
  </si>
  <si>
    <t>The ninth tragedie of Lucius Anneus Seneca called Octauia. Translated out of Latine into English, by T.N. student in Cambridge.</t>
  </si>
  <si>
    <t>[1566]</t>
  </si>
  <si>
    <t>A13049</t>
  </si>
  <si>
    <t>A suruay of London. Contayning the originall, antiquity, increase, moderne estate, and description of that citie, written in the yeare 1598. by Iohn Stow citizen of London. Also an apologie (or defence) against the opinion of some men, concerning that citie, the greatnesse thereof. With an appendix, containing in Latine, Libellum de situ &amp; nobilitate Londini: written by William Fitzstephen, in the raigne of Henry the second.</t>
  </si>
  <si>
    <t>A13493</t>
  </si>
  <si>
    <t>The sculler rowing from Tiber to Thames with his boate laden with a hotch-potch, or gallimawfry of sonnets, satyres, and epigrams. With an addition of pastorall equiuocques or the complaint of a shepheard. By Iohn Taylor.</t>
  </si>
  <si>
    <t>A13498</t>
  </si>
  <si>
    <t>The subjects joy for the Parliament [by] Iohn Taylor.</t>
  </si>
  <si>
    <t>A13842</t>
  </si>
  <si>
    <t>A funerall poeme. Vpon the death of the most vvorthie and true souldier; Sir Francis Vere, Knight. Captaine of Portsmouth, &amp;c. L. Gouernour of his Maiesties cautionarie towne of Briell in Holland, &amp;c.</t>
  </si>
  <si>
    <t>A14347</t>
  </si>
  <si>
    <t>A discourse or traictise of Petur Martyr Vermilla Flore[n]tine, the publyque reader of diuinitee in the Vniuersitee of Oxford wherein he openly declared his whole and determinate iudgemente concernynge the sacrament of the Lordes supper in the sayde Vniuersitee.</t>
  </si>
  <si>
    <t>[1550]]</t>
  </si>
  <si>
    <t>A16161</t>
  </si>
  <si>
    <t>The Protestants evidence taken out of good records; shewing that for fifteene hundred yeares next after Christ, divers worthy guides of Gods Church, have in sundry weightie poynts of religion, taught as the Church of England now doth: distributed into severall centuries, and opened, by Simon Birckbek ...</t>
  </si>
  <si>
    <t>A17535</t>
  </si>
  <si>
    <t>A boke, or counseill against the disease commonly called the sweate, or sweatyng sicknesse. Made by Ihon Caius doctour in phisicke. Very necessary for euerye personne, and muche requisite to be had in the handes of al sortes, for their better instruction, preparacion and defence, against the soubdein comyng, and fearful assaultying of the-same [sic] disease.</t>
  </si>
  <si>
    <t>A18695</t>
  </si>
  <si>
    <t>Christmas lamentation for the losse of his acquaintance, showing how he is forst to leaue the country, and come to London. To the tune of, Now the spring is come.</t>
  </si>
  <si>
    <t>A18805</t>
  </si>
  <si>
    <t>The booke of freendeship of Marcus Tullie Cicero.</t>
  </si>
  <si>
    <t>Anno d[omi]ni. 1562.</t>
  </si>
  <si>
    <t>A18843</t>
  </si>
  <si>
    <t>The familiar epistles of M.T. Cicero Englished and conferred with the: French Italian and other translations.</t>
  </si>
  <si>
    <t>[1620]</t>
  </si>
  <si>
    <t>A18878</t>
  </si>
  <si>
    <t>[The paradox of Marcus Tullius Cicero, latelye translated out of the laten tonge by R. whitinton.].</t>
  </si>
  <si>
    <t>[1534?]</t>
  </si>
  <si>
    <t>A19376</t>
  </si>
  <si>
    <t>The arte of nauigation. conteyning a compendious description of the sphere, with the making of certayne instruments and rules for nauigations, and exemplifyed by many demonstrations. Written by Martin Cortes Spanyarde. Englished out of Spanishe by Richard Eden, and now newly corrected and amended in diuers places.</t>
  </si>
  <si>
    <t>A19616</t>
  </si>
  <si>
    <t>Scala cÅ“li. Nineteen sermons concerning prayer. The first sixe guiding to the true doore: the residue teaching how so to knocke thereat that wee may enter. The former part containing a preparation to prayer, the latter an exposition vpon the seuerall petitions of the Lords prayer.</t>
  </si>
  <si>
    <t>A19761</t>
  </si>
  <si>
    <t>A sermon preached before the Kings Maiestie at White-Hall, on Munday the 25. of December, being Christmas day, anno 1609. By the Bishop of Elie His Maiesties almoner.</t>
  </si>
  <si>
    <t>A20619</t>
  </si>
  <si>
    <t>An anatomy of the vvorld. Wherein, by occasion of the vntimely death of Mistris Elizabeth Drury the frailty and the decay of this whole world is represented.</t>
  </si>
  <si>
    <t>An. Dom. 1611.</t>
  </si>
  <si>
    <t>A20631</t>
  </si>
  <si>
    <t>Devotions vpon emergent occasions and seuerall steps in my sicknes digested into I. Meditations vpon our humane condition, 2. Expostulations, and debatements with God, 3. Prayers, vpon the seuerall occasions, to Him / by Iohn Donne ...</t>
  </si>
  <si>
    <t>A20647</t>
  </si>
  <si>
    <t>Pseudo-martyr. Wherein out of certaine propositions and gradations, this conclusion is euicted. That those which are of the Romane religion in this kingdome, may and ought to take the Oath of allegiance.</t>
  </si>
  <si>
    <t>A20650</t>
  </si>
  <si>
    <t>A sermon, preached to the Kings Mtie. at Whitehall, 24 Febr. 1625. By Iohn Donne Deane of Saint Pauls, London. And now by his Maiestes [sic] commandment published.</t>
  </si>
  <si>
    <t>A20824</t>
  </si>
  <si>
    <t>Ideas mirrour. Amours in quatorzains.</t>
  </si>
  <si>
    <t>Anno. 1594.</t>
  </si>
  <si>
    <t>A20825</t>
  </si>
  <si>
    <t>The legend of great Cromvvel. By Michael Drayton Esquier.</t>
  </si>
  <si>
    <t>A20826</t>
  </si>
  <si>
    <t>Matilda. The faire and chaste daughter of the Lord Robert Fitzwater. The true glorie of the noble house of Sussex.</t>
  </si>
  <si>
    <t>A20834</t>
  </si>
  <si>
    <t>Peirs Gaueston Earle of Cornvvall. His life, death, and fortune.</t>
  </si>
  <si>
    <t>[1594?]</t>
  </si>
  <si>
    <t>A20970</t>
  </si>
  <si>
    <t>The Merrie historie, of the thrie friers of Ber[wic]ke</t>
  </si>
  <si>
    <t>A21328</t>
  </si>
  <si>
    <t>A pleasant commodie, of faire Em the Millers daughter of Manchester vvith the loue of William the Conqueror: As it was sundrietimes publiquely acted in the honourable citie of London, by the right honourable the Lord Strange his seruaunts.</t>
  </si>
  <si>
    <t>[1591?]</t>
  </si>
  <si>
    <t>A22462</t>
  </si>
  <si>
    <t>The copie of a double letter sent by an English gentilman from beyond the seas, to his frende in London containing the true aduises of the cause, and maner of the death, of one Richard Atkins, executed by fire in Rome, the seconde of August 1581.</t>
  </si>
  <si>
    <t>1581?]</t>
  </si>
  <si>
    <t>A23086</t>
  </si>
  <si>
    <t>The statutes prohemium Iohannis Rastell.</t>
  </si>
  <si>
    <t>A.D.MDXXVII. [1527]]</t>
  </si>
  <si>
    <t>A25400</t>
  </si>
  <si>
    <t>Of episcopacy three epistles of Peter Moulin ... / answered by ... Lancelot Andrews ... ; translated for the benefit of the publike.</t>
  </si>
  <si>
    <t>A25410</t>
  </si>
  <si>
    <t>Sacrilege a snare. A sermon preached, ad clerum, in the Vniversity of Cambridg, / by the R. Reverend Father in God Lancelot Andrews: late L. Bishop of Winchester. VVhen he proceeded Doctor in Divinity. Translated for the benefit of the publike.</t>
  </si>
  <si>
    <t>A25601</t>
  </si>
  <si>
    <t>An Answer to the Lord George Digbies apology for himself published Jan 4, Anno Dom. 1642 put in the great court of equity otherwise called the court of conscience, upon the 28th of the same moneth / by Theophilus Philanax Gerusiphilus Philalethes Decius.</t>
  </si>
  <si>
    <t>A25647</t>
  </si>
  <si>
    <t>Practicall law, controlling and countermanding the common law, and the sword of vvarre the sword of iustice against all the late declarations and publications of the army, that they fight for the peoples liberties and lawes.</t>
  </si>
  <si>
    <t>A25805</t>
  </si>
  <si>
    <t>The ancient history of the Septuagint written in Greek by Aristeus near two thousand years ago ; being his voyage to Jerusalem, as ambassadour from PtolomÃ¦us Philadelphus, unto Eleazar, then High Priest of the Jews, concerning the first translation of the Holy Bible by the seventy two interpreters with many other remarkable circumstances, no where else to be found ; first English'd from Greek, by the learned and reverend Dr. John Done ... now revised, and very much corrected from the original.</t>
  </si>
  <si>
    <t>A25867</t>
  </si>
  <si>
    <t>The arraignment and conviction of Sr VValter Rawleigh, at the Kings Bench-barre at Winchester. on the 17. of November. 1603. Before the right Honorable the Earle of Suffolke, Lord Chamberline, the Earle of Devon-shire, Lord Henry Howard, Lord Cecill, Lord Wotton, Sir John Stanhope Lord Chiefe Justice of the Common-pleas, Popham and Andrewes, Justice Gaudy, Justice Warberton, Sir William Wade, commissioners. / Coppied by Sir Tho: Overbury.</t>
  </si>
  <si>
    <t>Anno Dom. 1648.</t>
  </si>
  <si>
    <t>A25934</t>
  </si>
  <si>
    <t>Articles of impeachment against George Lord Digby by the Commons in this present Parliament assembled, in maintenance of their accusation whereby hee standeth accused with high treason in their names, and in the names of all the Commons in England : whereunto is added a strange and unheard of oraison put by the papists ...</t>
  </si>
  <si>
    <t>Feb. 28, 1642.</t>
  </si>
  <si>
    <t>A25937</t>
  </si>
  <si>
    <t>Articles of impeachment and accusation, exhibited in Parliament against Colonell Nathaniel Fiennes touching his dishonorable surrender of the city and castle of Bristoll, by Clement Walker and William Prynne, Esquires : together with a letter from Mr. Prynne to Colonell Fiennes.</t>
  </si>
  <si>
    <t>A26190</t>
  </si>
  <si>
    <t>Miscellanies upon the following subjects collected by J. Aubrey, Esq.</t>
  </si>
  <si>
    <t>A26415</t>
  </si>
  <si>
    <t>Admirable and notable things of note viz, 1. the royall letter sent from the French King to his brother the King of England : 2. a true coppy of the Lord George Digbies last letter to the Queenes Majesty : 3. the Queenes Majesties gracious answer to the same : 4. a horrible treason discovered from Holland which was plotted by a company of Iesuites and papists against the Lady Elizabeth at the Hague the seventh of March last, 1641.</t>
  </si>
  <si>
    <t>A26544</t>
  </si>
  <si>
    <t>The Age of riddles, or, A true list of certain extraordinary positions formerly call'd contradictions, but now distinguished by no names at all / faithfully extracted from several modern doctrines and practises.</t>
  </si>
  <si>
    <t>1682.]</t>
  </si>
  <si>
    <t>A26722</t>
  </si>
  <si>
    <t>The choice and flower of the old Psalms collected by Iohn Hopkins and others and now revised and amended by William Barton ...</t>
  </si>
  <si>
    <t>A27006</t>
  </si>
  <si>
    <t>ReliquiÃ¦ BaxterianÃ¦, or, Mr. Richard Baxters narrative of the most memorable passages of his life and times faithfully publish'd from his own original manuscript by Matthew Sylvester.</t>
  </si>
  <si>
    <t>A27214</t>
  </si>
  <si>
    <t>Some observations upon the apologie of Dr. Henry More for his mystery of godliness by J. Beaumont ...</t>
  </si>
  <si>
    <t>A28309</t>
  </si>
  <si>
    <t>The novum organum of Sir Francis Bacon, Baron of Verulam, Viscount St. Albans epitomiz'd, for a clearer understanding of his natural history / translated and taken out of the Latine by M.D.</t>
  </si>
  <si>
    <t>A28513</t>
  </si>
  <si>
    <t>True peace, or, A moderate discourse to compose the unsettled consciences and greatest differences in ecclesiastical affaires written long since by the no less famous then learned Sir Francis Bacon ...</t>
  </si>
  <si>
    <t>A28662</t>
  </si>
  <si>
    <t>Englands reioycing for the Parliaments retvrne declaring the kingdomes happiness in their councells, and their iustice in their consultations against papists, Arminiasme, and popish superstition / composed by Iohn Bond ...</t>
  </si>
  <si>
    <t>A28779</t>
  </si>
  <si>
    <t>A book of dravving, limning, vvashing or colouring of maps and prints: and the art of painting, with the names and mixtures of colours used by the picture-drawers. Or, The young-mans time well spent. In which, he hath the ground-work to make him fit for doing anything by hand, when he is able to draw well. By the use of this work, you may draw all parts of a man, leggs, armes, hands and feet, severally, and together. And directions for birds, beasts, landskips, ships, and the like. Moreover, you may learn by this tract, to make all sorts of colours; and to grinde and lay them: and to make colours out of colours: and to make gold and silver to write with. How also to diaper and shadow things, and to heighthen them, to stand off: to deepen them, and make them glitter. In this book you have the necessary instruments for drawing, and the use of them, and how to make artificiall pastels to draw withall. Very usefull for all handicrafts, and ingenuous gentlemen and youths. By hammer and hand all arts doe stand.</t>
  </si>
  <si>
    <t>A29512</t>
  </si>
  <si>
    <t>Brightmans predictions and prophecies vvritten 46 yeares since : concerning the three churches of Germanie, England, and Scotland : fore-telling the miserie of Germanie, the fall of the pride of bishops in England by the assistance of the Scottish Kirk : all which should happen, as he foretold, between the yeares of 36 and 41, &amp;c.</t>
  </si>
  <si>
    <t>A29558</t>
  </si>
  <si>
    <t>The Lord Digby his last speech against the Earle of Strafford occasioned upon the reading the bill of attainder touching the point of treason.</t>
  </si>
  <si>
    <t>A29570</t>
  </si>
  <si>
    <t>August. 5. Two letters, the one from the Lord Digby, to the Queens Majestie: the other from Mr. Thomas Elliot, to the Lord Digby, with observations upon the same letters. Also a noat [sic] of such armes as were sent for by His Maiestie out of Amsterdam, under his owne hand. Die Lune 1. August. 1642. Ordered that these two letters with the observations upon the same, be forthwith published in print. Hen. Elsinge Cler. Parl. D. Com.</t>
  </si>
  <si>
    <t>A29737</t>
  </si>
  <si>
    <t>A chronicle of the Kings of England, from the time of the Romans goverment [sic] unto the raigne of our soveraigne lord, King Charles containing all passages of state or church, with all other observations proper for a chronicle / faithfully collected out of authours ancient and moderne, &amp; digested into a new method ; by Sr. R. Baker, Knight.</t>
  </si>
  <si>
    <t>A29831</t>
  </si>
  <si>
    <t>The confession of John Browne, a Iesvite, in the gate-house twice examined by a committee from the honourable House of Commons wherein is discovered the late plots of the Pope and papacy against these kingdomes, England, Scotland, and Ireland : and the manner how he poceeds in his intents to intrude himselfe into the temporall monarchy hereof : with the copy of the Popes Breve, &amp; the fansinesse of his Nuntio with the English ladies : and the event that may preoceed by stopping such proceedings.</t>
  </si>
  <si>
    <t>A29842</t>
  </si>
  <si>
    <t>Theatrum redivivum, or, The theatre vindicated by Sir Richard Baker, in answer to Mr. Pryn's Histrio-mastix ...</t>
  </si>
  <si>
    <t>A29852</t>
  </si>
  <si>
    <t>The Lord Digbies designe to betray Abingdon carryed on for divers vveeks by an intercourse of letters. Which are here published for the satisfaction of all men, by Sergeant Major Generall Brown. Together with the cipher which the Lord Digby sent him for that purpose.</t>
  </si>
  <si>
    <t>1644 [i.e. 1645]</t>
  </si>
  <si>
    <t>A30002</t>
  </si>
  <si>
    <t>An essay upon poetry</t>
  </si>
  <si>
    <t>A32012</t>
  </si>
  <si>
    <t>Newes from Scotland, His Maiesties manifest touching the Palatine cause and act of Parliament concerning the same : read, voiced, and past in the Parliament of Scotland, the 6 day of September, 1641.</t>
  </si>
  <si>
    <t>A32922</t>
  </si>
  <si>
    <t>Thomas Campanella, an Italian friar and second Machiavel, his advice to the King of Spain for attaining the universal monarchy of the world particularly concerning England, Scotland and Ireland, how to raise division between king and Parliament, to alter the government from a kingdome to a commonwealth, thereby embroiling England in civil war to divert the English from disturbing the Spaniard in bringing the Indian treasure into Spain : also for reducing Holland by procuring war betwixt England, Holland, and other sea-faring countries ... / translated into English by Ed. Chilmead, and published for awakening the English to prevent the approaching ruine of their nation ; with an admonitorie preface by William Prynne, of Lincolnes-Inne, Esquire.</t>
  </si>
  <si>
    <t>A33148</t>
  </si>
  <si>
    <t>Cicero against Catiline, in IV invective orations containing the whole manner of discovering that notorious conspiracy / done into English by Christopher Wase.</t>
  </si>
  <si>
    <t>A33174</t>
  </si>
  <si>
    <t>Cicero's prince the reasons and counsels for settlement and good government of a kingdom, collected out of Cicero's works / by T. R., esq.</t>
  </si>
  <si>
    <t>A34516</t>
  </si>
  <si>
    <t>A Coppy of the prisoners jvdgment condemned tody [sic] from Nvgate on Mundaie the 13 of Decemb. 1641 vvith the examination of the Bishop of Calcedon and the rest of the Iesuits condemned to die and the names of the other prisoners condemned and the matter for which they suffer vvhereunto is added the names of those who deny the oath of supremacy : shewed first to the officers of the prison and after to one of the Iury that so the truth might be printed.</t>
  </si>
  <si>
    <t>A34583</t>
  </si>
  <si>
    <t>Pompey a tragÅ“dy, acted with great applause.</t>
  </si>
  <si>
    <t>A34899</t>
  </si>
  <si>
    <t>Great Britains prayers in this dangerous time of contagion together vvith a congratulatory for the entertainment of His Majesty out of Scotland / by John Cragge ...</t>
  </si>
  <si>
    <t>A35390</t>
  </si>
  <si>
    <t>A physicall directory, or, A translation of the London dispensatory made by the Colledge of Physicians in London ... by Nich. Culpeper, Gent.</t>
  </si>
  <si>
    <t>A35967</t>
  </si>
  <si>
    <t>Choice and experimented receipts in physick and chirurgery as also cordial and distilled waters and spirits, perfumes, and other curiosities / collected by ... Sir Kenelm Digby, Knight ...</t>
  </si>
  <si>
    <t>A35968</t>
  </si>
  <si>
    <t>A choice collection of rare secrets and experiments in philosophy as also rare and unheard-of medicines, menstruums and alkahests : with the true secret of volatilizing the fixt salt of tartar / collected and experimented by the honourable and truly learned Sir Kenelm Digby, Kt., Chancellour to Her Majesty the Queen-Mother ; hitherto kept secret since his decease, but now published for the good and benefit of the publick by George Hartman.</t>
  </si>
  <si>
    <t>A36823</t>
  </si>
  <si>
    <t>A true and compendious narration or, second part of Amboyna, or sundry notorious or remarkable injuries, insolencies, and acts of hostility which the Hollanders have exercised from time to time against the English nation in the East-Indies, &amp;c. and particularly of the totall plundering and sinking of the Dragon &amp; Katharine both ships and men : with undeniable and convincing proofs for evidencing the truth thereof, and satisfaction of the reader / by a person of long observation and experiences employed first and last in the affairs of the Indies, fifty years, to wit, from Sr. Walter Rawleigh, his voyage, 1615 to this present year 1665 by J. D.</t>
  </si>
  <si>
    <t>A37537</t>
  </si>
  <si>
    <t>Certain verses written by severall of the authors friends to be re-printed with the second edition of Gondibert.</t>
  </si>
  <si>
    <t>A37793</t>
  </si>
  <si>
    <t>XIIII orders voted by the high court of Parliament with His Majesties message to the House about the Jesuits that were condemned : and the Parliaments answer to the same : also a petition from the Queene to the Parliament for the release of Father Philips : and the heads of five other petitions for other greevances by divers subjects : whereunto is added a declaration of the offence taken by the Parliament against the Iustices of Middlesex for affronting of the citizens of London in the bringing in of their petition for which Iustice Long was committed to the Tower, Decemb. 13, 1641.</t>
  </si>
  <si>
    <t>A38293</t>
  </si>
  <si>
    <t>Votes and resolves of the Commons-House of Parliament Iune 15, July 13, Caroli Regis</t>
  </si>
  <si>
    <t>A38783</t>
  </si>
  <si>
    <t>Sir John Evelyn his report from the committee appointed to consider of the printing of the Lord Digbyes speech concerning the bill of attainder of the Earl of Strafford whereunto is added the order for the burning of the said speech.</t>
  </si>
  <si>
    <t>A38785</t>
  </si>
  <si>
    <t>A character of England as it was lately presented in a letter to a noble man of France.</t>
  </si>
  <si>
    <t>A38806</t>
  </si>
  <si>
    <t>A philosophical discourse of earth relating to the culture and improvement of it for vegetation, and the propagation of plants, &amp;c. as it was presented to the Royal Society, April 29, 1675.</t>
  </si>
  <si>
    <t>A38881</t>
  </si>
  <si>
    <t>An Exact and necessary catalogue of pentioners in the Long Parliament together, with their several gratuities, rewards, and sallaries, bestowed upon themselves, out of the ruins of king, and kingdom, (not for secret, but) for public service, (if you will believe them) as Mr. William Prinn, (a member in the same Parliament, and a restless stickler in all those revolutions) and the history of independency (printed in the year 1648) informs us : which may serve for an answer to the preface to the history of the standing army.</t>
  </si>
  <si>
    <t>A40308</t>
  </si>
  <si>
    <t>Generall Fairfax's letter to the Honorable William Lenthall Esquire, Speaker of the Honorable House of Commons. Concerning the storming and taking of Tiverton Castle and Church. Together with a perfect list of the commanders and souldiers that were taken prisoners. Ordered by the Commons assembled in Parliament, that this letter and list be forthwith printed and published: H: Elsynge, Cler. Parl. D. Com.</t>
  </si>
  <si>
    <t>Octob. 25. 1645.</t>
  </si>
  <si>
    <t>A40620</t>
  </si>
  <si>
    <t>A full relation of the late expedition of the Right Honourable, the Lord Monroe, Major-generall of all the Protestant forces in the province of Vulster. With their severall marches and skimishes [sic] with the bloody Irish rebels, and what towns and castles they have taken. And the number of horse and foot on both sides. Also, two declarations, and an oath of confederacy, whereby they bind themselves utterly to ruine and destroy the Protestants in that kingdome. And a letter from the Lord Digby, His Majesties secretary, of great concernment; sent to the Dutchesse of Buckingham: which was intercepted. Published by authority.</t>
  </si>
  <si>
    <t>August 27. 1644.</t>
  </si>
  <si>
    <t>A40644</t>
  </si>
  <si>
    <t xml:space="preserve">Three letters, from the Right Honourable Sir Thomas Fairfax, Lieut. Gen. Crumwell and the committee residing in the army. Wherein all the particulars of the great victory obtained by our forces against His Majesties, is fully related, fought the 14 of Iune, 1645. With a list of the names of such colonels, captaines, lieutenants, ensignes, and other officers, both of horse and foot there taken prisoners. And the resolution of both Houses upon the same. Die LunÃ¦, 16 Iune, 1645. Ordered by the Lords and Commons assembled in Parliament, that these letters, with the list of the prisoners, be forthwith printed and published, with the order of both Houses concerning the same. Io. Brown. Cler. Parliament. </t>
  </si>
  <si>
    <t>A40646</t>
  </si>
  <si>
    <t>Abel redevivus, or, The dead yet speaking by T. Fuller and other eminent divines.</t>
  </si>
  <si>
    <t>A40958</t>
  </si>
  <si>
    <t>The constant couple, or, A trip to the Jubilee a comedy, acted at the Theatre-Royal in Drury-Lane, by His Majesty's servants / by Mr. George Farquhar.</t>
  </si>
  <si>
    <t>A41572</t>
  </si>
  <si>
    <t>True newes from Portsmouth. Being, Colonell Goring his speech, delivered to the soldiers in Portsmouth, before his shutting up the gates; wherein he labours to withdraw their hearts and mindes from their fidelitie to the Parliament. Also, the information of a coachman, given into the house, concerning his carrying down many gentlemen and moneyes to Portsmouth. With the discovery of the Earl of Portland, and Sir Kenelm Digby, and Mr. Welton his brother as agents and actors in the betraying, and delivering up of the said tovvn of Portsmouth. Hen. Elsyng. Cler. Parl. D. Com.</t>
  </si>
  <si>
    <t>August 13. 1642.</t>
  </si>
  <si>
    <t>A41851</t>
  </si>
  <si>
    <t>Virginia's cure, or, An advisive narrative concerning Virginia discovering the true ground of that churches unhappiness, and the only true remedy : as it was presented to the Right Reverend Father in God Gvilbert Lord Bishop of London, September 2, 1661 : now publish'd to further the welfare of that and the like plantations / by R. G.</t>
  </si>
  <si>
    <t>A42323</t>
  </si>
  <si>
    <t>A display of heraldry manifesting a more easie access to the knowledge thereof than hath been hitherto published by any, through the benefit of method : whereunto it is now reduced by the study and industry of John Guillim ...</t>
  </si>
  <si>
    <t>A42818</t>
  </si>
  <si>
    <t>Lux orientalis, or, An enquiry into the opinion of the Eastern sages concerning the praeexistence of souls being a key to unlock the grand mysteries of providence, in relation to mans sin and misery.</t>
  </si>
  <si>
    <t>A42946</t>
  </si>
  <si>
    <t>The character of Thomas Merkes, Bishop of Carlisle out of Bishop Godwin's Commentaries of the bishops of England, part 2, pag. 149 : together with his speech in the last Parliament of King Richard II, anno 1399, as it is recorded by Sir John Hayward in The first part of the life and reign of K. Henry IV, pag. 101.</t>
  </si>
  <si>
    <t>A44546</t>
  </si>
  <si>
    <t xml:space="preserve">Horrible newes from HullÂ· VVherein is declared how the Kings Majesty, attended by the prince and 400. horsemen, and 700 footmen are gone to besiege Hull. Likewise foure of the Kings ships under the command of the Palsgrave, and the Earle of Danbie, which have endeavoured to mount ordnance against the said towne on the other side of Humber. Also His Majesties resolution to take up armes against all those that shall oppose him. With many remarkeable passages concerning the last meeting of the gentry and commonalty of Yorkshire on Thursday last the 7. of Iuly. Whereunto is annexed a remarkable report concerning the Lord Digbie. Ordered that this be printed and published. Io: Browne, Cler. Parl. </t>
  </si>
  <si>
    <t>A44989</t>
  </si>
  <si>
    <t>An Hvmble petition and remonstrance presented unto both the high and honourable Houses of Parliament concerning the insupportable grievance of the transportation of leather.</t>
  </si>
  <si>
    <t>A45114</t>
  </si>
  <si>
    <t>The Lord Hvmes his speech delivered in the presence of the Kings Most Excellent Majesty, to the Honourable Court of Parliament of both Houses then assembled in Scotland, the 16, of this present moneth of August, 1641 : wherein is expressed his loyalty to His Majesty, his love to both nations, and his hearty desire unto that Honourable Assembly, to prevent the inconveniences that might arise between Scotland and England, though himselfe had bin [sic] formerly one of the chiefe covenanters against us.</t>
  </si>
  <si>
    <t>A46820</t>
  </si>
  <si>
    <t>Londons blame, if not its shame: manifested by the great neglect of the fishery, which affordeth to our neighbor nation yeerly, the revenue of many millions, which they take up at our doors, whilst with the sluggard, we fold our hands in our bosoms and will not stretch them forth to our mouths. Or the inestimable riches of the British seas, ... whereof this book doth give a plentiful account, the which we may in some measure thus accomplish: let every ward in London build a buss, and money to do it may be thus raised. ... / Dedicated by Thomas Jenner to the corporation of the poor, in the City of London, being a member thereof, ...</t>
  </si>
  <si>
    <t>A46841</t>
  </si>
  <si>
    <t>The Lords loud call to England: being a true relation of some late, various, and wonderful judgments, or handy-works of God, by earthquake, lightening, whirlewind, great multitudes of toads and flyes; and also the striking of divers persons with sudden death, in several places; for what causes let the man of wisdome judge, upon his serious perusal of the book it self. Also of the strange changes, and late alterations made in these three nations. As also of the odious sin of drinking healths, with a brief of Mr. Pryns solid arguments against it, and his epistle to the late King Charls, to redress it. Published by H.J. a servant of Jesus the Christ, and lover of peace and holiness.</t>
  </si>
  <si>
    <t>A48205</t>
  </si>
  <si>
    <t>The Princess of Cleves the most famed romance / written in French by the greatest wits of France ; rendred into English by a person of quality, at the request of some friends.</t>
  </si>
  <si>
    <t>A48958</t>
  </si>
  <si>
    <t>Ioyfull nevves from Ireland, or, A trve relation of the great overthrow which the English gave the rebels before Drogheda sent in a letter bearing the date the 27 of February, to Sir Robert King Knight at Cecil House in the Strand.</t>
  </si>
  <si>
    <t>A50273</t>
  </si>
  <si>
    <t>A p[i]ndarique elegie upon the death of the R.R. Father in God Jeremy, late Lord Bishop of Doune, Connor, and Dromore by Le. Mathews ...</t>
  </si>
  <si>
    <t>A50288</t>
  </si>
  <si>
    <t>Matters of great note and consequence 1 divers questions upon His Majesties last answer concerning the militia resolved upon by both Houses of Parliament to be of dangerous consequence : 2 a true relation of the strange and unitmely deathes which hath successively befalen all the nobility and others which have beene the possessors of Shirborne Castle in Dorset-shire since that it was unlawfully usurped and taken from the church by King Stephen in Anno Dom. 1100 : which castle is now in the possession of George Lord Digby : and how the case stands with him I leave to the courteous reader to censure : whereunto is added certaine articles of high treason against the said Lord Digby.</t>
  </si>
  <si>
    <t>1641 [i.e. 1642]</t>
  </si>
  <si>
    <t>A51082</t>
  </si>
  <si>
    <t>The true non-conformist in answere to the modest and free conference betwixt a conformist and a non-conformist about the present distempers of Scotland / by a lover of truth ...</t>
  </si>
  <si>
    <t>A51308</t>
  </si>
  <si>
    <t>Observations upon Anthroposophia theomagica, and Anima magica abscondita by Alazonomastix Philalethes.</t>
  </si>
  <si>
    <t>A52003</t>
  </si>
  <si>
    <t>Entertainments of the cours: or, Academical conversations. Held upon the cours at Paris, by a cabal of the principal wits of that court. / Compiled by that eminent and now celebrated author, Monsieur de Marmet, Lord of Valcroissant. And rendered into English by Thomas Saintserf, Gent.</t>
  </si>
  <si>
    <t>A53045</t>
  </si>
  <si>
    <t>Ground of natural philosophy divided into thirteen parts : with an appendix containing five parts / written by the ... Dvchess of Newcastle.</t>
  </si>
  <si>
    <t>A53048</t>
  </si>
  <si>
    <t>Natures picture drawn by fancies pencil to the life being several feigned stories, comical, tragical, tragi-comical, poetical, romanicical, philosophical, historical, and moral : some in verse, some in prose, some mixt, and some by dialogues / written by ... the Duchess of Newcastle.</t>
  </si>
  <si>
    <t>A53055</t>
  </si>
  <si>
    <t>The philosphical and physical opinions written by Her Excellency the Lady Marchionesse of Newcastle.</t>
  </si>
  <si>
    <t>A53064</t>
  </si>
  <si>
    <t>CCXI sociable letters written by the thrice noble, illustrious, and excellent princess, the Lady Marchioness of Newcastle.</t>
  </si>
  <si>
    <t>M.DC.LXIV [1664]</t>
  </si>
  <si>
    <t>A53267</t>
  </si>
  <si>
    <t>Old nevves newly revived, or, The discovery of all occurences happened since the beginning of the Parliament as the confusion of patent the deputies death Canterburies imprisonment, secretary Windebank L. Finob, doctor Roane, Sir Iohn Sucklin and his associates flight the fall of wines, the desolation of doctors commons the misery of the papists, Judge Barckleyes imprisonment and the ruine of Alderman Abels monopoly : most exactly compiled in a short discourse between Mr. Inquiseive a countrey gentleman and Master Intelligencer a newes monger.</t>
  </si>
  <si>
    <t>A55897</t>
  </si>
  <si>
    <t>A Printed paper cald The Lord Digbies speech to the bill of attainder of the Earle of Strafford torne in peices and blowne away.</t>
  </si>
  <si>
    <t>A56125</t>
  </si>
  <si>
    <t>An additional appendix to Aurum reginÃ¦ making some further discoveries of the antiquity, legality, quiddity, quantity, quality of this royal duty, of the oblations, fines from which it ariseth, as well in Ireland as England, the process by, the lands, chattels out of which it is levyed, and that the unlevyed arears thereof at the Queen-consorts death, of right accrue to the king and none other, by his royal prerogative, and ought to be levyed for his use by the laws of the realm / collected by William Prynne, Esq. ...</t>
  </si>
  <si>
    <t>A56131</t>
  </si>
  <si>
    <t>Bathonia rediviva to the Kings most Excellent Majesty, the humble address of the mayor, aldermen, and citizens of Your Majesties city of Bath in the county of Somersett.</t>
  </si>
  <si>
    <t>A56136</t>
  </si>
  <si>
    <t>A brief apologie for all nonsubscribers, and looking-glasse for all apostate perjured prescribers &amp; subscribers of the new engagement wherein they may clearly behold their presidents, sin, horrour, punishment.</t>
  </si>
  <si>
    <t>A56151</t>
  </si>
  <si>
    <t>Conscientious, serious theological and legal quÃ¦res, propounded to the twice-dissipated, self-created anti-Parliamentary Westminster juncto, and its members... by William Prynne ...</t>
  </si>
  <si>
    <t>A56152</t>
  </si>
  <si>
    <t>The curtaine drawne, or, The Parliament exposed to view the names of the members yet living of both houses of Parliament forceably secluded by the army in 1648, or since excluded by a few of their fellow members, confirming that force which they formerly disowned.</t>
  </si>
  <si>
    <t>A56159</t>
  </si>
  <si>
    <t>An exact catalogue of all printed books and papers of various subjects written upon sundry occasions by William Prynne ... ; before, during, since his imprisonments.</t>
  </si>
  <si>
    <t>A56169</t>
  </si>
  <si>
    <t>The good old cause rightly stated, and the false un-cased.</t>
  </si>
  <si>
    <t>A56172</t>
  </si>
  <si>
    <t>Historiarchos, or, The exact recorder being the most faithfull remembrancer of the most remarkable transactions of estate and of all the English lawes ... : as most elabourately they are collected ... out of the antiquities of the Saxon and Danish kings, unto the coronation of William the Conqueror, and continued unto the present government of Richard, now Lord Protector / by William Prynne, Esquire ...</t>
  </si>
  <si>
    <t>A56175</t>
  </si>
  <si>
    <t>The hypocrites vnmasking, or, A cleare discovery of the grosse hypocrisy of the officers and agitators in the army concerning their pretended forwardnesse and reall syncere desires to relieve Ireland ... : by a letter of the agitators to Lieutenant Generall Crumwell, March 30, 1647 : and Colonell Robert Hammmond his unreasonable propositions to the Parliaments and some briefe observations concerning Sir Hardresse Waller, and the Lord Lisle, late governour of Ireland.</t>
  </si>
  <si>
    <t>A56192</t>
  </si>
  <si>
    <t>The Popish royall favourite: or, a full discovery of His Majesties extraordinary favours to, and protections of notorious papists, priestes, Jesuites, against all prosecutions and penalties of the laws enacted against them notwithstanding his many royall proclamations, declarations, and protestations to the contrary: as likewise of a most desperate long prosecuted designe to set up popery, and extirpate the Protestant religion by degrees, in this our kealme [sic] of England, and all His Majesties dominions. Manifested by sundry letters of grace, warrants, writings under the Kings own signe-manuall, privy-signet, his privy-councels, and Secretary Windebanks hands and seals, by divers orders and proceedings in open sessions at Newgate, in the Kings Bench, and elsewhere ... Collected and published by authority of Parliament: by William Prynne, of Lincolns Inne, Esquire.</t>
  </si>
  <si>
    <t>A56193</t>
  </si>
  <si>
    <t>The privileges of Parliament which the members, army, and this kingdom have taken the protestation and covenant to maintain reprinted for consideration and confirmation on the 5th of January 1659, the day appointed to remember them.</t>
  </si>
  <si>
    <t>1660?]</t>
  </si>
  <si>
    <t>A56214</t>
  </si>
  <si>
    <t>Summary reasons, humbly tendered to the most Honourable House of Peers by some citizens and members of London, and other cities, boroughs, corporations, and ports, against the new intended Bill for governing and reforming corporations.</t>
  </si>
  <si>
    <t>1661]</t>
  </si>
  <si>
    <t>A56221</t>
  </si>
  <si>
    <t>Twelve considerable serious questions touching chvrch government sadly propounded (out of a reall desire of vnitie and tranquillity in church and state) to all sober-minded Christians, cordially affecting a speedy setled reformation, and brotherly Christian vnion in all our churches and denominations, now miserably wasted with civill unnaturall warres, and deplorably lacerated with ecclesiasticall dissentions / by William Prynne ...</t>
  </si>
  <si>
    <t>A56225</t>
  </si>
  <si>
    <t>The Vniversity of Oxfords plea refuted, or, A full answer to a late printed paper intituled, The priviledges of the University of Oxford in point of visitation together with the universities answer to the summons of the visitors ... / by William Prynne, Esq. ...</t>
  </si>
  <si>
    <t>A56228</t>
  </si>
  <si>
    <t>A vindication of Psalme 105.15. (touch not mine anointed, and doe my prophets no harme) from some false glosses lately obtruded on it by Royalists. Proving, that this divine inhibition was given to kings, not subjects; to restraine them from injuring and oppressing Gods servants, and their subjects; who are Gods anoynted, as well as kings: and that it is more unlawfull for kings to plunder and make war upon their subjects, by way of offence, then for subjects to take up armes against kings in such cases by way of defence. With a briefe exhortation to peace and unity.</t>
  </si>
  <si>
    <t>A56413</t>
  </si>
  <si>
    <t>Sir William Parkins speech to the Hovse of Commons in Parliament concerning the present establishment of church-government, Iuly 5th, 1641.</t>
  </si>
  <si>
    <t>A56828</t>
  </si>
  <si>
    <t>Judgement &amp; mercy for afflicted soules, or, Meditations, soliloquies, and prayers by Fra. Quarles.</t>
  </si>
  <si>
    <t>A56841</t>
  </si>
  <si>
    <t>Solomons recantation, entitvled Ecclesiastes paraphrased with a soliloquie or meditation upon every chapter : very seasonable and useful for these times / by Francis Quarles ; with a short relation of his life and death.</t>
  </si>
  <si>
    <t>A56843</t>
  </si>
  <si>
    <t>The virgin widow a comedie : vvritten by Fra. Quarles.</t>
  </si>
  <si>
    <t>A57300</t>
  </si>
  <si>
    <t>A brief relation of Sr. Walter Ralegh's troubles, with the taking away of the lands and castle of Sherborne in Dorset from him and his heires, being his indubitable inheritance</t>
  </si>
  <si>
    <t>A57489</t>
  </si>
  <si>
    <t>Familiar letters: vol. I. Written by the Right Honourable, John, late Earl of Rochester, to the honourable Henry Savile, esq; and other letters by persons of honour and quality. With letters written by the most ingenious Mr. Tho. Otway, and Mrs. K. Philips. Publish'd from their original copies. With modern letters by Tho. Cheek, Esq; Mr. Dennis, and Mr. Brown.</t>
  </si>
  <si>
    <t>A57491</t>
  </si>
  <si>
    <t>Female excellence, or, Woman display'd in several satyrick poems / by a person of quality.</t>
  </si>
  <si>
    <t>A57503</t>
  </si>
  <si>
    <t>Upon nothing a poem / by a person of honour.</t>
  </si>
  <si>
    <t>A57504</t>
  </si>
  <si>
    <t>Upon the stately structure of Bow-Church and steeple, burnt, an. 1666, rebuilt, 1679, or, A second poem upon nothing</t>
  </si>
  <si>
    <t>1679?]</t>
  </si>
  <si>
    <t>A57928</t>
  </si>
  <si>
    <t>A true relation of the storming Bristoll, and the taking the town, castle, forts, ordnance, ammunition and arms, by Sir Thomas Fairfax's army, on Thursday the 11. of this instant Septemb. 1645. Together with severall articles between Prince Rupert, and Generall Fairfax, before the delivering up of the castle. Sent in severall letters to the Honorable William Lenthall Esq; Speaker of the Honorable House of Commons, and read in the said House. Ordered by the Commons assembled in Parliament, that this relation with the articles, beforthwith printed and published: H: Elsynge, Cler. Parl. D. Com.</t>
  </si>
  <si>
    <t>Sept. 13. 1645.</t>
  </si>
  <si>
    <t>A57957</t>
  </si>
  <si>
    <t>A funeral sermon preached at the obsequies of the right reverend father in God, Jeremy, Lord Bishop of Down who deceased at Lysburne August 13th, 1667 / by Dr. George Rust.</t>
  </si>
  <si>
    <t>A57960</t>
  </si>
  <si>
    <t>Two discourses; viz. A discourse of truth. By the late Reverend Dr. Rust, Lord Bishop of Dromore in the Kingdom of Ireland. The way of happiness and salvation. By Joseph Glanvil, chaplain in ordinary to His Majesty.</t>
  </si>
  <si>
    <t>A58298</t>
  </si>
  <si>
    <t>A record in rithme being an essay towards the reformation of the law offer'd to the consideration of the committee appointed for that purpose / vvritten by some men of law, at a time when they had little else to doe.</t>
  </si>
  <si>
    <t>1670?]</t>
  </si>
  <si>
    <t>A58516</t>
  </si>
  <si>
    <t>A remonstrance and declaration of severall counties, cities, and burroughs against the unfaithfulness, and late unwarrantable proceedings of some of their knights, citizens, and burgesses in Parliament with their dissents thereunto, and revocation and resumption of their power therein.</t>
  </si>
  <si>
    <t>A59165</t>
  </si>
  <si>
    <t>Apokolokyntosis. Or A mockery upon the death and deification of Claudius CÃ¦sar. Written in Latine by Lucius AnnÃ¦us Seneca the philosopher. Imprimatur, Junii 17. 1664. Roger L'Estrange.</t>
  </si>
  <si>
    <t>A59198</t>
  </si>
  <si>
    <t>Sad nevves from Black-vvall being a true relation of the bloody designe of Simon Man : who being denyed a but of wine by a Bristow marchant whose name was Master Henry Vichols most cruelly carryed match, powder, and candle, into one of the lower most roomes and burned the good ship called the Bonaventure upon Friday night being the 19 of November, 1641 : in which ship were burn't fifty eight men : also the description in vvhat manner the marchant and the master of the ship were slaine and how the murtherer escaped away : with a true account of all that were lost : and how many excaped the horrible fire by swimming.</t>
  </si>
  <si>
    <t>A60065</t>
  </si>
  <si>
    <t>A Short, compendious, and true description of the round-heads and the long-heads shag-polls briefly declared, with the true discovery both of the time and place of both their originall beginnings, deduced and drawn out of the purest and refinedst antiquties or records of time : or, An answer to a most ridiculous, absurd, and beyond comparison, most foolish baffle, sent into the world by a stinking locust, and intituled, The devil turn'd round-head</t>
  </si>
  <si>
    <t>A61893</t>
  </si>
  <si>
    <t>A reply unto the letter written to Mr. Henry Stubbe in defense of The history of the Royal Society whereunto is added a Preface against Ecebolius Glanville, and an answer to the letter of Dr. Henry More, containing a reply to the untruthes he hath publish'd, and a censure of the cabbalo-pythagorical philosophy, by him promoted.</t>
  </si>
  <si>
    <t>A62195</t>
  </si>
  <si>
    <t>A satyr against marriage directed to that inconsiderable animal called husband.</t>
  </si>
  <si>
    <t>A63049</t>
  </si>
  <si>
    <t>A serious and pathetical contemplation of the mercies of God in several most devout and sublime thanksgivings for the same / published by the Reverend Doctor Hicks at the request of a friend of the authors.</t>
  </si>
  <si>
    <t>A63067</t>
  </si>
  <si>
    <t>A commentary or exposition upon the four Evangelists, and the Acts of the Apostles: wherein the text is explained, some controversies are discussed, divers common places are handled, and many remarkable matters hinted, that had by former interpreters been pretermitted. Besides, divers other texts of Scripture which occasionally occur are fully opened, and the whole so intermixed with pertinent histories, as will yeeld both pleasure and profit to the judicious reader. / By John Trapp M. A. Pastour of Weston upon Avon in Gloucestershire.</t>
  </si>
  <si>
    <t>M.DC.XLVII. [1647]</t>
  </si>
  <si>
    <t>A63336</t>
  </si>
  <si>
    <t>A true account of the proceedings against John Ayloff, and Richard Nelthorp Esquires at the King's-Bench-Bar</t>
  </si>
  <si>
    <t>A63506</t>
  </si>
  <si>
    <t>A True description of a treacherous plot intended against this kingdome by the Lord Digby and his asistants at Sherborne in the county of Dorset with the exact number of armes, muskets, pikes and barrels of gunpowder, to the number of two hundred by him hid and contrived in an old cellar belonging to the Lord George his father : with the manner how and by what accident it came to bee descried : as also how the steward of his house being examined and found faultring in his speech was committed to prison where hee yet remaineth.</t>
  </si>
  <si>
    <t>A63655</t>
  </si>
  <si>
    <t>A Trve relation of a Scotchman, vvho comming into the church of St. Olaves in the old iury in London, at such time as the people were receiving the communion, did much disturb them, and by force tore the service-book in peeces, on Sunday Septemb. 5, 1641 with an admonition to all such abortives amongst us, to perswade them to waite the time of the Lords reformation by the Parliament, and not to be so disorderly.</t>
  </si>
  <si>
    <t>A63941</t>
  </si>
  <si>
    <t>A funerall sermon preached at the obsequies of the Right Hon[oura]ble and most vertuous Lady, the Lady Frances, Countesse of Carbery who deceased October the 9th, 1650, at her house Golden-Grove in Carmarthen-shire / by Jer. Taylor ...</t>
  </si>
  <si>
    <t>A64204</t>
  </si>
  <si>
    <t>A seasonable lecture, or, A most learned oration  disburthened from Henry VValker, a most judicious ... iron monger : a late pamphleteere and now, too late or too soone, a double diligent preacher : as it might be delivered in Hatcham barne the thirtieth day of March last stylo novo / taken is short writing by Thorny Ailo ; and now printed in words at length and not in figures.</t>
  </si>
  <si>
    <t>A64512</t>
  </si>
  <si>
    <t>The third part of the collection of poems on affairs of state containing Esquire Marvel's Further instructions to a painter, and the late Lord Rochester's Farewel.</t>
  </si>
  <si>
    <t>A64568</t>
  </si>
  <si>
    <t>Master VVilliam Thomas esquire his speech in Parliament Iune 1641 concerning deanes and their office : what it was originally and what it is at this present : and being proved to be for little use yes of great abuse therefore declared not only unnecessary but ought rather to be utterly abolished.</t>
  </si>
  <si>
    <t>A64583</t>
  </si>
  <si>
    <t>Good workes if they be well handled, or, Certaine projects about maintenance for parochiall ministers provision for and election of lecturers : erection and indowment of new churches in the great out parishes about London.</t>
  </si>
  <si>
    <t>A65000</t>
  </si>
  <si>
    <t>Strange and true nevvs from Staffordshire, or, A true narrative concerning a young man lying under almighty Gods just vengeance, for imprecating God's judgment upon himself, and pleading his innocency though he knew himself guilty. Written by W. Vincent Minister of God's word at Bednall, in the county of Stafford aforesaid; who saw and discoursed the said person upon the 26. day of April, 1677. The saddest spectacle that ever eyes beheld. Licensed, May 11. 1677. Roger L'Estrange.</t>
  </si>
  <si>
    <t>in the year, 1677.</t>
  </si>
  <si>
    <t>A65895</t>
  </si>
  <si>
    <t>Truth tryumphing in a suffering time over deceit and falsehood, or, William Prynn's book of Quakers unmasked clearly detected and the innocency of the people vindicated from the grosse abuses and injuries done them by him ... / by G.W.</t>
  </si>
  <si>
    <t>[1664]</t>
  </si>
  <si>
    <t>A66445</t>
  </si>
  <si>
    <t>The blovdy tenent, of persecution, for cause of conscience, discussed, in a conference betweene trvth and peace vvho, in all tender affection, present to the high court of Parliament, as the result of their discourse, these, amongst other passages, of highest consideration.</t>
  </si>
  <si>
    <t>A66586</t>
  </si>
  <si>
    <t>A sermon on the martyrdom of King Charles I preached January 30, 1681 : with a relation of some rebellious practices and principles of fanaticks / by Thomas Wilson.</t>
  </si>
  <si>
    <t>A66685</t>
  </si>
  <si>
    <t>The law of freedom in a platform: or, True magistracy restored. Humbly presented to Oliver Cromwel, General of the Common-wealths army in England. And to all English-men my brethren whether in church-fellowship, or not in church-fellowship, both sorts walking as they conceive according to the order of the Gospel: and from them to all the nations in the world. Wherein is declared, what is kingly government, and what is Commonwealths government. By Jerrard Winstanley.</t>
  </si>
  <si>
    <t>A66812</t>
  </si>
  <si>
    <t>Witty apophthegms delivered at several times, and upon several occasions by King James, King Charls, the Marquess of Worcester, Francis Lord Bacon, and Sir Thomas Moor ; collected and revised.</t>
  </si>
  <si>
    <t>A66844</t>
  </si>
  <si>
    <t>The gentlewomans companion; or, A guide to the female sex containing directions of behaviour, in all places, companies, relations, and conditions, from their childhood down to old age: viz. As, children to parents. Scholars to governours. Single to servants. Virgins to suitors. Married to husbands. Huswifes to the house Mistresses to servants. Mothers to children. Widows to the world Prudent to all. With letters and discourses upon all occasions. Whereunto is added, a guide for cook-maids, dairy-maids, chamber-maids, and all others that go to service. The whole being an exact rule for the female sex in general. By Hannah Woolley.</t>
  </si>
  <si>
    <t>A67104</t>
  </si>
  <si>
    <t>Charitas evangelica, a discourse of Christian love by the late pious and learned John Worthington ...</t>
  </si>
  <si>
    <t>A67243</t>
  </si>
  <si>
    <t>A terrible out-cry against the loytering exalted prelates shewing the danger, and unfitnesse of conferring them in any temporall office or dignity : wherein the Devill is proved to be a more diligent prelate, then any of our English bishops are, leaving them to the consideration of the Kings Majestie, and the high court of Parliament / by Mr. Prinne, a faithful witnesse of Jesus Christ, and a sufferer under them.</t>
  </si>
  <si>
    <t>A67452</t>
  </si>
  <si>
    <t>Letters and poems, amorous and gallant</t>
  </si>
  <si>
    <t>A00011</t>
  </si>
  <si>
    <t>Englands complaint to Iesus Christ, against the bishops canons. of the late sinfull synod, a seditious conuenticle, a packe of hypocrites, a sworne confederacy, a traiterous conspiracy ... In this complaint are specified those impieties and insolencies, which are most notorious, scattered through the canons and constitutions of the said sinfull synod. And confuted by arguments annexed hereunto.</t>
  </si>
  <si>
    <t>A00476</t>
  </si>
  <si>
    <t>A most notable and worthy example of an vngratious sonne, who in the pride of his hart denied his owne father and how God for his offence turned his meate into loathsome toades. To the tune of Lord Darley.</t>
  </si>
  <si>
    <t>ca. 1610?]</t>
  </si>
  <si>
    <t>A00880</t>
  </si>
  <si>
    <t>In this booke is contayned the offices of shyriffes, bayliffes of  lybertyes, escheatours, constables, and coroners and shewed what euerye one of them may doe by vertue of their offices, drawen out of bookes of the common lawe and of the statutes.</t>
  </si>
  <si>
    <t>[not after 1579]</t>
  </si>
  <si>
    <t>A00970</t>
  </si>
  <si>
    <t>Christes bloodie sweat, or the Sonne of God in his agonie. By I.F.</t>
  </si>
  <si>
    <t>A01048</t>
  </si>
  <si>
    <t>Fames memoriall, or The Earle of Deuonshire deceased with his honourable life, peacefull end, and solemne funerall.</t>
  </si>
  <si>
    <t>A01049</t>
  </si>
  <si>
    <t>The fancies, chast and noble presented by the Queenes Maiesties Servants, at the Phoenix in Drury-lane.</t>
  </si>
  <si>
    <t>A01057</t>
  </si>
  <si>
    <t>'Tis pitty shee's a whore. Acted by the Queenes Maiesties Seruants, at the PhÃ¦nix in Drury-Lane.</t>
  </si>
  <si>
    <t>A01502</t>
  </si>
  <si>
    <t>The tragedie of Antonie. Doone into English by the Countesse of Pembroke.</t>
  </si>
  <si>
    <t>A01877</t>
  </si>
  <si>
    <t>The mad-merry prankes of Robbin Good-fellow. To the tune of Dulcina.</t>
  </si>
  <si>
    <t>A02070</t>
  </si>
  <si>
    <t>A pleasant conceyted comedie of George a Greene, the pinner of VVakefield. As it was sundry times acted by the seruants of the right Honourable the Earle of Sussex.</t>
  </si>
  <si>
    <t>A02092</t>
  </si>
  <si>
    <t>A disputation, betweene a hee conny-catcher, and a shee conny-catcher whether a theefe or a whoore, is most hurtfull in cousonage, to the common-wealth. Discouering the secret villanies of alluring strumpets. With the conuersion of an English courtizen, reformed this present yeare, 1592. R.G.</t>
  </si>
  <si>
    <t>A02129</t>
  </si>
  <si>
    <t>Mamillia. A mirrour or looking-glasse for the ladies of Englande. Wherein is disciphered, howe gentlemen vnder the perfect substaunce of pure loue, are oft inueigled with the shadowe of lewde lust: and their firme faith, brought a sleepe by fading fancie: vntil with ioyned with wisedome, doth awake it by the helpe of reason. By Robert Greene graduate in Cambridge.</t>
  </si>
  <si>
    <t>A02878</t>
  </si>
  <si>
    <t>A health to all good-fellowes: or, The good companions arithmaticke. To the tune of, To drive the cold winter away.</t>
  </si>
  <si>
    <t>A03190</t>
  </si>
  <si>
    <t>A challenge for beautieÂ¨ as it hath beene sundry times acted, by the Kings Majesties Servants: at the Blacke-friers, and at the Globe on the Banke-side. Written by Thomas Heywood.</t>
  </si>
  <si>
    <t>A03195</t>
  </si>
  <si>
    <t>The English traueller. As it hath beene publikely acted at the Cock-pit in Drury-lane: by Her Maiesties seruants. Written by Thomas Heyvvood.</t>
  </si>
  <si>
    <t>A03204</t>
  </si>
  <si>
    <t>A funeral elegie, vpon the much lamented death of the trespuissant and vnmatchable king, King Iames, King of Great Brittaine, France and Ireland, defender of the faith. Who to the vniuersall sorrow of the princes his allies, his owne kingdomes and people, expired the 27. of March, anno 1625. in the yeere of his reigne 23. Written by Thom. Heywood.</t>
  </si>
  <si>
    <t>A03233</t>
  </si>
  <si>
    <t>Londini status pacatus: or, Londons peaceable estate. Exprest in sundry triumphs, pageants, and shewes, at the innitiation of the right Honourable Henry Garvvay, into the Majoralty of the famous and farre renowned city London. All the charge and expence, of the laborious projects both by water and land, being the sole undertakings of the Right Worshipfull Society of Drapers. Written by Thomas Heyvvood.</t>
  </si>
  <si>
    <t>A03238</t>
  </si>
  <si>
    <t>A marriage triumphe. Solemnized in an epithalamium, in memorie of the happie nuptials betwixt the high and mightie Prince Count Palatine. And the most excellent princesse the Lady Elizabeth. Written by Thomas Heywood.</t>
  </si>
  <si>
    <t>A03240</t>
  </si>
  <si>
    <t>A pleasant comedy, called A mayden-head well lost. As it hath beene publickly acted at the Cocke-pit in Drury-lane, with much applause: by her Maiesties Seruants. Written by Thomas Heyvvood.</t>
  </si>
  <si>
    <t>A03244</t>
  </si>
  <si>
    <t>The rape of Lucrece a true Roman tragedie. With the seuerall songes in their apt places, by Valerius, the merrie lord amongst the Roman peeres. Acted by her Majesties Seruants at the Red-Bull, neere Clarken-well. Written by Thomas Heywood.</t>
  </si>
  <si>
    <t>A03248</t>
  </si>
  <si>
    <t>The royall king, and the loyall subject. As it hath beene acted with great applause by the Queenes Maiesties Servants. Written by Thomas Heywood.</t>
  </si>
  <si>
    <t>A03705</t>
  </si>
  <si>
    <t>The felicitie of man, or, his summum bonum. Written by Sr, R: Barckley, Kt.</t>
  </si>
  <si>
    <t>Ao 1631.</t>
  </si>
  <si>
    <t>A04483</t>
  </si>
  <si>
    <t>A viewe of a seditious bul sent into Englande, from Pius Quintus Bishop of Rome, anno. 1569. Taken by the reuerende Father in God, Iohn Iewel, late Bishop of Salisburie. Wherevnto is added a short treatise of the holy Scriptures. Both which he deliuered in diuers sermons in his cathedral church of Salisburie, anno. 1570.</t>
  </si>
  <si>
    <t>Anno. 1582.</t>
  </si>
  <si>
    <t>A05331</t>
  </si>
  <si>
    <t>A geographical historie of Africa, written in Arabicke and Italian by Iohn Leo a More, borne in Granada, and brought vp in Barbarie. Wherein he hath at large described, not onely the qualities, situations, and true distances of the regions, cities, townes, mountaines, riuers, and other places throughout all the north and principall partes of Africa; but also the descents and families of their kings ... gathered partly out of his owne diligent obseruations, and partly out of the ancient records and chronicles of the Arabians and Mores. Before which, out of the best ancient and moderne writers, is prefixed a generall description of Africa, and also a particular treatise of all the maine lands and isles vndescribed by Iohn Leo. ... Translated and collected by Iohn Pory, lately of Goneuill and Caius College in Cambridge.</t>
  </si>
  <si>
    <t>A06398</t>
  </si>
  <si>
    <t>Two unfortunate lovers, or, a true relation of the lamentable end of Iohn True, and Susan Mease their lives thiss ditty doth relate, and how they dy'd unfortunate. To the tune of, The brides buriall.</t>
  </si>
  <si>
    <t>A06745</t>
  </si>
  <si>
    <t>The maidens complaint of her loves inconstancie. Shewing it forth in every degree, she being left as one forlorne, with sorrowes she her selfe to adorne, and seems for to lament and mourne. To a delicate new tune.</t>
  </si>
  <si>
    <t>A06794</t>
  </si>
  <si>
    <t>The dead mans song vvhose dwelling was neere unto Bassings Hall in London. to the tune of, Flying fame.</t>
  </si>
  <si>
    <t>A06795</t>
  </si>
  <si>
    <t>The discontented married man. Or, A merry new song that was pend in foule weather, of a scould that could not keep her lips together. To the tune of, Shee cannot keepe her &amp;c.</t>
  </si>
  <si>
    <t>A06825</t>
  </si>
  <si>
    <t>[A Ballad of King Henry II and the miller of Mansfield]</t>
  </si>
  <si>
    <t>1588?]</t>
  </si>
  <si>
    <t>A06902</t>
  </si>
  <si>
    <t>The art of archerie. Shewing how it is most necessary in these times for this kingdome, both in peace and war, and how it may be done without charge to the country, trouble to the people, or any hinderance to necessary occasions. Also, of the discipline, the postures, and whatsoever else is necessarie for the attayning to the art.</t>
  </si>
  <si>
    <t>A06960</t>
  </si>
  <si>
    <t>The most honorable tragedie of Sir Richard Grinuile, Knight.</t>
  </si>
  <si>
    <t>A06962</t>
  </si>
  <si>
    <t>The poem of poems. Or, Sions muse contayning the diuine song of King Salomon, deuided into eight eclogues.</t>
  </si>
  <si>
    <t>[1596]</t>
  </si>
  <si>
    <t>A06993</t>
  </si>
  <si>
    <t>Hero and Leander: begun by Christopher Marloe; and finished by George Chapman.</t>
  </si>
  <si>
    <t>A07769</t>
  </si>
  <si>
    <t>A vvoorke concerning the trewnesse of the Christian religion, written in French: against atheists, Epicures, Paynims, Iewes, Mahumetists, and other infidels. By Philip of Mornay Lord of Plessie Marlie. Begunne to be translated into English by Sir Philip Sidney Knight, and at his request finished by Arthur Golding.</t>
  </si>
  <si>
    <t>A08622</t>
  </si>
  <si>
    <t>Ouid's elegies three bookes. By C.M. Epigrames by I.D.</t>
  </si>
  <si>
    <t>after 1602]</t>
  </si>
  <si>
    <t>A09111</t>
  </si>
  <si>
    <t>A treatise tending to mitigation tovvardes Catholike-subiectes in England VVherin is declared, that it is not impossible for subiects of different religion, (especially Catholikes and Protestantes) to liue togeather in dutifull obedience and subiection, vnder the gouernment of his Maiesty of Great Britany. Against the seditions wrytings of Thomas Morton minister, &amp; some others to the contrary. Whose two false and slaunderous groundes, pretended to be dravvne from Catholike doctrine &amp; practice, concerning rebellion and equiuocation, are ouerthrowne, and cast vpon himselfe. Dedicated to the learned schoole-deuines, cyuill and canon lavvyers of the tvvo vniuersities of England. By P.R.</t>
  </si>
  <si>
    <t>A09666</t>
  </si>
  <si>
    <t>Pimlyco. Or, Runne Red-cap. Tis a mad world at Hogsdon.</t>
  </si>
  <si>
    <t>A10362</t>
  </si>
  <si>
    <t>Sir Walter Raleighs instructions to his sonne and to posterity</t>
  </si>
  <si>
    <t>A10749</t>
  </si>
  <si>
    <t>The art of iugling or legerdemaine. VVherein is deciphered, all the conueyances of legerdemaine and iugling, how they are effected, &amp; wherin they chiefly consist. Cautions to beware of cheating at cardes and dice. The detection of the beggerly art of alcumistry. &amp;, the foppery of foolish cousoning charmes. All tending to mirth and recreation, especially for those that desire to haue the insight and priuate practise thereof. By S.R.</t>
  </si>
  <si>
    <t>A11366</t>
  </si>
  <si>
    <t>The tvvo most vvorthy and notable histories which remaine vnmained to posterity (viz:) the conspiracie of Cateline, vndertaken against the gouernment of the Senate of Rome, and the vvarre which Iugurth for many yeares maintained against the same state. Both written by C.C. Salustius.</t>
  </si>
  <si>
    <t>1608 [i.e. 1609]</t>
  </si>
  <si>
    <t>A12224</t>
  </si>
  <si>
    <t>An apologie for poetrie. VVritten by the right noble, vertuous, and learned, Sir Phillip Sidney, Knight.</t>
  </si>
  <si>
    <t>Anno. 1595.</t>
  </si>
  <si>
    <t>A12275</t>
  </si>
  <si>
    <t>A ballade of the Scottysshe kynge.</t>
  </si>
  <si>
    <t>1513]</t>
  </si>
  <si>
    <t>A12282</t>
  </si>
  <si>
    <t>Here after foloweth certayne bokes, co[m]pyled by mayster Skelton, Poet Laureat whose names here after shall appere. Speke parrot The deth of the noble prince Kyng Edwarde the fourth. A treatyse of the Scottes. Ware the hawke The tunnyng of Elynour Rummynge.</t>
  </si>
  <si>
    <t>[1545?]</t>
  </si>
  <si>
    <t>A12293</t>
  </si>
  <si>
    <t>A ryght delectable treatyse upon a goodly garlande or chapelet of laurell by mayster Skelton poete laureat studyously dyuysed at Sheryshotton Castell. In ye foreste of galtres, where in ar co[m]prysyde many [et] dyuers colacyons [et] ryght pregnant allectyues of syngular pleasure, as more at large it doth apere in ye pees folowynge.</t>
  </si>
  <si>
    <t>The yere of our lorde god.M.CCCCC.xxiii. The iii. day of Octobre] [1523]</t>
  </si>
  <si>
    <t>A12297</t>
  </si>
  <si>
    <t>Here after foloweth a lytell boke, whiche hath to name, Why come ye nat to courte compyled by maystr Skelton poete Laureate.</t>
  </si>
  <si>
    <t>[1545?]]</t>
  </si>
  <si>
    <t>A12313</t>
  </si>
  <si>
    <t>The new-yeeres gift presented at court, from the lady Parvula to the Lord Minimus, (commonly called Little Jefferie) Her Majesties servant, with a letter as it was penned in short-hand: wherein is proved little things are better then great. Written by Microphilus.</t>
  </si>
  <si>
    <t>A12777</t>
  </si>
  <si>
    <t>The faerie qveene disposed into twelue books, fashioning XII. morall vertues.</t>
  </si>
  <si>
    <t>A13144</t>
  </si>
  <si>
    <t>An excellent ballad intituled, the constancy of Susanna. To an excellent new tune.</t>
  </si>
  <si>
    <t>A13240</t>
  </si>
  <si>
    <t>The araignment of leuud, idle, froward, and vnconstant women or the vanitie of them, choose you whether : with a commendation of wise, vertuous and honest women : pleasant for married men, profitable for young men, and hurtfull to none.</t>
  </si>
  <si>
    <t>A13497</t>
  </si>
  <si>
    <t>Stripping, vvhipping, and pumping. Or, The five mad shavers of Drury-Lane strangely acted, and truely related. Done in the period, latter end, tayle, or rumpe of the dogged dogge-dayes, last past, August. 1638. Together with the names of the severall parties which were actors in this foule businesse.</t>
  </si>
  <si>
    <t>A13799</t>
  </si>
  <si>
    <t>Faire fall all good tokens. Or, A pleasant new song not common to be had, which will teach you to know good tokens from bad. To a pleasant new tune.</t>
  </si>
  <si>
    <t>A13840</t>
  </si>
  <si>
    <t>The atheist's tragedie: or The honest man's reuenge. As in diuers places it hath often beene acted. Written by Cyril Tourneur.</t>
  </si>
  <si>
    <t>A13843</t>
  </si>
  <si>
    <t>The reuengers tragÃ¦die. As it hath beene sundry times acted, by the Kings Maiesties Seruants.</t>
  </si>
  <si>
    <t>A13845</t>
  </si>
  <si>
    <t>The transformed metamorphosis. By Cyril Turner.</t>
  </si>
  <si>
    <t>A13848</t>
  </si>
  <si>
    <t>Tempe restord. A masque presented by the Queene, and foureteene ladies, to the Kings Maiestie at Whitehall on Shrove-Tuesday. 1631.</t>
  </si>
  <si>
    <t>A15047</t>
  </si>
  <si>
    <t>Sir Phillip Sidney, his honorable life, his valiant death, and true vertues. A perfect myrror for the followers both of Mars and Mercury, who (in the right hardie breaking vpon the enemie, by a few of the English, being for the most part gentlemen of honor and name) receiued his deathes wound, nere vnto Sutphen the 22. of September last past, dyed at Aruam the 16. of October following: and with much honor and all possible mone, was solemnely buried in Paules the 16. of February 1586. By G.W. gent. Whereunto is adioyned, one other briefe commemoration of the vniuersall lamentation, the neuer dying praise, and most sollemne funerall of the sayd right hardie and noble knight. By B.W. Esquire. Dedicated, to the right Honorable the Earle of Warwicke, by his Lordships faithfull seruant George Whetstones.</t>
  </si>
  <si>
    <t>[1587]</t>
  </si>
  <si>
    <t>A16734</t>
  </si>
  <si>
    <t>Conceyted letters, nevvly layde open: or A most excellent bundle of new wit wherin is knit vp together all the perfections or arte of episteling, by which the most ignorant may with much modestie talke and argue with the best learned. A worke varying from the nature of former presidents.</t>
  </si>
  <si>
    <t>A18244</t>
  </si>
  <si>
    <t>Cato variegatus or Catoes morall distichs: translated and paraphras'd, with varations of expressing, in English verse. By Sr. Richard Baker Knight.</t>
  </si>
  <si>
    <t>A18844</t>
  </si>
  <si>
    <t>An epistle or letter of exhortation vvritten in Latyne by Marcus Tullius Cicero, to his brother Quintus the proconsull or deputy of Asia, wherin the office of a magistrate is connyngly and wisely described. Translated into englyshe by G.G. Set furth and authorised according to the Queenes Maiesties iniunctions.</t>
  </si>
  <si>
    <t>A19678</t>
  </si>
  <si>
    <t>A sermon of the pestilence. Preached at Chiswick, 1603. By the right reverend father in God, Lancelot Andrewes, late L. Bishop of Winchester.</t>
  </si>
  <si>
    <t>A19691</t>
  </si>
  <si>
    <t>A sermon preached at White-hall, on Easter day the 16. of April. 1620. By the Bishop of Winchester.</t>
  </si>
  <si>
    <t>A19813</t>
  </si>
  <si>
    <t>A sermon preached before His Maiestie, at VVhitehall the fift of Nouember last, 1617. By the Bishop of Elie, His Maiesties almoner.</t>
  </si>
  <si>
    <t>A19873</t>
  </si>
  <si>
    <t>Seven sermons on, the wonderfull combate (for Gods glorie and mans saluation) betweene Christ and Sathan. Delivered by the Reuerend Father in God, Doct. Andrewes, Bishop of Winchester, lately deceased.</t>
  </si>
  <si>
    <t>A19903</t>
  </si>
  <si>
    <t>Microcosmos. The discovery of the little world, with the government thereof. By Iohn Davies.</t>
  </si>
  <si>
    <t>A19925</t>
  </si>
  <si>
    <t>Nosce teipsum this oracle expounded in two elegies, 1. Of humane knowledge, 2. Of the soule of man, and the immortalitie thereof.</t>
  </si>
  <si>
    <t>A20377</t>
  </si>
  <si>
    <t>Profitable instructions describing what speciall obseruations are to be taken by trauellers in all nations, states and countries; pleasant and profitable. By the three much admired, Robert, late Earle of Essex. Sir Philip Sidney. And, Secretary Davison.</t>
  </si>
  <si>
    <t>A20512</t>
  </si>
  <si>
    <t>An excellent new ditty: or, Which proveth that women the best warriers be, for they made the devill from earth for to flee. To the tune of, Deaths Dance.</t>
  </si>
  <si>
    <t>A20624</t>
  </si>
  <si>
    <t>Ignatius his conclaue or his inthronisation in a late election in hell: wherein many things are mingled by way of satyr; concerning the disposition of Iesuits, the creation of a new hell, the establishing of a church in the moone. There is also added an apology for Iesuites. All dedicated to the two aduersary angels, which are protectors of the Papall Consistory, and of the Colledge of Sorbon. Translated out of Latine.</t>
  </si>
  <si>
    <t>A20628</t>
  </si>
  <si>
    <t>Deaths duell, or, A consolation to the soule, against the dying life, and liuing death of the body. Deliuered in a sermon at White Hall, before the Kings Maiesty, in the beginning of Lent, 1630. By that late learned and reuerend diuine, Iohn Donne, Dr. in Diuinity, &amp; Deane of S. Pauls, London. Being his last sermon, and called by his Maiesties houshold the doctors owne funerall sermon.</t>
  </si>
  <si>
    <t>M.DC.XXXII. [1632]</t>
  </si>
  <si>
    <t>A20648</t>
  </si>
  <si>
    <t>A sermon of commemoration of the Lady Da[n]uers late wife of Sr. Iohn Da[n]uers. Preach'd at Chilsey, where she was lately buried. By Iohn Donne D. of St. Pauls, Lond. 1. Iuly 1627. Together with other commemorations of her; by her sonne G. Herbert.</t>
  </si>
  <si>
    <t>A20655</t>
  </si>
  <si>
    <t>Three sermons vpon speciall occasions preached by Iohn Donne ...</t>
  </si>
  <si>
    <t>A20968</t>
  </si>
  <si>
    <t>The ballade of ane right noble victorius &amp; myghty lord Barnard Stewart lord of Aubigny erle of Beaumont ... be Maistir Willyam Dunbar ....</t>
  </si>
  <si>
    <t>A21204</t>
  </si>
  <si>
    <t>An epytaphe vppon the death of the Right Reuerend and learned Father in God, I. Iuell, Doctor of Diuinitie and Bishop of Sarisburie. Whom God called to his marcie the. 22. of September. 1571.</t>
  </si>
  <si>
    <t>[1571]</t>
  </si>
  <si>
    <t>A21243</t>
  </si>
  <si>
    <t>A speciall grace, appointed to haue been said after a banket at Yorke, vpo[n] the good nues and Proclamacion thear, of the entraunce in to reign ouer vs, of Our Soueraign Lady Elizabeth by the grace of God, Quene of England, Fraunce and Ireland, defendour of the faith, and in earth the supreme hed of the church of England, and also of Ireland, in Nouember. 1558.</t>
  </si>
  <si>
    <t>[1558]</t>
  </si>
  <si>
    <t>A21581</t>
  </si>
  <si>
    <t>By the Queenes Maiestie Elizabeth by the grace of God, Queene of England, France and Ireland, defendour of the faith &amp;c. : because it hath pleased almighty God by calling to his mercie ... our dearest sister of noble memorie, Mary, late queene ...</t>
  </si>
  <si>
    <t>[1618?]</t>
  </si>
  <si>
    <t>A21584</t>
  </si>
  <si>
    <t>By the Quene. The Quenes Maiestie vnderstanding that there be certaine persons, hauing in times past the office of ministery in the churche, which nowe do purpose to vse their former office in preaching and ministery ...</t>
  </si>
  <si>
    <t>A21587</t>
  </si>
  <si>
    <t>By the Quene. The Quenes hyghnes vpon many great considerations for the benfyte of her common weale, dothe wyyll and straigtlye commaund al maner of persons of what condition soeuer they be ... to absteyne form kyllyng, dressyng, or eatyng of anye fleshe, vpon all such vsuall fastynge dayes ...</t>
  </si>
  <si>
    <t>[1559]</t>
  </si>
  <si>
    <t>A21591</t>
  </si>
  <si>
    <t>A proclamacion for the marchaunts aduenturers</t>
  </si>
  <si>
    <t>Anno M.D.LIX [1559]</t>
  </si>
  <si>
    <t>A21593</t>
  </si>
  <si>
    <t>By the Quene. Forasmuche as the tyme wherein common interludes in the Englishe tongue ar wont vsually to be played ... The Quenes Maiestie doth straightly forbyd al maner interludes to be playde eyther openly or priuately, except the same be notified before hande ...</t>
  </si>
  <si>
    <t>A21599</t>
  </si>
  <si>
    <t>A decree of the Priuye Counsell at Westminster Anno 1.5.5.9.xx. October articles agreed uppon by the lordes and other the Quenes Maiesties Pryuy Counsayle, for a reformation of their seruauntes  in certayne abuses of apparell ...</t>
  </si>
  <si>
    <t>A21619</t>
  </si>
  <si>
    <t>By the Queene a proclamation for pardon to them of Tindale and Riddesdale.</t>
  </si>
  <si>
    <t>[1560]</t>
  </si>
  <si>
    <t>A21628</t>
  </si>
  <si>
    <t>By the Queene. The Queenes Maiestie vnderstandyng that certayne malicious persons haue of late tyme caused a report to be made in forren partes, that a great part of such armour and prouisions of warre as by her Maiestie hath of late yeres ben made in Germany for her owne vse, should be transported into the countries of Russia ...</t>
  </si>
  <si>
    <t>[1561]</t>
  </si>
  <si>
    <t>A21629</t>
  </si>
  <si>
    <t>By the Queene. The Queenes Maiestie hearyng by reporte of some of the subiectes of her good brother the kyng of Spayne, that notwithstandyng both the seueritie of iustice diuers tymes extended by her maiestie agaynst sundry pirates ...</t>
  </si>
  <si>
    <t>A21647</t>
  </si>
  <si>
    <t>A proclamation agaynst the deceyptfull wyndyng and foldynge of wooles.</t>
  </si>
  <si>
    <t>[1562]</t>
  </si>
  <si>
    <t>A21652</t>
  </si>
  <si>
    <t>The seueral rates and taxations for wages, made [and] set forth by the Iustices of peace of the Countie of Rutland.</t>
  </si>
  <si>
    <t>1563]</t>
  </si>
  <si>
    <t>A21683</t>
  </si>
  <si>
    <t>By the Queene. The Queenes Maiestie hauyng not long since geuen her louyng subiectes knowledge by proclamation, of certayne forrayne coynes of golde brought into this realme, of muche lesse value then Angels of golde of this realme, and yet stamped so like to the same Angels, as it was harde without diligent markynge therof ...</t>
  </si>
  <si>
    <t>[1565]</t>
  </si>
  <si>
    <t>A24084</t>
  </si>
  <si>
    <t>An ephemeris for the year 1654, being the second after leap-year by Nich. Culpeper.</t>
  </si>
  <si>
    <t>A25596</t>
  </si>
  <si>
    <t>An Answer to the Geneva ballad</t>
  </si>
  <si>
    <t>A27286</t>
  </si>
  <si>
    <t>A congratulatory poem to His Most Sacred Majesty on the happy birth of the Prince of Wales by Mrs A. Behn.</t>
  </si>
  <si>
    <t>A27302</t>
  </si>
  <si>
    <t>Love letters between Polydorus, the Gothick king, and Messalina, late Queen of Albion</t>
  </si>
  <si>
    <t>A27308</t>
  </si>
  <si>
    <t>A pindarick poem on the happy coronation of His Most Sacred Majesty James II and his illustrious consort Queen Mary by Mrs. Behn.</t>
  </si>
  <si>
    <t>A27309</t>
  </si>
  <si>
    <t>A pindarick on the death of our late sovereign with an ancient prophecy on his present Majesty / written by A. Behn.</t>
  </si>
  <si>
    <t>[1685?]</t>
  </si>
  <si>
    <t>A27317</t>
  </si>
  <si>
    <t>A prologue to her new play called Like father, like son, or, The mistaken brothers by Mrs. Behn.</t>
  </si>
  <si>
    <t>A29226</t>
  </si>
  <si>
    <t>The chimneys scuffle</t>
  </si>
  <si>
    <t>A29572</t>
  </si>
  <si>
    <t>Two speeches of George, Earl of Bristol, with some observations upon them by which it may appear whether or no the said Earl and others of the same principles, deserve to be involved in the common calamity brought upon Roman Catholicks, by the folly and presumption of some few factious papists.</t>
  </si>
  <si>
    <t>A29731</t>
  </si>
  <si>
    <t>An apologie for lay-mens writing in divinity with a short meditation upon the fall of Lucifer / written by Sr. Richard Baker, Knight.</t>
  </si>
  <si>
    <t>A30441</t>
  </si>
  <si>
    <t>A sermon preached at the funeral of the Honourable Robert Boyle at St. Martins in the Fields, January 7, 1691/2 by the Right Reverend Father in God, Gilbert Lord Bishop of Sarum.</t>
  </si>
  <si>
    <t>A30529</t>
  </si>
  <si>
    <t>Another ballad called the libertines lampoone, or, The curvets of conscience to the tune of Thomas Varner, or 60 / written by the authour of the Geneva Ballad.</t>
  </si>
  <si>
    <t>A30775</t>
  </si>
  <si>
    <t>The plagiary exposed, or, An old answer to a newly revived calumny against the memory of King Charles I being a reply to a book intitled King Charles's case, formerly written by John Cook of Grays Inn, Barrister, and since copied out under the title of Collonel Ludlow's letter / written by Mr. Butler, the author of Hudibras.</t>
  </si>
  <si>
    <t>A30956</t>
  </si>
  <si>
    <t>A remembrancer of excellent men ...</t>
  </si>
  <si>
    <t>A31471</t>
  </si>
  <si>
    <t>Europe a slave, unless England break her chains discovering the grand designs of the French-Popish party in England for several years past.</t>
  </si>
  <si>
    <t>A31652</t>
  </si>
  <si>
    <t>An idea of the perfection of painting demonstrated from the principles of art, and by examples conformable to the observations which Pliny and Quintilian have made upon the most celebrated pieces of the antient painters, parallel'd with some works of the most famous modern painters, Leonardo da Vinci, Raphael, Julio Romano, and N. Poussin / written in French by Roland Freart, sieur de Cambray ; and rendred English by J.E., Esquire, Fellow of the Royal Society.</t>
  </si>
  <si>
    <t>A31653</t>
  </si>
  <si>
    <t>A parallel of the antient architecture with the modern in a collection of ten principal authors who have written upon the five orders ... : the three Greek orders, Dorique, Ionique, and Corinthian, comprise the first part of this treatise, and the two Latine, Tuscan and Composita, the latter / written in French by Roland Freart, sieur de Chambray ; made English for the benefit of builders ; to which is added An account of architects and architecture, in an historical and etymological explanation of certain tearms particularly affected by architects ; with Leon Baptista Alberti's treatise Of statues, by John Evelyn, Esq.</t>
  </si>
  <si>
    <t>A32109</t>
  </si>
  <si>
    <t>His Maiesties speciall command under the great seale of England to the Lord Major of the honourable city of London dated Decemb. 9, 1641 : for the speedy sending of precepts into severall wards of the city : to suppresse the tumultuous and unlawfull assemblies and riotous disorders both in the city of London and VVestminster : vvith a relation of the riotous assemblies, mutinous vproares and disorders made and committed by a company of Brownists or Seperatists within the city of London and VVestminster : also in what manner they entred into St. Georges church where one of them made a sermon on Sunday Decemb. 12 : vvhereunto is added the riotous insurrection and rebellion of some prisoners in New-gate condemned to dye on Munday December 13, 1641.</t>
  </si>
  <si>
    <t>A32326</t>
  </si>
  <si>
    <t>His Majesties most gracious speech, together with the Lord Chancellors, to the two Houses of Parliament at their prorogation, on Monday the nineteenth of May, 1662</t>
  </si>
  <si>
    <t>A32856</t>
  </si>
  <si>
    <t>Camiltons discoverie of the devilish designes and killing projects of the Society of Jesuites of late years projected and by them hitherto acted in Germany : intended but graciously prevented in England / translated out of the Latine copie ... by W. F. X. B. ...</t>
  </si>
  <si>
    <t>A33231</t>
  </si>
  <si>
    <t>Animadversions upon a book intituled, Fanaticism fanatically imputed to the Catholick Church, by Dr. Stillingfleet, and the imputation refuted and retorted by S.C. by a person of honour.</t>
  </si>
  <si>
    <t>A33850</t>
  </si>
  <si>
    <t>A Collection of poems on affairs of state by A.M. and other eminent wits ...</t>
  </si>
  <si>
    <t>Printed in the year, 1689.</t>
  </si>
  <si>
    <t>A33868</t>
  </si>
  <si>
    <t>A collection of such of the orders heretofore used in Chancery with such alterations and additions thereunto, as the right honorable Edward Earle of Clarendon, lord chancellor of England ... and ... the honorable Sir Harbottle Brimston, Barronet, master of the rolls, have thought fit at present to ordaine and publish for reforming of several abuses in the said courts, preventing multiplicity of suits, motions, and unnecessary charge to the suiters, and for their more expeditious and certain course for relief.</t>
  </si>
  <si>
    <t>A34431</t>
  </si>
  <si>
    <t>Episcopacie asserted, as it now stands established in our church and common-wealth with the titles of honours, the dignity of authority, the endowments of revenues : by these following argumnts taken 1 from the Word of God, 2 from the light of nature, 3 from the rights of His Majesty, 4 from the lawes of the kingdome, 5 from the lawes of civility and common humanity / by Thomas Cooke ...</t>
  </si>
  <si>
    <t>A34566</t>
  </si>
  <si>
    <t>Corinna, or, Humane frailty a poem : with an answer to the E. of R--'s satyr against man.</t>
  </si>
  <si>
    <t>A34967</t>
  </si>
  <si>
    <t>An epistle apologetical of S.C. to a person of honour touching his vindication of Dr. Stillingfleet.</t>
  </si>
  <si>
    <t>A35427</t>
  </si>
  <si>
    <t>The Cunning northerne beggar vvho all the by-standers doth earnestly pray, to bestow a penny upon him to day : to the tune of Tom of Bedlam.</t>
  </si>
  <si>
    <t>[between 1646-1674]</t>
  </si>
  <si>
    <t>A35546</t>
  </si>
  <si>
    <t>The arts of grandeur and submission, or, A discourse concerning the behaviour of great men towards their inferiours, and of inferiour personages towards men of greater quality written in Latin by Joannes Casa ... ; and rendered into English by Henry Stubbe ...</t>
  </si>
  <si>
    <t>First printed in English, May Day, 1665.</t>
  </si>
  <si>
    <t>A35964</t>
  </si>
  <si>
    <t>Bibliotheca Digbeiana, sive, Catalogus librorum in variis linguis editorum quos post Kenelmum Digbeium eruditiss. virum possedit illustrissimus Georgius Comes Bristol nuper defunctus : accedit &amp; alia bibliotheca non minus copiosa &amp; elegans : horum auctio habebitur Londini ... Aprilis 19, 1680.</t>
  </si>
  <si>
    <t>A35965</t>
  </si>
  <si>
    <t>Chymical secrets and rare experiments in physick &amp; philosophy with figures collected and experimented / by the Honourable and learned Sir Kenelm Digby ...</t>
  </si>
  <si>
    <t>A35983</t>
  </si>
  <si>
    <t>Observations vpon Religio medici occasionally written by Sir Kenelme Digby, Knight.</t>
  </si>
  <si>
    <t>A36291</t>
  </si>
  <si>
    <t>A miscellania of morall, theologicall and philosophicall sentances [sic] worthy observation.</t>
  </si>
  <si>
    <t>A36309</t>
  </si>
  <si>
    <t>Dr. Donne's Last will and testament, July 21, 1657</t>
  </si>
  <si>
    <t>February 23, 1662.</t>
  </si>
  <si>
    <t>A36795</t>
  </si>
  <si>
    <t>The history of imbanking and drayning of divers fenns and marshes, both in forein parts and in this kingdom, and of the improvements thereby extracted from records, manuscripts, and other authentick testimonies / by William Dugdale.</t>
  </si>
  <si>
    <t>A36804</t>
  </si>
  <si>
    <t>A short view of the late troubles in England briefly setting forth, their rise, growth, and tragical conclusion, as also, some parallel thereof with the barons-wars in the time of King Henry III : but chiefly with that in France, called the Holy League, in the reign of Henry III and Henry IV, late kings of that realm : to which is added a perfect narrative of the Treaty at U[n]bridge in an. 1644.</t>
  </si>
  <si>
    <t>A36972</t>
  </si>
  <si>
    <t>An essay towards the theory of the intelligible world intuitively considered designed for forty-nine parts : Part III : consisting of a preface, a postscript, and a little something between / by Gabriel John ; enriched with a faithful account of his ideal voyage, and illustrated with poems by several hands, as likewise with other strange things not insufferably clever, nor furiously to the purpose.</t>
  </si>
  <si>
    <t>Printed in the year one thousand seven hundred, &amp;c.</t>
  </si>
  <si>
    <t>A37095</t>
  </si>
  <si>
    <t>The English lovers, or, A girle worth gold both parts, so often acted with general applause, now newly formed into a romance / by the accurate pen of I.D., Gent.</t>
  </si>
  <si>
    <t>A37535</t>
  </si>
  <si>
    <t>The anatomy of play written by a worthy and learned gent. ; dedicated to his father, to shew his detestation of it.</t>
  </si>
  <si>
    <t>A37578</t>
  </si>
  <si>
    <t>The land of promise and the covenant thereof explained by certaine questions and propositions propounded to those that teach a deliverance of the Iewes out of all countries to the land of Canaan : and from their long continued blindnesse to the faith of Christ : and a glorious estate in the land for a thousand years : and also to those that teach a personall comming of Christ and a resurrection of the just to live and raigne with Christ a thousand yeares before the resurrection of the uniust and end of the world : of which there bee severall sorts, who are commonlyl called millinaries : by which doctrine of each of these the true intent of sundry places of Scripture of great importance to the church and people of Godm [sic] is uch [sic] obscured which being rightly understood and taught acording to their true and playne meaning would be greatly to the edification and comfort of Gods chosen, especially now in these last dayes wherein the accomplishment of all things which God hath spoken, draweth so nigh.</t>
  </si>
  <si>
    <t>A37899</t>
  </si>
  <si>
    <t>An ordinance made and agreed by the Lords and Commons of Parliament the 28th day of August 1641 for the speedie disarming of popish recusants, and other dangerous persons.</t>
  </si>
  <si>
    <t>A38042</t>
  </si>
  <si>
    <t>Socinianism unmask'd a discourse shewing the unreasonableness of a late writer's opinion concerning the necessity of only one article of Christian faith, and of his other assertions in his late book, entituled, The reasonableness of Christianity as deliver'd in the Scriptures, and in his vindication of it : with a brief reply to another (professed) Socinian writer / by John Edwards ...</t>
  </si>
  <si>
    <t>A38261</t>
  </si>
  <si>
    <t>The proceedings in the House of Commons, touching the impeachment of Edward, late Earl of Clarendon, Lord High-Chancellour of England, Anno 1667 with the many debates and speeches in the House, the impeachment exhibited against him, his petition in answer thereto : as also the several weighty arguments concerning the nature of treason, bribery, &amp;c. by Serj. Maynard, Sir Ed. S., Sir T.L., Mr. Vaughan, Sir Rob. Howard, Mr. Hambden [sic], and other members of that Parliament : together with the articles of high-treason exhibited against the said Earl, by the Earl of Bristol in the House of Lords on the 10th of July, 1663 : with the opinion of all the learned judges therein.</t>
  </si>
  <si>
    <t>A38702</t>
  </si>
  <si>
    <t>The defence of Iohn Etherington against Steven Denison and his witnesses their accusatons and depositions vvherein their whole proceedings and ground whereupon he was censured and committed to prison by the high commission court is in brief declared : which he having now opportunitie and speciall occasion also urging, thought needfull to publish.</t>
  </si>
  <si>
    <t>A38788</t>
  </si>
  <si>
    <t>Fumifugium, or, The inconveniencie of the aer and smoak of London dissipated together with some remedies humbly proposed / by J.E. esq. to His Sacred Majestie, and to the Parliament now assembled.</t>
  </si>
  <si>
    <t>A38809</t>
  </si>
  <si>
    <t>Publick employment and an active life prefer'd to solitude and all its appanages, such as fame, command, riches, conversation, &amp;c. in reply to a late ingenious essay of a contrary title / by J.E. Esq, S.R.S.</t>
  </si>
  <si>
    <t>A40992</t>
  </si>
  <si>
    <t>The Female advocate, or, An ansvver to a late satyr against the pride, lust and inconstancy, &amp;c. of woman written by a lady in vindication of her sex.</t>
  </si>
  <si>
    <t>A42807</t>
  </si>
  <si>
    <t>An earnest invitation to the sacrament of the Lords Supper by Joseph Glanvill ...</t>
  </si>
  <si>
    <t>A42817</t>
  </si>
  <si>
    <t>A loyal tear dropt on the vault of our late martyred sovereign in an anniversary sermon on the day of his murther.</t>
  </si>
  <si>
    <t>A42822</t>
  </si>
  <si>
    <t>Plus ultra, or, The progress and advancement of knowledge since the days of Aristotle in an account of some of the most remarkable late improvements of practical, useful learning, to encourage philosophical endeavours : occasioned by a conference with one of the notional way / by Jos. Glanvill.</t>
  </si>
  <si>
    <t>A42823</t>
  </si>
  <si>
    <t>A prÃ¦fatory answer to Mr. Henry Stubbe, the doctor of Warwick wherein the malignity, hypocrisie, falshood of his temper, pretences, reports, and the impertinency of his arguings &amp; quotations in his animadversions on Plus ultra are discovered / by Jos. Glanvill.</t>
  </si>
  <si>
    <t>A42834</t>
  </si>
  <si>
    <t>The way of happiness represented in its difficulties and incouragements, and cleared from many popular and dangerous mistakes / by Jos. Glanvill ...</t>
  </si>
  <si>
    <t>A43468</t>
  </si>
  <si>
    <t>The grand designs of the papists, in the reign of our late sovereign, Charles the I and now carried on against His Present Majesty, his government, and the Protestant religion.</t>
  </si>
  <si>
    <t>A43595</t>
  </si>
  <si>
    <t>Fortune by land and sea a tragi-comedy, as it was acted with great applause by the Queens servants / written by Tho. Haywood and William Rowly.</t>
  </si>
  <si>
    <t>A43605</t>
  </si>
  <si>
    <t>Reader, here you'l plainly see iudgement perverted by these three, a priest, a judge, a patentee written by Thomas Heywood.</t>
  </si>
  <si>
    <t>A45252</t>
  </si>
  <si>
    <t>The arguments of Sir Richard Hutton, Knight, one of the judges of the Common Pleas, and Sir George Croke, Knight, one of the judges of the Kings Bench together with the certificate of Sir John Denham, Knight, one of the Barons of the Exchequer, vpon a scire facias brought by the Kings Majesty in the Court of Exchequer against John Hampden, Esquire : as also, the severall votes of the Commons and Peeres in Parliament, and the orders of the Lords for the vacating of the judgement given against the said Mr. Hampden, and the vacating of the severall rolls in each severall court, wherein the judges extrajudiciall opinions in the cases made touching ship-money are entred.</t>
  </si>
  <si>
    <t>A45277</t>
  </si>
  <si>
    <t>A Christian vindication of truth against errour concerning these controversies, 1. Of sinners prayers, 2. Of priests marriage, 3. Of purgatory, 4. Of the second commandment and images, 5. Of praying to saints and angels, 6. Of justification by faith, 7. Of Christs new testament or covenant / by Edw. Hide ...</t>
  </si>
  <si>
    <t>A46836</t>
  </si>
  <si>
    <t>The exceeding riches of grace advanced by the spirit of grace, in an empty nothing creature, viz. Mris. Sarah Wight lately hopeles and restles, her soule dwelling far from peace or hopes thereof : now hopefull, and joyfull in the Lord, that hath caused light to shine out of darknes ... / published for the refreshing of poor souls, by an eye and ear-witness of a good part thereof, Henry Jesse ...</t>
  </si>
  <si>
    <t>A46869</t>
  </si>
  <si>
    <t>The devil of a wife, or, A comical transformation as it is acted by Their Majesties servants at the Queens theatre in Dorset Garden.</t>
  </si>
  <si>
    <t>A48313</t>
  </si>
  <si>
    <t>A letter to Dr. E. Hyde in answer to one of his occasioned by the late insurrection at Salisbury.</t>
  </si>
  <si>
    <t>A48880</t>
  </si>
  <si>
    <t>The fundamental constitutions of Carolina.</t>
  </si>
  <si>
    <t>1670]</t>
  </si>
  <si>
    <t>A48904</t>
  </si>
  <si>
    <t>A vindication of The reasonableness of Christianity, &amp;c. from Mr. Edwards's reflections</t>
  </si>
  <si>
    <t>A49151</t>
  </si>
  <si>
    <t>Of liberty and servitude translated out of the French into the English tongue, and dedicated to Geo. Evelyn, Esquire.</t>
  </si>
  <si>
    <t>A49592</t>
  </si>
  <si>
    <t>Almanzor and Almanzaida a novel / written by Sir Philip Sidney, and found since his death amongst his papers.</t>
  </si>
  <si>
    <t>A49866</t>
  </si>
  <si>
    <t>A fountain of gardens watered by the rivers of divine pleasure, and springing up in all the variety of spiritual plants; blown up the pure breath into a paradise, sending forth their sweet savours, and strong odours, for soul-refreshing. By Jane Lead.</t>
  </si>
  <si>
    <t>A49922</t>
  </si>
  <si>
    <t>CÃ¦sar Borgia, son of Pope Alexander the sixth a tragedy acted at the Duke's Theatre by their Royal Highnesses servants / written by Nat. Lee.</t>
  </si>
  <si>
    <t>A49925</t>
  </si>
  <si>
    <t>Gloriana, or, The court of Augustus CÃ¦sar acted at the Theatre-Royal, by Their Majesties servants / by Nat. Lee.</t>
  </si>
  <si>
    <t>A49928</t>
  </si>
  <si>
    <t>Lucius Junius Brutus, father of his country a tragedy : acted at the Duke's Theater, by their royal highnesses servants / written by Nath. Lee.</t>
  </si>
  <si>
    <t>A49933</t>
  </si>
  <si>
    <t>The Princess of Cleve as it was acted at the Queens Theatre in Dorset-Garden / by Nath. Lee ...</t>
  </si>
  <si>
    <t>A49935</t>
  </si>
  <si>
    <t>The rival queens, or, The death of Alexander the Great acted at the Theater-Royal by their majesties servants / by Nat. Lee ...</t>
  </si>
  <si>
    <t>A50028</t>
  </si>
  <si>
    <t>An armie for Ireland conducted by the Lord Lithe [Lisle], son to the right honourable, the Earle of Licester, Lord Deputy of Ireland being a vote of both houses in Parliament for the sending of a speedy ayd into Ireland consisting both of the Scottish and English army : speaking of the great feare that the city of Dublin hath been in and in what danger to be taken sundry times, but now most valiantly defended by the Scottish volunteers and the English army with an excellent copy of a letter sent from the Lord Moore to Sir William Baker in England : speaking of all the greevances and meseries of the Protestants whatsoever as also of all the bloody designes that the rebels intended to take the castle.</t>
  </si>
  <si>
    <t>A50498</t>
  </si>
  <si>
    <t>A narrative of the principal actions occurring in the wars betwixt Sueden and Denmark before and after the Roschild Treaty with the counsels and measures by which those actions were directed : together with a view of the Suedish and other affairs, as they stood in Germany in the year 1675, with relation to England : occasionally communicated by the author to the Right Honourable George, late Earl of Bristol, and since his decease found among his papers.</t>
  </si>
  <si>
    <t>M.DC.LXXVII [1677]</t>
  </si>
  <si>
    <t>A50887</t>
  </si>
  <si>
    <t>Brief notes upon a late sermon, titl'd, The fear of God and the King preach'd, and since publish'd by Matthew Griffith ... wherin many notorious wrestings of Scripture, and other falsities are observed / by J.M.</t>
  </si>
  <si>
    <t>A50954</t>
  </si>
  <si>
    <t>A supplement to Dr. Du Moulin, treating of the likeliest means to remove hirelings out of the Church of England. With a brief vindication of Mr. Rich. Baxter. By J.M.</t>
  </si>
  <si>
    <t>printed in the Year M DC LXXX. [1680]</t>
  </si>
  <si>
    <t>A51459</t>
  </si>
  <si>
    <t>Most fearefull and strange nevves from the bishoppricke of Dvrham being a true relation of one Margret Hooper of Edenbyres neere the river Darwent in the said bishoppricke : who was most fearfully possessed and tormented with the devill as also in what ugley shape he first appeared unto her how lamentabley she was handled with this evill spirit and at last how wonderfully the Lord delivered her : affirmed by these cridible witnesses there present November the fifteenth 1641, Stephen Hooper, Iohn Hooper, Iohn Gley, Alexander Eglestone, Anthony Westgarth, Alice Egleston and divers others.</t>
  </si>
  <si>
    <t>A52145</t>
  </si>
  <si>
    <t>Remarks upon a late disingenuous discourse, writ by one T.D. under the pretence de causa Dei, and of answering Mr. John Howe's letter and postscript of God's prescience, &amp;c., affirming, as the Protestant doctrine, that God doth by efficacious influence universally move and determine men to all their actions, even to those that are most wicked by a Protestant.</t>
  </si>
  <si>
    <t>A52146</t>
  </si>
  <si>
    <t>A seasonable argument to perswade all the grand juries in England to petition for a new Parliament, or, A list of the principal labourers in the great design of popery and arbitrary power who have betrayed their country to the conspirators, and bargain'd with them to maintain a standing army in England ...</t>
  </si>
  <si>
    <t>A52424</t>
  </si>
  <si>
    <t>Letters concerning the love of God between the author of the Proposal to the ladies and Mr. John Norris, wherein his late discourse, shewing that it ought to be intire and exclusive of all other loves, is further cleared and justified / published by J. Norris.</t>
  </si>
  <si>
    <t>A53058</t>
  </si>
  <si>
    <t>Philosophical letters, or, Modest reflections upon some opinions in natural philosophy maintained by several famous and learned authors of this age, expressed by way of letters / by the thrice noble, illustrious, and excellent princess the Lady Marchioness of Newcastle.</t>
  </si>
  <si>
    <t>A54959</t>
  </si>
  <si>
    <t>The innocent mistress a comedy, as it was acted by His Majesty's servants at the theatre in Little-Lincolns-Inn-Fields / written by Mrs. Mary Pix.</t>
  </si>
  <si>
    <t>A54960</t>
  </si>
  <si>
    <t>The Spanish wives a farce, as it was acted by His Majesty's servants at the theatre in Dorset-Garden.</t>
  </si>
  <si>
    <t>A56143</t>
  </si>
  <si>
    <t>A brief, pithy discourse upon I Corinthians 14. 40. Let all things be done decently and in order. Tending to search out the truth in question: Whether it be lawfull for church-governours to command and impose indifferent decent things (not absolutely necessary) in the administration of Gods worship? Written some years past by a judicious divine, and seasonable for our present times.</t>
  </si>
  <si>
    <t>printed in the year, 1661.</t>
  </si>
  <si>
    <t>A56157</t>
  </si>
  <si>
    <t>The doome of cowardisze [sic] and treachery or, A looking-glasse for cowardly or corrupt governours, and souldiers, who through pusillanimity or bribery, betray their trusts, to the publick prejudice. Containing certaine domestick lawes, heretofore, lately made, and judgements given against such timorous and treacherous persons; fit to be known in these unhappy times of warre. By William Prynne, utter barrester of Lincolnes-Inne. Imprimatur Iohn White, Octob. 23. 1643.</t>
  </si>
  <si>
    <t>A56167</t>
  </si>
  <si>
    <t>A fvll reply to Certaine briefe observations and anti-queries on Master Prynnes twelve questions about church-government wherein the frivolousnesse, falseness, and grosse mistakes of this anonymous answerer (ashamed of his name) and his weak grounds for independency, and separation, are modestly discovered, reselled : together with certaine briefe animadversions on Mr. Iohn Goodwins Theomachia, in justification of independency examined, and of the ecclesisticall jurisdiction and rights of Parliament, which he fights against / by William Prynne ...</t>
  </si>
  <si>
    <t>A56208</t>
  </si>
  <si>
    <t>A short sober pacific examination of some exuberances in, and ceremonial appurtenances to the Common prayer especially of the use and frequent repetitions of Glory be to the Father, &amp;c., standing up at it, at Gospels, creeds, and wearing white rochets, surplises, with other canonical vestments in the celebration of divine service and sacraments, whose originals, grounds of institution and prescription, are here truly related and modestly discussed ... / by William Prynne, Esq. ...</t>
  </si>
  <si>
    <t>A56213</t>
  </si>
  <si>
    <t>The substance of a speech made in the House of Commons by Wil. Prynn of Lincolns-Inn, Esquire, on Munday the fourth of December, 1648 touching the Kings answer to the propositions of both Houses upon the whole treaty, whether they were satisfactory, or not satisfactory : wherein the satisfactorinesse of the Kings answers to the propositions for settlement of a firm lasting peace, and future security of the subjects against all feared regall invasions and encroachments whatsoever is clearly demonstrated ... and that the armies remonstrance, Nov. 20, is a way to speedy and certain ruine ... / put into writing, and published by him at the importunate request of divers members, for the satisfaction of the whole kingdome, touching the Houses vote upon his debate.</t>
  </si>
  <si>
    <t>A57453</t>
  </si>
  <si>
    <t>An introduction to a breviary of the history of England with the reign of King William the I, entitled the Conqueror / written by Sr. Walter Raleigh, Kt. ...</t>
  </si>
  <si>
    <t>A57492</t>
  </si>
  <si>
    <t>A letter of Dr. Burnet from the Right Honourable the Earl of Rochester, as he lay on his death-bed, at His Honours lodge in Woodstock-Park / printed from the original, wrote with his own hand, June 25, 1680, at twelve at night.</t>
  </si>
  <si>
    <t>A57493</t>
  </si>
  <si>
    <t>On man a satyr / by a person of honour.</t>
  </si>
  <si>
    <t>1675?]</t>
  </si>
  <si>
    <t>A57589</t>
  </si>
  <si>
    <t>Sir Walter Raleigh's Sceptick, or speculations and Observations of the magnificency and opulency of cities, his Seat of government, and letters to the Kings Majestie, and others of qualitie : also, his demeanor before his execution.</t>
  </si>
  <si>
    <t>A58087</t>
  </si>
  <si>
    <t>The rat-trap, or, The Jesuites taken in their owne net &amp;c. discovered in this yeare of jubilee or deliverance from the romish faction, 1641.</t>
  </si>
  <si>
    <t>A58483</t>
  </si>
  <si>
    <t>A Remarkable passage, or, A vvitty discovrse between two citizens and the Bishop of Lincolne, concerning the Book of common prayer before the Lords of the Prliament House with the pleasant passages in their discourse worthy to be observed by the reader.</t>
  </si>
  <si>
    <t>A58997</t>
  </si>
  <si>
    <t>The second part of the collection of poems on affairs of state ... by AÃ¶Ã¶Ã¶Ã¶ MÃ¶Ã¶Ã¶Ã¶l, Esq.</t>
  </si>
  <si>
    <t>A59219</t>
  </si>
  <si>
    <t>A discovery of the groundlesness and insincerity of my Ld. of Down's Dissuasive being The fourth appendix to Svre-footing : with a letter to Dr. Casaubon, and another to his answerer / by J.S.</t>
  </si>
  <si>
    <t>A60214</t>
  </si>
  <si>
    <t>Discourses concerning government by Algernon Sidney ... ; published from an original manuscript of the author.</t>
  </si>
  <si>
    <t>A60227</t>
  </si>
  <si>
    <t>The life and death of Sir Henry Vane, Kt., or, A short narrative of the main passages of his earthly pilgrimage together with a true account of his purely Christian, peaceable, spiritual, gospel-principles, doctrine, life and way of worshipping God, for which he suffered contradiction and reproach from all sorts of sinners, and at last, a violent death, June 14. Anno, 1662 : to which is added, his last exhortation to his children, the day before his death.</t>
  </si>
  <si>
    <t>A61017</t>
  </si>
  <si>
    <t>A rationale upon the Book of common prayer of the Church of England by Anth. Sparrow ... ; with the form of consecration of a church or chappel, and of the place of Christian burial ; by Lancelot Andrews ...</t>
  </si>
  <si>
    <t>A61396</t>
  </si>
  <si>
    <t>A plain discourse upon uprightness shewing the properties and priviledges of an upright man / by Richard Steele ...</t>
  </si>
  <si>
    <t>A61397</t>
  </si>
  <si>
    <t>A scheme and abstract of the Christian religion comprized in fifty two heads, with the texts of scripture, on which they are grounded : and some short indications, how they were more largely handled / by a lover of truth and peace.</t>
  </si>
  <si>
    <t>A61868</t>
  </si>
  <si>
    <t>Campanella revived, or, An enquiry into the history of the Royal Society, whether the virtuosi there do not pursue the projects of Campanella for the reducing  England unto Popery being the extract of a letter to a person of honour from H.S. with another letter to Sir N.N. relating the cause of the quarrel betwixt H.S. and the R.S. and an apology against some of their cavils : with a postscript concerning the quarrel depending betwixt H.S. and Dr. Merrett.</t>
  </si>
  <si>
    <t>A61872</t>
  </si>
  <si>
    <t>Clamor, rixa, joci, mendacia, furta, cachini, or A severe enquiry into the late oneirocritica published by John Wallis, grammar-reader in Oxon.</t>
  </si>
  <si>
    <t>A61878</t>
  </si>
  <si>
    <t>A further iustification of the present war against the United Netherlands illustrated with several sculptures / by Henry Stubbe.</t>
  </si>
  <si>
    <t>MDCLXXIII [1673]</t>
  </si>
  <si>
    <t>A61887</t>
  </si>
  <si>
    <t>A light shining out of darknes [sic], or, Occasional queries submitted to the judgment of such as would enquire into the true state of things in our times</t>
  </si>
  <si>
    <t>A61894</t>
  </si>
  <si>
    <t>Rosemary &amp; Bayes, or, Animadversions upon a treatise called, The rehearsall trans-prosed [sic] in a letter to a friend in the countrey.</t>
  </si>
  <si>
    <t>A62048</t>
  </si>
  <si>
    <t>The life and death of Mr. Tho. Wilson, minister of Maidstone, in the county of Kent, M.A.</t>
  </si>
  <si>
    <t>A62661</t>
  </si>
  <si>
    <t>Lycidus, or, The lover in fashion being an account from Lycidus to Lysander, of his voyage from the Island of Love : from the French / by the same author of The voyage to the Isle of Love ; together with a miscellany of new poems, by several hands.</t>
  </si>
  <si>
    <t>A63156</t>
  </si>
  <si>
    <t>The tryal and condemnation of two popish priests, Andrew Brommich and William Atkyns, for high treason at Stafford assizes, August 16, 1679 with an account of the notable equivocation of some witnesses of the Romish Church there produced, and the reason thereof from their own authors : Mr. Stephen Dugdale, one of the grand evidences of the Popish plot being there present.</t>
  </si>
  <si>
    <t>A63653</t>
  </si>
  <si>
    <t>An apology for authorized and set forms of litvrgie against the pretence of the spirit 1. for ex tempore prayer : 2. formes of private composition.</t>
  </si>
  <si>
    <t>A64154</t>
  </si>
  <si>
    <t>An apology for private preaching in which those formes are warranted or rather justified, which the maligannt sect contemne and daily by prophane pamphlets make ridiculous : viz. preaching in a tub : teaching against the backe of a chaire : instructing at a tables end : revealing in a basket : exhorting over a buttery hatch : reforming on a bad side or, indeed, any place according to inspiration, since it is knowne, the spirit moves in sundry places : whereunto is annexed, or rather conjoyned or furthermore united, or moreover knit the spirituall postures, alluding to that of musket and pike / by T.J.</t>
  </si>
  <si>
    <t>Jun. 28 [1642]</t>
  </si>
  <si>
    <t>A64165</t>
  </si>
  <si>
    <t>The diseases of the times, or, The distempers of the common-wealth succinctly describing each particular disease wherin the kingdome is troubled : contracted into these heads viz. 1. the immedicable tumour of faction : 2. the strange diffusuion of Brownianisme : 3. the stupendeous inundation of heresie : 4. the desperate swelling of obstinacy : 5. the dangerous disease of feminine divinity : 6. the aspiring ambition of presumption : 7. the audacious height of disobedience : 8. the painted deceitfulnesse of hypecrisie.</t>
  </si>
  <si>
    <t>[1642]</t>
  </si>
  <si>
    <t>A64169</t>
  </si>
  <si>
    <t>A full and compleat answer against the writer of a late volume set forth entituled A tale in a tub, or, A tub lecture : with a vindication of that ridiculous name called roundheads : together with some excellent verses on the defacing of Cheapside crosse : also proving that it is far better to preach in a boat than in a tub / by Thorny Ailo ...</t>
  </si>
  <si>
    <t>A64192</t>
  </si>
  <si>
    <t>A pedlar and a Romish priest in a very hot discourse, full of mirth, truth, wit, folly, and plain-dealing by Iohn Taylor.</t>
  </si>
  <si>
    <t>A64529</t>
  </si>
  <si>
    <t>The Christians pattern, or A divine treatise of the imitation of Christ. Written originally in Latin, by Thomas of Kempis, above 200. years since. Faithfully Englished. And printed in a large character for the benefit of the aged.</t>
  </si>
  <si>
    <t>A64768</t>
  </si>
  <si>
    <t xml:space="preserve">Magia adamica or the antiquitie of magic, and the descent thereof from Adam downwards, proved. Whereunto is added a perfect, and full discoverie of the true cÅ“lum terrÃ¦, or the magician's heavenly chaos, and first matter of all things. By Eugenius Philalethes. </t>
  </si>
  <si>
    <t>A65659</t>
  </si>
  <si>
    <t>A short treatise of the great worth and best kind of nobility Wherein, that of nature is highly commended, that of grace is justly preferred; the one from humane experience, the other upon divine evidence. / By Henry Whiston, rector of Balcomb in Sussex.</t>
  </si>
  <si>
    <t>M.DC.LXI. [1661]</t>
  </si>
  <si>
    <t>A66885</t>
  </si>
  <si>
    <t>The Woman turn'd bully a comedy, acted at the Duke's Theatre.</t>
  </si>
  <si>
    <t>A00102</t>
  </si>
  <si>
    <t>Iniunctions geven by the Quenes Maiestie anno Domini MD.LIX., the fyrst yeare of the raigne of our Soueraigne Lady Quene Elizabeth.</t>
  </si>
  <si>
    <t>[1559?]</t>
  </si>
  <si>
    <t>A00254</t>
  </si>
  <si>
    <t>Iniunctions giuen by the Reuerend Father in Christ John by Gods prouidence, Bishop of Sarisburie [sic], aswel to the cleargie, as to the churche wardens and enquirers of euerye seueral parish, aswel of his peculiar as general iurisdiction within and of the diocesse of Sarum to be obserued and kept of euery of them in their offices and callings, as to them shal appertaine, for the aduauncement of Gods honor, thincrease of vertue, and good order to be continued within his sayd diocesse, and the same to be enquired of and put in vse by all the Archdeacons, commissaries, and other officers excercising ecclesiastical iurisdiction vnder the sayde Bishop according to the limittes of their seueral offices and iurisdictions, in their synodes, visitations, inquiries, and courts.</t>
  </si>
  <si>
    <t>1569. February. 22.</t>
  </si>
  <si>
    <t>A00289</t>
  </si>
  <si>
    <t>A very lively portrayture, of the most reverend arch-bishops, the right reverend bs. of the Church of England set forth in XX. irrefragable positions, concerning their authority, power, and practise, as they onely are our diocesan lord bishops, so grounded upon Scripture, reason, and experience, by evident demonstrative practises, as their troublesome opposites, may cleerely see, how greatly they are deceived in all these. A labour undertaken for the peace of all Gods people, and for a just condemnation of al those, that cause division, and offences, contrary to the doctrine and discipline of Christs Church.</t>
  </si>
  <si>
    <t>A00293</t>
  </si>
  <si>
    <t>A most sweet song of an English merchant, borne at Chichester. To an excellent new tune.</t>
  </si>
  <si>
    <t>A00916</t>
  </si>
  <si>
    <t>An adioynder to the supplement of Father Robert Persons his discussion of M. Doctor Barlowes ansvvere &amp;c. Contayning a discouery, and confutation of very many foule absurdityes, falsities, and lyes in M. D. Andrewes his Latin booke intituled, Responsio ad apologiam Cardinalis Bellarmini &amp;c. An answere to the apology of Card. Bellarmine. Written by F.T. ... Also an appendix touching a register alleaged by M. Franc. Mason for the lawfull ordayning of Protestant bishops in Q. Elizabeths raigne.</t>
  </si>
  <si>
    <t>M.DC.XIII. [1613]</t>
  </si>
  <si>
    <t>A01014</t>
  </si>
  <si>
    <t>Doctor Fludds answer vnto MÂ¨ Foster or, The squeesing of Parson Fosters sponge, ordained by him for the wiping away of the weapon-salue. VVherein the sponge-bearers immodest carriage and behauiour towards his bretheren is detected ...</t>
  </si>
  <si>
    <t>A01043</t>
  </si>
  <si>
    <t>Apophthegmes new and old. Collected by the Right Honourable, Francis Lo. Verulam, Viscount St. Alban.</t>
  </si>
  <si>
    <t>A01046</t>
  </si>
  <si>
    <t>The broken heart. A tragedy. Acted by the Kings Majesties Seruants at the priuate House in the Black-Friers.</t>
  </si>
  <si>
    <t>A01056</t>
  </si>
  <si>
    <t>Loues sacrifice. A tragedie receiued generally well. Acted by the Queenes Majesties Seruants at the PhÅ“nix in Drury-lane.</t>
  </si>
  <si>
    <t>A01273</t>
  </si>
  <si>
    <t>A disputacio[n] of purgatorye made by Ioh[a]n Frith which is deuided in to thre bokes. The first boke is an answere vnto Rastell, which goeth aboute to proue purgatorye by naturall phylosophye. The seconde boke answereth vnto Sir Thomas More, which laboureth to proue purgatorye by scripture. The thirde boke maketh answere vnto my lorde of Rochestre which most leaneth vnto the doctoures.</t>
  </si>
  <si>
    <t>1531?]</t>
  </si>
  <si>
    <t>A01516</t>
  </si>
  <si>
    <t>The tvvoo bookes of Francis Bacon. Of the proficience and aduancement of learning, diuine and humane. To the King.</t>
  </si>
  <si>
    <t>A01517</t>
  </si>
  <si>
    <t>A delicate diet, for daintiemouthde droonkardes. Wherein the fowle abuse of common carowsing, and quaffing with hartie draughtes, is honestlie admonished. By George Gascoyne Esquier.</t>
  </si>
  <si>
    <t>Aug. 22. 1576.</t>
  </si>
  <si>
    <t>A01522</t>
  </si>
  <si>
    <t>The steele glas. A satyre co[m]piled by George Gascoigne Esquire. Togither with The complainte of Phylomene. An elegie deuised by the same author.</t>
  </si>
  <si>
    <t>[1576]</t>
  </si>
  <si>
    <t>A01749</t>
  </si>
  <si>
    <t>A discourse of a discouerie for a new passage to Cataia. VVritten by Sir Humfrey Gilbert, Knight.</t>
  </si>
  <si>
    <t>Anno. Domini. 1576. Aprilis. 12.</t>
  </si>
  <si>
    <t>A01804</t>
  </si>
  <si>
    <t>The succession of the bishops of England since the first planting of Christian religion in this island together with the historie of their liues and memorable actions faithfully gathered out of the monuments of antiquity. VVhereunto is prefixed a discourse concerning the first conuersion of our Britaine vnto Christian religion. By Francis Godwin now Bishop of Hereford.</t>
  </si>
  <si>
    <t>A02074</t>
  </si>
  <si>
    <t>Arbasto. The anatomie of fortune. Wherein is discoursed by a pithie and pleasant discourse, that the highest state of prosperitie, is oft times the first steppe to mishappe, and that to stay vpon fortunes lotte, is to treade on brittle glasse. VVherein also gentlemen may finde pleasant conceits to purge melancholie, and perfit counsell to preuent misfortune. By Robert Greene Master of Arte.</t>
  </si>
  <si>
    <t>A02091</t>
  </si>
  <si>
    <t>The comicall historie of Alphonsus, King of Aragon. As it hath bene sundrie times acted. Made by R.G.</t>
  </si>
  <si>
    <t>A02103</t>
  </si>
  <si>
    <t>Greenes, groats-vvorth of witte, bought with a million of repentance. Describing the follie of youth, the falshoode of makeshifte flatterers, the miserie of the negligent, and mischiefes of deceiuing courtezans. Written before his death, and published at his dyeing request.</t>
  </si>
  <si>
    <t>A02110</t>
  </si>
  <si>
    <t>Greenes mourning garment giuen him by repentance at the funerals of loue, which he presentes for a fauour to all young gentlemen that wish to weane themselues from wanton desires. R. Greene. Vtriusq[ue] academia in artibus magister. Sero sed serio.</t>
  </si>
  <si>
    <t>A02133</t>
  </si>
  <si>
    <t>Menaphon Camillas alarum to slumbering Euphues, in his melancholie cell at Silexedra. VVherein are deciphered the variable effects of fortune, the wonders of loue, the triumphes of inconstant time. Displaying in sundrie conceipted passions (figured in a continuate historie) the trophees that vertue carrieth triumphant, maugre the wrath of enuie, or the resolution of fortune. A worke worthie the youngest eares for pleasure, or the grauest censures for principles. Robertus Greene in Artibus Magister.</t>
  </si>
  <si>
    <t>A02157</t>
  </si>
  <si>
    <t>Planetomachia: or the first parte of the generall opposition of the seuen planets wherein is astronomically described their essence, nature, and influence: diuersly discouering in their pleasaunt and tragicall histories, the inward affections of the mindes ... Conteyning also a briefe apologie of the sacred and misticall science of astronomie: by Robert Greene, Master of Arts and student in phisicke. 1585.</t>
  </si>
  <si>
    <t>A02160</t>
  </si>
  <si>
    <t>A quip for an vpstart courtier: or, A quaint dispute betvveen veluet breeches and cloth-breeches. Wherein is plainely set downe the disorders in all estates and trades.</t>
  </si>
  <si>
    <t>A02613</t>
  </si>
  <si>
    <t>The ensamples of vertue and vice, gathered oute of holye scripture. By Nicolas Hanape patriarch of Ierusalem. Very necessarye for all christen men and women to loke vpon. And Englyshed by Thomas Paynell.</t>
  </si>
  <si>
    <t>Anno. 1561.</t>
  </si>
  <si>
    <t>A02631</t>
  </si>
  <si>
    <t>A briefe answere of Thomas Harding Doctor of Diuinitie touching certaine vntruthes with which Maister Iohn Iuell charged him in his late sermon at Paules Crosse the VIII of Iuly, anno 1565.</t>
  </si>
  <si>
    <t>26 Iulij [26 July 1565]</t>
  </si>
  <si>
    <t>A02635</t>
  </si>
  <si>
    <t>A reioindre to M. Iewels replie against the sacrifice of the Masse. In which the doctrine of the answere to the .xvij. article of his Chalenge is defended, and further proued, and al that his replie conteineth against the sacrifice, is clearely confuted, and disproued. By Thomas Harding Doctor of Diuinitie.</t>
  </si>
  <si>
    <t>Anno. 1567.</t>
  </si>
  <si>
    <t>A02775</t>
  </si>
  <si>
    <t>Pierces supererogation or A new prayse of the old asse. A preparatiue to certaine larger discourses, intituled Nashes s. fame. Gabriell Haruey.</t>
  </si>
  <si>
    <t>A03040</t>
  </si>
  <si>
    <t>A boke of the propreties of herbes called an herball wherunto is added the time [the] herbes, floures and sedes shold be gathered to be kept the whole yere, wyth the vertue of [the] herbes when they are stilled. Also a generall rule of all maner of herbes drawen out of an auncyent booke of phisyck by W.C.</t>
  </si>
  <si>
    <t>A03069</t>
  </si>
  <si>
    <t>Foure bookes of husbandry, collected by M. Conradus Heresbachius, counseller to the hygh and mighty prince, the Duke of Cleue: conteyning the whole arte and trade of husbandry, vvith the antiquitie, and commendation thereof. Nevvely Englished, and increased, by Barnabe Googe, Esquire.</t>
  </si>
  <si>
    <t>A03153</t>
  </si>
  <si>
    <t>A Merry ballad of a rich maid that had 18 seuerall suitors of seuerall countries otherwise called The scornefull maid  : to the tune of Hoop do me no harm good man.</t>
  </si>
  <si>
    <t>[ca. 1620]</t>
  </si>
  <si>
    <t>A03188</t>
  </si>
  <si>
    <t>A new ballad, containing a communication between the carefull wife, and the comfortable husb[and] touching the common cares and charges of house-hold.</t>
  </si>
  <si>
    <t>c. 1640]</t>
  </si>
  <si>
    <t>A03197</t>
  </si>
  <si>
    <t>The fayre mayde of the Exchange with the pleasant humours of the cripple of Fanchurch. Very delectable, and full of mirth.</t>
  </si>
  <si>
    <t>A03203</t>
  </si>
  <si>
    <t>A funerall elegie vpon the death of the late most hopefull and illustrious prince, Henry, Prince of Wales / vvritten by Thomas Heyvvood.</t>
  </si>
  <si>
    <t>A03206</t>
  </si>
  <si>
    <t>Gynaikeion: or, Nine bookes of various history. Concerninge women inscribed by ye names of ye nine Muses. Written by Thom: Heywoode.</t>
  </si>
  <si>
    <t>A03208</t>
  </si>
  <si>
    <t>If you knovv not me, you know no bodie: or, The troubles of Queene Elizabeth.</t>
  </si>
  <si>
    <t>A03217</t>
  </si>
  <si>
    <t>The second part of, If you know not me, you know no bodie. VVith the building of the Royall Exchange: and the famous victorie of Queene Elizabeth, in the yeare 1588.</t>
  </si>
  <si>
    <t>A03224</t>
  </si>
  <si>
    <t>The first and second partes of King Edward the Fourth. Containing his mery pastime with the tanner of Tamworth, as also his loue to faire Mistrisse Shoare, her great promotion, fall and miserie, and lastly the lamentable death of both her and her husband. Likewise the besieging of London, by the bastard Falconbridge, and the valiant defence of the same by the Lord Maior and the citizens. As it hath diuers times beene publikely played by the Right Honorable the Earle of Derbie his seruants.</t>
  </si>
  <si>
    <t>A03229</t>
  </si>
  <si>
    <t>Londini emporia, or Londons mercatura. Exprest in sundry triumphs, pageants and showes, at the inauguration of the Right Honorable Ralph Freeman into the Maiorty of the famous and farre renowned citty London. All the charge and expence of the laborious proiects, both by water and land, being the sole vndertaking of the Right Worshipfull Company of the Cloath-Workers, written by Thomas Heyvvood.</t>
  </si>
  <si>
    <t>A03230</t>
  </si>
  <si>
    <t>Londini speculum: or, Londons mirror exprest in sundry triumphs, pageants, and showes, at the initiation of the right Honorable Richard Fenn, into the Mairolty [sic] of the famous and farre renowned city London. All the charge and expence of these laborious projects both by water and land, being the sole undertaking of the Right Worshipful Company of the Habberdashers. Written by Tho. Heywood.</t>
  </si>
  <si>
    <t>A03242</t>
  </si>
  <si>
    <t>Porta pietatis, or, The port or harbour of piety. Exprest in sundry triumphes, pageants, and showes, at the initiation of the Right Honourable Sir Maurice Abbot Knight, into the Majoralty of the famous and farre renowned city London. All the charge and expence of the laborious projects both by water and land, being the sole undertaking of the Right Worshipfull Company of the Drapers. Written by Thomas Heywood.</t>
  </si>
  <si>
    <t>A03250</t>
  </si>
  <si>
    <t>Troia Britanica: or, Great Britaines Troy. A poem deuided into XVII. seuerall cantons, intermixed with many pleasant poeticall tales. Concluding with an vniuersall chronicle from the Creation, vntill these present times. Written by Tho: Heywood.</t>
  </si>
  <si>
    <t>A03253</t>
  </si>
  <si>
    <t>A true discourse of the two infamous upstart prophets, Richard Farnham weaver of White-Chappell, and Iohn Bull weaver of Saint Butolphs Algate, now prisoners, the one in Newgate, and the other in Bridewell with their examinations and opinions taken from their owne mouthes April 16. anno 1636. As also of Margaret Tennis now prisoner in Old Bridewell, with the hereticall opinions held by her, at the same time examined. Written by T.H.</t>
  </si>
  <si>
    <t>A03256</t>
  </si>
  <si>
    <t>A woman kilde with kindnesse. Written by Tho. Heywood.</t>
  </si>
  <si>
    <t>A03467</t>
  </si>
  <si>
    <t>The historie of man sucked from the sappe of the most approued anathomistes, in this present age, compiled in most compendious fourme, and now published in English, for the vtilitie of all godly chirurgians, within this realme, by Iohn Banister, Master in Chirurgerie, and practitioner in phisicke.</t>
  </si>
  <si>
    <t>Anno. 1578. Cum gratia &amp; priuilegio RegiÃ¦ Majestatis.</t>
  </si>
  <si>
    <t>A03730</t>
  </si>
  <si>
    <t>The housholders new-yeeres gift containing a pleasant dialogue betwixt the husband and his wife, pleasant to be regarded. To the tune of, where is my true-love.</t>
  </si>
  <si>
    <t>A03841</t>
  </si>
  <si>
    <t>The promine, contening the maner, place and time, of the maist illuster King James the sext his first passing to the feildis: Directis to his hienes: Be P. H. familiar seruitour to his Maiestie.</t>
  </si>
  <si>
    <t>A04472</t>
  </si>
  <si>
    <t>An expositio[n] vpon the two epistles of the apostle S. Paul to the Thessalonians by the reuerend Father Iohn Ievvel ... ; vvhereunto is adioined a very necessarie table of the principal matters contained in this exposition.</t>
  </si>
  <si>
    <t>A04474</t>
  </si>
  <si>
    <t>A replie vnto M. Hardinges ansvveare by perusinge whereof the discrete, and diligent reader may easily see, the weake, and vnstable groundes of the Romaine religion, whiche of late hath beene accompted Catholique. By Iohn Iewel Bishoppe of Sarisburie.</t>
  </si>
  <si>
    <t>A04482</t>
  </si>
  <si>
    <t>The true copies of the letters betwene the reuerend father in God Iohn Bisshop of Sarum and D. Cole vpon occasion of a sermon that the said Bishop preached before the Quenes Maiestie, and hir most honorable Counsel. 1560. Set forthe and allowed, according to the order appointed in the Quenes Maiesties iniunctions. Cum gratia &amp; priuilegio RegiÃ¦ Maiestatis per septennium.</t>
  </si>
  <si>
    <t>1560?]</t>
  </si>
  <si>
    <t>A04793</t>
  </si>
  <si>
    <t>A dutiful inuectiue, against the moste haynous treasons of Ballard and Babington with other their adherents, latelie executed. Together, vvith the horrible attempts and actions of the Q. of Scottes and the sentence pronounced against her at Fodderingay. Newlie compiled and set foorth, in English verses: for a New yeares gifte to all loyall English subiects by W. Kempe.</t>
  </si>
  <si>
    <t>A04918</t>
  </si>
  <si>
    <t>An admonition or vvarning that the faithful Christia[n]s in London, Newcastel Barwycke [and] others, may auoide Gods vengeau[n]ce bothe in thys life and in the life to come. Compyled by the seruaunt of God John Knox ...</t>
  </si>
  <si>
    <t>Anno. M.D.liiii. the. viii of May. [1554]]</t>
  </si>
  <si>
    <t>A05042</t>
  </si>
  <si>
    <t>The lamentation of a new married man briefely declaring the sorrow and grief that comes by warrying [sic] a young wanton wife to the tune of, Where is my true loue.</t>
  </si>
  <si>
    <t>A05082</t>
  </si>
  <si>
    <t>A Lanthorne for Landlords to the tune of The Duke of Norfolke.</t>
  </si>
  <si>
    <t>A05161</t>
  </si>
  <si>
    <t>A relation of the conference betweene William Lavvd, then, Lrd. Bishop of St. Davids; now, Lord Arch-Bishop of Canterbury: and Mr. Fisher the Jesuite by the command of King James of ever blessed memorie. VVith an answer to such exceptions as A.C. takes against it. By the sayd Most Reverend Father in God, William, Lord Arch-Bishop of Canterbury.</t>
  </si>
  <si>
    <t>MDCXXXIX. [1639]</t>
  </si>
  <si>
    <t>A05237</t>
  </si>
  <si>
    <t>Batman vppon Bartholome his booke De proprietatibus rerum, newly corrected, enlarged and amended: with such additions as are requisite, vnto euery seuerall booke: taken foorth of the most approued authors, the like heretofore not translated in English. Profitable for all estates, as well for the benefite of the mind as the bodie. 1582.</t>
  </si>
  <si>
    <t>A06375</t>
  </si>
  <si>
    <t>Articles of agreement made betweene the French King and those of Rochell, vpon the rendition of the towne, the 24. of October last. 1628. According to the French coppies printed at Rochell and at Roan. Also a relation of a braue and resolute sea-fight, made by Sr. Kenelam Digby (on the Bay of Scandarone the 16. of Iune last past) with certaine galegasses and galeasses, belonging to the states of Venice, to his great commendation, and to the honour of our English nation.</t>
  </si>
  <si>
    <t>A06393</t>
  </si>
  <si>
    <t>The lovers delight: or, A pleasant pastorall sonnet to a new court tune.</t>
  </si>
  <si>
    <t>[1640?]</t>
  </si>
  <si>
    <t>A06684</t>
  </si>
  <si>
    <t>A health to the gentlemanly profession of seruingmen; or, The seruingmans comforts. With other thinges not impertinent to the premisses, as well pleasant as profitable to the courteous reader.</t>
  </si>
  <si>
    <t>A06890</t>
  </si>
  <si>
    <t>A godly medytacyon of the christen sowle, concerninge a loue towardes God and hys Christe, compyled in frenche by lady Margarete quene of Nauerre, and aptely translated into Englysh by the ryght vertuouse lady Elyzabeth doughter to our late souerayne Kynge Henri the. viij.</t>
  </si>
  <si>
    <t>in the yeare of our lorde 1548. in Apryll]</t>
  </si>
  <si>
    <t>A06913</t>
  </si>
  <si>
    <t>Countrey contentments, or The English husvvife. Containing the inward and outward vertues which ought to be in a compleate woman. As her skill in physicke, surgerie, extraction of oyles, banqueting-stuffe, ordering of great feasts, preseruing of all sorts of wines, conceited secrets, distillations, perfumes, ordering of wooll, hempe, flax, making cloth, dying, the knowledge of dayries, office of malting, oats, their excellent vses in a family, brewing, baking, and all other things belonging to an houshold. A worke generally approued, and now much augmented, purged and made most profitable and necessarie for all men, and dedicated to the honour of the noble house of Exceter, and the generall good of this kingdome. By G.M.</t>
  </si>
  <si>
    <t>A06926</t>
  </si>
  <si>
    <t>The English husbandman. The first part: contayning the knowledge of the true nature of euery soyle within this kingdome: how to plow it; and the manner of the plough, and other instruments belonging thereto. Together with the art of planting, grafting, and gardening after our latest and rarest fashion. A worke neuer written before by any author: and now newly compiled for the benefit of this kingdome. By Garuis Markham.</t>
  </si>
  <si>
    <t>A06927</t>
  </si>
  <si>
    <t>The second booke of the English husbandman. Contayning the ordering of the kitchin-garden, and the planting of strange flowers: the breeding of all manner of cattell. Together with the cures, the feeding of cattell, the ordering both of pastures and meddow-ground: with the vse both of high-wood and vnder-wood. Whereunto is added a treatise, called Good mens recreation: contayning a discourse of the generall art of fishing, with the angle, and otherwise; and of all the hidden secrets belonging thereunto. Together vvith the choyce, ordering, breeding, and dyeting of the fighting cocke. A worke neuer written before by any author. By G.M.</t>
  </si>
  <si>
    <t>A06931</t>
  </si>
  <si>
    <t>The famous whore, or noble curtizan conteining the lamentable complaint of Paulina, the famous Roman curtizan, sometimes mes. vnto the great Cardinall Hypolito, of Est. By Garuis Markham.</t>
  </si>
  <si>
    <t>A06935</t>
  </si>
  <si>
    <t>Honour in his perfection or, A treatise in commendations of the vertues and renowned vertuous vndertakings of the illustrious and heroycall princes Henry Earle of Oxenford. Henry Earle of Southampton, Robert Earle of Essex, and the euer praise-worthy and much honoured Lord, Robert Bartue, Lord Willoughby, of Eresby: with a briefe cronology of theirs, and their auncestours actions. And to the eternall memory of all that follow them now, or will imitate them hereafter, especially those three noble instances, the Lord Wriouthesley, the Lord Delaware, and the Lord Montioy.</t>
  </si>
  <si>
    <t>A06936</t>
  </si>
  <si>
    <t>Hungers preuention: or, The whole arte of fovvling by vvater and land. Containing all the secrets belonging to that arte, and brought into a true forme or method, by which the most ignorant may know how to take any kind of fowle, either by land or water. Also, exceeding necessary and profitable for all such as trauell by sea, and come into vninhabited places: especially, all those that haue any thing to doe with new plantations. By Geruase Markham.</t>
  </si>
  <si>
    <t>A06937</t>
  </si>
  <si>
    <t>The inrichment of the vveald of Kent: or, A direction to the husbandman, for the true ordering, manuring, and inriching of all the grounds within the wealds of Kent and Sussex and may generally serue for all the grounds in England, of that nature: as, 1. Shewing the nature of all wealdish grounds, comparing it with the soyle of the shires at large. 2. Declaring what the marle is, and the seuerall sorts thereof, and where it is vsually found. 3. The profitable vse of marle, and other rich manurings, as well in each sort of arable land, as also for the encrease of corne and pasture through the kingdome. Painfully gathered for the good of this iland, by a man of great eminence and worth.</t>
  </si>
  <si>
    <t>A06946</t>
  </si>
  <si>
    <t>Markhams farwell to husbandry or, The inriching of all sorts of barren and sterill grounds in our kingdome, to be as fruitfull in all manner of graine, pulse, and grasse as the best grounds whatsoeuer together with the anoyances, and preseruation of all graine and seede, from one yeare to many yeares. As also a husbandly computation of men and cattels dayly labours, their expences, charges, and vttermost profits. Attained by trauell and experience, being a worke neuer before handled by any author: and published for the good of the whole kingdome.</t>
  </si>
  <si>
    <t>A06961</t>
  </si>
  <si>
    <t>A schoole for young souldiers containing in breife the whole discipline of vvarre, especially so much as is meet for captaine to teach, or the souldior to learne, that is, to trayne or to bee trayned : fit to be taught throughout England.</t>
  </si>
  <si>
    <t>[1615]</t>
  </si>
  <si>
    <t>A06964</t>
  </si>
  <si>
    <t>The souldiers accidence. Or an introduction into military discipline containing the first principles and necessary knowledge meete for captaines, muster-masters, and all young souldiers of the infantrie, or foote bandes. Also, the cavallarie or formes of trayning of horse-troopes, as it hath beene received from the latest and best experiences armies. A worke fit for all noble, generous, and good spirits, that loue honor, or honorable action. G.M.</t>
  </si>
  <si>
    <t>A06967</t>
  </si>
  <si>
    <t>The souldiers grammar containing, the high,    necessarie, and most curious rules of the art militarie : as first, whether it  be in great motions in generall? or foote motions especially?, or motions of    horse, generall, or speciall?, the ranges of foote, or horse?, the ranges of    officers, the seuerall imbattailings of foote, and horse, the imbattailing of a regiment, the ioyning of many regiments, or the forming of maine battailes, of  any extent, or number, with their formes, and figures, in liuely demonstration, &amp;c. / by G.M. ... ; vnto which, is added the Booke of postures, according to that which is ordered by the lords of His Maiesties most honorable Priuie Counsell.</t>
  </si>
  <si>
    <t>A06968</t>
  </si>
  <si>
    <t>The second part of the soldiers grammar: or a schoole for young soldiers. Especially for all such as are called to any place, or office, (how high or low soeuer) either in the citie, or countrey, for the training, and exercising of the trayned band, whether they be foote or horse. Together vvith perfect figures and demonstrations for attaining the knowledge of all manner of imbattailings, and other exercises. By G.M.</t>
  </si>
  <si>
    <t>A06975</t>
  </si>
  <si>
    <t>The dumbe knight. A historicall comedy, acted sundry times by the children of his Maiesties Reuels.</t>
  </si>
  <si>
    <t>A06982</t>
  </si>
  <si>
    <t>The true tragedy of Herod and Antipater with the death of faire Marriam. According to Iosephus, the learned and famous Iewe. As it hath beene, of late, diuers times publiquely acted (with great applause) at the Red Bull, by the Company of his Maiesties Reuels. Written by Geruase Markham, and William Sampson. Gentlemen.</t>
  </si>
  <si>
    <t>A06991</t>
  </si>
  <si>
    <t>The famous tragedy of the rich Ievv of Malta. As it vvas playd before the King and Queene, in his Majesties theatre at White-hall, by her Majesties Servants at the Cock-pit. Written by Christopher Marlo.</t>
  </si>
  <si>
    <t>A07003</t>
  </si>
  <si>
    <t>The massacre at Paris with the death of the Duke of Guise. As it was plaide by the right honourable the Lord high Admirall his Seruants. Written by Christopher Marlow.</t>
  </si>
  <si>
    <t>A07004</t>
  </si>
  <si>
    <t>Tamburlaine the Great. Who, from a Scythian shephearde, by his rare and woonderfull conquests, became a most puissant and mightye monarque. And (for his tyranny, and terrour in warre) was tearmed, the scourge of God. Deuided into two tragicall discourses, as they were sundrie times shewed vpon stages in the citie of London. By the right honorable the Lord Admyrall, his seruauntes.</t>
  </si>
  <si>
    <t>A07018</t>
  </si>
  <si>
    <t>The troublesome raigne and lamentable death of Edward the second, King of England with the tragicall fall of proud Mortimer: as it was sundrie times publiquely acted in the honourable citie of London, by the right honourable the Earle of Pembrooke his seruants. Written by Chri. Marlow Gent.</t>
  </si>
  <si>
    <t>A07023</t>
  </si>
  <si>
    <t>The tragedie of Dido Queene of Carthage played by the Children of her Maiesties Chappell. Written by Christopher Marlowe, and Thomas Nash. Gent. Actors Iupiter. Ganimed. Venus. Cupid. Iuno. Mercurie, or Hermes. Ã†neas. Ascanius. Dido. Anna. Achates. Ilioneus. Iarbas. Cloanthes. Sergestus.</t>
  </si>
  <si>
    <t>A07038</t>
  </si>
  <si>
    <t>Oh read ouer D. Iohn Bridges, for it is worthy worke: or an epitome of the fyrste booke, of that right worshipfull volume, written against the puritanes, in the defence of the noble cleargie, by as worshipfull a prieste, Iohn Bridges, presbyter, priest or elder, doctor of Diuillitie, and Deane of Sarum. Wherein the arguments of the puritans are wisely prevented, that when they come to answere M. Doctor, they must needes say some thing that hath bene spoken. Compiled for the behoofe and overthrow of the vnpreaching parsons, fyckers, and currats, that haue lernt their catechismes, and are past grace: by the reverend and worthie Martin Marprelat gentleman, and dedicated by a second epistle to the terrible priests. In this epitome, the foresaide fickers, [et]c. are very insufficiently furnished, with notable inabilitie of most vincible reasons, to answere the cauill of the puritanes. ...</t>
  </si>
  <si>
    <t>Nov. 1588]</t>
  </si>
  <si>
    <t>A07139</t>
  </si>
  <si>
    <t>Here after folowith the boke callyd the myrroure of Oure Lady very necessary for all relygyous persones.</t>
  </si>
  <si>
    <t>1530 (4 Nov.)]</t>
  </si>
  <si>
    <t>A07373</t>
  </si>
  <si>
    <t>The golden meane. Lately written, as occasion serued, to a great lord. Discoursing the noblenesse of perfect virtue in extreames.</t>
  </si>
  <si>
    <t>A07555</t>
  </si>
  <si>
    <t>A maske presented at Ludlow Castle, 1634 on Michaelmasse night, before the Right Honorable, Iohn Earle of Bridgewater, Vicount Brackly, Lord PrÃ¦sident of Wales, and one of His Maiesties most honorable Privie Counsell.</t>
  </si>
  <si>
    <t>A08840</t>
  </si>
  <si>
    <t>The second tome of the Palace of pleasure conteyning store of goodly histories, tragicall matters, and other morall argument, very requisite for delighte and profit. Chosen and selected out of diuers good and commendable authors: by William Painter, clerke of the ordinance and armarie. Anno. 1567.</t>
  </si>
  <si>
    <t>[1567]</t>
  </si>
  <si>
    <t>A08950</t>
  </si>
  <si>
    <t>The desperate damsells tragedy. Or The faithlesse young man. To the tune of Dulcina.</t>
  </si>
  <si>
    <t>A08951</t>
  </si>
  <si>
    <t>The distressed virgin: or, The false young-man, and the constant maid, the qualities of them both displaid. To an excellent new tune.</t>
  </si>
  <si>
    <t>A08955</t>
  </si>
  <si>
    <t>Fayre warning, or, Happy is he whom other mens harmes can make to beware, and to shun Satans charmes. To the tune of Packingtons pound.</t>
  </si>
  <si>
    <t>A08961</t>
  </si>
  <si>
    <t>Houshold talke or, Good councell for a married man. Deliuered in a prittie dialogue, by Roger a batchelor, to Simon, a (iealous) married-man. To the tune of Buckle and thong-a.</t>
  </si>
  <si>
    <t>A09222</t>
  </si>
  <si>
    <t>Descensus astrÃ¦Ã¦ the device of a l'ageant [sic] borne before M. William Web, lord maior of the citie of London on the day he tooke his oath, beeing the 29. of October. 1591 : wherevnto is annexed a speech deliuered by one cladlike a sea nymph ... to the lord maior, at the time he tooke barge to go to Westminster / done by G. Peele ...</t>
  </si>
  <si>
    <t>A09223</t>
  </si>
  <si>
    <t>The deuice of the pageant borne before the Woolstone Dixi Lord Maior of the citie of London. An. 1585.</t>
  </si>
  <si>
    <t>A09224</t>
  </si>
  <si>
    <t>The famous chronicle of king Edward the first, sirnamed Edward Longshankes with his returne from the holy land. Also the life of Lleuellen rebell in Wales. Lastly, the sinking of Queene Elinor, who sunck at Charingcrosse, and rose againe at Pottershith, now named Queenehith.</t>
  </si>
  <si>
    <t>A09227</t>
  </si>
  <si>
    <t>The honour of the garter. Displaied in a poeme gratulatorie: entitled to the worthie and renowned Earle of Northumberland. Created Knight of that order, and installd at VVindsore. Anno Regni ElizabethÃ¦. 35. die Iunij. 26. By George Peele, Maister of Artes in Oxenforde.</t>
  </si>
  <si>
    <t>[1593]</t>
  </si>
  <si>
    <t>A09233</t>
  </si>
  <si>
    <t>Polyhymnia describing, the honourable triumph at tylt, before her Maiestie, on the 17. of Nouember, last past, being the first day of the three and thirtith yeare of her Highnesse raigne. With Sir Henrie Lea, his resignation of honour at tylt, to her Maiestie, and receiued by the right honorable, the Earle of Cumberland.</t>
  </si>
  <si>
    <t>A09513</t>
  </si>
  <si>
    <t>Deuoreux. Vertues teares for the losse of the most christian King Henry, third of that name, King of Fraunce; and the vntimely death, of the most noble &amp; heroicall gentleman, VValter Deuoreux, who was slaine before Roan in Fraunce. First written in French, by the most excellent and learned gentlewoman, Madam Geneuuefue, Petau Maulette. And paraphrastically translated into English. Ieruis Markham.</t>
  </si>
  <si>
    <t>A09592</t>
  </si>
  <si>
    <t>The life and death of Sir Phillip Sidney, late lord gouernour of Flushing his funerals solemnized in Paules Churche where he lyeth interred; with the whole order of the mournfull shewe, as they marched thorowe the citie of London, on Thursday the 16 of February. 1587.</t>
  </si>
  <si>
    <t>A10290</t>
  </si>
  <si>
    <t>An elegie upon the death of the most illustrious and victorious Prince Gustavus Adolphus King of Swethland &amp;c. Composed immediately after the first rumours of his death, and now published and dedicated to the memoriall of so renouned a prince.</t>
  </si>
  <si>
    <t>1633?]</t>
  </si>
  <si>
    <t>A10417</t>
  </si>
  <si>
    <t>Now she that I louyd trewly beryth a full fayre face hath chosen her ...</t>
  </si>
  <si>
    <t>ca. 1525]</t>
  </si>
  <si>
    <t>A11167</t>
  </si>
  <si>
    <t>Sir Beniamin Ruddierd's speach in behalfe of the cleargy</t>
  </si>
  <si>
    <t>1628]</t>
  </si>
  <si>
    <t>A11915</t>
  </si>
  <si>
    <t>The sixt tragedie of the most graue and prudent author Lucius, Anneus, Seneca, entituled Troas with diuers and sundrye addicions to the same. Newly set forth in Englishe by Jasper Heywood student in Oxonforde. Anno domini. 1559. Cum priuilegio ad imprimendum solum.</t>
  </si>
  <si>
    <t>[1559]]</t>
  </si>
  <si>
    <t>A12110</t>
  </si>
  <si>
    <t>The shepardes kalender. Here beginneth the kalender of shepardes newly augmented and corrected.</t>
  </si>
  <si>
    <t>[1570?]]</t>
  </si>
  <si>
    <t>A12226</t>
  </si>
  <si>
    <t>Syr P.S. His Astrophel and Stella. Wherein the excellence of sweete poesie is concluded. To the end of which are added, sundry other rare sonnets of diuers noble men and gentlemen.</t>
  </si>
  <si>
    <t>Anno Domini. 1591.</t>
  </si>
  <si>
    <t>A12231</t>
  </si>
  <si>
    <t>The Countesse of Pembrokes Arcadia. Written by Sir Philip Sidney Knight. Now since the first edition augmented and ended.</t>
  </si>
  <si>
    <t>Anno Domini. 1593.</t>
  </si>
  <si>
    <t>A12276</t>
  </si>
  <si>
    <t>Here after foloweth the boke of Phyllyp Sparowe compyled by mayster Skelton Poete Laureate.</t>
  </si>
  <si>
    <t>A12281</t>
  </si>
  <si>
    <t>Here begynneth a lytell treatyse named the bowge of courte.</t>
  </si>
  <si>
    <t>[1499?]]</t>
  </si>
  <si>
    <t>A12285</t>
  </si>
  <si>
    <t>Here after foloweth a litel boke called Colyn Cloute compyled by mayster Skelton poete Laureate.</t>
  </si>
  <si>
    <t>A12290</t>
  </si>
  <si>
    <t>Here folowythe dyuers balettys and dyties solacyous deuysyd by Master Skelton Laureat.</t>
  </si>
  <si>
    <t>1528?]</t>
  </si>
  <si>
    <t>A12295</t>
  </si>
  <si>
    <t>Skelton Laureate agaynste a comely coystrowne that curyowsly chawntyd and curryshly cowntred, and madly in hys musykkys mokkyshly made, agaynste the. ix. Musys of polytyke poems [and] poettys matryculat.</t>
  </si>
  <si>
    <t>1527?]</t>
  </si>
  <si>
    <t>A12302</t>
  </si>
  <si>
    <t>A Skeltonicall salutation, or condigne gratulation, and iust vexation of the Spanishe nation that in a bravado, spent many a crusado, in setting forth an armado England to invado.</t>
  </si>
  <si>
    <t>A13102</t>
  </si>
  <si>
    <t>The intended treason, of Doctor Parrie: and his complices, against the Queenes moste excellent Maiestie. With a letter sent from the Pope to the same effect.</t>
  </si>
  <si>
    <t>[1585]</t>
  </si>
  <si>
    <t>A13103</t>
  </si>
  <si>
    <t>A motiue to good workes. Or rather, to true Christianitie indeede. Wherein by the waie is shewed, how farre wee are behinde, not onely our fore-fathers in good workes, but also many other creatures in the endes of our creation: with the difference betwixt the pretenced [sic] good workes of the Antichristian Papist, and the good workes of the Christian Protestant. By Phillip Stubbes, Gentleman.</t>
  </si>
  <si>
    <t>A13104</t>
  </si>
  <si>
    <t>A perfect pathway to felicitie conteining godly meditations and praiers, fit for all times, and necessarie to be practized of all good Christians.</t>
  </si>
  <si>
    <t>A13463</t>
  </si>
  <si>
    <t>The scourge of basenesse, or, The old lerry with a new kicksey, and a new cum twang with the old winsye wherein Iohn Taylor hath curried or clapperclawed, neere a thousand of his bad debters, who will not pay him vpon his returnes from Scotland, Germany, Bohemia, the voyages of the paper boate, and his nauigations to Yorke and Salsbury with Oates.</t>
  </si>
  <si>
    <t>[1624]</t>
  </si>
  <si>
    <t>A13466</t>
  </si>
  <si>
    <t>The life and death of the most blessed among women, the Virgin Mary mother of our Lord Iesus. VVith the murder of the infants in Bethlehem, Iudas his treason, and the confession of the good theife and the bad.</t>
  </si>
  <si>
    <t>A13472</t>
  </si>
  <si>
    <t>A memorial of all the English monarchs being in number 151, from Brute to King Charles. In heroicall verse by Io. Taylor.</t>
  </si>
  <si>
    <t>A13473</t>
  </si>
  <si>
    <t>The needles excellency a new booke wherin are diuers admirable workes wrought with the needle ; newly inuented and cut in copper for the pleasure and profit of the industrious.</t>
  </si>
  <si>
    <t>A13474</t>
  </si>
  <si>
    <t>The muses mourning: or funerall sonnets on the death of Iohn Moray Esquire. By Iohn Taylor.</t>
  </si>
  <si>
    <t>1615]</t>
  </si>
  <si>
    <t>A13492</t>
  </si>
  <si>
    <t>A sad and deplorable loving elegy consecrated to the living memory of his best assured friend, the generally beloved, M. Richard Wyan deceased, late his Majesties proctor for the high court of the Admiralty. Who departed this life at his house at Bryl in Buckinhamshire, on Thursday the 16. of August last. 1638.</t>
  </si>
  <si>
    <t>1638]</t>
  </si>
  <si>
    <t>A13499</t>
  </si>
  <si>
    <t>Sir Gregory Nonsence his newes from no place. Written on purpose, with much study to no end, plentifully stored with want of wit, learning, iudgement, rime and reason, and may seeme very fitly for the vnderstanding of nobody. Toyte, Puncton, Ghemorah, Molushque, Kaycapepson. This is the worke of the authors, without borrowing or stealing from others. By Iohn Taylor.</t>
  </si>
  <si>
    <t>1700 [i.e. 1622]</t>
  </si>
  <si>
    <t>A13503</t>
  </si>
  <si>
    <t>[Taylors goose] [describing the wilde goose].</t>
  </si>
  <si>
    <t>A13509</t>
  </si>
  <si>
    <t>Taylor on Thame Isis: or The description of the tvvo famous riuers of Thame and Isis, who being conioyned or combined together, are called Thamisis, or Thames. With all the flats, shoares, shelues, sands, weares, stops, riuers, brooks, bournes, streames, rills, riuolets, streamelets, creeks, and whatsoeuer helps the said riuers haue, from their springs or heads, to their falls into the ocean. As also a discouery of the hinderances which doe impeache the passage of boats and barges, betwixt the famous Vniuersity of Oxford, and the city of London.</t>
  </si>
  <si>
    <t>A13511</t>
  </si>
  <si>
    <t>Taylors travels and circular perambulation, through, and by more then thirty times twelve signes of the Zodiack, of the famous cities of London and Westminster. With the honour and worthinesse of the vine, the vintage, the wine, and the vintoner; with an alphabeticall description, of all the taverne signes in the cities, suburbs, and liberties aforesaid, and significant epigrams upon the said severall signes. Written by Iohn Taylor.</t>
  </si>
  <si>
    <t>A13514</t>
  </si>
  <si>
    <t>True louing sorow, attired in a robe of vnfeigned griefe presented vpon occasion of the much bewailed funerall of that gracious and illustrious prince Lewis Steward, Duke of Richmond and Linox, Eearle [sic] of Newcastle and Darnely ... who departed this life at White-Hall on the Thursday the 12 of February ... / [by] John Taylor.</t>
  </si>
  <si>
    <t>A13515</t>
  </si>
  <si>
    <t>The vnnaturall father, or, The cruell murther committed by [one] Iohn Rowse of the towne of Ewell, ten m[iles] from London, in the county of Surry, vpon two of his owne children with his prayer and repentance in prison, his arrai[gn]ment and iudgement at the Sessions, and his execution for the said fact at Croydon, on Munday the second of Iuly, 1621.</t>
  </si>
  <si>
    <t>A13524</t>
  </si>
  <si>
    <t>The world runnes on vvheeles: or oddes, betwixt carts and coaches.</t>
  </si>
  <si>
    <t>A13841</t>
  </si>
  <si>
    <t>Laugh and lie dovvne: or, The worldes folly.</t>
  </si>
  <si>
    <t>A14021</t>
  </si>
  <si>
    <t>The noble arte of venerie or hunting. VVherein is handled and set out the vertues, nature, and properties of fiutene sundrie chaces togither, with the order and maner how to hunte and kill euery one of them. Translated and collected for the pleasure of all noblemen and gentlemen, out of the best approued authors, which haue written any thing concerning the same: and reduced into such order and proper termes as are vsed here, in this noble realme of England. The contentes vvhereof shall more playnely appeare in the page next followyng.</t>
  </si>
  <si>
    <t>[1575]]</t>
  </si>
  <si>
    <t>A14338</t>
  </si>
  <si>
    <t>True nevves from one of Sir Fraunces Veres companie. Concerning Delftes-Isle, and sundry other townes in the Lowe Countries, yeelded to the generall since May last. Of the great armie, nowe comminge out of Germanie for the aide of the French King, and their hope for the speedye winninge of Antwerpe. VVith the bloody persecution and marterdome which sundry cheefe persons of account did lately suffer in Spaine for the profession of Christ Iesus. Translated out of Dutch. Seene and allowed.</t>
  </si>
  <si>
    <t>A16501</t>
  </si>
  <si>
    <t>An epytaphe vpon the death of the Right Reuerent Father in God I. Iuell, Doctor of Diuinitie and Bishop of Sarisburie. who deceased the. 22. of September 1571.</t>
  </si>
  <si>
    <t>1571. October. 2.</t>
  </si>
  <si>
    <t>A16903</t>
  </si>
  <si>
    <t>The merchants daughter of Bristow. To the tune of The maidens ioy.</t>
  </si>
  <si>
    <t>ca. 1635]</t>
  </si>
  <si>
    <t>A17539</t>
  </si>
  <si>
    <t>Of Englishe dogges the diuersities, the names, the natures, and the properties. A short treatise written in latine by Iohannes Caius of late memorie, Doctor of Phisicke in the Vniuersitie of Cambridge; and newly drawne into Englishe by Abraham Fleming student. Seene and allowed.</t>
  </si>
  <si>
    <t>A18154</t>
  </si>
  <si>
    <t>A Merry neuu catch of all [t]rades to the tune of The cleane contrary way.</t>
  </si>
  <si>
    <t>A18731</t>
  </si>
  <si>
    <t>The epitaph of Sir Phillip Sidney Knight, lately Lord Gouernour of Floshing.</t>
  </si>
  <si>
    <t>[1586]</t>
  </si>
  <si>
    <t>A19000</t>
  </si>
  <si>
    <t>Constant, faire, and fine Betty. Being the young-mans praise, of a curious creature. Faire shee was, and faire indeed, and constant alwayes did proceed. To the tune of, Peggy went over sea, with a souldier.</t>
  </si>
  <si>
    <t>A19003</t>
  </si>
  <si>
    <t>Death's loud allarum: or, A perfect description of the frailty of mans life with some admonitions to warne all men and women to repentance. To the tune of, Aime not too high.</t>
  </si>
  <si>
    <t>A19183</t>
  </si>
  <si>
    <t>A pleasant conceited comedie, wherein is shewed, how a man may chuse a good wife from a bad. As it hath bene sundry times acted by the Earle of Worcesters seruants.</t>
  </si>
  <si>
    <t>A19319</t>
  </si>
  <si>
    <t>The hye way to the spyttell hous. Copland and the porter. Who so hath lust, or wyll leaue his thryft ...</t>
  </si>
  <si>
    <t>A19681</t>
  </si>
  <si>
    <t>Cuckolds haven: or, The marry'd mans miserie who must abide the penaltie of being hornify'd: hee unto his neighbours doth make his case knowne, and tels them all plainly, the case is their owne. To the tune of, the Spanish gipsie.</t>
  </si>
  <si>
    <t>A19764</t>
  </si>
  <si>
    <t>A new northeren iigge, called, Daintie come thou to me.</t>
  </si>
  <si>
    <t>A19824</t>
  </si>
  <si>
    <t>The collection of the historie of England. By S.D.</t>
  </si>
  <si>
    <t>[1618]</t>
  </si>
  <si>
    <t>A19890</t>
  </si>
  <si>
    <t>The story of David and Berseba. To a pleasant new tune.</t>
  </si>
  <si>
    <t>[sen., ca. 1635]</t>
  </si>
  <si>
    <t>A19952</t>
  </si>
  <si>
    <t>The reply of the most illustrious Cardinall of Perron, to the ansvveare of the most excellent King of Great Britaine the first tome. Translated into English.</t>
  </si>
  <si>
    <t>A19973</t>
  </si>
  <si>
    <t>Vpon the life and death of the most worthy, and thrise renowmed knight, Sir Phillip Sidney a commemoration of his worthines, contayning a briefe recapitulation, of his valiant vsage and death taken, in her Maiesties seruices of the warres in the Low-countries of Flaunders.</t>
  </si>
  <si>
    <t>[1586?]</t>
  </si>
  <si>
    <t>A20004</t>
  </si>
  <si>
    <t>Deat[hs] dance. To be sung to a pleasant new tune, cal[led] [O]h no, no, no, not yet, or, the meddow brow.</t>
  </si>
  <si>
    <t>A20379</t>
  </si>
  <si>
    <t>A lamentable ditty composed vpon the death of Robert Lord Devereux, late earle of Essex who was beheaded in the Tower of London, on Ashwenesday in the morning, 1600. To the tune of Welladay.</t>
  </si>
  <si>
    <t>[ca. 1635?]</t>
  </si>
  <si>
    <t>A20479</t>
  </si>
  <si>
    <t>A righte noble and pleasant history of the successors of Alexander surnamed the Great, taken out of Diodorus Siculus: and some of their lives written by the wise Plutarch. Translated out of French into Englysh. by Thomas Stocker.</t>
  </si>
  <si>
    <t>A20572</t>
  </si>
  <si>
    <t>Any thing for a quiet life, or, The Married mans bondage to a curst wife to the tune of Oh no, no, no, not yet, or, Ile neuer loue thee more.</t>
  </si>
  <si>
    <t>A21074</t>
  </si>
  <si>
    <t>Ariosto's satyres in seuen famous discourses, shewing the state, 1 Of the Court, and courtiers. 2 Of libertie, and the clergie in generall. 3 Of the Romane clergie. 4 Of marriage. 5 Of soldiers, musitians, and louers. 6 Of schoolmasters and scholers. 7 Of honor, and the happiest life. In English, by Garuis Markham.</t>
  </si>
  <si>
    <t>A21318</t>
  </si>
  <si>
    <t>The image of gouernance compiled of the actes and sentences notable, of the moste noble Emperour Alexander Seuerus, late translated out of Greke into Englyshe, by syr Thomas Eliot knight, in the fauour of nobylitie.</t>
  </si>
  <si>
    <t>Anno. M.D.XLI. [1541]</t>
  </si>
  <si>
    <t>A21460</t>
  </si>
  <si>
    <t>These be the articles folovvynge the vvhiche the kynges grace hathe pardoned.</t>
  </si>
  <si>
    <t>1509]</t>
  </si>
  <si>
    <t>A21466</t>
  </si>
  <si>
    <t>Henry by the grace of God kyng of Engl[Ã¤ad] and of France, and lord of Ireland, to all and syngular archebisshops &amp; bysshops, abbattis ...  to whome these Ã¤psent letters shall com sendeth grettyng know ye that of late by the wyng of our humble [su]bgiette Thomas Andrew of the parisshe of Southmymes in the counte of Midd. ...</t>
  </si>
  <si>
    <t>1520]</t>
  </si>
  <si>
    <t>A21471</t>
  </si>
  <si>
    <t>The proclamacion made and de[vised by the] kynges hyghnesse our soueraygne lorde and his honorable counsaile ...</t>
  </si>
  <si>
    <t>A21472</t>
  </si>
  <si>
    <t>A proclamation for resysting and withstandyng of most damynable heresyes sowen within this realme, by the disciples of Luther and other heretykes, peruerters of Christes relygion.</t>
  </si>
  <si>
    <t>1529]</t>
  </si>
  <si>
    <t>A21590</t>
  </si>
  <si>
    <t>By the Quene. The Quenes maiestie considering howe necessary it is and pleasynge to almyghtye God, to haue concorde and peace with al princes ... hath therefore ... passed, concluded and agreed, a good, perfect, syncere and perpetuall amitie, peace ... betwene hir most excellent Maiestie ... and the ryght high and mighty Prince Henry the French Kyng ...</t>
  </si>
  <si>
    <t>Anno.M.D.LIX [1559]</t>
  </si>
  <si>
    <t>A21604</t>
  </si>
  <si>
    <t>By the Quene. Where of late order hath ben geuen by the Quenes Maiesties commaundement, to sundry portes of this realme ... it is understand that some French vessels beyng prepared to the warre, and commyng into certayne of the sayd portes, haue ben vppon some suspicion stayed ...</t>
  </si>
  <si>
    <t>A21609</t>
  </si>
  <si>
    <t>A proclamacion declaryng the Quenes Maiesties purpose, to kepe peace with Fraunce and Scotlande, and to prouyde for the suretie of hir kyngdomes.</t>
  </si>
  <si>
    <t>A21611</t>
  </si>
  <si>
    <t>A proclamation against breakinge or defacing of monumentes of antiquitie, beyng set up in churches or other publique places for memory and not for supersticion</t>
  </si>
  <si>
    <t>A21613</t>
  </si>
  <si>
    <t>By the Quene the Quenes Maiestie vnderstandyng that of late tyme sundrye persons beyng infected with certayne daungerous and pernicious opinions in matters of religion, contrary to the faith of the church of Christe, as Anabaptistes ...</t>
  </si>
  <si>
    <t>A21621</t>
  </si>
  <si>
    <t>Be it knowne vnto all deuote and faythful people that there hath byne and is erectede foure hosspitals in and aboute the cytie of London, ...</t>
  </si>
  <si>
    <t>1560]</t>
  </si>
  <si>
    <t>A21624</t>
  </si>
  <si>
    <t>By the Quene the Quenes Maiestie beyng infourmed, that in some partes of her realme, sundrye either ignoraunt or malicious people do spreade rumours abrode that the base testons of fourpence halfpenye should not be currant after thende of Ianuary next ...</t>
  </si>
  <si>
    <t>A21638</t>
  </si>
  <si>
    <t>By the Quene the Quenes Maiestie perceyueth that not withstanding her commaundement lately publyshed for the ceassing of certayne vayne and vntrue reportes touching a decry of monyes ...</t>
  </si>
  <si>
    <t>A21680</t>
  </si>
  <si>
    <t>By the Queene the Queenes Maiestie geueth all  maner her subiectes to vnerstande, that where of late it hath ben agreed at Brugis in Flaunders, in a treatie for matters of entercourse of marchaundize ...</t>
  </si>
  <si>
    <t>Anno M.D.L.VI [1565]</t>
  </si>
  <si>
    <t>A22659</t>
  </si>
  <si>
    <t>The promisse of matrimonie.</t>
  </si>
  <si>
    <t>1483]]</t>
  </si>
  <si>
    <t>A22668</t>
  </si>
  <si>
    <t>Orders taken the x. day of October in the thirde yere of the raigne of our Soueraigne Ladye, Elizabeth Quene of Englande, Fraunce and Irelande, defender of the fayth. [and]c. By vertue of her Maiesties letters addressed to her hyghnesse Commissioners for causes ecclesiasticall as foloweth.</t>
  </si>
  <si>
    <t>[1561]]</t>
  </si>
  <si>
    <t>A22827</t>
  </si>
  <si>
    <t>Hereafter ensue certayne statut[es] and ordenau[n]ces of warre made ordeyned enacted [and] establysshed by the most noble victoryous, and moste Cristen prynce our moste drade soueraygne lorde Kynge Henry the. viij.</t>
  </si>
  <si>
    <t>the yere of oure lorde. M.CCCCC. and. xiij. [1513]]</t>
  </si>
  <si>
    <t>A23217</t>
  </si>
  <si>
    <t>The myrrour of the chyrche. herefoloweth a deuout treatyse co[n]teyny[n]ge many goostly medytacyons &amp; instruccions to all maner of people, necessary &amp; confortable to the edyfycacion of the soule &amp; body to the loue &amp; grace of god.</t>
  </si>
  <si>
    <t>the yere of our lorde. M. CCCCC. xxi. The. xii. yere of the reygne of our moost naturall and vyctoryous souerayne lorde kynge Henry the. viii.] [1521]</t>
  </si>
  <si>
    <t>A23550</t>
  </si>
  <si>
    <t>The wonders of England[e]. 1559.</t>
  </si>
  <si>
    <t>A23700</t>
  </si>
  <si>
    <t>Absolon's IX worthies, or, A key to a late book or poem, entituled A.B. &amp; A.C.</t>
  </si>
  <si>
    <t>1682]</t>
  </si>
  <si>
    <t>A25950</t>
  </si>
  <si>
    <t>Articles of treason exhibitted in Parliament against Edward, Earl of Clarendon</t>
  </si>
  <si>
    <t>1667]</t>
  </si>
  <si>
    <t>A26689</t>
  </si>
  <si>
    <t>Divers practical cases of conscience satisfactorily resolved I. Wherein should Christians be singular in their obedience ... II. What may and must a Christian be and do that he may please God? III. Whether any man is able in this life to come up to the example of Christ ... IV. What weariness in, and unwillingness to duties may stand with grace ... : to which are added some counsels &amp; cordials / by Joseph Alleine, late minister of the Gospel at Taunton in Somerset-shire.</t>
  </si>
  <si>
    <t>A27209</t>
  </si>
  <si>
    <t>A postscript to a book published last year entituled Considerations on Dr. Burnet's Theory of the earth</t>
  </si>
  <si>
    <t>A27277</t>
  </si>
  <si>
    <t>Abdelazer, or, The Moor's revenge a tragedy, as it is acted at His Royal Highness the Duke's Theatre / written by Mrs. A. Behn.</t>
  </si>
  <si>
    <t>A27282</t>
  </si>
  <si>
    <t>A congratulatory poem to Her Most Sacred Majesty, on the universal hopes of all loyal persons for a Prince of Wales by Mrs. A. Behn.</t>
  </si>
  <si>
    <t>A27284</t>
  </si>
  <si>
    <t>A congratulatory poem to Her Sacred Majesty, Queen Mary upon her arrival in England by Mrs. A. Behn.</t>
  </si>
  <si>
    <t>A27291</t>
  </si>
  <si>
    <t>The false count, or, A new way to play an old game as it is acted at the Duke's Theatre / written by Mrs. A. Behn.</t>
  </si>
  <si>
    <t>A27293</t>
  </si>
  <si>
    <t>The feign'd curtizans, or, A nights intrigue a comedy : as it is acted at the Dukes Theatre / written by Mrs. A. Behn.</t>
  </si>
  <si>
    <t>A27294</t>
  </si>
  <si>
    <t>The forc'd marriage, or, The jealous bridegroom a tragi-comedy : as it is acted at His Highnesse the Duke of Yorks theatre /  written by A. Behn.</t>
  </si>
  <si>
    <t>A27297</t>
  </si>
  <si>
    <t>The history of the nun, or, The fair vow-breaker written by Mrs. A. Behn.</t>
  </si>
  <si>
    <t>A27298</t>
  </si>
  <si>
    <t>The lady's looking-glass, to dress herself by, or, The whole art of charming by Mrs. Behn.</t>
  </si>
  <si>
    <t>A27303</t>
  </si>
  <si>
    <t>The luckey chance, or, An alderman's bargain a comedy as is acted by their Majesty's servants / by Mrs. A. Behn.</t>
  </si>
  <si>
    <t>A27304</t>
  </si>
  <si>
    <t>The lucky mistake a new novel / written by Mrs. A. Behn.</t>
  </si>
  <si>
    <t>A27311</t>
  </si>
  <si>
    <t>A Pindaric poem to the Reverend Doctor Burnet on the honour he did me of enquiring after me and my muse by Mrs. A. Behn.</t>
  </si>
  <si>
    <t>A27313</t>
  </si>
  <si>
    <t>A poem humbly dedicated to the great patern [sic] of piety and virtue Catherine, Queen Dowager on the death of her dear lord and husband, King Charles II / by Mrs. Behn.</t>
  </si>
  <si>
    <t>A27314</t>
  </si>
  <si>
    <t>A poem to Sir Roger L'Estrange on his third part of the history of the times relating to the death of Sir Edmund Bury-Godfrey / by Mrs. A. Behn.</t>
  </si>
  <si>
    <t>A28444</t>
  </si>
  <si>
    <t>The oracles of reason ... in several letters to Mr. Hobbs and other persons of eminent quality and learning / by Char. Blount, Esq., Mr. Gildon and others.</t>
  </si>
  <si>
    <t>A28675</t>
  </si>
  <si>
    <t>La montre, or, The lover's watch by Mrs. A. Behn.</t>
  </si>
  <si>
    <t>A30481</t>
  </si>
  <si>
    <t>An answer to the late exceptions made by Mr. Erasmus Warren against The theory of the earth</t>
  </si>
  <si>
    <t>A30483</t>
  </si>
  <si>
    <t>Remarks upon An essay concerning humane understanding in a letter address'd to the author.</t>
  </si>
  <si>
    <t>A30484</t>
  </si>
  <si>
    <t>A review of The theory of the earth and of its proofs, especially in reference to Scripture</t>
  </si>
  <si>
    <t>A30485</t>
  </si>
  <si>
    <t>Second remarks upon An essay concerning humane understanding in a letter address'd to the author, being a vindication of the first remarks against the answer of Mr. Lock, at the end of his reply to the Lord Bishop of Worcester.</t>
  </si>
  <si>
    <t>A30486</t>
  </si>
  <si>
    <t>A short consideration of Mr. Erasmus Warren's defence of his exceptions against the theory of the earth in a letter to a friend.</t>
  </si>
  <si>
    <t>A30491</t>
  </si>
  <si>
    <t>Third remarks upon An essay concerning humane understanding in a letter address'd to the author.</t>
  </si>
  <si>
    <t>A30740</t>
  </si>
  <si>
    <t>The acts and monuments of our late Parliament, or, A collection of the acts, orders, votes, and resolves that hath passed in the House by J. Canne Intelligencer Generall.</t>
  </si>
  <si>
    <t>A30776</t>
  </si>
  <si>
    <t>The priviledge of our saints in the business of perjury useful for grandjuries / by the author of Hudibras.</t>
  </si>
  <si>
    <t>A31221</t>
  </si>
  <si>
    <t>A short discoverie of the coasts and continent of America, from the equinoctiall northward, and the adjacent isles by William Castell ... ; whereunto is prefixed the authors petition to this present Parliament for the propagation of the Gospell in America, attested by many eminent English and Scottish divines ... ; together with Sir Benjamin Rudyers speech in Parliment, 21 Jan. concerning America.</t>
  </si>
  <si>
    <t>A31514</t>
  </si>
  <si>
    <t>Certaine queries of some tender conscienced christians about the late protestation commended to them by the House of Commons now assembled in the high and honourable court of Paliament [sic] : wherein they desire to bee resolved concerning 1. the authority imposing it, 2. the necessity of it, 3. the danger of it, 4. whether it can be taken in faith : as also certaine queries concerning the ambiguity thereof appearing in most if not all the severall branches thereof : together with a form of such an interpretation of it as may safely be taken and doth not goe against the literall sence / written by a Learned Divine.</t>
  </si>
  <si>
    <t>A31724</t>
  </si>
  <si>
    <t>The Character of an English-man</t>
  </si>
  <si>
    <t>1681?]</t>
  </si>
  <si>
    <t>A33368</t>
  </si>
  <si>
    <t>Canterbvries dreame in which the apparition of Cardinall Wolsey did present himselfe unto him on the fourtenth of May last past : it being the third night after my Lord of Strafford had taken his fare-well to the world.</t>
  </si>
  <si>
    <t>A35033</t>
  </si>
  <si>
    <t>Some animadversions upon a book intituled, The theory of the earth by the Right Reverend Father in God, Herbert, Lord Bishop of Hereford.</t>
  </si>
  <si>
    <t>A35650</t>
  </si>
  <si>
    <t>Famous battel of the catts, in the province of Ulster, June 25, 1668.</t>
  </si>
  <si>
    <t>A35652</t>
  </si>
  <si>
    <t>On Mr. Abraham Cowley his death and burial amongst the ancient poets / by the Honourable Sir John Denham.</t>
  </si>
  <si>
    <t>A35976</t>
  </si>
  <si>
    <t>A late discourse made in a solemne assembly of nobles and learned men at Montpellier in France touching the cure of wounds by the powder of sympathy : with instructions how to make the said powder : whereby many other secrets of nature are unfolded / by Sr. Kenelme Digby, knight ; rendred faithfully out of French into English by R. White.</t>
  </si>
  <si>
    <t>A36592</t>
  </si>
  <si>
    <t>All for love, or, The world well lost a tragedy, as it is acted at the Theatre-Royal, and written in imitation of Shakespeare's stile / written by Mr. Dryden.</t>
  </si>
  <si>
    <t>A36608</t>
  </si>
  <si>
    <t>Britannia rediviva, a poem on the birth of the prince</t>
  </si>
  <si>
    <t>A36614</t>
  </si>
  <si>
    <t>A defence of the papers written by the late king of blessed memory, and Duchess of York, against the answer made to them</t>
  </si>
  <si>
    <t>A36620</t>
  </si>
  <si>
    <t>Eleonora a panegyrical poem dedicated to the memory of the late Countess of Abingdon / written by Mr. Dryden.</t>
  </si>
  <si>
    <t>A36622</t>
  </si>
  <si>
    <t>An evening's love, or, The mock-astrologer acted at the Theatre-Royal, by His Majesties servants / written by John Dryden.</t>
  </si>
  <si>
    <t>A36641</t>
  </si>
  <si>
    <t>Love triumphant, or, Nature will prevail a tragi-comedy as it is acted at the Theatre-Royal by Their Majesties servants / written by Mr. Dryden.</t>
  </si>
  <si>
    <t>A36643</t>
  </si>
  <si>
    <t>MacFlecknoe</t>
  </si>
  <si>
    <t>1692]</t>
  </si>
  <si>
    <t>A36661</t>
  </si>
  <si>
    <t>Of dramatick poesie, an essay by John Dryden.</t>
  </si>
  <si>
    <t>A36664</t>
  </si>
  <si>
    <t>A poem upon the death of His late Highness, Oliver, Lord Protector of England, Scotland &amp; Ireland written by Mr. Dryden.</t>
  </si>
  <si>
    <t>A36666</t>
  </si>
  <si>
    <t>Prologue to His Royal Highness, upon his first appearance at the Duke's Theatre since his return from Scotland written by Mr. Dryden ; spoken by Mr. Smith.</t>
  </si>
  <si>
    <t>[1682?]</t>
  </si>
  <si>
    <t>A36669</t>
  </si>
  <si>
    <t>Prologue to the King and Queen at the opening of their theatre spoken by Mr. Batterton ; written by Mr. Dryden.</t>
  </si>
  <si>
    <t>A36681</t>
  </si>
  <si>
    <t>Secret-love, or, The maiden-queen as it is acted by His Majesties servants, at the Theater-Royal / written by John Dryden.</t>
  </si>
  <si>
    <t>A36702</t>
  </si>
  <si>
    <t>Threnodia augustalis a funeral-pindarique sacred to the happy memory of King Charles II / by John Dryden.</t>
  </si>
  <si>
    <t>A36708</t>
  </si>
  <si>
    <t>Tyrannick love, or, The royal martyr a tragedy,  as it is acted by His Majesties servants, at the Theatre Royal / by John     Dryden ...</t>
  </si>
  <si>
    <t>A36713</t>
  </si>
  <si>
    <t>The wild gallant a comedy : as it was acted at the Theater-Royal by His Majesties servants / written by John Dryden, esq.</t>
  </si>
  <si>
    <t>A36790</t>
  </si>
  <si>
    <t>The antient usage in bearing of such ensigns of honour as are commonly call'd arms with a catalogue of the present nobility of England / by William Dugdale ... ; to which is added, a catalogue of the present nobility of Scotland and Ireland, &amp;c.</t>
  </si>
  <si>
    <t>A36791</t>
  </si>
  <si>
    <t>The antiquities of Warwickshire illustrated from records, leiger-books, manuscripts, charters, evidences, tombes, and armes : beautified with maps, prospects and portraictures / by William Dugdale.</t>
  </si>
  <si>
    <t>A36799</t>
  </si>
  <si>
    <t>Origines juridiciales, or, Historical memorials of the English laws, courts of justice, forms of tryall, punishment in cases criminal, law writers, law books, grants and settlements of estates, degree of serjeant, Innes of court and chancery also, a chronologie of the lord chancelors and keepers of the great seal, lord treasurers, justices itinerant, justices of the Kings Bench and Common Pleas, barons of the Exchequer, masters of the rolls, Kings attorneys and sollicitors, &amp; serjeants at law / by William Dugdale, Esq. ...</t>
  </si>
  <si>
    <t>A37113</t>
  </si>
  <si>
    <t>Du Vergers humble reflections vpon some passages of the Right Honorable the Lady Marchionesse of Nevvcastles Olio, or, An appeale from her mes-informed, to her ovvne better informed iudgement</t>
  </si>
  <si>
    <t>A37422</t>
  </si>
  <si>
    <t>A brief reply to the History of standing armies in England with some account of the authors.</t>
  </si>
  <si>
    <t>A37426</t>
  </si>
  <si>
    <t>The Englishman's choice, and true interest in a vigorous prosecution of the war against France, and serving K. William and Q. Mary, and acknowledging their right.</t>
  </si>
  <si>
    <t>A37428</t>
  </si>
  <si>
    <t>An enquiry into the occasional conformity of dissenters in cases of preferment with a preface to the lord mayor, occasioned by his carrying the sword to a conventicle.</t>
  </si>
  <si>
    <t>A37429</t>
  </si>
  <si>
    <t>The interests of the several princes and states of Europe consider'd, with respect to the succession of the crown of Spain, and the titles of the several pretenders thereto examin'd</t>
  </si>
  <si>
    <t>A37430</t>
  </si>
  <si>
    <t>A Letter to a member of Parliament, shewing the necessity of regulating the press chiefly from the necessity of publick establishments in religion, from the rights and immunities of a national church, and the trust reposed in the Christian magistrate to protect and defend them : with a particular answer to the objections that of late have been advanced against it.</t>
  </si>
  <si>
    <t>A37437</t>
  </si>
  <si>
    <t>Reflections upon the late great revolution written by a lay-hand in the country for the satisfaction of some neighbours.</t>
  </si>
  <si>
    <t>A37538</t>
  </si>
  <si>
    <t>Coopers Hill a poeme.</t>
  </si>
  <si>
    <t>MDCXLIII [1643].</t>
  </si>
  <si>
    <t>A37977</t>
  </si>
  <si>
    <t>Cometomantia, A discourse of comets shewing their original, substance, place, time, magnitude, motion, number, colour, figure, kinds, names, and more especially, their prognosticks, significations and presages ... : where also is inserted an essay of judiciary astrology, giving satisfaction to this grand question, whether any certain judgments and predictions concerning future events, can be made from the observation of the heavenly bodies : both occasioned by the appearance of the late comets in England and other places.</t>
  </si>
  <si>
    <t>A37987</t>
  </si>
  <si>
    <t>A demonstration of the existence and providence of God, from the contemplation of the visible structure of the greater and the lesser world in two parts, the first shewing the excellent contrivance of the heavens, earth, sea, &amp;c., the second the wonderful formation of the body of man / by John Edwards ...</t>
  </si>
  <si>
    <t>A38033</t>
  </si>
  <si>
    <t>The Socinian creed, or, A brief account of the professed tenents and doctrines of the foreign and English Socinians wherein is shew'd the tendency of them to irreligion and atheism, with proper antidotes against them / by John Edwards ...</t>
  </si>
  <si>
    <t>A38046</t>
  </si>
  <si>
    <t>Some thoughts concerning the several causes and occasions of atheism, especially in the present age with some brief reflections on Socinianism, and on a late book entitled, The reasonableness of Christianity as delivered in the Scriptures / by John Edwards ...</t>
  </si>
  <si>
    <t>A38803</t>
  </si>
  <si>
    <t>Numismata, a discourse of medals, ancient and modern together with some account of heads and effigies of illustrious, and famous persons in sculps, and taille-douce, of whom we have no medals extant, and of the use to be derived from them : to which is added a digression concerning physiognomy / by J. Evelyn, Esq. ...</t>
  </si>
  <si>
    <t>A38812</t>
  </si>
  <si>
    <t>Tyrannus, or, The mode in a discourse of sumptuary lawes.</t>
  </si>
  <si>
    <t>A39005</t>
  </si>
  <si>
    <t>An Excellent and most-pleasant new sonnet shewing how the goddess Diana transform'd Acteon into the shape of a hart. An Excellent song call'd Lullaby</t>
  </si>
  <si>
    <t>[167-?]</t>
  </si>
  <si>
    <t>A39354</t>
  </si>
  <si>
    <t>A letter from Edmund Ellis, a minister of the Church of England to John Norris, another minister of the same church in vindication of the Quakers from the charge of being Socinians.</t>
  </si>
  <si>
    <t>1693]</t>
  </si>
  <si>
    <t>A39370</t>
  </si>
  <si>
    <t>Reflections upon some passages in a book, entitled reflections upon the conduct of human life. With reference to the study of learning and knowledge. By Edmund Elys.</t>
  </si>
  <si>
    <t>1690?]</t>
  </si>
  <si>
    <t>A40370</t>
  </si>
  <si>
    <t>Of free justification by Christ written first in Latine by John Fox, author of the Book of martyrs, against Osorius, &amp;c. and now translated into English, for the benefit of those who love their own souls, and would not be mistaken in so great a point.</t>
  </si>
  <si>
    <t>A40672</t>
  </si>
  <si>
    <t>The history of the worthies of England who for parts and learning have been eminent in the several counties : together with an historical narrative of the native commodities and rarities in each county / endeavoured by Thomas Fuller.</t>
  </si>
  <si>
    <t>A40952</t>
  </si>
  <si>
    <t>Epitaph upon the honourable and truly noble Sir Kenelm Digby Kt. Chancellour to Her Majesty the Queen-mother</t>
  </si>
  <si>
    <t>A41801</t>
  </si>
  <si>
    <t>Graphautarkeia,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</si>
  <si>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A42746</t>
  </si>
  <si>
    <t>Miscellaneous letters and essays on several subjects philosophical, moral, historical, critical, amorous, &amp;c., in prose and verse : directed to John Dryden, Esq., the Honourable Geo. Granvill, Esq., Walter Moile, Esq., Mr. Dennis, Mr. Congreve, and other eminent men of th' age / by several gentlemen and ladies.</t>
  </si>
  <si>
    <t>A42814</t>
  </si>
  <si>
    <t>Mr. J. Glanvil's full vindication of the late Reverend, pious and learned Mr. Richard Baxter</t>
  </si>
  <si>
    <t>[1691]</t>
  </si>
  <si>
    <t>A43513</t>
  </si>
  <si>
    <t>A briefe relation of the remarkeable occurences in the northerne parts viz., the landing of the Queenes Maiestie in the Bay of Burlington, and the repulse given unto the rebels at the towne of Newark : both signified by severall letters on the same day, being Friday, March 3, 1642.</t>
  </si>
  <si>
    <t>1642 [i.e. 1643]</t>
  </si>
  <si>
    <t>A43544</t>
  </si>
  <si>
    <t>A letter to a gentleman of Leicester-shire shewing, out of the publique writings which have passed betwixt His Majestie and his two Houses of Parliament : that all the overtures which have beene made for peace and accommodation have proceeded from His Majesty only and that the unsucessefulnesse of the late treatie is not to be imputed to His Majesty but to them alone.</t>
  </si>
  <si>
    <t>MDCXLII [1643]</t>
  </si>
  <si>
    <t>A43591</t>
  </si>
  <si>
    <t>The famous and remarkable history of Sir Richard Whittington three times Lord Major of London, who lived in the time of King Henry the Fift, in the year 1419 : with all the remarkable passages and things of note which hapned [sic] in his time, with his life and death / written by T.H.</t>
  </si>
  <si>
    <t>A43597</t>
  </si>
  <si>
    <t>Hogs caracter of a projector wherein is disciphered the manner and shape of that vermine : with some other witty conceits unhappily falling out in these distracted times in the kingdom of England and Ireland : and in relation to a book lately printed, intituled Pigs corantoe, or, News from the north, being neer alliance the one to the other : and therefore thought good to joyn them together for the better satisfaction of divers.</t>
  </si>
  <si>
    <t>July 15, 1642.</t>
  </si>
  <si>
    <t>A43598</t>
  </si>
  <si>
    <t>The life of Merlin, sirnamed Ambrosius his prophesies and predictions interpreted, and their truth made good by our English Annalls : being a chronographicall history of all the kings, and memorable passages of this kingdome, from Brute to the reigne of our royall soveraigne King Charles ...</t>
  </si>
  <si>
    <t>A43602</t>
  </si>
  <si>
    <t>Machiavels ghost, as he lately appeared to his deare sons, the moderne projectors divulged for the pretended good of the kingdomes of England, Scotland, and Ireland.</t>
  </si>
  <si>
    <t>A43621</t>
  </si>
  <si>
    <t>Gregory, Father-Greybeard, with his vizard off, or, News from the Cabal in some reflexions upon a late pamphlet entituled, The rehearsal transpros'd (after the fashion that now obtains) in a letter to our old friend, R.L. from E.H.</t>
  </si>
  <si>
    <t>A43737</t>
  </si>
  <si>
    <t>Hierocles upon the Golden verses of the Pythagoreans translated immediately out of the Greek into English.</t>
  </si>
  <si>
    <t>A43869</t>
  </si>
  <si>
    <t>A short but cleare discovrse of the institiution, dignity, and end of the Lords-day upon occasion of those words of St. Iohn ... / written by George Hakewill ...</t>
  </si>
  <si>
    <t>A45110</t>
  </si>
  <si>
    <t>A general history of Scotland together with a particular history of the Houses of Douglas and Angus / written by Master David Hume of Godscroft.</t>
  </si>
  <si>
    <t>[between 1648 and 1657]</t>
  </si>
  <si>
    <t>A45117</t>
  </si>
  <si>
    <t>A poem dedicated to the immortal memory of Her Late Majesty the Most Incomparable Q. Mary by Mr. Hume.</t>
  </si>
  <si>
    <t>A45388</t>
  </si>
  <si>
    <t>A good minister of Jesus Christ a funeral sermon for the Reverend Richard Steel, a faithful and useful minister of the Gospel, delivered Novemb. 27, 1692 / by George Hamond ...</t>
  </si>
  <si>
    <t>A46647</t>
  </si>
  <si>
    <t>Salmasius his dissection and confutation of the diabolical rebel Milton in his impious doctrines of falshood, maxims of policies, and destructive principles of hypocrisie, insolences, invectives, injustice, cruelties and calumnies, against His Gracious Soveraign King Charles I : made legible for the satisfaction of all loyal and obedient subjects, but by reason of the rigid inquisition after persons and presses by the late merciless tyrant Oliver Cromwel, durst not be sold publickly in this kingdom, under pain of imprisonment and other intollerable dammages.</t>
  </si>
  <si>
    <t>Anno 1660.</t>
  </si>
  <si>
    <t>A47114</t>
  </si>
  <si>
    <t>An examination of Dr. Burnet's Theory of the earth together with some remarks on Mr. Whiston's New theory of the earth / by Jo. Keill ...</t>
  </si>
  <si>
    <t>A47688</t>
  </si>
  <si>
    <t>Master Speakers letter ordered by the honorable House of Commons to be sent to the high sheriffe and gentry of Yorkshire shewing their dislike of such as have endeavoured to perswade the countrey that their petition to the Parliament was ill relished : secondly, their dislike of such as have endevoured to perswade godly ministers that their exercises are not acceptable to the House : thirdly, their dislike of such as have endevoured to perswade the trained band from going in Hull upon the Parliament order : also shewing their great acceptation of the Yorkshire petition and how ready they are to take care for the discharging the billet-money in that county : likewise the Parliament wondring at the impudencie of those men who dare to hinder the advancement of the glory of God &amp; of his worship and also to scandalize the piety of the house in so high a measure : likewise shewing how ready they are to propagate religion : also desiring and enjoyning the high sheriff to return the names of all those who have vented these untruths and disswaded the trained band in Holdernesse from entring into Hull.</t>
  </si>
  <si>
    <t>A47868</t>
  </si>
  <si>
    <t>The history of the Plot, or, A brief and historical account of the charge and defence of Edward Coleman, Esq., William Ireland, Thomas Pickering, John Grove : Robert Greene, Henry Berry, Lawrence Hill : Tho. Whitebread, William Harcourt, John Fenwick, John Gavan, Anthony Turner, Jesuites : Richard Langhorne, Esq., Sir George Wakeman, Baronet, William Marshall, William Rumley, James Corker, Benedictine monks : not omitting any one material passage in the whole proceeding</t>
  </si>
  <si>
    <t>A48302</t>
  </si>
  <si>
    <t>Lex talionis, or, An enquiry into the most proper ways to prevent the persecution of the Protestants in France</t>
  </si>
  <si>
    <t>M DC XCVIII [1698]</t>
  </si>
  <si>
    <t>A48307</t>
  </si>
  <si>
    <t>A comparison of the Parliamentary protestation with the late canonicall oath and the difference betwixt them as also the opposition betwixt the doctrine of the Church of England and that of Rome : so cleared that they who made scruple of the oath may cheerfully and without doubt addresse themselves to take the protestation : as also a fvrther discvssion of the case of conscience touching receiving the sacrament of the Lords Supper, when either bread or wine is wanting or when by antipathy or impotence the party that desires it cannot take it : wherein the impiety, injury and absurdity of the popish halfe communion is more fully declared and confuted : both which discourses were occasioned by a letter of a lay-gentle-man, lately written to the authour for his satisfaction touching the matters fore-mentioned / by John Ley ...</t>
  </si>
  <si>
    <t>A48362</t>
  </si>
  <si>
    <t>A reply to the Answer made upon the three royal papers</t>
  </si>
  <si>
    <t>A48874</t>
  </si>
  <si>
    <t>An essay concerning humane understanding microform.</t>
  </si>
  <si>
    <t>A48882</t>
  </si>
  <si>
    <t>Further considerations concerning raising the value of money wherein Mr. Lowndes's arguments for it in his late Report concerning an essay for the amendment of the silver coins, are particularly examined.</t>
  </si>
  <si>
    <t>A48884</t>
  </si>
  <si>
    <t>A letter concerning toleration humbly submitted, etc.</t>
  </si>
  <si>
    <t>A48887</t>
  </si>
  <si>
    <t>Reason and religion in some useful reflections on the most eminent hypotheses concerning the first principles, and nature of things : with advice suitable to the subject, and seasonable for these times.</t>
  </si>
  <si>
    <t>A48888</t>
  </si>
  <si>
    <t>The reasonableness of Christianity as delivered in the Scriptures</t>
  </si>
  <si>
    <t>A48893</t>
  </si>
  <si>
    <t>Short observations on a printed paper, intituled, For encouraging the coining silver money in England, and after for keeping it here</t>
  </si>
  <si>
    <t>A48895</t>
  </si>
  <si>
    <t>Some considerations of the consequences of the lowering of interest, and raising the value of money in a letter to a member of Parliament.</t>
  </si>
  <si>
    <t>A48896</t>
  </si>
  <si>
    <t>Some thoughts concerning education</t>
  </si>
  <si>
    <t>A48900</t>
  </si>
  <si>
    <t>A third letter for toleration, to the author of the Third letter concerning toleration</t>
  </si>
  <si>
    <t>A49277</t>
  </si>
  <si>
    <t>Love in a maze; or, The young-man put to his dumps. Here in this song you may behold and see a gallant girl obtain'd by wit and honesty; all you that hear my song, and mark it but aright, will say true love's vvorth gold, and breeds delight. To a pleasant new tune, called, the true lovers delight; or, the Cambridge horn.</t>
  </si>
  <si>
    <t>[1690?]</t>
  </si>
  <si>
    <t>A49295</t>
  </si>
  <si>
    <t>A summary of material heads which may be enlarged and improved into a compleat answer to Dr. Burnet's Theory of the earth digested into an essay by a pensioner of the Charter-House.</t>
  </si>
  <si>
    <t>A49479</t>
  </si>
  <si>
    <t>Lusts dominion, or, The lascivious queen a tragedie / written by Christofer Marloe, Gent.</t>
  </si>
  <si>
    <t>A49572</t>
  </si>
  <si>
    <t>Heroick love a tragedy : as it is acted at the theatre in Little Lincolns-Inn-Fields / written by the Honourable George Granville, Esq.</t>
  </si>
  <si>
    <t>A49735</t>
  </si>
  <si>
    <t>The laurel a poem on the poet-laureat.</t>
  </si>
  <si>
    <t>A49776</t>
  </si>
  <si>
    <t>Mercurius centralis, or, A discourse of subterraneal cockle, muscle and oyster-shels found in the digging of a well at Sir William Doylie's in Norfolk many foot under ground and at considerable distance from the sea / sent in a letter to Thomas Brown by Tho. Lawrence.</t>
  </si>
  <si>
    <t>A49895</t>
  </si>
  <si>
    <t>Five letters concerning the inspiration of the Holy Scriptures translated out of French.</t>
  </si>
  <si>
    <t>A49924</t>
  </si>
  <si>
    <t>Constantine the great, a tragedy acted at the Theatre-Royal, by their majesties servants / written by Nat. Lee ...</t>
  </si>
  <si>
    <t>A49929</t>
  </si>
  <si>
    <t>The massacre of Paris a tragedy : as it is acted at the Theatre Royal by their majesties servants / written by Nat. Lee ...</t>
  </si>
  <si>
    <t>A49930</t>
  </si>
  <si>
    <t>Mithridates, King of Pontus a tragedy : acted at the Theatre Royal by Their Majestie's servants / written by Nat. Lee.</t>
  </si>
  <si>
    <t>A49940</t>
  </si>
  <si>
    <t>Sophonisba, or, Hannibal's overthrow a tragedy, acted at the Theatre-Royall, by their majesties servants / written by Nathaniel Lee.</t>
  </si>
  <si>
    <t>A49947</t>
  </si>
  <si>
    <t>Theodosius, or, The force of love a tragedy, acted by Their Royal Highnesses servants, at the Duke's Theatre / written by Nat. Lee ; with the musick betwixt the acts.</t>
  </si>
  <si>
    <t>A49951</t>
  </si>
  <si>
    <t>To the Duke on his return written by Nat. Lee.</t>
  </si>
  <si>
    <t>A49952</t>
  </si>
  <si>
    <t>The tragedy of Nero, emperor of Rome as it is acted at the Theatre-Royal, by His Majesties servants / by Nathaniel Lee ...</t>
  </si>
  <si>
    <t>A49980</t>
  </si>
  <si>
    <t>The temple of vvisdom for the little world in two parts. The first philosophically divine, treating of the being of all beeings, and whence everything hath its origins as heaven, hell, angels, men and devils, earth, stars and elements. And particularly of all mysteries concerning the soul, and of Adam before and after the fall. Also, a treatise of the four complexions, and the causes of spiritual sadness, &amp;c. To which is added, a postscript to all students in arts and sciences. Second part, morally divine, containing abuses stript and whipt, by Geo. Wither, with his description of fair virtue. Secondly. A collection of divine poems from ... Essayes and religious meditations of Sir Francis Bacon, Knight. Collected, published and intended for a general good. By D.L.</t>
  </si>
  <si>
    <t>anno 1688.</t>
  </si>
  <si>
    <t>A50139</t>
  </si>
  <si>
    <t>Memorable providences relating to witchcrafts and possessions a faithful account of many wonderful and surprising things that have befallen several bewitched and possesed person in New-England, particularly a narrative of the marvellous trouble and releef experienced by a pious family in Boston, very lately and sadly molested with evil spirits : whereunto is added a discourse delivered unto a congregation in Boston on the occasion of that illustrious providence : as also a discourse delivered unto the same congregation on the occasion of an horrible self-murder committed in the town : with an appendix in vindication of a chapter in a late book of remarkable providences from the calumnies of a Quaker at Pen-silvania / written by Cotton Mather ... and recommended by the ministers of Boston and Charleston.</t>
  </si>
  <si>
    <t>[1689]</t>
  </si>
  <si>
    <t>A50880</t>
  </si>
  <si>
    <t>Accedence commenc't grammar, supply'd with sufficient rules for the use of such (younger or elder) as are desirous, without more trouble than needs to attain the Latin tongue the elder sort especially, with little teaching and their own industry / by John Milton.</t>
  </si>
  <si>
    <t>A50896</t>
  </si>
  <si>
    <t>A Discourse shewing in what state the three kingdomes are in at this present</t>
  </si>
  <si>
    <t>A50915</t>
  </si>
  <si>
    <t>Of prelatical episcopacy, and vvhither it may be deduc'd from the apostolical times by vertue of those testimonies which are alledg'd to that purpose in some late treatises  one whereof goes under the name of Iames, Arch-bishop of Armagh.</t>
  </si>
  <si>
    <t>A50916</t>
  </si>
  <si>
    <t>Of reformation touching chvrch-discipline in England, and the cavses that hitherto have hindred it two bookes, written to a freind [sic].</t>
  </si>
  <si>
    <t>A50949</t>
  </si>
  <si>
    <t>The reason of church-government urg'd against prelaty by Mr. John Milton ; in two books.</t>
  </si>
  <si>
    <t>A50955</t>
  </si>
  <si>
    <t>The tenure of kings and magistrates proving that it is lawfull, and hath been held so through all ages, for any who have the power, to call to account a tyrant, or wicked king, and after due conviction, to depose and put him to death if the ordinary magistrate have neglected, or deny'd to doe it : and that they, who of late, so much blame deposing, are the men that did it themselves / the author, J.M.</t>
  </si>
  <si>
    <t>A50959</t>
  </si>
  <si>
    <t>A treatise of civil power in ecclesiastical causes shewing that it is not lawfull for any power on earth to compell in matters of religion / the author, J.M.</t>
  </si>
  <si>
    <t>A51453</t>
  </si>
  <si>
    <t>A Most excellent ballad of S. George for England and the kings daughter of Ã†gypt, whom he delivered from death, and how he slew a mighty dragon the tune is Flying fame.</t>
  </si>
  <si>
    <t>[between 1658 and 1664]</t>
  </si>
  <si>
    <t>A51518</t>
  </si>
  <si>
    <t>The life and death of Doctor Faustus made into a farce by Mr. Mountford ; with the humours of Harlequin and Scaramouche, as they were several times acted ... at the Queens Theatre in Dorset Garden ...</t>
  </si>
  <si>
    <t>A52036</t>
  </si>
  <si>
    <t>An answer to a booke entitvled An hvmble remonstrance in which the originall of liturgy, episcopacy is discussed : and quares propounded concerning both : the parity of bishops and presbyters in Scripture demonstrated : the occasion of their imparity in antiquity discovered : the disparity of the ancient and our moderne bishops manifested : the antiquity of ruling elders in the church vindicated : the prelaticall church bownded / written by Smectymnvvs.</t>
  </si>
  <si>
    <t>A52215</t>
  </si>
  <si>
    <t>Nevvs from Sir John Svckin being a relation of his conversion from a papist to a Protestant also what torments he endured by those of the inquisition in Spaine : and how the Lord Lekeux his accuser was strucken dumbe hee going to have the sentence of death passe upon him / sent in a letter to the Lord Conway, now being in London.</t>
  </si>
  <si>
    <t>A52330</t>
  </si>
  <si>
    <t>Reflections upon Coll. Sidney's Arcadia, the old cause being some observations upon his last paper, given to the sheriffs at his execution.</t>
  </si>
  <si>
    <t>A52412</t>
  </si>
  <si>
    <t>An account of reason &amp; faith in relation to the mysteries of Christianity / by John Norris.</t>
  </si>
  <si>
    <t>A52414</t>
  </si>
  <si>
    <t>The charge of schism continued being a justification of the author of Christian blessedness for his charging the separatists with schism, not withstanding the toleration : in a letter to a city-friend.</t>
  </si>
  <si>
    <t>A52421</t>
  </si>
  <si>
    <t>A discourse concerning the pretended religious assembling in private conventicles wherein the unlawfullness and unreasonableness of it is fully evinced by several arguments / by John Norris ...</t>
  </si>
  <si>
    <t>A52425</t>
  </si>
  <si>
    <t>A murnival of knaves, or, Whiggism plainly display'd, and (if not grown shameless) burlesqu't out of countenance</t>
  </si>
  <si>
    <t>A52426</t>
  </si>
  <si>
    <t>Practical discourses upon several divine subjects written by John Norris.</t>
  </si>
  <si>
    <t>A52431</t>
  </si>
  <si>
    <t>Reason and religion, or, The grounds and measures of devotion, consider'd from the nature of God, and the nature of man in several contemplations : with exercises of devotion applied to every contemplation / by John Norris ...</t>
  </si>
  <si>
    <t>A52435</t>
  </si>
  <si>
    <t>A sermon preach'd before the University of Oxford at St. Peters Church in the East on Mid-Lent Sunday, March 29, 1685 by John Norris ...</t>
  </si>
  <si>
    <t>A53130</t>
  </si>
  <si>
    <t>News from Dunkirk-House, or, Clarendon's farewell to England in his address to the right honourable the House of Peers, Decemb. 3, 1667 : which was afterwards, according to the sentence and judgement of both houses of Parliament, burnt by the hand of the common hangman, in the presence of the two sheriffs, with a great and signal applause of the people, Decemb. 12, 1667.</t>
  </si>
  <si>
    <t>A54957</t>
  </si>
  <si>
    <t>The false friend, or The fate of disobedience a tragedy, as it is acted at the new theatre in Little Lincolns-Inn-Fields / written by Mrs. Pix.</t>
  </si>
  <si>
    <t>A54958</t>
  </si>
  <si>
    <t>Ibrahim, the thirteenth Emperour of the Turks a tragedy, as it is acted by His Majesties servants / by Mrs. Mary Pix.</t>
  </si>
  <si>
    <t>A55472</t>
  </si>
  <si>
    <t>A rational catechism, or, An instructive conference between a father and son</t>
  </si>
  <si>
    <t>A55960</t>
  </si>
  <si>
    <t>The Paris gazette.</t>
  </si>
  <si>
    <t>A56231</t>
  </si>
  <si>
    <t>The vvhole triall of Connor Lord Macguire with the perfect copies of the indictment, and all the evidences against him : also the copie of Sir Philome Oneales commission, the Popes bull to the confederate Catholikes in Ireland, with many remarkable passages of the grand rebellion there, from the first rise thereof to this present : his plea of peerage, and severall answers : with the severall replies made to him / by the King's Sergeant at Law and Sergeant Roll. William Prynne, Esquire, and M. Nudigate ; and the copies of the severall testimonies brought in against him at his triall at the Kings Bench Barre ...</t>
  </si>
  <si>
    <t>A57087</t>
  </si>
  <si>
    <t>The Restor'd maiden-head a new satyr against woman : occasion'd by an infant who was the cause of the death of my friend.</t>
  </si>
  <si>
    <t>A57486</t>
  </si>
  <si>
    <t>The enjoyment</t>
  </si>
  <si>
    <t>A57628</t>
  </si>
  <si>
    <t>An essay on translated verse by the Earl of Roscomon.</t>
  </si>
  <si>
    <t>A57666</t>
  </si>
  <si>
    <t>The new planet no planet, or, The earth no wandring star, except in the wandring heads of Galileans here out of the principles of divinity, philosophy, astronomy, reason, and sense, the earth's immobility is asserted : the true sense of Scripture in this point, cleared : the fathers and philosophers vindicated : divers theologicall and philosophicall points handled, and Copernicus his opinion, as erroneous, ridiculous, and impious, fully refuted / by Alexander Rosse ; in answer to a discourse, that the earth may be a planet.</t>
  </si>
  <si>
    <t>A57681</t>
  </si>
  <si>
    <t>The Abyssinian philosophy confuted, or, Tellvris theoria neither sacred not agreeable to reason being for the most part a translation of Petrus Ramazzini, Of the wonderful springs of Modena : illustrated with many curious remarks and experiments by the author and translator : to which is added a new hypothesis deduced from Scripture and the observation of nature : with an addition of some miscellany experiments / by Robert St. Clair ...</t>
  </si>
  <si>
    <t>A57831</t>
  </si>
  <si>
    <t>A speech concerning a West Indie association, at a committee of the whole House in the Parliament, 21, Jacobi by Sir Benjamin Rudyerd.</t>
  </si>
  <si>
    <t>A57832</t>
  </si>
  <si>
    <t>A speech delivered in Parliament by Sir Benjamin Rudyard</t>
  </si>
  <si>
    <t>Iuly 2, 1641.</t>
  </si>
  <si>
    <t>A57837</t>
  </si>
  <si>
    <t>The speech of that worthy Knight, Sir Beniamin Rudierd, spoken in Parliament concerning the placing of good and able divines in parishes miserably destitute of instruction, through want of maintenance, and confirmed by the testimonies of three judicious, and learned men.</t>
  </si>
  <si>
    <t>A57844</t>
  </si>
  <si>
    <t>A worthy speech spoken in the honourable House of Commons by Sir Benjamin Rudyard, this present July, 1642</t>
  </si>
  <si>
    <t>Iuly 18, 1642.</t>
  </si>
  <si>
    <t>A58452</t>
  </si>
  <si>
    <t>A relation of the proceedings at Charter-House, upon occasion of King James the II, his presenting a Papist to be admitted into that hospital, in vertue of His letters dispensatory</t>
  </si>
  <si>
    <t>A58493</t>
  </si>
  <si>
    <t>Remarks on The life of Mr. Milton, as publish'd by J.T. with a character of the author and his party : in a letter to a member of Parliament.</t>
  </si>
  <si>
    <t>A58502</t>
  </si>
  <si>
    <t>Remarques upon a late printed speech under the name of Sir Charles Sidley</t>
  </si>
  <si>
    <t>A59051</t>
  </si>
  <si>
    <t>Antony and Cleopatra a tragedy, as it is acted at the Dukes Theatre / written by the Honourable Sir Charles Sedley, Baronet.</t>
  </si>
  <si>
    <t>A59053</t>
  </si>
  <si>
    <t>Bellamira, or, The mistress a comedy : as it is acted by Their Majesties servants / written by the Honourable Sir Charles Sedley, Baronet.</t>
  </si>
  <si>
    <t>A59056</t>
  </si>
  <si>
    <t>The mulberry-garden a comedy : as it is acted by His Majestie's servants at the Theatre-Royal / written by the Honourable Sir Charles Sidley.</t>
  </si>
  <si>
    <t>A59394</t>
  </si>
  <si>
    <t>The several tryals of Sir Henry Slingsby, Kt., John Hewet, D.D., and John Mordant, Esq., for high treason, in Westminster-Hall together with the Lord President's speech before the sentence of death was pronounced against the afore named Sir H. Slingsby and Dr. Hewet, being the 2 of June, 1658, at which time the said Mr. Mordant was by the court acquitted : as also the manner of their execution on Tower-Hill the 8 of June following, with the substance of their speeches on the scaffold.</t>
  </si>
  <si>
    <t>A59520</t>
  </si>
  <si>
    <t>The tempest, or, The enchanted island a comedy, as it is now acted at His Highness the Duke of York's Theatre.</t>
  </si>
  <si>
    <t>A60374</t>
  </si>
  <si>
    <t>A father's legacy. Sir Henry Slingsbey's instructions to his sonnes. Written a little before his death.</t>
  </si>
  <si>
    <t>A60971</t>
  </si>
  <si>
    <t>The wives excuse, or, Cuckolds make themselves a comedy, as it is acted at the Theatre-Royal by Their Majesties servants / written by Tho. Southern.</t>
  </si>
  <si>
    <t>A61251</t>
  </si>
  <si>
    <t>A vindication of the divine perfections illustrating the glory of God in them, by reason and revelation: methodically digested into several meditations. By a person of honour.</t>
  </si>
  <si>
    <t>M DC XCV. [1695]</t>
  </si>
  <si>
    <t>A61386</t>
  </si>
  <si>
    <t>An antidote against distractions, or, An indeavour to serve the church, in the daily case of wandrings in the worship of God by Richard Steele M.A. and minister of the Gospel.</t>
  </si>
  <si>
    <t>A61886</t>
  </si>
  <si>
    <t>A letter to an officer of the army concerning a select senate mentioned by them in their proposals to the late Parliament the necessity and prudentialness of such a senate is here asserted by reason and history : whereunto are added sundry positions about government, and an essay towards an secure settlement / by Henry Stubbe ...</t>
  </si>
  <si>
    <t>A61890</t>
  </si>
  <si>
    <t>The Lord Bacons relation to the sweating-sickness examined, in a reply to George Thomson, pretender to physick and chymistry together with a defence of phlebotomy in general, and also particularly in the plague, small-pox, scurvey, and pleurisie, in opposition to the same author, and the author of Medela medicinÃ¦, Doctor Whitaker, and Doctor Sydenham : also, a relation concerning the strange symptomes happening upon the bite of an adder, and, a reply by way of preface to the calumnies of Eccebolius Glanvile / by Henry Stubbe ...</t>
  </si>
  <si>
    <t>A61940</t>
  </si>
  <si>
    <t>A coppy of a letter fovnd in the privy lodgeings at White-Hall</t>
  </si>
  <si>
    <t>A62424</t>
  </si>
  <si>
    <t>The annals and history of Cornelius Tacitus his account of the antient Germans, and the life of Agricola / made English by several hands ; with the political reflecions and historical notes of Monsieur Amelot De La Houffay and the learned Sir Henry Savile.</t>
  </si>
  <si>
    <t>A63456</t>
  </si>
  <si>
    <t>Taxes no charge in a letter from a gentleman, to a person of quality, shewing the nature, use, and benefit of taxes in this kingdom, and compared with the impositions of foreign states : together with their improvement of trade in time of war.</t>
  </si>
  <si>
    <t>A63711</t>
  </si>
  <si>
    <t>A collection of offices or forms of prayer in cases ordinary and extraordinary. Taken out of the Scriptures and the ancient liturgies of several churches, especially the Greek. Together with the Psalter or Psalms of David, according to the Kings translations; with arguments to the same.</t>
  </si>
  <si>
    <t>1658. [i.e. 1657]</t>
  </si>
  <si>
    <t>A63805</t>
  </si>
  <si>
    <t>A dissvvasive from popery to the people of Ireland. By Jeremy Lord Bishop of Dovvn.</t>
  </si>
  <si>
    <t>A63973</t>
  </si>
  <si>
    <t>The tribe of Levi a poem.</t>
  </si>
  <si>
    <t>A64152</t>
  </si>
  <si>
    <t>The anatomy of the separatists, alias, Brownists the factious brethren in these times, wherein this seditious sect is fairely dissected, and perspicuously discovered to the view of world : with the strange hub-bub, and formerly unheard of hurly-burly, which those phanatick and fantastick schismatiks made on Sunday ... the 8 of May ... at the sermon of the Right Rev. Father in God, Henry, Bishop of Chichester ...</t>
  </si>
  <si>
    <t>A64158</t>
  </si>
  <si>
    <t>A brief director for those that would send their letters to any parts of England, Scotlaud, or Ireland. Or A list of all the carriers, waggoners coaches, posts, ships, barks, hoys, and passage-boats, that come to London, from the most parts and places, by land &amp; sea. Alphabetically printed, so that none may pretend ignorance, who would gladly send, but know not where to carry their letters. With the dayes when they come, and when they return. And also to send letters to the most habitable parts of the world, and to have an answer.</t>
  </si>
  <si>
    <t>A64161</t>
  </si>
  <si>
    <t>A cluster of coxcombes, or, Cinquepace of five sorts of knaves and fooles namely, the domatists, publicans, disciplinarians, anabaptists, and brownists, their originals, opinions, confutations, and, in a word, their heads roundly jolted together : also shewing how in the raignes of sundry kings, and in the late Q. Elizabeths raign the Anabaptists have bin burnt as hereticks, and otherwayes punished : and that the sect of the brownists is so new, that many are alive who knew the beginning of it : with other sects displayed / by John Taylor.</t>
  </si>
  <si>
    <t>Iuly 23, 1642.</t>
  </si>
  <si>
    <t>A64171</t>
  </si>
  <si>
    <t>Heads of all fashions being a plain defection or definition of diverse and sundry sorts of heads, butting, jetting or pointing at vulgar opinion : and allegorically shewing the diversities of religion in these distempered times : now very lately written, since calves-heads came in season.</t>
  </si>
  <si>
    <t>A64173</t>
  </si>
  <si>
    <t>An honest ansvver to the late published apologie for private preaching wherein is justly refuted their mad forms of doctrine, as, preaching in a tub, teaching against the backe of a chaire, instructing at a tables end, revealing in a basket, exhorting over a buttery hatch, reforming on a bed side : with an objection to their common plea of divine inspiration, directly, without passion, proving there is but nice distinction betwixt the brownists and papists who have bin equall disturbers of the state yet in continuall controversie one against the other : with an argument against Round-heads / by T. J.</t>
  </si>
  <si>
    <t>July 7 [1642]</t>
  </si>
  <si>
    <t>A64180</t>
  </si>
  <si>
    <t>Mad fashions, od fashions, all out fashions, or, The emblems of these distracted times by John Taylor.</t>
  </si>
  <si>
    <t>A64191</t>
  </si>
  <si>
    <t>Oxford besiedged surprised, taken, and pittifully entred on Munday the second of Iune last, 1645. by the valiant forces of the London and Westminster Parliament. Written, by a trusty wellwisher of theirs, who sted-fastly hopes, and heartily prayes, they may have the like prosperous successe in all their future undertakings. The writers name and surname begins with the 9th letter of the Greeke alphabet, io-ta.</t>
  </si>
  <si>
    <t>Printed in the last year of the Parliament's raigne, 1645.</t>
  </si>
  <si>
    <t>A64193</t>
  </si>
  <si>
    <t>A plea for prerogative, or, Give CÃ¦sar his due being the wheele of fortune turn'd round, or, the world turned topsie-turvie : wherein is described the true subjects loyalty to maintain His Majesties prerogative and priviledges of Parliament / by Thorny Aylo, alias, John Taylor.</t>
  </si>
  <si>
    <t>A64201</t>
  </si>
  <si>
    <t>A reply as true as steele to a rusty, rayling, ridiculous, lying libell which was lately written by an impudent unfoder'd Ironmonger and called by the name of An answer to a foolish pamphlet entituled, A swarme of sectaries and schismatiques / by John Taylovr.</t>
  </si>
  <si>
    <t>A64220</t>
  </si>
  <si>
    <t>The vvonder of a kingdom, dedicated to the iunto at VVestminster rascall reformers, snowie devills, behold the period of your evills ...</t>
  </si>
  <si>
    <t>A64770</t>
  </si>
  <si>
    <t>The man-mouse taken in a trap, and tortur'd to death for gnawing the margins of Eugenius Philalethes.</t>
  </si>
  <si>
    <t>A64909</t>
  </si>
  <si>
    <t>A just reprehension to John Norris of Newton St. Loe, for his unjust reflection on the Quakers in his book, entituled, Reflections upon the conduct of human life, &amp;c together with his false representation of their principle of the light, in his postscript, wherein he opposes it to his notion of the divine ... ideal world, as he terms it, his confusion and self-contradiction therein manifested, and the doctrine and principle of the Quakers thereby cleared from his abuse ... / by Richard Vickris.</t>
  </si>
  <si>
    <t>A64913</t>
  </si>
  <si>
    <t>Truth and innocency defended being a sober reply to some excesses in a treatise written by John Norris, concerning the divine light, wherein his personal reflections and misrepresentations of the Quakers about their principle of the light are further considered.</t>
  </si>
  <si>
    <t>1692/3.</t>
  </si>
  <si>
    <t>A65151</t>
  </si>
  <si>
    <t>Familiar and courtly letters written by Monsieur Voiture to persons of the greatest honour, wit, and quality of both sexes in the court of France ; made English by Mr. Dryden, Tho. Cheek, Esq., Mr. Dennis, Henry Cromwel, Esq., Jos. Raphson, Esq., Dr. -, &amp;c. ; with twelve select epistles out of Aristanetus, translated from the Greek ; some select letters of Pliny, Jun and Monsieur Fontanelle, translated by Mr. Tho. Brown ; and a collection of original letters lately written on several subjects, by Mr. T. Brown ; to which is added a collection of letters of friendship, and other occasional letters, written by Mr. Dryden, Mr. Wycherly, Mr. -, Mr. Congreve, Mr. Dennis, and other hands.</t>
  </si>
  <si>
    <t>A65524</t>
  </si>
  <si>
    <t>Otia sacra optima fides</t>
  </si>
  <si>
    <t>A67106</t>
  </si>
  <si>
    <t>The doctrines of the resurrection and the reward to come considered as the grand motives to an holy life discoursed of, from 1. Cor. XV. 58 / by John Worthington.</t>
  </si>
  <si>
    <t>A67108</t>
  </si>
  <si>
    <t>The great duty of self-resignation to the divine will by the pious and learned John Worthington ...</t>
  </si>
  <si>
    <t>A67686</t>
  </si>
  <si>
    <t>Geologia, or, A discourse concerning the earth before the deluge wherein the form and properties ascribed to it, in a book intitlued The theory of the earth, are excepted against ... / by Erasmus Warren ...</t>
  </si>
  <si>
    <t>MDCXC [1690]</t>
  </si>
  <si>
    <t>A00478</t>
  </si>
  <si>
    <t>A worthy example of a vertuous wife who fed her father with her own milk, being condemned to be famished to death and after was pardoned by the Emperor. To the tune of Flying fame.</t>
  </si>
  <si>
    <t>1635?]</t>
  </si>
  <si>
    <t>A00519</t>
  </si>
  <si>
    <t>A fooles bolt is soone shot. Good friends beware, I'me like to hit yee, what ere you be heer's that will fit yee; which way soeuer that you goe, at you I ayme my bolt and bowe. To the tune of, Oh no no no not yet.</t>
  </si>
  <si>
    <t>A01341</t>
  </si>
  <si>
    <t>Davids hainous sinne. Heartie repentance. Heavie punishment. By Thomas Fuller Master of Arts of Sidnye Colledge in Cambridge.</t>
  </si>
  <si>
    <t>A01342</t>
  </si>
  <si>
    <t>The historie of the holy vvarre; by Thomas Fuller, B.D. prebendarie of Sarum, late of Sidney Colledge in Cambridge.</t>
  </si>
  <si>
    <t>A01344</t>
  </si>
  <si>
    <t>Ioseph's partie-colored coat containing, a comment on part of the 11. chapter of the 1. epistle of S. Paul to the Corinthians : together with severall sermons, namely, [brace] 1. Growth in grace, 2. How farre examples may be followed, 3. An ill match well broken off, 4. Good from bad friends, 5. A glasse for gluttons, 6. How farre grace may be entayled, 7. A christning sermon, 8. Faction confuted / by T.F.</t>
  </si>
  <si>
    <t>A01513</t>
  </si>
  <si>
    <t>A hundreth sundrie flowres bounde vp in one small poesie. Gathered partely (by translation) in the fyne outlandish gardins of Euripides, Ouid, Petrarke, Ariosto, and others: and partly by inuention, out of our owne fruitefull orchardes in Englande: yelding sundrie svveete sauours of tragical, comical, and morall discourses ...</t>
  </si>
  <si>
    <t>[1573]</t>
  </si>
  <si>
    <t>A01521</t>
  </si>
  <si>
    <t>The spoyle of Antwerpe. Faithfully reported, by a true Englishman, who was present at the same. Nouem. 1576. Seene and allowed.</t>
  </si>
  <si>
    <t>[1576?]</t>
  </si>
  <si>
    <t>A01617</t>
  </si>
  <si>
    <t>Englands vvay to vvin vvealth, and to employ ships and marriners: or, A plaine description of what great profite, it will bring vnto the common-wealth of England, by the erecting, building, and aduenturing of busses, to sea, a fishing. With a true relation of the inestimable wealth that is yearely taken out of his Maiesties seas, by the Hollanders, by their great numbers of busses, pinkes, and line-boates: and also a discourse of the sea-coast townes of England, and the most fit and commodious places, and harbours that wee haue for busses, and of the small number of our fishermen, and also the true valuation, and whole charge, of building, and furnishing, to sea, busses, and pinks, after the Holland manner. By Tobias Gentleman, fisherman and marriner.</t>
  </si>
  <si>
    <t>A01911</t>
  </si>
  <si>
    <t>Sir Gyles Goosecappe Knight. A comedie presented by the Chil: of the Chappell.</t>
  </si>
  <si>
    <t>A02080</t>
  </si>
  <si>
    <t>Ciceronis amorÂ¨ = Tullies loue. VVherein is discoursed the prime of Ciceroes youth, setting out in liuely portraitures how young gentlemen that ayme at honour should leuell the end of their affections, holding the loue of countrie and friends in more esteeme then those fading blossomes of beautie, that onely feede the curious suruey of the eye. A worke full of pleasure as following Ciceroes vaine, who was as conceipted in his youth as graue in his age, profitable as conteining precepts worthie so famous an orator. By Robert Greene in Artibus magister.</t>
  </si>
  <si>
    <t>A02120</t>
  </si>
  <si>
    <t>Greenes Orpharion. VVherin is discouered a musicall concorde of pleasant histories, many sweet moodes graced vvith such harmonius discords, as agreeing in a delightfull closse, they sound both pleasure and profit to the eare. Heerein also as in a diateheron, the branches of vertue, ascending and descending by degrees: are covnited in the glorious praise of women-kind. VVith diuers tragicall and comicall histories presented by Orpheus and Arion, beeing as full of profit as of pleasure. Robertus Greene, in Artibus Magister.</t>
  </si>
  <si>
    <t>A02122</t>
  </si>
  <si>
    <t>Gvvydonius. The carde of fancie wherein the folly of those carpet knights is decyphered, which guyding their course by the compasse of Cupid, either dash their ship against most daungerous rocks, or els attaine the hauen with paine and perill. Wherein also is described in the person of Gwydonius, a cruell combat betvveene nature and necessitie. By Robert Greene Master of Arte, in Cambridge.</t>
  </si>
  <si>
    <t>A02152</t>
  </si>
  <si>
    <t>Penelopes vveb. VVhere, in a christall mirror of feminine perfection represents to the view of euery one those vertues and graces, which more curiously beautifies the mind of women, then eyther sumptuous apparell, or iewels of inestimable value: the one buying fame with honour, the other breeding a kinde of delight, but with repentance. In three seuerall discourses also are three speciall vertues, necessary to be incident in euery vertuous woman, pithely discussed: namely obedience, chastity, and sylence: interlaced with three seuerall and comicall histories. By Robert Greene Master of Artes in Cambridge.</t>
  </si>
  <si>
    <t>A02154</t>
  </si>
  <si>
    <t>Philomela. The Lady Fitzvvaters nightingale. By Robert Greene. Vtriusque AcademiÃ¦ in Artibus magister.</t>
  </si>
  <si>
    <t>A02171</t>
  </si>
  <si>
    <t>The Spanish masquerado. VVherein vnder a pleasant deuise, is discouered effectuallie, in certaine breefe sentences and mottos, the pride and insolencie of the Spanish estate: with the disgrace conceiued by their losse, and the dismaied confusion of their tronbled [sic] thoughtes. Whereunto by the author, for the better vnderstanding of his deuice, is added a breefe glosse. By Robert Greene, in Artibus Magister. ...</t>
  </si>
  <si>
    <t>A02251</t>
  </si>
  <si>
    <t>A most pleasant ballad of patient Grissell. To the tune of the brides good morrovv.</t>
  </si>
  <si>
    <t>1600]</t>
  </si>
  <si>
    <t>A02483</t>
  </si>
  <si>
    <t>An ansvvere to a treatise vvritten by Dr. Carier, by way of a letter to his Maiestie vvherein he layeth downe sundry politike considerations; by which hee pretendeth himselfe was moued, and endeuoureth to moue others to be reconciled to the Church of Rome, and imbrace that religion, which he calleth catholike. By George Hakewil, Doctour of Diuinity, and chapleine to the Prince his Highnesse.</t>
  </si>
  <si>
    <t>A02484</t>
  </si>
  <si>
    <t>An apologie of the povver and prouidence of God in the gouernment of the world. Or An examination and censure of the common errour touching natures perpetuall and vniuersall decay diuided into foure bookes: whereof the first treates of this pretended decay in generall, together with some preparatiues thereunto. The second of the pretended decay of the heauens and elements, together with that of the elementary bodies, man only excepted. The third of the pretended decay of mankinde in regard of age and duration, of strength and stature, of arts and wits. The fourth of this pretended decay in matter of manners, together with a large proofe of the future consummation of the world from the testimony of the gentiles, and the vses which we are to draw from the consideration thereof. By G.H. D.D.</t>
  </si>
  <si>
    <t>Anno Dom. 1627.</t>
  </si>
  <si>
    <t>A02487</t>
  </si>
  <si>
    <t>A comparison betvveene the dayes of Purim and that of the Powder treason for the better continuance of the memory of it, and the stirring vp of mens affections to a more zealous observation thereof. Written by G.H. D.D.</t>
  </si>
  <si>
    <t>ann. Dom. 1626.</t>
  </si>
  <si>
    <t>A02488</t>
  </si>
  <si>
    <t>King Dauids vow for reformation of himselfe. his family. his kingdome. Deliuered in twelue sermons before the Prince his Highnesse vpon Psalm 101. By George Hakewill Dr. in Diuinity.</t>
  </si>
  <si>
    <t>A02492</t>
  </si>
  <si>
    <t>A sermon preached at Barstaple vpon occasion of the late happy success of Gods Church in forraine parts. By G.H. D.D.</t>
  </si>
  <si>
    <t>A02493</t>
  </si>
  <si>
    <t>The vanitie of the eye first beganne for the comfort of a gentlewoman bereaved of her sight, and since vpon occasion enlarged &amp; published for the common good. By George Hakewill Master of Arts, and fellow of Exeter Coll. in Oxford.</t>
  </si>
  <si>
    <t>A02595</t>
  </si>
  <si>
    <t>The vnion of the two noble and illustre famelies of Lancastre [and] Yorke, beeyng long in continual discension for the croune of this noble realme with all the actes done in bothe the tymes of the princes, bothe of the one linage and of the other, beginnyng at the tyme of kyng Henry the fowerth, the first aucthor of this deuision, and so successiuely proceadyng to the reigne of the high and prudent prince kyng Henry the eight, the vndubitate flower and very heire of both the sayd linages.</t>
  </si>
  <si>
    <t>A02732</t>
  </si>
  <si>
    <t>The arch's of triumph erected in honor of the high and mighty prince. Iames. the first of that name. King, of England. and the sixt of Scotland. at his Maiesties entrance and passage through his honorable citty &amp; chamber of London. vpon the 15th. day of march 1603. Invented and published by Stephen Harrison ioyner and architect: and graven by William Kip.</t>
  </si>
  <si>
    <t>1604]</t>
  </si>
  <si>
    <t>A02777</t>
  </si>
  <si>
    <t>The trimming of Thomas Nashe Gentleman, by the high-tituled patron Don Richardo de Medico campo, barber chirurgion to Trinitie Colledge in Cambridge.</t>
  </si>
  <si>
    <t>A03120</t>
  </si>
  <si>
    <t>The georgicks of Hesiod, by George Chapman; translated elaborately out of the Greek: containing doctrine of husbandrie, moralitie, and pietie; with a perpetuall calendar of good and bad daies; not superstitious, but necessarie (as farre as naturall causes compell) for all men to obserue, and difference in following their affaires.</t>
  </si>
  <si>
    <t>A03144</t>
  </si>
  <si>
    <t>The historie of that most famous saint and souldier of Christ Iesus; St. George of Cappadocia asserted from the fictions, in the middle ages of the Church; and opposition, of the present. The institution of the most noble Order of St. George, named the Garter. A catalogue of all the knights thereof untill this present. By Pet. Heylyn.</t>
  </si>
  <si>
    <t>A03149</t>
  </si>
  <si>
    <t>Mikrokosmos. A little description of the great world. Augmented and reuised. By Peter Heylyn.</t>
  </si>
  <si>
    <t>an. Dom. 1625.</t>
  </si>
  <si>
    <t>A03154</t>
  </si>
  <si>
    <t>A Comfortable new ballad of a dreame of a sinner ...</t>
  </si>
  <si>
    <t>A03166</t>
  </si>
  <si>
    <t>A breefe balet touching the traytorous takynge of Scarborow Castell</t>
  </si>
  <si>
    <t>[1557?]</t>
  </si>
  <si>
    <t>A03186</t>
  </si>
  <si>
    <t>A New ballad intituled, I have fresh cheese and creame to a new tune.</t>
  </si>
  <si>
    <t>16[10?]</t>
  </si>
  <si>
    <t>A03189</t>
  </si>
  <si>
    <t>The brazen age the first act containing, the death of the centaure Nessus, the second, the tragedy of Meleager: the third the tragedy of Iason and Medea. The fourth. Vulcans net the fifth. The labours and death of Hercules: written by Thomas Heywood.</t>
  </si>
  <si>
    <t>A03202</t>
  </si>
  <si>
    <t>The foure prentises of London. VVith the conquest of Ierusalem. As it hath bene diuerse times acted, at the Red Bull, by the Queenes Maiesties Seruants. Written by Thomas Heyvvood.</t>
  </si>
  <si>
    <t>A03205</t>
  </si>
  <si>
    <t>The golden age. Or The liues of Iupiter and Saturne, with the deifying of the heathen gods. As it hath beene sundry times acted at the Red Bull, by the Queenes Maiesties Seruants. Written by Thomas Heyvvood.</t>
  </si>
  <si>
    <t>A03207</t>
  </si>
  <si>
    <t>The hierarchie of the blessed angells. Their names, orders and offices the fall of Lucifer with his angells written by Tho: Heywood.</t>
  </si>
  <si>
    <t>A03234</t>
  </si>
  <si>
    <t>London ius honorarium. Exprest in sundry triumphs, pagiants, and shewes: at the initiation or entrance of the Right Honourable George Whitmore, into the Maioralty of the famous and farre renouned city of London. All the charge and expence of the laborious proiects, and obiects both by water and land, being the sole vndertaking of the Right Worshipfull, the society of the Habburdashers.</t>
  </si>
  <si>
    <t>A03235</t>
  </si>
  <si>
    <t>Loves maistresse: or, The Queens masque. As it was three times presented before their two Excellent Maiesties, within the space of eight dayes; in the presence of sundry forraigne ambassadors. Publikely acted by the Queens ComÅ“dians, at the PhÅ“nix in Drury-Lane. Written by Thomas Heywood.</t>
  </si>
  <si>
    <t>A03239</t>
  </si>
  <si>
    <t>Philocothonista, or, The drunkard, opened, dissected, and anatomized.</t>
  </si>
  <si>
    <t>A03255</t>
  </si>
  <si>
    <t>The vvise-woman of Hogsdon. A comedie. As it hath been sundry times acted with great applause. Written by Tho: Heyvvood.</t>
  </si>
  <si>
    <t>A03258</t>
  </si>
  <si>
    <t>The late Lancashire vvitches. A well received comedy, lately acted at the Globe on the Banke-side, by the Kings Majesties Actors. Written, by Thom. Heyvvood, and Richard Broome.</t>
  </si>
  <si>
    <t>A03505</t>
  </si>
  <si>
    <t>The crowne of all Homers workes Batrachomyomachia or the battaile of frogs and mise. His hymn's - and - epigrams translated according to ye. originall by George Chapman.</t>
  </si>
  <si>
    <t>[1624?]</t>
  </si>
  <si>
    <t>A03512</t>
  </si>
  <si>
    <t>The Iliads of Homer prince of poetsÂ¨ Neuer before in any languag truely translated. With a co[m]ment vppon some of his chiefe places; donne according to the Greeke by Geo: Chapman.</t>
  </si>
  <si>
    <t>[1611?]</t>
  </si>
  <si>
    <t>A03697</t>
  </si>
  <si>
    <t>Points of instruction for the ignorant as also, an expositition on the ten commandements, and the Lords Prayer, by questions and answeres. With an examination before our comming to the Lords table. And a short direction for spending of time well. By Robert Horne.</t>
  </si>
  <si>
    <t>A04209</t>
  </si>
  <si>
    <t>A pleasant new ballad to sing both euen and morne, of the bloody murther of Sir John Barley-corne to the tune of, Shall I lie beyond thee. A New ballad for you to looke on, How mault doth deale with euery one, to the tune of Triumph and joy.</t>
  </si>
  <si>
    <t>A04406</t>
  </si>
  <si>
    <t>[Jest, o]r, A Pretty iest of a bride and a bridegroome where the bridegroo[m] wa[s] most neately deceiued of his sweet- heart by a seruingman : to the tune of, Better late thriue then neuer.</t>
  </si>
  <si>
    <t>ca. 1630]</t>
  </si>
  <si>
    <t>A04458</t>
  </si>
  <si>
    <t>An apologie, or aunswer in defence of the Church of England concerninge the state of religion vsed in the same. Newly set forth in Latin, and nowe translated into Englishe.</t>
  </si>
  <si>
    <t>anno Domini M.D.LXII. [1562]</t>
  </si>
  <si>
    <t>A04525</t>
  </si>
  <si>
    <t>The pope translated out of the old Dutch coppye, in print all most 50 yeares since, and novv reprinted, 1621.</t>
  </si>
  <si>
    <t>A04561</t>
  </si>
  <si>
    <t>Musarum plangores vpon the death of the right honourable, Sir Christopher Hatton, Knight, &amp;c.</t>
  </si>
  <si>
    <t>A04599</t>
  </si>
  <si>
    <t>Britannia triumphans a masque, presented at White Hall, by the Kings Majestie and his lords, on the Sunday after Twelfth-night, 1637. By Inigo Iones surveyor of his Majesties workes, and William Davenant her Majesties servant.</t>
  </si>
  <si>
    <t>1637 [i.e. 1638]</t>
  </si>
  <si>
    <t>A04600</t>
  </si>
  <si>
    <t>The temple of love. A masque. Presented by the Queenes Majesty, and her ladies, at White-hall on Shrove-Tuesday, 1634. By Inigo Iones, surveyor of his Maties. workes, and William Davenant, her Maties. servant.</t>
  </si>
  <si>
    <t>A04637</t>
  </si>
  <si>
    <t>B. Ion: his part of King Iames his royall and magnificent entertainement through his honorable cittie of London, Thurseday the 15. of March. 1603. so much as was presented in the first and last of their triumphall arch's. With his speach made to the last presentation, in the Strand, erected by the inhabitants of the Dutchy, and Westminster. Also, a briefe panegyre of his Maiesties first and well auspicated entrance to his high Court of Parliament, on Monday, the 19. of the same moneth. With other additions.</t>
  </si>
  <si>
    <t>A04639</t>
  </si>
  <si>
    <t>A pleasant comedy, called: The case is alterd. As it hath beene sundry times acted by the children of the Black-friers. Written by Ben. Ionson.</t>
  </si>
  <si>
    <t>A04640</t>
  </si>
  <si>
    <t>Catiline his conspiracyÂ¨ VVritten by Ben: Ionson.</t>
  </si>
  <si>
    <t>A04643</t>
  </si>
  <si>
    <t>The characters of two royall masques. The one of blacknesse, the other of beautie. personated by the most magnificent of queenes Anne Queene of great Britaine, &amp;c. With her honorable ladyes, 1605. and 1608. at White-hall: and inuented by Ben: Ionson.</t>
  </si>
  <si>
    <t>[1608]</t>
  </si>
  <si>
    <t>A04644</t>
  </si>
  <si>
    <t>Chloridia. Rites to Chloris and her nymphs. Personated in a masque, at court. By the Queenes Maiesty and her ladies. At Shroue-tide. 1630.</t>
  </si>
  <si>
    <t>[1631]</t>
  </si>
  <si>
    <t>A04648</t>
  </si>
  <si>
    <t>The comicall satyre of euery man out of his humor. As it was first composed by the author B.I. Containing more than hath been publickely spoken or acted. VVith the seuerall character of euery person.</t>
  </si>
  <si>
    <t>A04651</t>
  </si>
  <si>
    <t>Ben: Ionson's execration against VulcanÂ¨ VVith divers epigrams by the same author to severall noble personages in this kingdome. Never published before.</t>
  </si>
  <si>
    <t>A04652</t>
  </si>
  <si>
    <t>The fortunate isles and their vnion. Celebrated in a masque design'd for the court, on the Twelfth night. 1624.</t>
  </si>
  <si>
    <t>1625]</t>
  </si>
  <si>
    <t>A04653</t>
  </si>
  <si>
    <t>The fountaine of selfe-loue. Or Cynthias reuels. As it hath beene sundry times priuately acted in the Black-Friers by the Children of her Maiesties Chappell. Written by Ben: Iohnson.</t>
  </si>
  <si>
    <t>A04654</t>
  </si>
  <si>
    <t>Hymenaei: or The solemnities of masque, and barriers magnificently performed on the eleventh, and twelfth nights, from Christmas; at court: to the auspicious celebrating of the marriage-vnion, betweene Robert, Earle of Essex, and the Lady Frances, second daughter to the most noble Earle of Suffolke. By Ben: Ionson.</t>
  </si>
  <si>
    <t>A04655</t>
  </si>
  <si>
    <t>Loues triumph through Callipolis. Performed in a masque at court 1630. By his Maiestie with the lords, and gentlemen assisting. The inuentors. Ben. Ionson. Inigo Iones.</t>
  </si>
  <si>
    <t>1630. [i.e. 1631]</t>
  </si>
  <si>
    <t>A04656</t>
  </si>
  <si>
    <t>Neptunes triumph for the returne of Albion celebrated in a masque at the court on the Twelfth night 1623.</t>
  </si>
  <si>
    <t>1624]</t>
  </si>
  <si>
    <t>A04658</t>
  </si>
  <si>
    <t>The nevv inne. Or, The light heart. A comoedy. As it was neuer acted, but most negligently play'd, by some, the Kings Seruants. And more squeamishly beheld, and censured by others, the Kings subiects. 1629. Now, at last, set at liberty to the readers, his Maties seruants, and subiects, to be iudg'd. 1631. By the author, B. Ionson.</t>
  </si>
  <si>
    <t>MDCXXXI. [1631]</t>
  </si>
  <si>
    <t>A04735</t>
  </si>
  <si>
    <t>A louers newest curranto, or, The lamentation of a young mans folly to a pleasant new tune.</t>
  </si>
  <si>
    <t>A04920</t>
  </si>
  <si>
    <t>An answer to a great nomber of blasphemous cauillations written by an Anabaptist, and aduersarie to Gods eternal predestination. And confuted by Iohn Knox, minister of Gods worde in Scotland. Wherein the author so discouereth the craft and falshode of that sect, that the godly knowing that error, may be confirmed in the trueth by the euident Worde of God.</t>
  </si>
  <si>
    <t>M.D.LX. [1560]</t>
  </si>
  <si>
    <t>A04923</t>
  </si>
  <si>
    <t>The appellation of Iohn Knoxe from the cruell and most iniust sentence pronounced against him by the false bishoppes and clergie of Scotland, with his supplication and exhortation to the nobilitie, estates, and co[m]munaltie of the same realme.</t>
  </si>
  <si>
    <t>M. D. LVIII. [1558]</t>
  </si>
  <si>
    <t>A04926</t>
  </si>
  <si>
    <t>A faythfull admonition made by IohÃ¥n Knox, vnto the professours of Gods truthe in England whereby thou mayest learne howe God wyll haue his Churche exercised with troubles, and how he defendeth it in the same.</t>
  </si>
  <si>
    <t>the 20. daye of Julij. 1554]</t>
  </si>
  <si>
    <t>A04930</t>
  </si>
  <si>
    <t>A fort for the afflicted. VVherin are ministred many notable &amp; excellent remedies against the stormes of tribulation. Written chiefly for the comforte of Christes little flocke, which is the final number of the faithfull, by Iohn Knoxe.</t>
  </si>
  <si>
    <t>A04931</t>
  </si>
  <si>
    <t>A sermon preached by Iohn Knox minister of Christ Iesus in the publique audience of the Church of Edenbrough, within the realme of Scotland, vpon Sonday, the. 19. of August. 1565. For the which the said Iohn Knoxe was inhibite preaching for a season. To this is adioyned an exhortation vnto all the faythfull within the sayde realme, for the reliefe of suche as faythfully trauayle in the preaching of Gods worde. Written by the same Iohn Knoxe, at the commaundement of the ministerie aforesayd.</t>
  </si>
  <si>
    <t>anno. 1566.</t>
  </si>
  <si>
    <t>A05386</t>
  </si>
  <si>
    <t>Maister Basse his careere, or, The New hunting of the hare, to a new court tune. The Faulconers hunting, to the tune of Basse his careere</t>
  </si>
  <si>
    <t>A06165</t>
  </si>
  <si>
    <t>Euphues shadow, the battaile of the sences. Wherein youthfull folly is set downe in his right figure, and vaine fancies are prooued to produce many offences. Hereunto is annexed the deafe mans dialogue, contayning Philamis Athanatos: fit for all sortes to peruse, and the better sorte to practise. By T.L. Gent.</t>
  </si>
  <si>
    <t>A06500</t>
  </si>
  <si>
    <t>A commentarie vpon the fiftene Psalmes, called Psalmi graduum, that is, Psalmes of degrees faithfully copied out of the lectures of D. Martin Luther ; very frutefull and comfortable for all Christian afflicted consciences to reade ; translated out of Latine into Englishe by Henry Bull.</t>
  </si>
  <si>
    <t>A06904</t>
  </si>
  <si>
    <t>Cheape and good husbandry for the vvell-ordering of all beasts, and fowles, and for the generall cure of their diseases. Contayning the natures, breeding, choyse, vse, feeding, and curing of the diseases of all manner of cattell, as horse, oxe, cow, sheepe, goates, swine, and tame-conies. Also, approued rules, for the cramming, and fatting, of all sorts of poultrie, and fowles, both tame and wilde, &amp;c. And diuers good and well-approued medicines, for the cure of all the diseases in hawkes, of what kinde soeuer. Together, with the vse and profit of bees: the making of fishponds, and the taking of all sorts of fish. Gathered together for the generall good and profit of this whole realme, by exact and assured experience from English practises, both certaine, easie, and cheape: differing from all former and forraine experiments, which eyther agreed not with our clime, or were too hard to come by, or ouer-costly, to little purpose: all which herein are auoyded.</t>
  </si>
  <si>
    <t>A06971</t>
  </si>
  <si>
    <t>The teares of the beloued: or, The lamentation of Saint Iohn, concerning the death and passion of Christ Iesus our sauiour. By I.M.</t>
  </si>
  <si>
    <t>A07162</t>
  </si>
  <si>
    <t>Marie Magdalens lamentations for the losse of her master Iesus.</t>
  </si>
  <si>
    <t>A07550</t>
  </si>
  <si>
    <t>Bedlam schoolman. Or, Some lines made by an English noble man, that was in Bedlam. To its own proper tune. Holow my fancie, whither wilt thou go?.</t>
  </si>
  <si>
    <t>1700?]</t>
  </si>
  <si>
    <t>A07934</t>
  </si>
  <si>
    <t>The divine poem of MusÃ¦us. First of all bookes. Translated according to the originall, by Geo: Chapman.</t>
  </si>
  <si>
    <t>A08124</t>
  </si>
  <si>
    <t>The humble request of His Majesties loyall subjects, the governour and the company late gone for Nevv-England to the rest of their brethren, in and of the Church of England. For the obtaining of their prayers, and the removall of suspitions, and misconstructions of their intentions.</t>
  </si>
  <si>
    <t>A08260</t>
  </si>
  <si>
    <t>The vvarres of Svvethland. With the ground and originall of the said vvarres, begun and continued betwixt Sigismond King of Poland, and Duke Charles his vnkle, lately crowned King of Swethland. As also the state and condition of that kingdome, as it standeth to this day.</t>
  </si>
  <si>
    <t>A08324</t>
  </si>
  <si>
    <t>A warning to London by the fall of Antwerp to the tune of Rovv vvel ye mariners.</t>
  </si>
  <si>
    <t>[1577?]</t>
  </si>
  <si>
    <t>A08331</t>
  </si>
  <si>
    <t>The Northhampton-shire louer, or, A Pleasant dialogue between a Northampton-shire gentleman and a marchants daughter of London to the tune of Falero lero lo.</t>
  </si>
  <si>
    <t>A08675</t>
  </si>
  <si>
    <t>A iournall or daily register of all those warlike atchieuements which happened in the siege of Berghen-up-Zoome in the Low-countries betweene the armies of the Marquesse Spinola assaylants, and the Prince of Orange, defendants, of the said towne; together with the raising of the siege. In the end is added two letters, which discouer the errours fore-conceiued of the successe of that siege, and the after-designes of the Spanish armies, if they had taken in Bergen: with some particular accidents of warre, which were occasions of mirth to the beholders. All faithfully translated out of the original Low-Dutch copie.</t>
  </si>
  <si>
    <t>A08946</t>
  </si>
  <si>
    <t>[A cruel Cornish murder] ... to the tune of The ladies daughter / M.P.</t>
  </si>
  <si>
    <t>A08953</t>
  </si>
  <si>
    <t>An exact description of the manner how His Maiestie and his nobles went to Parliament, on Munday, the thirteenth day of Aprill, 1640, to the comfortable expectation of all loyall subiects to the tune of Triumph and ioy, &amp;c. / M.P.</t>
  </si>
  <si>
    <t>A08967</t>
  </si>
  <si>
    <t>A man cannot lose his money, but he shall be mockt too, or, Suttle Mals loue to simple Coney, to make him an asse to spend his money to the tune of Oh no, no, no, not yet / [by] M.P.</t>
  </si>
  <si>
    <t>A09220</t>
  </si>
  <si>
    <t>The araygnement of Paris a pastorall. Presented before the Queenes Maiestie, by the Children of her chappell.</t>
  </si>
  <si>
    <t>Anno. 1584.</t>
  </si>
  <si>
    <t>A09221</t>
  </si>
  <si>
    <t>The battell of Alcazar fought in Barbarie, betweene Sebastian king of Portugall, and Abdelmelec king of Marocco. With the death of Captaine Stukeley. As it was sundrie times plaid by the Lord high Admirall his seruants.</t>
  </si>
  <si>
    <t>A09226</t>
  </si>
  <si>
    <t>A farewell. Entituled to the famous and fortunate generalls of our English forces: Sir Iohn Norris &amp; Syr Frauncis Drake Knights, and all theyr braue and resolute followers. VVhereunto is annexed: a tale of Troy. Doone by George Peele, Maister of Artes in Oxforde.</t>
  </si>
  <si>
    <t>Anno. 1589.</t>
  </si>
  <si>
    <t>A09228</t>
  </si>
  <si>
    <t>The loue of King Dauid and fair Bethsabe. With the tragedie of Absalon. As it hath ben diuers times plaied on the stage. Written by George Peele.</t>
  </si>
  <si>
    <t>A09230</t>
  </si>
  <si>
    <t>Merrie conceited iests of George Peele Gentleman sometimes a student in Oxford. Wherein is shevved the course of his life, how he liued: a man very well knowne in the citie of London, and elsewhere.</t>
  </si>
  <si>
    <t>A09232</t>
  </si>
  <si>
    <t>The old wiues tale. A pleasant conceited comedie, played by the Queenes Maiesties players. Written by G.P.</t>
  </si>
  <si>
    <t>A09404</t>
  </si>
  <si>
    <t>The Siluer age, or, The VVorld turned backward to a pleasant new court tune.</t>
  </si>
  <si>
    <t>[ca. 1623]</t>
  </si>
  <si>
    <t>A09521</t>
  </si>
  <si>
    <t>A New ballad, intituled, The battell of Agen-Court, in France, betweene the English-men and Frenchmen to the tune of, When flying fame.</t>
  </si>
  <si>
    <t>[ca. 1615]</t>
  </si>
  <si>
    <t>A09532</t>
  </si>
  <si>
    <t>Petrarchs seuen penitentiall psalmes paraphrastically translated: with other philosophicall poems, and a hymne to Christ vpon the crosse. Written by George Chapman.</t>
  </si>
  <si>
    <t>A09581</t>
  </si>
  <si>
    <t>A commemoration of the life and death of the right worshipfull and vertuous ladie; Dame Helen Branch (late wife to the right worshipfull Sir Iohn Branch Knight, sometime Lord Maior of the famous Citie of London) by whose godly and virtuous life, virgines are insinuated to virtue, wiues to faithfulnes, and widdowes to Christian contemplation, and charitable deuotion, &amp;c. Which godly ladie left this mortall life (to liue with Christ Ihesus) the 10. of April last: and lieth interred in the parish church of Saint Marie Abchurch, nigh vnto Canwicke streete, the 29. day of the same month. 1594. I.P.</t>
  </si>
  <si>
    <t>1594]</t>
  </si>
  <si>
    <t>A09585</t>
  </si>
  <si>
    <t>An epitaph on the death, of the Right honorable and vertuous Lord Henry Wrisley, the noble Earle of South hampton who lieth interred at Touchfeelde in the countie of Hamshyre, the 30. day of Nouember 1581. and the 24. yeare of our most drad and soueraigne Ladie Elizabeth by the grace of God, of England, Fraunce &amp; Ireland Queene. &amp;c.</t>
  </si>
  <si>
    <t>A09593</t>
  </si>
  <si>
    <t>The perfect path to paradice Contayning diuers most ghostly and wholsome prayers, fruitfull and christian meditations, for the comfort of euery afflicted conscience: published in these dangerous dayes of wickednesse, and deliuered to all those that feare God, and hope for saluation in Christ Jesus, as a spirituall weapon to beate downe sinne, sathan, and all the power of hell, &amp;c. By Iohn Phillips.</t>
  </si>
  <si>
    <t>A09595</t>
  </si>
  <si>
    <t>A sommon to repentance. Giuen vnto Christians for a loking glasse, wherin we may behold our owne deformities, and therein and thereby, we are not onely forewarned of our destructions, but we are learned to humble out selues in these dangerous dayes of wickednesse, before the throane of Gods mercy, that wee maye not be preserued from the lake of damnation, in the great and notable day of Christs comming to iudgemente. Published by J.P. student of Cambridge.</t>
  </si>
  <si>
    <t>A09596</t>
  </si>
  <si>
    <t>Vt hora, sic fugit vita. A commemoration on the life and death of the right Honourable, Sir Christopher Hatton, Knight, late Lord Chauncellor of England. Wherin triumphant trueth reuiueth his memorie from the graue: exhorting nobilitie, gentrie, and duetifull subiects, to continue their obedience to God and her Maiestie, and to preuent by pollicie the perilous practises of euery ciuil and forrain enemy. Published by Iohn Phillips.</t>
  </si>
  <si>
    <t>A09597</t>
  </si>
  <si>
    <t>The Christians A.B.C., or, A Christian alphabet contayning grounds of knowledge vnto saluation first propounded in alphabeticall forme, each proposition being seconded with some solid reasons : secondly repeated by way of question and answer, with the proofe of euery particular point of doctrine, acquainting the reader with the most  select texts of scripture, whereupon our Christian faith is grounded / by I.P. B. of D.</t>
  </si>
  <si>
    <t>A09599</t>
  </si>
  <si>
    <t>The way to heauen shevving, 1. That saluation is onely in the Church. 2. What that Church is. 3. By what meanes men are added to the Church. 4. The author, or efficient of this addition. 5. The time &amp; continuance of that worke. 6. The happinesse of those that are added to the Church. By Iohn Phillips, Bachelor of Diuinity, and pastor of Feuersham in Kent.</t>
  </si>
  <si>
    <t>A09811</t>
  </si>
  <si>
    <t>Altare Christianum: or, The dead vicars plea. Wherein the vicar of Gr. being dead, yet speaketh, and pleadeth out of antiquity, against him that hath broken downe his altar. Presented, and humbly submitted to the consideration of his superiours, the governours of our Church. By Iohn Pocklington. Dr. D.</t>
  </si>
  <si>
    <t>A10094</t>
  </si>
  <si>
    <t>The doctrine of the SabbathÂ¨ Delivered in the Act at Oxon. anno, 1622. By Dr. Prideaux his Majesties professour for divinity in that Vniversity. And now translated into English for the benefit of the common people.</t>
  </si>
  <si>
    <t>A10251</t>
  </si>
  <si>
    <t>Diuine fancies digested into epigrammes, meditations, and observations / by Fra. Quarles.</t>
  </si>
  <si>
    <t>A10464</t>
  </si>
  <si>
    <t>The famous ratketcher with his trauels into France, and of his returne to London. To the tune of the Iouiall tinker.</t>
  </si>
  <si>
    <t>[1616?]</t>
  </si>
  <si>
    <t>A10493</t>
  </si>
  <si>
    <t>The famous and wonderfull recoverie of a ship of Bristoll, called the Exchange, from the Turkish Pirates of Argier. With the vnmatchable attempts and good successe of Iohn Rawlins, pilot in her, and other slaues; who in the end with the slaughter of about 40. of the Turkes and Moores, brought the ship into Plimouth the 13. of February last; with the captaine a renegado, and 5. Turkes more, besides the redemption of 24. men, and one boy, from Turkish slauerie.</t>
  </si>
  <si>
    <t>A10514</t>
  </si>
  <si>
    <t>A faire vvarning. Declaring the comfortable vse both of sicknesse and health. Deliuered in seuerall sermons at Saint Maries in Douer, by Iohn Reading minister and preacher of Gods words.</t>
  </si>
  <si>
    <t>A10602</t>
  </si>
  <si>
    <t>[The remedy against the troubles of temptations].</t>
  </si>
  <si>
    <t>Anno domini. M.CCCCC.viii. the fourth daye of February. [1508]]</t>
  </si>
  <si>
    <t>A10990</t>
  </si>
  <si>
    <t>Rycharde Rolle hermyte of Hampull in his contemplacyons of the drede and loue of god with other dyuerse tytles as it sheweth in his table.</t>
  </si>
  <si>
    <t>Anno d[omi]ni MCCCCC.vi [1506]]</t>
  </si>
  <si>
    <t>A11214</t>
  </si>
  <si>
    <t>A terrible sea-fight related in the copie of letter sent to I.M. councellour, pensioner, and bailiffe to the citie of Batavia : concerning the great fight betweene nine East India ships of the Hollanders and three great gallions, which happened about Goas Bare in the East Indies, the 20.30 of September, 1639.</t>
  </si>
  <si>
    <t>A11748</t>
  </si>
  <si>
    <t>The ordour and doctrine of the generall faste appointed be the generall assemblie of the kirkes of Scotland, halden at Edinburgh the 25. day of December. 1565 ...</t>
  </si>
  <si>
    <t>Anno Dom[ini] 1566.</t>
  </si>
  <si>
    <t>A11934</t>
  </si>
  <si>
    <t>The lyfe of the most godly, valeant and noble capteine and maintener of the trew Christian religion in Fraunce, Iasper Colignie Shatilion, sometyme greate admirall of Fraunce. Translated out of Latin by Arthur Golding.</t>
  </si>
  <si>
    <t>A11959</t>
  </si>
  <si>
    <t>The tragicall historie of Hamlet Prince of Denmarke by William Shake-speare. As it hath beene diuerse times acted by his Highnesse seruants in the cittie of London: as also in the two vniuersities of Cambridge and Oxford, and else-where.</t>
  </si>
  <si>
    <t>A11966</t>
  </si>
  <si>
    <t>The history of Henrie the Fourth vvith the battell at Shrewsburie, betweene the King and Lord Henry Percy, surnamed Henrie Hotspur of the north. With the humorous conceits of Sir Iohn Falstalffe [sic].</t>
  </si>
  <si>
    <t>A11974</t>
  </si>
  <si>
    <t>The second part of Henrie the fourth continuing to his death, and coronation of Henrie the fift. VVith the humours of sir Iohn Falstaffe, and swaggering Pistoll. As it hath been sundrie times publikely acted by the right honourable, the Lord Chamberlaine his seruants. Written by William Shakespeare.</t>
  </si>
  <si>
    <t>A11975</t>
  </si>
  <si>
    <t>The cronicle history of Henry the fift with his battell fought at Agin Court in France. Togither with Auntient Pistoll. As it hath bene sundry times playd by the Right honorable the Lord Chamberlaine his seruants.</t>
  </si>
  <si>
    <t>A11978</t>
  </si>
  <si>
    <t>M. William Shak-speare: his true chronicle historie of the life and death of King Lear and his three daughters. With the vnfortunate life of Edgar, sonne and heire to the Earle of Gloster, and his sullen and assumed humor of Tom of Bedlam: as it was played before the Kings Maiestie at Whitehall vpon S. Stephans night in Christmas hollidayes. By his Maiesties seruants playing vsually at the Gloabe on the Bancke-side.</t>
  </si>
  <si>
    <t>A11983</t>
  </si>
  <si>
    <t>A most pleasaunt and excellent conceited comedie, of Syr Iohn Falstaffe, and the merrie wiues of Windsor. Entermixed with sundrie variable and pleasing humors, of Syr Hugh the Welch knight, Iustice Shallow, and his wise cousin M. Slender. With the swaggering vaine of Auncient Pistoll, and Corporall Nym. By William Shakespeare. As it hath bene diuers times acted by the right Honorable my Lord Camberlaines seruants. Both before her Maiestie, and else-where.</t>
  </si>
  <si>
    <t>A11989</t>
  </si>
  <si>
    <t>A midsommer nights dreame. As it hath beene sundry times publickely acted, by the Right honourable, the Lord Chamberlaine his seruants. Written by William Shakespeare.</t>
  </si>
  <si>
    <t>A11991</t>
  </si>
  <si>
    <t>Much adoe about nothing. As it hath been sundrie times publikely acted by the right honourable, the Lord Chamberlaine his seruants. Written by William Shakespeare.</t>
  </si>
  <si>
    <t>A12023</t>
  </si>
  <si>
    <t>The London prodigall. As it was plaide by the Kings Maiesties seruants. By VVilliam Shakespeare.</t>
  </si>
  <si>
    <t>A12030</t>
  </si>
  <si>
    <t>A Yorkshire tragedy. Not so new as lamentable and true. Acted by his Maiesties Players at the Globe. VVritten by VV. Shakspeare.</t>
  </si>
  <si>
    <t>A12301</t>
  </si>
  <si>
    <t>Merie tales newly imprinted [and] made by Master Skelton Poet Laureat.</t>
  </si>
  <si>
    <t>A12599</t>
  </si>
  <si>
    <t>A Pleasant new song betwixt the saylor and his loue to the tune of Dulcina.</t>
  </si>
  <si>
    <t>A12689</t>
  </si>
  <si>
    <t>A true relation of that vvhich lately hapned to the great Spanish fleet, and galeons of Terra Firma in America. With many strange deliueries of captaines, and souldiers in the tempest, and other remarkable accidents, worthy the obseruation. Also, a catalogue of those persons of account, which eyther perished in this tempest, or were miraculously preserued. Faithfully translated out of the Spanish originall, as it is printed and published in Madrid, Sevil, Lishbone, and other places.</t>
  </si>
  <si>
    <t>A13091</t>
  </si>
  <si>
    <t>The second part of the anatomie of abuses conteining the display of corruptions, with a perfect description of such imperfections, blemishes and abuses, as now reigning in euerie degree, require reformation for feare of Gods vengeance to be powred vpon the people and countrie, without speedie repentance, and conuersion vnto God: made dialogwise by Phillip Stubbes.</t>
  </si>
  <si>
    <t>[1583]</t>
  </si>
  <si>
    <t>A13105</t>
  </si>
  <si>
    <t>The theater of the Popes monarchie wherein is described as well the vncleane liues of that wicked generation, as also their Antichristian gouernment, and vsurped kingdome : togeather with their horrible superstition, and blasphemous religion, as it is now vsed at this present, where Antichrist the Pope &amp; his members do beare rule / by Phillip Stubbes.</t>
  </si>
  <si>
    <t>A13106</t>
  </si>
  <si>
    <t>Two wunderfull and rare examples, of the vndeferred and present approching iudgement of the Lord our God the one vpon a wicked and pernitious blasphemer of the name of God, and seruaunt to one Maister Frauncis Pennell, gentleman, dwelling at Boothbie in Lincolnshire, three myles from Grantham : the other vpon a vvoman, named Ioane Bowser, dwelling at Donnington, in Leicestershire, to whome the deuill verie straungely appeared, as in the discourse following, you may reade, in Iune last 1581 / vvritten by Phillip Stubbes.</t>
  </si>
  <si>
    <t>A13128</t>
  </si>
  <si>
    <t>A true and fearfull pronouncing of warre against the Roman Imperial Majesty, and withall against the king of Poland, by the late emperour of Turkey, Soloma Hometh which said Turke is since happily prevented (of his cruell purpose) by death, but by all appearance the now surviving Turk that succeeds him hath the like bloudy purposes to prosecute his designes against Christendome, as may appeare by the approaching of his formidable armie upon the frontiers of Poland at this present / confirmed by diverse letters from severall places, which you shall finde heer truly set downe.</t>
  </si>
  <si>
    <t>A13297</t>
  </si>
  <si>
    <t>A paradoxe, prouing by reason and example, that baldnesse is much better than bushie haire, &amp;c. Written by that excellent philosopher Synesius, Bishop of Thebes, or (as some say) Cyren. A prettie pamphlet, to pervse, and replenished with recreation. Englished by Abraham Fleming. Herevnto is annexed the pleasant tale of Hemetes the Heremite, pronounced before the Queenes Maiestie. Newly recognised both in Latine and Englishe, by the said A.F.</t>
  </si>
  <si>
    <t>A13375</t>
  </si>
  <si>
    <t>A prettie newe ballad, intytuled: the crowe sits vpon the wall, please one and please all. To the tune of, please one and please all.</t>
  </si>
  <si>
    <t>A13436</t>
  </si>
  <si>
    <t>The complaint of Christmas, and the teares of Twelfetyde by Iohn Taylor.</t>
  </si>
  <si>
    <t>A13438</t>
  </si>
  <si>
    <t>Differing worships, or, The oddes, betweene some knights service and God's. Or Tom Nash his ghost, (the old Martin queller) newly rous'd, and is come to chide and take order with nonconformists, schismatiques, separatists, and scandalous libellers. VVherein their abusive opinions are manifested, their jeeres mildly retorted, and their unmannerly manners admonished. By Iohn Taylor.</t>
  </si>
  <si>
    <t>A13460</t>
  </si>
  <si>
    <t>The honorable, and memorable foundations, erections, raisings, and ruines, of divers cities, townes, castles, and other pieces of antiquitie, within ten shires and counties of this kingdome namely, Kent, Sussex, Hampshire, Surrey, Barkshire, Essex, Middlesex, Hartfordshire, Buckinghamshire, and Oxfordshire: with the description of many famous accidents that have happened, in divers places in the said counties. Also, a relation of the wine tavernes either by their signes, or names of the persons that allow, or keepe them, in, and throughout the said severall shires. By John Taylor.</t>
  </si>
  <si>
    <t>A13462</t>
  </si>
  <si>
    <t>A kicksey winsey: or a lerry come-twang: wherein Iohn Taylor hath satyrically suited 800. of his bad debters, that will not pay him for his returne of his iourney from Scotland.</t>
  </si>
  <si>
    <t>A13471</t>
  </si>
  <si>
    <t>A most horrible, terrible, tollerable, termagant satyre most fresh and newly made, and prest in print, and if it bee not lik'd, the Divells in't.</t>
  </si>
  <si>
    <t>1639]</t>
  </si>
  <si>
    <t>A13501</t>
  </si>
  <si>
    <t>Taylors farevvell, to the Tovver-bottles.</t>
  </si>
  <si>
    <t>A13505</t>
  </si>
  <si>
    <t>Taylor's motto. Et habeo, et careo, et curo.</t>
  </si>
  <si>
    <t>A13510</t>
  </si>
  <si>
    <t>Taylors revenge, or, The rymer William Fennor firkt, feritted, and finely fetcht ouer the coales wherein his riming raggamuffin rascallity, without partiallity, or feare of principallity, is anagramatized, anotomized, &amp; stigmatized : the occasion of vvhich inuectiue, is breifly set dovvne in the preface to the reader.</t>
  </si>
  <si>
    <t>A13513</t>
  </si>
  <si>
    <t>Three vveekes, three daies, and three houres obseruations and trauel, from London to Hamburgh in Germanie amongst Iewes and gentiles, with descriptions of townes and towers, castles and cittadels, artificiall gallowses, naturall hangmen: and dedicated for the present, to the absent Odcombian knight errant, Sr. Thomas Coriat. Great Brittaines error, and the worlds mirror. By Iohn Taylor.</t>
  </si>
  <si>
    <t>A13516</t>
  </si>
  <si>
    <t>A valorous and perillous sea-fight. Fought with three Turkish ships, pirats or men of warre, on the coast of Cornewall, (or Westerne part of England) by the good ship named the Elizabeth, of Plimmouth, she being of the Burthen of 200 tuns, which fight was bravely fought, on Wednesday, the 17 of Iune last part. 1640.</t>
  </si>
  <si>
    <t>A13615</t>
  </si>
  <si>
    <t>Floures for Latine spekynge selected and gathered oute of Terence, and the same translated in to Englysshe, together with the exposition and settynge forthe as welle of suche latyne wordes, as were thought nedefull to be annoted, as also of dyuers grammatical rules, very profytable [and] necessarye for the expedite knowledge in the latine tongue: compiled by Nicolas Vdall.</t>
  </si>
  <si>
    <t>M.D.XXXIII. [1533, i.e. 1534 (pridie calendas Martias)]</t>
  </si>
  <si>
    <t>A13628</t>
  </si>
  <si>
    <t>The colde tearme, or, The frozen age, or, The metamorphosis of the Riuer of Thames</t>
  </si>
  <si>
    <t>A13925</t>
  </si>
  <si>
    <t>Here begyn[n]eth a newe treatyse deuyded in thre parties. The fyrst partie is to know, [et] haue i[n] mynde the wretchednes, of all mankynde. The seconde is of the co[n]dycion and manere of the vnstedfastnes, of this world here. The thyrde parte i[n] this boke you may rede of bytter death, and why it is to drede.</t>
  </si>
  <si>
    <t>A14159</t>
  </si>
  <si>
    <t>The refutation of ane ansuer made be Schir Iohne Knox to ane letter send be Iames Tyrie, to his vmquhyle brother. Sett furth be Iames Tyrie.</t>
  </si>
  <si>
    <t>A14193</t>
  </si>
  <si>
    <t>What creature is in health, eyther yong or olde.</t>
  </si>
  <si>
    <t>1566?]</t>
  </si>
  <si>
    <t>A14922</t>
  </si>
  <si>
    <t>A vvell vvishing to a place of pleasure. To an excellent new tune.</t>
  </si>
  <si>
    <t>A15295</t>
  </si>
  <si>
    <t>A checke or reproofe of M. Howlets vntimely shreeching in her Maiesties eares with an answeare to the reasons alleadged in a discourse therunto annexed, why Catholikes (as they are called) refuse to goe to church: vvherein (among other things) the papists traiterous and treacherous doctrine and demeanour towardes our Soueraigne and the state, is somewhat at large vpon occasion vnfolded: their diuelish pretended conscience also examined, and the foundation thereof vndermined. And lastly shevved thatit [sic] is the duety of all true Christians and subiectes to haunt publike church assemblies.</t>
  </si>
  <si>
    <t>A15325</t>
  </si>
  <si>
    <t>A good vvife, or none. To a pleasant new tune.</t>
  </si>
  <si>
    <t>A15487</t>
  </si>
  <si>
    <t>Willobie his Auisa. Or the true picture of a modest maid, and of a chast and constant wife. In hexamiter verse. The like argument wherof, was neuer hereto fore published. Read the preface to the reader before you enter farther.</t>
  </si>
  <si>
    <t>A15530</t>
  </si>
  <si>
    <t>The arte of rhetorique for the vse of all suche as are studious of eloquence, sette forth in English, by Thomas Wilson.</t>
  </si>
  <si>
    <t>Anno Domini. M.D.LIII. [1553] Mense Ianuarij.</t>
  </si>
  <si>
    <t>A15595</t>
  </si>
  <si>
    <t>The last blast of the trompet of Godis vvorde aganis the vsurpit auctoritie of Iohne Knox and his Caluiniane brether intrudit precheouris &amp;c. Put furth to the congregatioun of the Protestantis in Scotla[n]de, be Niniane Winzet, ane Catholik preist borne in Renfrew: at the desyre and in the name of his afflictit Catholike brether of ye inferiour ordoure of clergie, and laie men.</t>
  </si>
  <si>
    <t>vltimo Iulij. 1562.</t>
  </si>
  <si>
    <t>A15852</t>
  </si>
  <si>
    <t>A yong-mans most earnest affection to his sweetheart. Exprest in a dainty courtly sonnet: first read and heare it, then censure vpon it. To a curious new northerne tune.</t>
  </si>
  <si>
    <t>A16276</t>
  </si>
  <si>
    <t>A Very godly song intituled, The earnest petition of a faithfull Christian, being clarke of Bodnam, made vpon his death bed, at the instant of his transmutation to a pleasant new tune.</t>
  </si>
  <si>
    <t>A16444</t>
  </si>
  <si>
    <t>Here begynneth a lytell boke, that speketh of purgatorye [et] what purgatorye is [et] in what place, and of the paynes that be therin, and whiche soules do abyde therin tyll they be pourged of synne, and whiche abyde not there. ...</t>
  </si>
  <si>
    <t>A16498</t>
  </si>
  <si>
    <t>A worthy mirrour, vvherein you may marke, an excellent discourse of a breeding larke. To the tune of new Rogero. By reading whereof, perceiue well you may, what trust is in friends, or in kinsefolke to stay.</t>
  </si>
  <si>
    <t>A16507</t>
  </si>
  <si>
    <t>The mapp and description of Nevv-England together with a discourse of plantation, and collonies: also, a relation of the nature of the climate, and how it agrees with our owne country England. How neere it lyes to New-found-land, Virginia, Noua Francia, Canada, and other parts of the West-Indies. Written by Sr. William Alexander, Knight.</t>
  </si>
  <si>
    <t>An. Dom. 1630.</t>
  </si>
  <si>
    <t>A16651</t>
  </si>
  <si>
    <t>Barnabees journall under the names of Mirtilus &amp; Faustulus shadowed:  for the travellers solace lately published, to most apt numbers reduced, and to the old tune of Barnabe commonly chanted. By CorymbÅ“us.</t>
  </si>
  <si>
    <t>A16821</t>
  </si>
  <si>
    <t>A newe ballad composed in commendation of the societie or companie of the porters to the tune of In Edenbrugh, behold / Tho. Brewer.</t>
  </si>
  <si>
    <t>1605]</t>
  </si>
  <si>
    <t>A17084</t>
  </si>
  <si>
    <t>The gratulation of the mooste famous clerke M. Martin Bucer a man of no lesse learninge and lyterature, then godlye studie and example of lyuing, vnto the churche of Englande for the restitucion of Christes religion. And hys answere vnto the two raylinge epistles of Steue[n], Bisshoppe of Winchester, concerninge the vnmaried state of preestes and cloysterars, wherein is euidently declared, that it is against the lawes of God, and of his churche to require of all suche as be and must be admitted to preesthood, to refrain from holye matrimonie. Translated out of Latin in to Englishe.</t>
  </si>
  <si>
    <t>[1549]]</t>
  </si>
  <si>
    <t>A17486</t>
  </si>
  <si>
    <t>Concerning the true beleefe of a Christian man a most excellent and profitable dialogue, by S.C. Herevnto, besides the marginall notes, declaring the chiefe points of doctrines, there is added a godlye and lightsome prayer, which in certain breefe petitions, comprehendeth the very contents of the vvhole vvorke: vvritten in Latine, by Abraham Fleming Londoner borne. To the right Reuerend Father in Christ, Iohn Bishop of London. Translated out of Latine, by Arthur Golding.</t>
  </si>
  <si>
    <t>[1582?]</t>
  </si>
  <si>
    <t>A17521</t>
  </si>
  <si>
    <t>The eyght bookes of Caius Iulius CÃ¦sar conteyning his martiall exploytes in the realme of Gallia and the countries bordering vppon the same translated oute of latin into English by Arthur Goldinge G.</t>
  </si>
  <si>
    <t>A17684</t>
  </si>
  <si>
    <t>A little booke of Iohn Caluines concernynge offences whereby at this daye diuers are feared, and many also quight withdrawen from the pure doctrine of the Gospell, a woorke very needefull and profitable. Translated out of Latine into Englishe by Arthur Goldinge.</t>
  </si>
  <si>
    <t>Anno Domini. 1567]</t>
  </si>
  <si>
    <t>A17810</t>
  </si>
  <si>
    <t>The historie of the life and reigne of that famous princesse Elizabeth containing a briefe memoriall of the chiefest affaires of state that haue passed in these kingdomes of England, Scotland, France or Ireland since the yeare of the fatall Spanish invasion to that of her sad and ever to be deplored dissolution : wherevnto also is annexed an appendix of animadversions vpon severall passages, corrections of sundry errours, and additions of some remarkable matters of this history never before imprinted.</t>
  </si>
  <si>
    <t>A17962</t>
  </si>
  <si>
    <t>A treatise, vvritten by M. doctor Carier, vvherein hee layeth downe sundry learned and pithy considerations by which he was moued, to forsake the Protestant congregation, and to betake himselfe to the Catholke Apostolike Roman Church. Agreeing verbatim with the written copye, addressed by the sayd doctor to the King his most excellent Maiestie.</t>
  </si>
  <si>
    <t>A18042</t>
  </si>
  <si>
    <t>The cunning age, or, A re-married woman repenting her marriage, rehearsing her husbands dishonest carriage being a pleasant dialogue between a re-married woman, a widdow, and a young wife : to the tune of The wiuing age.</t>
  </si>
  <si>
    <t>A18259</t>
  </si>
  <si>
    <t>A Caueat or vvarning for all sortes of men both young and olde to auoid the company of lewd and wicked women to the tune of Virginia.</t>
  </si>
  <si>
    <t>A18400</t>
  </si>
  <si>
    <t>Al fooles a comedy, presented at the Black Fryers, and lately before his Maiestie. Written by George Chapman.</t>
  </si>
  <si>
    <t>A18401</t>
  </si>
  <si>
    <t>Andromeda liberata. Or the nuptials of Perseus and Andromeda. By George Chapman.</t>
  </si>
  <si>
    <t>A18402</t>
  </si>
  <si>
    <t>The blinde begger of Alexandria most pleasantly discoursing his variable humours in disguised shapes full of conceite and pleasure. As it hath been sundry times publickly acted in London. by the right honorable the Earle of Nottingham, Lord high Admirall his seruantes. By George Chapman: Gentleman.</t>
  </si>
  <si>
    <t>A18403</t>
  </si>
  <si>
    <t>Bussy d'Ambois a tragedie: as it hath been often presented at Paules.</t>
  </si>
  <si>
    <t>A18404</t>
  </si>
  <si>
    <t>The conspiracie, and tragedie of Charles Duke of Byron, Marshall of France. Acted lately in two playes, at the Black-Friers. Writted by George Chapman.</t>
  </si>
  <si>
    <t>A18410</t>
  </si>
  <si>
    <t>An epicede or funerall song on the most disastrous death, of the high-borne prince of men, Henry Prince of Wales, &amp;c. With the funeralls, and representation of the herse of the same high and mighty prince ... VVhich noble prince deceased at St. Iames, the sixt day of Nouember, 1612. and was most princely interred the seuenth day of December following, within the Abbey of Westminster, in the eighteenth yeere of his age.</t>
  </si>
  <si>
    <t>1612 [i.e. 1613]</t>
  </si>
  <si>
    <t>A18411</t>
  </si>
  <si>
    <t>EuthymiÃ¦ raptus; or The teares of peace with interlocutions. By Geo. Chapman.</t>
  </si>
  <si>
    <t>A18413</t>
  </si>
  <si>
    <t>The gentleman vsher. By George Chapman.</t>
  </si>
  <si>
    <t>A18414</t>
  </si>
  <si>
    <t>A iustification of a strange action of Nero; in burying with a solemne funerall, one of the cast hayres of his mistresse PoppÃ¦a. Also a iust reproofe of a Romane smell-feast, being the fifth satyre of Iuuenall. Translated by George Chapman.</t>
  </si>
  <si>
    <t>A18415</t>
  </si>
  <si>
    <t>May-day. A vvitty comedie, diuers times acted at the Blacke Fryers. VVritten by George Chapman.</t>
  </si>
  <si>
    <t>A18416</t>
  </si>
  <si>
    <t>The memorable maske of the two honorable houses or Innes of Court; the Middle Temple, and Lyncolns Inne. As it was performd before the King, at White-Hall on Shroue Munday at night; being the 15. of February. 1613. At the princely celebration of the most royall nuptialls of the Palsgraue, and his thrice gratious Princesse Elizabeth. &amp;c. With a description of their whole show; in the manner of their march on horse-backe to the Court from the Maister of the Rolls his house: with all their right noble consorts, and most showfull attendants. Inuented, and fashioned, with the ground, and speciall structure of the whole worke: by our kingdomes most artfull and ingenious architect Innigo Iones. Supplied, aplied, digested, and written, by Geo: Chapman.</t>
  </si>
  <si>
    <t>A18417</t>
  </si>
  <si>
    <t>Ouids banquet of sence. A coronet for his mistresse philosophie, and his amorous zodiacke. VVith a translation of a Latine coppie, written by a fryer, anno Dom. 1400.</t>
  </si>
  <si>
    <t>Anno Dom. 1595.</t>
  </si>
  <si>
    <t>A18419</t>
  </si>
  <si>
    <t>A pleasant comedy entituled: An humerous dayes myrth. As it hath beene sundrie times publikely acted by the right honourable the Earle of Nottingham Lord high Admirall his seruants. By. G.C.</t>
  </si>
  <si>
    <t>A18420</t>
  </si>
  <si>
    <t>Pro Vere, autumni lachrymÃ¦. Inscribed to the immortal memorie of the most pious and incomparable souldier, Sir Horatio Vere, Knight: besieged, and distrest in Mainhem. By Geo: Chapman.</t>
  </si>
  <si>
    <t>A18421</t>
  </si>
  <si>
    <t>The reuenge of Bussy D'Ambois. A tragedie. As it hath beene often presented at the priuate play-house in the White-Fryers. VVritten by George Chapman, Gentleman.</t>
  </si>
  <si>
    <t>A18422</t>
  </si>
  <si>
    <t>Skia nyktos. = The shaddovv of night containing two poeticall hymnes, deuised by G.C. Gent.</t>
  </si>
  <si>
    <t>A18423</t>
  </si>
  <si>
    <t>Tvvo vvise men and all the rest fooles: or A comicall morall, censuring the follies of this age as it hath beene diverse times acted.</t>
  </si>
  <si>
    <t>Anno. 1619.</t>
  </si>
  <si>
    <t>A18424</t>
  </si>
  <si>
    <t>The vvarres of Pompey and Caesar. Out of whose euents is euicted this proposition. Only a iust man is a freeman. By G.C.</t>
  </si>
  <si>
    <t>M.DC.XXXI. [1631]</t>
  </si>
  <si>
    <t>A18426</t>
  </si>
  <si>
    <t>The vviddovves teares a comedie. As it was often presented in the blacke and white Friers. Written by Geor. Chap.</t>
  </si>
  <si>
    <t>A18440</t>
  </si>
  <si>
    <t>An answeare for the time, vnto that foule, and wicked Defence of the censure, that was giuen vpon M. Charkes booke, and Meredith Hanmers. Contayning a maintenance of the credite and persons of all those woorthie men: namely, of M. Luther, Caluin, Bucer, Beza, and the rest of those godlie ministers of Gods worde, whom he, with a shamelesse penne most slanderously hath sought to deface: finished sometime sithence: and now published for the stay of the Christian reader till Maister Charkes booke come foorth.</t>
  </si>
  <si>
    <t>A18682</t>
  </si>
  <si>
    <t>The Ioyfull peace concluded betweene the King of Denmarke and the King of Sweden by the meanes of our most worthy soueraigne, Iames, by the grace of God, King of Great Brittaine, France, and Ireland, &amp;c. to the tune of Who list to lead a soldiers life.</t>
  </si>
  <si>
    <t>A19148</t>
  </si>
  <si>
    <t>A Most excellent ditty, called Collins conceit ...</t>
  </si>
  <si>
    <t>A19201</t>
  </si>
  <si>
    <t>A Louers complaint being forsaken of his loue to a pleasant new tune.</t>
  </si>
  <si>
    <t>A19204</t>
  </si>
  <si>
    <t>The wofull complaint, and lamentable death of a forsaken louer to a pleasant new tune.</t>
  </si>
  <si>
    <t>A19241</t>
  </si>
  <si>
    <t>The defence of conny catching. Or A confutation of those two iniurious pamphlets published by R.G. against the practitioners of many nimble-witted and mysticall sciences. By Cuthbert Cunny-catcher, licentiate in Whittington Colledge.</t>
  </si>
  <si>
    <t>A19321</t>
  </si>
  <si>
    <t>Another letter of Mr. A.C. to his dis-Iesuited kinseman, concerning the appeale, state, Iesuites. Also a third letter of his, apologeticall for himselfe against the calumnies contained against him in a certaine Iesuiticall libell, intituled, A manifestation of folly and bad spirit, &amp;c.</t>
  </si>
  <si>
    <t>A19340</t>
  </si>
  <si>
    <t>Coridons commendation in the praise of his loue the faire Phillis to a pleasant new tune.</t>
  </si>
  <si>
    <t>A19348</t>
  </si>
  <si>
    <t>A New ballad intituled, The stout cripple of Cornwall wherein is shewed his dissolute life and deserued death : to the tune of The blind beggar.</t>
  </si>
  <si>
    <t>[ca. 1624]</t>
  </si>
  <si>
    <t>A19420</t>
  </si>
  <si>
    <t>The mirror of martyrs in a short vieuu lively expressing the force of their faith, the feruency of their loue, the wisedome of their sayings, the patience of their suffrings, etc. : with their prayers and preparation for their last farevvell : whereunto is added two godly letters written by M. Bradford, full of sweet consolation for such as are afflicted in conscience.</t>
  </si>
  <si>
    <t>A19434</t>
  </si>
  <si>
    <t>Anti-Coton, or, A Refutation of Cottons letter declaratorie lately directed to the Queene Regent, for the apologizing of the Iesuites doctrine, touching the killing of kings : a booke, in which it is proued that the Iesuites are guiltie, and were the authors of the late execrable parricide, committed vpon the person of the French King, Henry the Fourth, of happie memorie : to which is added, a Supplication of the Vniuersitie of Paris, for the preuenting of the Iesuites opening their schooles among them, in which their king-killing doctrine is also notably discouered, and confuted / both translated out of the French, by G.H. ; together with the translators animaduersions vpon Cottons letter.</t>
  </si>
  <si>
    <t>A19604</t>
  </si>
  <si>
    <t>A Mad crue, or, That shall be tryde to the tune of, Pudding-pye doll.</t>
  </si>
  <si>
    <t>A19679</t>
  </si>
  <si>
    <t>The Contented couckould, or, A Pleasant new songe of a New-castle man whose wife being gon from him, shewing how he came to London to her, &amp; when he found her, carried her backe againe to New- castle towne : to a very pleasant new tune.</t>
  </si>
  <si>
    <t>A19690</t>
  </si>
  <si>
    <t>A pleasant new song of the backes complaint, for bellies wrong, or, A farwell to good fellowship to the tune of A,B,C / [Edward Cutler].</t>
  </si>
  <si>
    <t>[1622?]</t>
  </si>
  <si>
    <t>A19701</t>
  </si>
  <si>
    <t>A sermon preached before His Maiestie on Sunday the fifth of August last at Holdenbie by the Bishop of Elie, His Maiesties almoner.</t>
  </si>
  <si>
    <t>A19717</t>
  </si>
  <si>
    <t>A sermon preached before the Queenes Maiestie, by the reuerende Father in God the Bishop of Chichester, at Grenewiche, the 14. day of Marche. 1573. Seene and allowed according to the order appoynted.</t>
  </si>
  <si>
    <t>Anno. 1573.</t>
  </si>
  <si>
    <t>A19772</t>
  </si>
  <si>
    <t>A sermon preached before his Maiestie at White-Hall, on the 24. of March last being Easter day, and being also the day of the beginning of His Maiesties most gracious reigne. By the Bishop of Elie His Maiesties almoner.</t>
  </si>
  <si>
    <t>Anno 1611.</t>
  </si>
  <si>
    <t>A19792</t>
  </si>
  <si>
    <t>Epitaphium Damonis.</t>
  </si>
  <si>
    <t>1639?]</t>
  </si>
  <si>
    <t>A20123</t>
  </si>
  <si>
    <t>A new ballet of the straunge and most cruell whippes which the Spanyards had prepared to whippe and torment English men and women which were found and taken at the ouerthrow of certaine of the Spanish shippes in Iuly last past. 1588. To the tune of the valiant soldiour.</t>
  </si>
  <si>
    <t>A20129</t>
  </si>
  <si>
    <t>A proper new sonet declaring the lamentation [of Beckles in] Suffolke which was in the great winde vpon S. Andrewes eue last, past most pittifully burned with fire, to the losse by elimation of twentie thousande pound and vpwarde, and to the number of four score dwelling houses. 1586. Tow Wilsons tune.</t>
  </si>
  <si>
    <t>A20356</t>
  </si>
  <si>
    <t>A description of loue. With certaine epigrams. Elegies. and sonnets. And also Mast. Iohnsons answere to Master Withers. With the crie of Ludgate, and the song of the begger.</t>
  </si>
  <si>
    <t>A20372</t>
  </si>
  <si>
    <t>Rodomonths infernall, or The Diuell conquered. Ariastos conclusions. Of the marriage of Rogero with Bradamanth his loue, &amp; the fell fought battell betweene Rogero and Rodomonth the neuer-conquered pagan. Written in French by Phillip de Portes, and paraphrastically translated by G.M.</t>
  </si>
  <si>
    <t>A20440</t>
  </si>
  <si>
    <t>A conference with a lady about choice of religion.</t>
  </si>
  <si>
    <t>A20511</t>
  </si>
  <si>
    <t>A delicate new ditty composed upon the posie of a ring: being, I fancie none but thee alone sent as a new-years gift by a lover to his sweet-heart. To the tune of Dulcina.</t>
  </si>
  <si>
    <t>A20686</t>
  </si>
  <si>
    <t>The patterne of painefull aduentures Containing the most excellent, pleasant and variable historie of the strange accidents that befell vnto Prince Apollonius, the Lady Lucina his wife, and Tharsia his daughter. Wherein the vncertaintie of this world, and the fickle state of mans life are liuely described. Gathered into English by Laurence Tvvine Gentleman.</t>
  </si>
  <si>
    <t>[1594]</t>
  </si>
  <si>
    <t>A20769</t>
  </si>
  <si>
    <t>Certaine treatises of the late reverend and learned divine, Mr Iohn Downe, rector of the church of Instow in Devonshire, Bachelour of Divinity, and sometimes fellow of Emanuell Colledge in Cambridge. Published at the instance of his friends.</t>
  </si>
  <si>
    <t>A.D. 1633.</t>
  </si>
  <si>
    <t>A20882</t>
  </si>
  <si>
    <t>[The] Drunkards dyall, or, [Go]od Sir, your nose is durty ... to the tune of Riding to Rumford.</t>
  </si>
  <si>
    <t>[ca. 1617]</t>
  </si>
  <si>
    <t>A21232</t>
  </si>
  <si>
    <t>The passage of our most drad Soueraigne Lady Quene Elyzabeth through the citie of London to westminster the daye before her coronacion. Anno 1558. Cum priuilegio.</t>
  </si>
  <si>
    <t>the. xxiii. day of Ianuary [1559]]</t>
  </si>
  <si>
    <t>A21248</t>
  </si>
  <si>
    <t>A true report of the most gratious and mercifull message of hir most excellent Maiestie, sent by the righte honourable Sir Christopher Hatton knight, vizchamberlaine, &amp; one of hir Highnesse most honourable priuie counsell, to the place where Thomas Appeltree should haue suffered for his most traitorlike action: with such other discourse as it pleased him to vse vpon the matter at the same time: wherein nothing is added, but his onely speach verbatim, as my weake memorie would serue me to doe it.</t>
  </si>
  <si>
    <t>Anno. M.D.LXXIX. Iulij. XXIIII. [1579]</t>
  </si>
  <si>
    <t>A21588</t>
  </si>
  <si>
    <t>By the Quene. Where as the Quenes maiestie, hath in his present laste session of parliament  [...] to repeale sondrye actes of parliament made in the time of the late Queene her maisties sister, and to reuyue and make good certaine other necessarie and godly lawes [...] amongst the whiche one godlye acte there is reuiued, entituled: an acte against such persons as shal vnreuerently speake against the Sacrament of the bodie and bloude of Christ [...].</t>
  </si>
  <si>
    <t>A21603</t>
  </si>
  <si>
    <t>By the Quene although the Quenes most excellent Maiestie myght accordyng to the good example of good and wyse prynces, leuie great sommes of money at this presente, by due execution of sundrye wholsome lawes, upon great nombre of her subiectes for transgressyng the same ...</t>
  </si>
  <si>
    <t>Anno M.D.L.IX Mense Octobris [1559]</t>
  </si>
  <si>
    <t>A21606</t>
  </si>
  <si>
    <t>By the Quene. The Quenes Maiestie consyderyng the euyll disposition of sundrye her subiectes, to obserue the auncient orders for abstynence from eatyng of fleshe, aswell in the tyme of Lent ...</t>
  </si>
  <si>
    <t>A21635</t>
  </si>
  <si>
    <t>By the Quene. The Queenes Maiestie vnderstandeth, that now of late since the base and copper moneys of this realme haue (to the great honour of the same) bene altered into fine syluer moneys [...] there is rysen great anoyaunce amongst the poore sort of her subiectes, for lacke of small moneys of fine syluer [...].</t>
  </si>
  <si>
    <t>A21637</t>
  </si>
  <si>
    <t>By the Quene. Forasmuch as diuers couetous people haue of late, vpon intent onlye to enryche them selues, and without any other cause reasonable, not only raysed vp the prices of all maner of grayne ...</t>
  </si>
  <si>
    <t>A21639</t>
  </si>
  <si>
    <t>By the Quene. The Quenes Maiestie perceiueth that not withstandyng her commaundment lately publyshed for the ceassyng of certaine vayne and vntrue reportes touchyng a decrye of moneyes ...</t>
  </si>
  <si>
    <t>A21641</t>
  </si>
  <si>
    <t>By the Quene. The Quenes Maiestie callyng to her good remembraunce howe well this realme is furnyshed with good lawes and orders, for redresse of many enormities ...</t>
  </si>
  <si>
    <t>A21644</t>
  </si>
  <si>
    <t>The briefe content of certayne actes of Parliament, agaynst thinordinate vse of apparell.</t>
  </si>
  <si>
    <t>A21651</t>
  </si>
  <si>
    <t>By the Quene. The Quenes Maiestie, hauinge sundry complayntes made to her, ...</t>
  </si>
  <si>
    <t>[1563]</t>
  </si>
  <si>
    <t>A21653</t>
  </si>
  <si>
    <t>By the Quene The Quenes Maiestie certaynely vnderstandyng that the Frenche kyng hath the sixt of this present moneth caused to be published in Fraunce by sounde of trompet in this sorte, that all maner his subiectes of what estate soeuer they be, shoulde arme and equippe all maner of vesselles at theyr pleasure, ...</t>
  </si>
  <si>
    <t>A21654</t>
  </si>
  <si>
    <t>By the Quene the Quenes Maiestie consyderyng the returne of no small numbers of her faythfull subiectes, hauyng truely and valiauntly serued at Newhauen, and beyng many of the same sicke ...</t>
  </si>
  <si>
    <t>A21656</t>
  </si>
  <si>
    <t>By the Quene ryght trusty and welbeloued, we greete you well : we understande by sundry meanes, that where of late we ordered a proclamation to be published in certeyne counties vpon the sea costes for the licensyng of suche as reside in any portes of the sea ...</t>
  </si>
  <si>
    <t>A21658</t>
  </si>
  <si>
    <t>By the Quene the Quenes Maiestie strayghtly co[m]maundeth all maner of her admirals ... to permit &amp; suffer al maner of subiectes of her good brothers the King of Spaine tradyng the seas ...</t>
  </si>
  <si>
    <t>A21661</t>
  </si>
  <si>
    <t>By the Quene. The Quenes Maiestie, perceauyng by experience, that her enemies the french, intende to procure by couin certaine persons of this realme, being more geuen to lucre, then to theyr dueties ...</t>
  </si>
  <si>
    <t>[1564]</t>
  </si>
  <si>
    <t>A21663</t>
  </si>
  <si>
    <t>By the Quene wheras the Quenes Maiestie vpon the earnest intention that she alwayes had and yet hath, to mainteyne the good and auncient amitie betwixt her Maiestie and the kyng of Spayne ...</t>
  </si>
  <si>
    <t>A21667</t>
  </si>
  <si>
    <t>By the Quene. The Quenes most excellent Maiestie, wylleth all persons to vnderstande, that lyke as for maintenaunce of her realme, and the tytles and ryghtes therof, she hath continued in warre hytherto with the French Kyng ...</t>
  </si>
  <si>
    <t>A21668</t>
  </si>
  <si>
    <t>By the Quene the Quenes Maiestie perceauyng that notwithstandyng the notorious offence of Thomas Cobham, committed on the seas agaynst certayne subiectes of her good brother the kynge of Spayne ...</t>
  </si>
  <si>
    <t>A21669</t>
  </si>
  <si>
    <t>By the Quene, A proclamation to explane the Quenes Maiesties meanyng, vpon a former made in March last.</t>
  </si>
  <si>
    <t>A21676</t>
  </si>
  <si>
    <t>By the Quene where in the Parliament begon and holden at Westminster the eyght daye of Iune, in the xxviii. yere of the raigne of the noble king of famouse memorye King Henry the eyght ...</t>
  </si>
  <si>
    <t>A22520</t>
  </si>
  <si>
    <t>By the King a proclamation for the preuenting of the exportation of woolles, wool-fels, yarne, fullers earth, and woad- ashes and of hydes, both tand and raw, out of this kingdome.</t>
  </si>
  <si>
    <t>M.DC.XXX [1629]</t>
  </si>
  <si>
    <t>A22667</t>
  </si>
  <si>
    <t>The summarie of certaine reasons which haue moued the Quenes Maiestie to procede in reformations of her base and course monies, and to reduce them to their values, in sorte as they maye be turned to fine monies, appointed to be declared by her Maiestie, by order of her proclamacion, in her citie of London.</t>
  </si>
  <si>
    <t>[1560]]</t>
  </si>
  <si>
    <t>A25723</t>
  </si>
  <si>
    <t>The history of Appian of Alexandria in two parts : the first consisting of the Punick, Syrian, Parthian, Mithridatick, Illyrian, Spanish, &amp; Hannibalick wars, the second containing five books of the civil wars of Rome / made English by J.D.</t>
  </si>
  <si>
    <t>A26387</t>
  </si>
  <si>
    <t>The address of John Dryden, laureat to His Highness, the Prince of Orange</t>
  </si>
  <si>
    <t>A26465</t>
  </si>
  <si>
    <t>Advice to the maidens of London to forsake their fantastical top-knots; since they are become so common with Billings-gate women, and the wenches that cryes kitchin-stuff: together with the wanton misses of the town. To the tune of, Ye ladies of London. This may be printed, R.P.</t>
  </si>
  <si>
    <t>[1691?]</t>
  </si>
  <si>
    <t>A27279</t>
  </si>
  <si>
    <t>The amorous prince, or, The curious husband a comedy / by Mrs. A. Behn.</t>
  </si>
  <si>
    <t>A27320</t>
  </si>
  <si>
    <t>The Roundheads, or, The good old cause a comedy as it is acted at His Royal Highness the Dukes Theatre / by Mrs. A. Behn.</t>
  </si>
  <si>
    <t>A27322</t>
  </si>
  <si>
    <t>The rover, or, The banish't cavaliers as it is acted at His Royal Highness the Duke's theatre.</t>
  </si>
  <si>
    <t>A27324</t>
  </si>
  <si>
    <t>Sir Patient Fancy a comedy : as it is acted at the Duke's Theatre / written by Mrs. A. Behn ...</t>
  </si>
  <si>
    <t>A27328</t>
  </si>
  <si>
    <t>The town-fopp, or, Sir Timothy Tawdrey a comedy : as it is acted at His Royal Highness the Duke's theatre / written by Mrs. A. Behn.</t>
  </si>
  <si>
    <t>A27888</t>
  </si>
  <si>
    <t>A paraphrase upon the Psalms of David by George Sandys ; set to new tunes for private devotion and a thorough-base for voice or instrument by Henry Lawes ; and in this edition carefully revised and corrected from many errors which passed in former impressions by John Playford.</t>
  </si>
  <si>
    <t>A28443</t>
  </si>
  <si>
    <t>Mr. Dreyden vindicated in a reply to The friendly vindication of Mr. Dreyden : with reflections on the Rota.</t>
  </si>
  <si>
    <t>A28571</t>
  </si>
  <si>
    <t>The art of poetry written in French by the Sieur de Boileau ; made English.</t>
  </si>
  <si>
    <t>A28589</t>
  </si>
  <si>
    <t>Observations on the animadversions (lately printed at Oxford) on a late book, entituled, The reasonableness of Christianity, as delivered in the Scriptures by S. Bold ...</t>
  </si>
  <si>
    <t>A28600</t>
  </si>
  <si>
    <t>Some considerations on the principal objections and arguments which have been publish'd against Mr. Lock's Essay of humane understanding by Samuel Bold ...</t>
  </si>
  <si>
    <t>A28873</t>
  </si>
  <si>
    <t>The life of St. Francis Xavier, of the Society of Jesus, apostle of the Indies, and of Japan written in French by Father Dominick Bohours, of the same Society ; translated into English by Mr. Dryden.</t>
  </si>
  <si>
    <t>A29556</t>
  </si>
  <si>
    <t>Elvira, or, The worst not always true a comedy / written by a person of quality.</t>
  </si>
  <si>
    <t>A29625</t>
  </si>
  <si>
    <t>To the memory of Mr. Dryden a poem.</t>
  </si>
  <si>
    <t>A29774</t>
  </si>
  <si>
    <t>A description of Mr. D-n's funeral a poem.</t>
  </si>
  <si>
    <t>A29786</t>
  </si>
  <si>
    <t>The reasons of Mr. Bays changing his religion considered in a dialogue between Crites, Eugenius, and Mr. Bays.</t>
  </si>
  <si>
    <t>A29789</t>
  </si>
  <si>
    <t>The reasons of Mr. Joseph Hains the player's conversion &amp; re-conversion being the third and last part to the dialogue of Mr. Bays.</t>
  </si>
  <si>
    <t>A29983</t>
  </si>
  <si>
    <t>Poetical reflections on a late poem entituled Absalom and Achitophel by a person of honour.</t>
  </si>
  <si>
    <t>A29986</t>
  </si>
  <si>
    <t>A prophetick lampoon, made anno 1659. By his grace George Duke of Buckingham: relating to what would happen to the government under King Charles II. To the tune which no body can deny.</t>
  </si>
  <si>
    <t>A29987</t>
  </si>
  <si>
    <t>The rehearsal</t>
  </si>
  <si>
    <t>A30255</t>
  </si>
  <si>
    <t>No sacrilege nor sin to alienate or purchase cathedral lands, as such: or, A vindication of, not onely the late purchasers; but, of the antient nobility and gentry; yea, of the Crown it self, all deeply wounded by the false charge of sacrilege upon new purchasers. By C. Burges, D.D.</t>
  </si>
  <si>
    <t>A30370</t>
  </si>
  <si>
    <t>A letter, containing some reflections on His Majesties Declaration for liberty of conscience dated the fourth of April, 1687</t>
  </si>
  <si>
    <t>A30847</t>
  </si>
  <si>
    <t>The unhappy favourite, or, The Earl of Essex a tragedy : acted at the Theatre Royal by Their Majesty's servants / written by John Bankes.</t>
  </si>
  <si>
    <t>A31672</t>
  </si>
  <si>
    <t>Revenge for honour a tragedie / by George Chapman.</t>
  </si>
  <si>
    <t>A32426</t>
  </si>
  <si>
    <t>A proclamation for calling in and suppressing of two books written by John Milton the one intituled, Johannis Miltoni Angli pro populo Anglicano defensio, contra Claudii Anonymi aliÃ¡as Salmasii, defensionem regiam, and the other in answer to a book intituled, The pourtraicture of His Sacred Majesty in his solitude and sufferings : and also a third book intituled, The obstructors of justice, written by John Goodwin / by the King.</t>
  </si>
  <si>
    <t>A32745</t>
  </si>
  <si>
    <t>Chastities conquest, or, No trusting before marriage a new song, you virgins that your fame and honour prize, learn here by saving both, how to be wise, secure your treasure till you have secur'd, the purchaser and then you are insur'd a thing that forehand freeness ne'r procur'd.</t>
  </si>
  <si>
    <t>[between 1665-1660]</t>
  </si>
  <si>
    <t>A33074</t>
  </si>
  <si>
    <t>The Church of England truly represented according to Dr. Heylins history of the Reformation : in justification of Her Royal Highness the late Dutchess [sic] of Yorks paper.</t>
  </si>
  <si>
    <t>A33237</t>
  </si>
  <si>
    <t>Second thoughts, or, The case of a limited toleration, stated according to the present exigence of affairs in church and state</t>
  </si>
  <si>
    <t>A33458</t>
  </si>
  <si>
    <t>Notes upon Mr. Dryden's poems in four letters / by M. Clifford .... ; to which are annexed some Reflections upon the Hind and panther, by another hand.</t>
  </si>
  <si>
    <t>A33517</t>
  </si>
  <si>
    <t>A Pindarique ode, humbly offer'd to the ever-blessed memory of our late Gracious Sovereign Lady, Queen Mary written by J.D., Gent.</t>
  </si>
  <si>
    <t>A33950</t>
  </si>
  <si>
    <t>An elegie upon the death of the most incomparable Mrs. Katharine Philips, the glory of her sex</t>
  </si>
  <si>
    <t>1664]</t>
  </si>
  <si>
    <t>A33965</t>
  </si>
  <si>
    <t>Towser the Second, a bull-dog, or, A short reply to Absalon and Achitophel</t>
  </si>
  <si>
    <t>A34124</t>
  </si>
  <si>
    <t>Commendatory verses on the author of The two Arthurs and the Satyr against wit / by some of his particular friends.</t>
  </si>
  <si>
    <t>A34126</t>
  </si>
  <si>
    <t>To the honourable the knights, citizens, and burgesses in Parliament assembled, the humble petition of George Carew, Esquire, administrator of the goods and chattles of Sr. Paul Pyndar, Knight, deceased (with his will annexed), unadministred by William Toomes</t>
  </si>
  <si>
    <t>1675]</t>
  </si>
  <si>
    <t>A34128</t>
  </si>
  <si>
    <t>Reports or causes in Chancery collected by Sir George Cary, one of the masters of the Chancery in in [sic] anno 1601, out of the labours of Master William Lambert ; whereunto is annexed the Kings order and decree in Chancery for a rule to be observed by the chancellor in that court, exemplified and enrolled for a perpetuall record there, anno 1616 ; together with an alphabeticall table of all the cases.</t>
  </si>
  <si>
    <t>A34133</t>
  </si>
  <si>
    <t>A vindication of the severall actions at law, brought against the heires of Sr. Peter Courten, Knight, and Peter Boudaen, merchants deceased by George Carew, Esqr., James Boeve, merchant, and Hester de Weyer ; with the arraignment of a most scandalous pamphlet called, De quade Minees en practiken van seeckeren George Carew, ontdeckt en opengeleght, tot onderrichtingh en waerschouw aen Nederlandt, door d'Erfgenamen van P.B.C., Zalr. 1675, privately given out to the magistrates in Zeeland.</t>
  </si>
  <si>
    <t>A34134</t>
  </si>
  <si>
    <t>The commissioners proposals to His Royal Highness the Prince of Orange with His Highnes's answer.</t>
  </si>
  <si>
    <t>A34160</t>
  </si>
  <si>
    <t>Hinc illÃ¦ lacrymÃ¦, or, An epitome of the life and death of Sir Wlliam Courten and Sir Paul Pyndar ... with their great services and sufferings under the crown of England : together with a brief narrative of the case and tryal of certain persons for pyracy and felony on the 10th of February 1680 : upon a special commission of Oyer and Terminer, grounded upon the statute of the 28 of Henry the 8 / faithfully and modestly collected by Thomas Carew ... ; with some remarques thereupon.</t>
  </si>
  <si>
    <t>A34353</t>
  </si>
  <si>
    <t>Considerations touching the late treaty for a peace held at Uxbridge with some reflections upon the principall occasions and causes of the frustration thereof : extracted out of the late printed full relation of the passages concerning it.</t>
  </si>
  <si>
    <t>A34369</t>
  </si>
  <si>
    <t>A constant wife and a kind wife, a loving wife and a fine wife, which gives content unto a mans life</t>
  </si>
  <si>
    <t>[between 1655 and 1665]</t>
  </si>
  <si>
    <t>A34632</t>
  </si>
  <si>
    <t>Burlesque upon burlesque, or, The scoffer scoft being some of Lucians dialogues, newly put into English fustian for the consolation of those who had rather laugh and be merry, then be merry and wise.</t>
  </si>
  <si>
    <t>A34640</t>
  </si>
  <si>
    <t>A panegyrick to the King's Most Excellent Majesty by Charles Cotton.</t>
  </si>
  <si>
    <t>A34641</t>
  </si>
  <si>
    <t>The planters manual, being instructions for the raising, planting, and cultivating all sorts of fruit-trees, whether stonefruits or pepin-fruits, with their natures and seasons very useful for such as are curious in planting and grafting / by Charles Cotton.</t>
  </si>
  <si>
    <t>A34644</t>
  </si>
  <si>
    <t>Scarronides, or, Le Virgile travesty a mock-poem : being the first book of Virgils Ã†neis in English, burlÃ©sque.</t>
  </si>
  <si>
    <t>A34712</t>
  </si>
  <si>
    <t>An exact abridgement of the records in the Tower of London from the reign of King Edward the Second, unto King Richard the Third, of all the Parliaments holden in each Kings reign, and the several acts in every Parliament : together with the names and titles of all the dukes, marquesses, earls, viscounts, and barons, summoned to every of the said Parliaments / collected by Sir Robert Cotton ... ; revised, rectified in sundry mistakes, and supplied with a preface, marginal notes, several ommissions, and exact tables ... / by William Prynne ...</t>
  </si>
  <si>
    <t>A35335</t>
  </si>
  <si>
    <t>Naboth's vinyard, or, The innocent traytor copied from the orginal of Holy Scripture : in heroick verse.</t>
  </si>
  <si>
    <t>A35553</t>
  </si>
  <si>
    <t>The tears of the Indians being an historical and true account of the cruel massacres and slaughters of above twenty millions of innocent people, committed by the Spaniards in the islands of Hispaniola, Cuba, Jamaica, &amp;c. : as also in the continent of Mexico, Peru, &amp; other places of the West-Indies, to the total destruction of those countries / written in Spanish by Casaus, an eye-witness of those things ; and made English by J.P.</t>
  </si>
  <si>
    <t>A35763</t>
  </si>
  <si>
    <t>A Description of the Academy of the Athenian virtuosi with a discourse held there in vindication of Mr. Dryden's Conquest of Granada against the author of the Censure of the Rota.</t>
  </si>
  <si>
    <t>A35853</t>
  </si>
  <si>
    <t>Tvvo looks over Lincolne, or, A view of his Holy table, name and thing, discovering his erronious and popish tenets and positions and under pretence of defending the cause of religion, shamefully betraying the truth and sincerity thereof : a petition exhbited in all humility to the judgement of the most worthy defenders of the truth the honorable House of Commons in Parliament against the said booke and especially 51 tenets therein / by R. Dey ...</t>
  </si>
  <si>
    <t>A35980</t>
  </si>
  <si>
    <t>Observations on the 22. stanza in the 9th. canto of the 2d. book of Spencers Faery Queen. Full of excellent notions concerning the frame of man, and his rationall soul. Written by the right noble and illustrious knight Sir Kenelme Digby, at the request of a friend.</t>
  </si>
  <si>
    <t>A35987</t>
  </si>
  <si>
    <t>Two treatises in the one of which the nature of bodies, in the other, the nature of mans soule is looked into in way of discovery of the immortality of reasonable soules.</t>
  </si>
  <si>
    <t>A36024</t>
  </si>
  <si>
    <t>The dilucidation of the late commotions of Turkey containing an exact and distinct account of all causes and motives of the deposing of Mahomet, and of the advancing of Soliman to the imperial throne of Constantinople, gather'd from the letters of a person dwelling in, and minutely inform'd of the affairs of that city, and consecrated to the ever august merit of the most serene elector of Bavaria / printed in Italian at Venice, and translated into English by the author of the Monthly Account; to be annex'd to numb. 10 of the Monthly Account.</t>
  </si>
  <si>
    <t>A36424</t>
  </si>
  <si>
    <t>A voyage to the world of Cartesius written originally in French, and now translated into English.</t>
  </si>
  <si>
    <t>A36581</t>
  </si>
  <si>
    <t>Absalom and Achitophel a poem.</t>
  </si>
  <si>
    <t>1681]</t>
  </si>
  <si>
    <t>A36588</t>
  </si>
  <si>
    <t>Albion and Albanius an opera ... / written by Mr. Dryden.</t>
  </si>
  <si>
    <t>A36590</t>
  </si>
  <si>
    <t>Alexander's feast, or The power of musique an ode, in honour of St. Cecilia's day / by Mr. Dryden.</t>
  </si>
  <si>
    <t>A36594</t>
  </si>
  <si>
    <t>Amboyna, a tragedy as it is acted at the Theatre-Royal / written by John Dryden.</t>
  </si>
  <si>
    <t>A36598</t>
  </si>
  <si>
    <t>Annus mirabilis, The year of wonders, 1666 an historical poem containing the progress and various successes of our naval war with Holland, under the conduct of His Highness Prince Rupert, and His Grace the Duke of Albemarl : and describing the fire of London / by John Dryden, Esq.</t>
  </si>
  <si>
    <t>A36600</t>
  </si>
  <si>
    <t>The assignation, or, Love in a nunnery as it is acted, at the Theatre-Royal / written by John Dryden.</t>
  </si>
  <si>
    <t>A36602</t>
  </si>
  <si>
    <t>Aureng-Zebe, a tragedy acted at the Royal Theatre / written by John Dryden.</t>
  </si>
  <si>
    <t>A36610</t>
  </si>
  <si>
    <t>The conquest of Granada by the Spaniards in two parts : acted at the Theatre Royall / written by John Dryden ...</t>
  </si>
  <si>
    <t>A36616</t>
  </si>
  <si>
    <t>The Duke of Guise a tragedy : acted by Their Majesties servants / written by Mr. Dryden and Mr. Lee.</t>
  </si>
  <si>
    <t>A36619</t>
  </si>
  <si>
    <t>An elegy on the usurper O. C. by the author of Absalom and Achitophel ; published to shew the loyalty and integrity of the poet.</t>
  </si>
  <si>
    <t>A36621</t>
  </si>
  <si>
    <t>The epilogue writ by Mr. Dreyden ; spoke before His Majesty at Oxford, March 19, 1680.</t>
  </si>
  <si>
    <t>[1687]</t>
  </si>
  <si>
    <t>A36627</t>
  </si>
  <si>
    <t>The hind and the panther a poem, in three parts.</t>
  </si>
  <si>
    <t>A36630</t>
  </si>
  <si>
    <t>His Majesties declaration defended in a letter to a friend being an answer to a seditious pamphlet, called A letter from a person of quality to his friend : concerning the kings late declaration touching the reasons which moved him to dissolve the two last parliaments at Westminster and Oxford.</t>
  </si>
  <si>
    <t>A36631</t>
  </si>
  <si>
    <t>The Indian emperour, or, The conquest of Mexico by the Spaniards being the sequel of The Indian queen / by John Dryden.</t>
  </si>
  <si>
    <t>A36644</t>
  </si>
  <si>
    <t>The Mall, or, The modish lovers a comedy : acted by His Majesties servants.</t>
  </si>
  <si>
    <t>A36645</t>
  </si>
  <si>
    <t>Marriage a-la-mode a comedy, as it is acted at the Theatre-Royal / written by John Dryden ...</t>
  </si>
  <si>
    <t>A36653</t>
  </si>
  <si>
    <t>The mistaken husband a comedie, as it is acted by His Majesties servants at the Theatre-Royall / by a person of quality.</t>
  </si>
  <si>
    <t>A36655</t>
  </si>
  <si>
    <t>Notes and observations on The empress of Morocco, or, Some few errata's to be printed instead of the sculptures with the second edition of that play</t>
  </si>
  <si>
    <t>A36656</t>
  </si>
  <si>
    <t>An ode on the death of Mr. Henry Purcell ... the words by Mr. Dryden ; and sett to musick by Dr. Blow.</t>
  </si>
  <si>
    <t>A36657</t>
  </si>
  <si>
    <t>Oedipus a tragedy, as it is acted at His Royal Highness, the Duke's Theatre / the authors, Mr. Dryden and Mr. Lee.</t>
  </si>
  <si>
    <t>A36665</t>
  </si>
  <si>
    <t>Prologue to a new play call'd The disappointment, or, The mother in fashion spoken by Mr. Betterton.</t>
  </si>
  <si>
    <t>A36667</t>
  </si>
  <si>
    <t>Prologue to the Duchess, on her return from Scotland written by Mr. Dryden.</t>
  </si>
  <si>
    <t>A36673</t>
  </si>
  <si>
    <t>Religio laici, or, A laymans faith a poem.</t>
  </si>
  <si>
    <t>A36685</t>
  </si>
  <si>
    <t>Sr Martin Mar-all, or, The feign'd innocence a comedy, as it was acted at His Highnesse the Duke of York's Theatre.</t>
  </si>
  <si>
    <t>A36692</t>
  </si>
  <si>
    <t>The Spanish fryar, or, The double discovery acted at the Duke's Theatre / written by John Dryden ...</t>
  </si>
  <si>
    <t>A36695</t>
  </si>
  <si>
    <t>The state of innocence and fall of man an opera, written in heroique verse and dedicated to her Royal Highness, the Dutchess / by John Dryden ...</t>
  </si>
  <si>
    <t>A36703</t>
  </si>
  <si>
    <t>To my Lord Chancellor presented on New-years-day by J. Driden.</t>
  </si>
  <si>
    <t>A36707</t>
  </si>
  <si>
    <t>A true coppy of the Epilogue to Constantine the Great that which was first published being false printed and surreptitious / written by Mr. Dryden.</t>
  </si>
  <si>
    <t>A36717</t>
  </si>
  <si>
    <t>The husband his own cuckold a comedy, as it is acted at the Theater in Little Lincolns-Inn-Fields, by His Majesty's servants / written by Mr. John Dryden ...</t>
  </si>
  <si>
    <t>A37105</t>
  </si>
  <si>
    <t>The morall philosophy of the stoicks written originally in French by that ingenious gentleman Monsieur du Vaix, first president of the Parliament of Provence ; Englished by Charles Cotton ...</t>
  </si>
  <si>
    <t>A37114</t>
  </si>
  <si>
    <t>The Turkish secretary containing the art of expressing ones thoughts, without seeing, speaking, or writing to one another : with the circumstances of a Turkish adventure : as also a most curious relation of several particulars of the serrail that have not before now ever been made publick / translated by the author of the Monthly account.</t>
  </si>
  <si>
    <t>A37401</t>
  </si>
  <si>
    <t>A Declaration, or, Letters patents of the election of this present King of Poland, John the Third, elected on the 22d of May last past, Anno Dom. 1674 containing the reasons of this election, the great vertues and merits of the said serene elect, his eminent services in war, especially in his last great victory against the Turks and Tartars, whereof many particulars are here related, not published before / now faithfully translated from the Latin copy by John Milton.</t>
  </si>
  <si>
    <t>A37421</t>
  </si>
  <si>
    <t>An argument shewing, that a standing army, with consent of Parliament, is not inconsistent with a free government, &amp;c.</t>
  </si>
  <si>
    <t>A37425</t>
  </si>
  <si>
    <t>The Compleat mendicant, or, Unhappy beggar being the life of an unfortunate gentleman ... a comprehensive account of several of the most remarkable adventures that befel him in three and twenty years pilgrimage : also a narrative of his entrance at Oxford ... likewise divers familiar letters, both Latin and English sermons, poems, essays ...</t>
  </si>
  <si>
    <t>A37427</t>
  </si>
  <si>
    <t>An essay upon projects</t>
  </si>
  <si>
    <t>A37431</t>
  </si>
  <si>
    <t>The pacificator a poem.</t>
  </si>
  <si>
    <t>A37433</t>
  </si>
  <si>
    <t>The poor man's plea to all the proclamations, declarations, acts of Parliament, &amp;c. which have been or shall be made or publish'd for a reformation of manners and suppressing immorality in the nation.</t>
  </si>
  <si>
    <t>A37436</t>
  </si>
  <si>
    <t>Reasons humbly offer'd for a law to enact the castration of popish ecclesiastics, as the best way to prevent the growth of popery in England</t>
  </si>
  <si>
    <t>A37441</t>
  </si>
  <si>
    <t>Some reflections on a pamphlet lately published entituled An argument shewing that a standing army is inconsistent with a free government and absolutely destructive to the constitution of the English monarchy</t>
  </si>
  <si>
    <t>A37442</t>
  </si>
  <si>
    <t>The true-born Englishman a satyr.</t>
  </si>
  <si>
    <t>A37443</t>
  </si>
  <si>
    <t>The two great questions consider'd I. What the French king will do, with respect to the Spanish monarchy, II. What measures the English ought to take.</t>
  </si>
  <si>
    <t>A37444</t>
  </si>
  <si>
    <t>The two great questions further considered with some reply to the remarks / by the author.</t>
  </si>
  <si>
    <t>A37497</t>
  </si>
  <si>
    <t>A new littany designed for this Lent and to be sung for the introduction of the Whiggs by T.D., Gent.</t>
  </si>
  <si>
    <t>A37541</t>
  </si>
  <si>
    <t>Directions to a painter for describing our naval business in imitation of Mr. Waller / being the last works of Sir Iohn Denham ; whereunto is annexed, Clarindons house-warming, by an unknown author.</t>
  </si>
  <si>
    <t>A38517</t>
  </si>
  <si>
    <t>An Epistle to Mr. Dryden</t>
  </si>
  <si>
    <t>1688]</t>
  </si>
  <si>
    <t>A38528</t>
  </si>
  <si>
    <t>An Epode to his worthy friend, Mr. John Dryden to advise him not to answer two malicious pamphlets against his tragedy called, The Duke of Guise.</t>
  </si>
  <si>
    <t>A38630</t>
  </si>
  <si>
    <t>An essay, or, A narrative of the two great fights at sea between the English and the Dutch, on the 1, 2, 3 and 4 of June, and on the 25 and 26 of July in the year of our Lord 1666</t>
  </si>
  <si>
    <t>A38641</t>
  </si>
  <si>
    <t>An essay upon satyr, or, A poem on the times  under the names of the golden age, the silver age, the brazen age, and the iron age : to which is added, A satyr against Separatists.</t>
  </si>
  <si>
    <t>A38645</t>
  </si>
  <si>
    <t>Essayes upon several subjects not unworthy consideration in these times communicated by letters to private friends and at their request to the publick.</t>
  </si>
  <si>
    <t>A38694</t>
  </si>
  <si>
    <t>The man of mode, or, Sr. Fopling Flutter a comedy : acted at the Duke's Theatre / by George Etherege ...</t>
  </si>
  <si>
    <t>A38802</t>
  </si>
  <si>
    <t>Navigation and commerce, their original and progress containing a succinct account of traffick in general : its benefits and improvements : of discoveries, wars, and conflicts at sea, from the original of navigation to this day, with special regard to the English nation : their several voyages and expeditions, to the beginning of our late differences with Holland : in which His Majesties title to the dominion of the sea is asserted, against the novel, and later pretenders / by J. Evelyn ...</t>
  </si>
  <si>
    <t>A38807</t>
  </si>
  <si>
    <t>Pomona, or, An appendix concerning fruit-trees in relation to cider the making and several ways of ordering it.</t>
  </si>
  <si>
    <t>A39030</t>
  </si>
  <si>
    <t>An Excellent song called The shooe-makers travel to the tune of Flying fame.</t>
  </si>
  <si>
    <t>A40608</t>
  </si>
  <si>
    <t>[A full] description of these times, or The Prince of Orange's march from Exeter to London and Father Peters and the rest of the Jesuites put to flight. ... Tune of, Packingtons Pound, Countrey Farmer, or Digby's Farwel.</t>
  </si>
  <si>
    <t>[1688]</t>
  </si>
  <si>
    <t>A40647</t>
  </si>
  <si>
    <t>An alarum to the counties of England and Wales with the oath of abjuration for ever to be abjur'd, or the sad malady and sole remedy of England / by a lover of his native countrey.</t>
  </si>
  <si>
    <t>Printed in the year 1660.</t>
  </si>
  <si>
    <t>A40648</t>
  </si>
  <si>
    <t>Andronicus, or, The vnfortunate politician shewing sin stoutly punished, right surely rescued / by Tho. Fuller ...</t>
  </si>
  <si>
    <t>A40651</t>
  </si>
  <si>
    <t>The appeal of iniured innocence, unto the religious learned and ingenuous reader in a controversie betwixt the animadvertor, Dr. Peter Heylyn, and the author, Thomas Fuller.</t>
  </si>
  <si>
    <t>A40652</t>
  </si>
  <si>
    <t>The best name on earth together with severall other sermons / lately preached at St. Brides and in other places by T. Fuller.</t>
  </si>
  <si>
    <t>A40653</t>
  </si>
  <si>
    <t>The cause and cure of a vvounded conscience by Tho. Fuller ...</t>
  </si>
  <si>
    <t>A40659</t>
  </si>
  <si>
    <t>A comment on the eleven first verses of the fourth chapter of S. Matthew's Gospel concerning Christs temptations delivered in XII sermons at St. Clements, Eastcheap, London / by Tho. Fuller ...</t>
  </si>
  <si>
    <t>A40660</t>
  </si>
  <si>
    <t>Ephemeris parliamentaria, or, A faithfull register of the transactions in Parliament in the third and fourth years of the reign of our late Sovereign Lord, King Charles containing the severall speeches, cases and arguments of law transacted between His Majesty and both Houses : together with the grand mysteries of the kingdome then in agitation.</t>
  </si>
  <si>
    <t>A40662</t>
  </si>
  <si>
    <t>Good thoughts in bad times consisting of personall meditations, Scripture observations, historicall applications, mixt contemplations / by Thomas Fuller.</t>
  </si>
  <si>
    <t>A40668</t>
  </si>
  <si>
    <t>Good thoughts in worse times consisting of personall meditations, Scripture observations, meditations on the times, meditations on all kind of prayers, occasionall meditations / by Tho. Fuller ...</t>
  </si>
  <si>
    <t>A40676</t>
  </si>
  <si>
    <t>Jacobs vow a sermon preached before His Majesty and the Prince His Highnesse at St. Maries in Oxford, the tenth of May 1644, being the day of publique fast / by Thomas Fuller.</t>
  </si>
  <si>
    <t>A40678</t>
  </si>
  <si>
    <t>Mixt contemplations in better times by Thomas Fuller ...</t>
  </si>
  <si>
    <t>A40679</t>
  </si>
  <si>
    <t>A panegyrick to His Majesty on his happy return by Tho. Fuller ...</t>
  </si>
  <si>
    <t>A40680</t>
  </si>
  <si>
    <t>Perfection and peace delivered in a sermon / by Tho. Fuller.</t>
  </si>
  <si>
    <t>A40683</t>
  </si>
  <si>
    <t>A sermon of assurance. Foureteene yeares agoe preached in Cambridge, since in other places. Now by the importunity of friends exposed to publike view. By Thomas Fuller B.D. late lecturer in Lombard Street.</t>
  </si>
  <si>
    <t>A40685</t>
  </si>
  <si>
    <t>A sermon of contentment by T.F.</t>
  </si>
  <si>
    <t>A40686</t>
  </si>
  <si>
    <t>A sermon of reformation preached at the Church of the Savoy, last fast day, July 27, 1643 / by Thomas Fuller ...</t>
  </si>
  <si>
    <t>A40687</t>
  </si>
  <si>
    <t>A sermon preached at St. Clemens Danes at the funeral of Mr. George Heycock by Thomas Fuller ...</t>
  </si>
  <si>
    <t>A40688</t>
  </si>
  <si>
    <t>A sermon preached at the Collegiat [sic] Church of S. Peter in Westminster, on the 27 of March, being the day of His Majesties inauguration by Thomas Fuller.</t>
  </si>
  <si>
    <t>A40689</t>
  </si>
  <si>
    <t>The sovereigns prerogative and the subjects priviledge discussed betwixt courtiers and patriots in Parliament, the third and fourth yeares of the reign of King Charles : together with the grand mysteries of state then in agitation.</t>
  </si>
  <si>
    <t>A40976</t>
  </si>
  <si>
    <t>The Fatal discovery, or, Love in ruines a tragedy, as it is acted at the Theatre Royal by His Majesty's servants : with a preface in answer to a scandalous copy of verses written by Mr. Dryden and prefixt to a play call'd Heroick love.</t>
  </si>
  <si>
    <t>A41036</t>
  </si>
  <si>
    <t>The life of that reverend divine, and learned historian, Dr. Thomas Fuller</t>
  </si>
  <si>
    <t>A42611</t>
  </si>
  <si>
    <t>A general sale of rebellious houshold-stuff to the tune of Old Simon the king.</t>
  </si>
  <si>
    <t>A42806</t>
  </si>
  <si>
    <t>Catholick charity recommended in a sermon before the Right Honorable the Lord Mayor and Aldermen of London : in order to the abating the animosities among Christians, that have been occasion'd by differences in religion / by Jos. Glanvill ...</t>
  </si>
  <si>
    <t>A42813</t>
  </si>
  <si>
    <t>Essays on several important subjects in philosophy and religion by Joseph Glanvill ...</t>
  </si>
  <si>
    <t>A42815</t>
  </si>
  <si>
    <t>A further discovery of M. Stubbe in a brief reply to his last pamphlet against Jos. Glanvill.</t>
  </si>
  <si>
    <t>A42816</t>
  </si>
  <si>
    <t>Logou thrÃ¥eskeia, or, A seasonable recommendation and defence of reason in the affairs of religion against infidelity, scepticism, and fanaticisms of all sorts.</t>
  </si>
  <si>
    <t>A42819</t>
  </si>
  <si>
    <t>Philosophia pia, or, A discourse of the religious temper and tendencies of the experimental philosophy which is profest by the Royal Society to which is annext a recommendation and defence of reason in the affairs of religion / by Jos. Glanvill ...</t>
  </si>
  <si>
    <t>A42820</t>
  </si>
  <si>
    <t>A philosophical endeavour towards the defence of the being of vvitches and apparitions. In a letter to the much honoured, Robert Hunt, esq; by a member of the Royal Society.</t>
  </si>
  <si>
    <t>A42833</t>
  </si>
  <si>
    <t>The vanity of dogmatizing, or, Confidence in opinions manifested in a discourse of the shortness and uncertainty of our knowledge, and its causes : with some reflexions on peripateticism, and an apology for philosophy / by Jos. Glanvill ...</t>
  </si>
  <si>
    <t>A42835</t>
  </si>
  <si>
    <t>The zealous, and impartial Protestant shewing some great, but less heeded dangers of popery, in order to thorough and effectual security against it : in a letter to a member of Parliament.</t>
  </si>
  <si>
    <t>A42904</t>
  </si>
  <si>
    <t>The history of the United Provinces of Achaia collected in Latine by the learned Jacobus Gothofredus ; and rendred into English, with some additions, by Henry Stubbe.</t>
  </si>
  <si>
    <t>A43077</t>
  </si>
  <si>
    <t>A treatise concerning statutes, or acts of Parliament, and the exposition thereof written by Sir Christopher Hatton ...</t>
  </si>
  <si>
    <t>A43207</t>
  </si>
  <si>
    <t>An elegie upon Dr. Tho. Fuller that most incomparable writer who deceased August the 15th, M. DC. LXI.</t>
  </si>
  <si>
    <t>M. DC. LXI. [1661]</t>
  </si>
  <si>
    <t>A43507</t>
  </si>
  <si>
    <t>Aerius redivivus, or, The history of the Presbyterians containing the beginnings, progress and successes of that active sect, their oppositions to monarchial and episcopal government, their innovations in the church, and their imbroylments of the kingdoms and estates of Christendom in the pursuit of their designes, from the year 1536 to the year 1647 / by Peter Heylyn ...</t>
  </si>
  <si>
    <t>A43512</t>
  </si>
  <si>
    <t>A briefe relation of the death and sufferings of the Most Reverend and renowned prelate, the L. Archbishop of Canterbury with a more perfect copy of his speech, and other passages on the scaffold, than hath beene hitherto imprinted.</t>
  </si>
  <si>
    <t>A43524</t>
  </si>
  <si>
    <t>Cyprianus anglicus, or, The history of the life and death of the Most Reverend and renowned prelate William, by divine providence Lord Archbishop of Canterbury ... containing also the ecclesiastical history of the three kingdoms of England, Scotland, and Ireland from his first rising till his death / by P. Heylyn ...</t>
  </si>
  <si>
    <t>A43531</t>
  </si>
  <si>
    <t>Examen historicum, or, A discovery and examination of the mistakes, falsities and defects in some modern histories occasioned by the partiality and inadvertencies of their severall authours / by Peter Heylin ...</t>
  </si>
  <si>
    <t>A43536</t>
  </si>
  <si>
    <t>ErÃ¥oologia Anglorum. Or, An help to English history. Containing a succession of all the kings of England, and the English-Saxons, the kings and princes of Wales, the kings and lords of Man, and the Isle of Wight. As also of all the arch-bishops, bishops, dukes, marquesses, and earles, within the said dominions. In three tables. By Robert Hall, Gent.</t>
  </si>
  <si>
    <t>A43543</t>
  </si>
  <si>
    <t>A letter from an officer in His Majesties army, to a gentleman in Glocester-shire upon occasion of certain quÃ¦re's [sic] scattered about that countrey.</t>
  </si>
  <si>
    <t>A43545</t>
  </si>
  <si>
    <t>Observations on the historie of The reign of King Charles published by H.L. Esq. for illustration of the story, and rectifying some mistakes and errors in the course thereof.</t>
  </si>
  <si>
    <t>A43547</t>
  </si>
  <si>
    <t>Parliaments power in lawes for religion, or, An ansvvere to that old and groundles [sic] calumny of the papists, nick-naming the religion of the Church of England, by the name of a parliamentary-religion sent to a friend who was troubled at it, and earnestly desired satisfaction in it.</t>
  </si>
  <si>
    <t>A43548</t>
  </si>
  <si>
    <t>The rebells catechism composed in an easy and familiar way to let them see the heinousness of their offence, the weakness of their strongest subterfuges, and to recal them to their duties both to God and man.</t>
  </si>
  <si>
    <t>Printed 1643.</t>
  </si>
  <si>
    <t>A43550</t>
  </si>
  <si>
    <t>A second, but more perfect relation of the great victory obtained by Sir Ralph Hopton neare Bodmin, in the county of Cornwall, on thursday Ian. 19. ann. Dom. 1642. Together with his no lesse eminent successe at Saltash, the Sunday following being the 22th.</t>
  </si>
  <si>
    <t>M. DC. XLII. [1642, i.e. 1643]</t>
  </si>
  <si>
    <t>A43551</t>
  </si>
  <si>
    <t>A sermon preached in the collegiate church of St. Peter in Westminster, on Wednesday May 29th, 1661 being the anniversary of His Majesties most joyful restitution to the crown of England / by Peter Heylyn ...</t>
  </si>
  <si>
    <t>A43554</t>
  </si>
  <si>
    <t>Theologia veterum, or, The summe of Christian theologie, positive, polemical, and philological, contained in the Apostles creed, or reducible to it according to the tendries of the antients both Greeks and Latines : in three books / by Peter Heylyn.</t>
  </si>
  <si>
    <t>A43556</t>
  </si>
  <si>
    <t>A view of the proceedings of the Western-counties for the pacification of their present troubles as also of the plots and purpose to disturbe the same.</t>
  </si>
  <si>
    <t>in the yeare 1642. [i.e. 1643]</t>
  </si>
  <si>
    <t>A43559</t>
  </si>
  <si>
    <t>The way and manner of the Reformation of the Church of England declared and justified against the clamors and objections of the opposite parties / by Peter Heylyn ...</t>
  </si>
  <si>
    <t>A43568</t>
  </si>
  <si>
    <t>Christ displayed as the choicest gift, and best master: from Joh. 4. 10. Joh. 13. 13. Being some of the last sermons preached by that faithful and industrious servant of Jesus Christ, Mr. Nathaniel Haywood, sometime minister of the gospel at Ormschurch in Lancashire.</t>
  </si>
  <si>
    <t>A43630</t>
  </si>
  <si>
    <t>The mushroom, or, A satyr against libelling Tories and prelatical tantivies in answer to a satyr against sedition called The meddal, by the author of Absalom and Achitophel / and here answered by the author of The black nonconformist ...</t>
  </si>
  <si>
    <t>A43661</t>
  </si>
  <si>
    <t>A letter sent from beyond the seas to one of the chief ministers of the non-conforming party by way of reply to many particulars which he sent to the author in a letter of news / by a lover of the established government both of church and state.</t>
  </si>
  <si>
    <t>A43715</t>
  </si>
  <si>
    <t>Historia quinq-articularis exarticulata, or, Animadversions on Doctor Heylin's quintquarticular history by Henry Hickman.</t>
  </si>
  <si>
    <t>A43718</t>
  </si>
  <si>
    <t>Plus ultra, or, Englands reformation, needing to be reformed being an examination of Doctor Heylins History of the reformation of the Church of England, wherein by laying together all that is there said ... / written by way of letter to Dr. Heylin by H.N. ...</t>
  </si>
  <si>
    <t>A44419</t>
  </si>
  <si>
    <t>Golden remains of the ever memorable Mr. John Hales ... with additions from the authours own copy, viz., sermons &amp; miscellanies, also letters and expresses concerning the Synod of Dort (not before printed), from an authentick hand.</t>
  </si>
  <si>
    <t>A44657</t>
  </si>
  <si>
    <t>Poems on several occasions written by the Honoura ble Sir Robert Howard.</t>
  </si>
  <si>
    <t>A45536</t>
  </si>
  <si>
    <t>ProssÃ¥o kai opissÃ¥o a sermon eqvally pointing forvvard &amp; backward, as it was deliver'd in the Vniversity Church of Saint Maries in Cambridge / by P.H., B. of Divinity, and sometime fellow of Queenes Colledge in Cambridge, in his forenoone course before that universitie, upon the 22 day of November, in the yeare 1640, being the beginning of this present parliament.</t>
  </si>
  <si>
    <t>A45612</t>
  </si>
  <si>
    <t>The Censure of the Rota upon Mr Miltons book, entituled, The ready and easie way to establish a free common-wealth die lunÃ¦ 26, Martij, 1660 / ordered by the Rota that M. Harrington be desired to draw up a narrative of this dayes proceeding upon Mr. Miltons book, called, The ready and easie way, &amp;c., and to cause the same to be forthwith printed and pu[b]lished, and a copy thereof to be sent to Mr. Milton, Trundle Wheeler, Clerk to the Rota.</t>
  </si>
  <si>
    <t>A46228</t>
  </si>
  <si>
    <t>The divell is an asse a comedie acted in the yeare 1616, by His Majesties servants / the author, Ben. Iohnson.</t>
  </si>
  <si>
    <t>A46229</t>
  </si>
  <si>
    <t>A Strange banquet, or, The Devils entertainment by Cook Laurel at the Peak in Devonshire with a true relation of the severall dishes : the tune is, Cook Laurel.</t>
  </si>
  <si>
    <t>[between 1678-1680]</t>
  </si>
  <si>
    <t>A46295</t>
  </si>
  <si>
    <t>The wonderful, and most deplorable history of the latter times of the Jews with the destruction of the city of Jerusalem. Which history begins where the Holy Scriptures do end. By Josephus Ben Gorion whereunto is added a brief of the ten captivities; with the pourtrait of the Roman rams, and engines of battery, &amp;c. As also of Jerusalem; with the fearful, and presaging apparitions that were seen in the air before her ruins. Moreover, there is a parallel of the late times and crimes in London, with those in Jerusalem.</t>
  </si>
  <si>
    <t>A46439</t>
  </si>
  <si>
    <t>The satires of Decimus Junius Juvenalis translated into English verse by Mr. Dryden and several other eminent hands ; together with the satires of Aulus Persius Flaccus, made English by Mr. Dryden ; with explanatory notes at the end of each satire ; to which is prefix'd a discourse concerning the original and progress of satire ... by Mr. Dryden.</t>
  </si>
  <si>
    <t>A47319</t>
  </si>
  <si>
    <t>Sir Walter Raleigh's observations, touching trade &amp; commerce with the Hollander, and other nations, as it was presented to K. James wherein is proved, that our sea and land commodities serve to inrich and strengthen other countries against our owne ...</t>
  </si>
  <si>
    <t>A47409</t>
  </si>
  <si>
    <t>Poems, elegies, paradoxes, and sonets</t>
  </si>
  <si>
    <t>A47633</t>
  </si>
  <si>
    <t>The censure of the Rota on Mr. Driden's Conquest of Granada.</t>
  </si>
  <si>
    <t>A47892</t>
  </si>
  <si>
    <t>No blinde guides, in answer to a seditious pamphlet of J. Milton's intituled Brief notes upon a late sermon titl'd, The fear of God and the King preached, and since published, by Matthevv Griffith, D. D., and chaplain to the late king, &amp;c. addressed to the author.</t>
  </si>
  <si>
    <t>April 20, 1660.</t>
  </si>
  <si>
    <t>A48420</t>
  </si>
  <si>
    <t>The Life of that incomparable princess, Mary, our late sovereign lady, of ever blessed memory who departed this life, at her royal pallace at Kensington, the 28th of December, 1694.</t>
  </si>
  <si>
    <t>A48890</t>
  </si>
  <si>
    <t>Mr. Locke's reply to the right reverend the Lord Bishop of Worcester's answer to his second letter wherein, besides other incident matters, what his lordship has said concerning certainty by reason, certainty by ideas, and certainty of faith, the resurrection of the same body, the immateriality of the soul, the inconsistency of Mr. Locke's notions with the articles of the Christian faith and their tendency to sceptism [sic], is examined.</t>
  </si>
  <si>
    <t>A48910</t>
  </si>
  <si>
    <t>Observations upon a late book, entituled, An essay to the advancement of musick, &amp;c., written by Thomas Salmon ... by Matthew Locke ...</t>
  </si>
  <si>
    <t>A49360</t>
  </si>
  <si>
    <t>The loyal Protestants vindication, fairly offered to all those sober minds who have the art of using reason, and the power of suppressing passion by a Queen Elizabeth Protestant.</t>
  </si>
  <si>
    <t>A49438</t>
  </si>
  <si>
    <t>Luctus britannici, or, The tears of the British muses for the death of John Dryden, Esq., late poet laureat to Their Majesties, K. Charles and K. James the Second written by the most eminent hands in the two famous universities, and by several others.</t>
  </si>
  <si>
    <t>A49717</t>
  </si>
  <si>
    <t>A summarie of devotions compiled and used by Dr William Laud, sometime Ld Arch-bishop of Canterbvry now published according to the copy written with his own hand and reserved in the archives of St. John Baptist's Colledge Library in Oxon.</t>
  </si>
  <si>
    <t>A50685</t>
  </si>
  <si>
    <t>PecuniÃ¦ obediunt omnia Money masters all things, or, Satyrical poems, shewing the power and influence of money over all men, of what profession or trade soever they be : to which are added, A Lenten litany, by Mr. CÃ¶Ã¶Ã¶Ã¶Ã¶Ã¶Ã¶d, A satyr on Mr. Dryden, and several other modern translators : also A satyr on women in general : together with Mr. Oldham's Character of a certain ugly old p-----.</t>
  </si>
  <si>
    <t>A50841</t>
  </si>
  <si>
    <t>Notes on Dryden's Virgil in a letter to a friend : with an essay on the same poet / by Mr. Milbourne.</t>
  </si>
  <si>
    <t>A50854</t>
  </si>
  <si>
    <t>The second part of The nights search, discovering the condition of the various fowles of night, or, The second great mystery of iniquity exactly revealed with the projects of these times : in a poem / by Humphrey Mill, author of The nights search.</t>
  </si>
  <si>
    <t>A50886</t>
  </si>
  <si>
    <t>A brief history of Moscovia and of other less-known countries lying eastward of Russia as far as Cathay, gather'd from the writings of several eye-witnesses / by John Milton.</t>
  </si>
  <si>
    <t>A50892</t>
  </si>
  <si>
    <t>Considerations touching the likeliest means to remove hirelings out of the church wherein is also discourc'd of tithes, church-fees, church-revenues, and whether any maintenance of ministers can be settl'd by law / the author J.M.</t>
  </si>
  <si>
    <t>A50898</t>
  </si>
  <si>
    <t>EikonoklestÃ¥es in answer to a book intitl'd EikÃ¥on basilikÃ¥e the portrature His Sacred Majesty in his solitudes and sufferings the author J.M.</t>
  </si>
  <si>
    <t>A50910</t>
  </si>
  <si>
    <t>The life and reigne of King Charls, or, The pseudo-martyr discovered with a late reply to an invective remonstrance against the Parliament and present government : together with some animadversions on the strange contrariety between the late Kings publick declarations ... compared with his private letters, and other of his expresses not hitherto taken into common observation.</t>
  </si>
  <si>
    <t>A50914</t>
  </si>
  <si>
    <t>Nevvs from hell, Rome and the Innes of court wherein is set forth the coppy of a letter written from the devill to the pope : the true  coppy of the petition delivered to the King at Yorke : the coppy of certaine articles of agreement betweene the devill, the pope, and divers others : the description of a feast, sent from the devill to the pope : together with a short advertisement to the high court of Parliament with sundry other particulars / by J. M.</t>
  </si>
  <si>
    <t>A50917</t>
  </si>
  <si>
    <t>Of true religion, hÃ¦resie, schism, toleration, and what best means may be us'd against the growth of popery the author J.M.</t>
  </si>
  <si>
    <t>A50919</t>
  </si>
  <si>
    <t>Paradise lost a poem written in ten books / by John Milton.</t>
  </si>
  <si>
    <t>A50948</t>
  </si>
  <si>
    <t>The readie and easie vvay to establish a free commonwealth and the excellence therof compar'd with the inconveniences and dangers of readmitting kingship in this nation / the author J.M.</t>
  </si>
  <si>
    <t>A50950</t>
  </si>
  <si>
    <t>A reply to the Answer (printed by His Majesties command at Oxford) to a printed booke intituled Observations upon some of His Maiesties late answers and expresses by J.M.</t>
  </si>
  <si>
    <t>A50952</t>
  </si>
  <si>
    <t>Miltons republican-letters or a collection of such as were written by command of the late Commonwealth of England from the year 1648 to the year 1659 / originally writ by the learned John Milton,  secretary to those times ; and now translated into English by a wel-wisher of England's honour.</t>
  </si>
  <si>
    <t>printed in the year 1682.</t>
  </si>
  <si>
    <t>A50992</t>
  </si>
  <si>
    <t>Miscellany poems</t>
  </si>
  <si>
    <t>A51475</t>
  </si>
  <si>
    <t>The history of the League written in French by Monsieur Maimbourg ; translated into English by His Majesty's command by Mr. Dryden.</t>
  </si>
  <si>
    <t>A51622</t>
  </si>
  <si>
    <t>The Murmurers a poem.</t>
  </si>
  <si>
    <t>A51732</t>
  </si>
  <si>
    <t>A man in favour, or, The way to preferment. To the tune of, Would you be a man of fashion.</t>
  </si>
  <si>
    <t>A51917</t>
  </si>
  <si>
    <t>The speech of Patrick Earl of Marchmont, &amp;c., Lord High Chancellor to the Parliament of Scotland on Tuesday 21 May 1700.</t>
  </si>
  <si>
    <t>A52019</t>
  </si>
  <si>
    <t>The confession of the new married couple, being the second part of the ten pleasures of marriage relating the further delights and contentments that ly mask'd under the bands of wedlock / written by A. Marsh. Typogr.</t>
  </si>
  <si>
    <t>A52020</t>
  </si>
  <si>
    <t>The ten pleasures of marriage relating all the delights and contentments that are mask'd under the bands of matrimony / written by A. Marsh, typogr.</t>
  </si>
  <si>
    <t>A52125</t>
  </si>
  <si>
    <t>An account of the growth of popery and arbitrary government in England more particularly, from the long prorogation of November, 1675, ending the 15th of February, 1676, till the last meeting of Parliament, the 16th of July, 1677.</t>
  </si>
  <si>
    <t>A52128</t>
  </si>
  <si>
    <t>The character of Holland</t>
  </si>
  <si>
    <t>A52132</t>
  </si>
  <si>
    <t>An elegy vpon the death of my Lord Francis Villiers</t>
  </si>
  <si>
    <t>A52133</t>
  </si>
  <si>
    <t>Miscellaneous poems by Andrew Marvell, Esq. ...</t>
  </si>
  <si>
    <t>A52134</t>
  </si>
  <si>
    <t>Mr. Smirke, or, The divine in mode being certain annotations upon the animadversions on The naked truth : together with a short historical essay, concerning general councils, creeds, and impositions, in matters of religion / by Andreas Rivetus, Junior, anagr. Res Nuda Veritas.</t>
  </si>
  <si>
    <t>A52138</t>
  </si>
  <si>
    <t>Plain-dealing, or, A full and particular examination of a late treatise, entituled, Humane reason by A.M., a countrey gentleman.</t>
  </si>
  <si>
    <t>A52150</t>
  </si>
  <si>
    <t>S'too him, Bayes, or, Some observations upon the humour of writing Rehearsals transpros'd</t>
  </si>
  <si>
    <t>A52422</t>
  </si>
  <si>
    <t>An idea of happiness, in a letter to a friend enquiring wherein the greatest happiness attainable by man in this life does consist / by John Norris ...</t>
  </si>
  <si>
    <t>A52689</t>
  </si>
  <si>
    <t>The blatant beast muzzl'd, or, Reflexions on a late libel entituled, The secret history of the reigns of K. Charles II and K. James II</t>
  </si>
  <si>
    <t>A52813</t>
  </si>
  <si>
    <t>A key (with the whip) to open the mystery &amp; iniquity of the poem called, Absalom &amp; Achitophel shewing its scurrilous reflections upon both king and kingdom.</t>
  </si>
  <si>
    <t>A52882</t>
  </si>
  <si>
    <t>A new ballad from Whigg-Land to the tune of Heigh boys up go we.</t>
  </si>
  <si>
    <t>A52884</t>
  </si>
  <si>
    <t>A New ballad of the souldier and Peggy to a new northern tune.</t>
  </si>
  <si>
    <t>[between 1654 and 1664]</t>
  </si>
  <si>
    <t>A52893</t>
  </si>
  <si>
    <t>A New ballad, with the definition of the word Tory</t>
  </si>
  <si>
    <t>A52979</t>
  </si>
  <si>
    <t>A new session of the poets occasion'd by the death of Mr. Dryden / by a person of honour.</t>
  </si>
  <si>
    <t>A52995</t>
  </si>
  <si>
    <t>A New song to the tune of A beggar I will be &amp;c.</t>
  </si>
  <si>
    <t>A53606</t>
  </si>
  <si>
    <t>Ovid's epistles translated by several hands.</t>
  </si>
  <si>
    <t>A54194</t>
  </si>
  <si>
    <t>One sheet, or, If you will a winding sheet for the good old cause in order to a decent funerall, in case of a second death / by W.P., philopolites.</t>
  </si>
  <si>
    <t>A54757</t>
  </si>
  <si>
    <t>Augustus Britannicus a poem upon the conclusion of the peace of Europe, at Rijswick in Holland, upon the 20th of September, 1697 / by J. Phillips.</t>
  </si>
  <si>
    <t>A54763</t>
  </si>
  <si>
    <t>In memory of Our Late Most Gracious Lady, Mary, Queen of Great-Britain, France, and Ireland a poem / by John Phillips.</t>
  </si>
  <si>
    <t>A54765</t>
  </si>
  <si>
    <t>Maronides, or, Virgil travestie being a new paraphrase upon the fifth book of Virgils Ã†neids in burlesque verse / by John Phillips, Gent., the author of the Satyr against hypocrites.</t>
  </si>
  <si>
    <t>A54774</t>
  </si>
  <si>
    <t>The religion of the hypocritical presbyterians, in meeter</t>
  </si>
  <si>
    <t>A54782</t>
  </si>
  <si>
    <t>Sam. Ld. Bp. of Oxon, his celebrated reasons for abrogating the test and notions of idolatry, answered by Samuel, Arch-Deacon of Canterbury.</t>
  </si>
  <si>
    <t>A54783</t>
  </si>
  <si>
    <t>A satyr against hypocrites</t>
  </si>
  <si>
    <t>A54795</t>
  </si>
  <si>
    <t>Sportive vvit the muses merriment, a new spring of lusty drollery, joviall fancies, and a la mode lamponnes, on some heroic persons of these late times, never before exposed to the publick view / collected for the publick good by a club of sparkling wits, viz. C.J., B.J., L.M., W.T., cum multis alsis----.</t>
  </si>
  <si>
    <t>A54950</t>
  </si>
  <si>
    <t>An epistolary poem to John Dryden, Esq. occasion'd by the much lamented death of the Right Honourable James, Earl of Abingdon / by William Pittis ...</t>
  </si>
  <si>
    <t>A55143</t>
  </si>
  <si>
    <t>A sermon preached at the funeral of Mr. Jos. Glanvil late rector of Bath, and chaplain in ordinary to His Majesty, who dyed at his rectory of Bath, the fourth of November, 1680, and was buried there the ninth of the same month / by Jos. Pleydell ...</t>
  </si>
  <si>
    <t>A55346</t>
  </si>
  <si>
    <t>A Paper devlivered to His Highness the Prince of Orange by the commissioners sent by His Majesty to treat with him and His Highness's answer</t>
  </si>
  <si>
    <t>A55471</t>
  </si>
  <si>
    <t>A letter to Mr. Penn with his answer</t>
  </si>
  <si>
    <t>1688?]</t>
  </si>
  <si>
    <t>A55907</t>
  </si>
  <si>
    <t>The hind and the panther transvers'd to the story of The country-mouse and the city-mouse</t>
  </si>
  <si>
    <t>A55925</t>
  </si>
  <si>
    <t>The argument of the Letter concerning toleration, briefly consider'd and answer'd</t>
  </si>
  <si>
    <t>A56199</t>
  </si>
  <si>
    <t>Romes master-peece, or, The grand conspiracy of the Pope and his iesuited instruments, to extirpate the Protestant religion, re-establish popery, subvert lawes, liberties, peace, parliaments, by kindling a civill war in Scotland, and all His Majesties realmes, and to poyson the King himselfe in case hee comply not with them in these their execrable designes revealed out of conscience to Andreas ab Habernfeld, by an agent sent from Rome into England, by Cardinall Barbarino, as an assistant to con the Popes late nuncio, to prosecute this most execrable plot, (in which he persisted a principall actor severall yeares) who discovered it to Sir William Boswell His Majesties agent at the Hague, 6 Sept. 1640. he, under an oath of secrecie, to the Arch-bishop of Canterbury (among whose papers it was casually found by Master Prynne, May, 31. 1643) who communicated it to the King, as the greatest businesse that ever was put to him / published by authority of Parliament by William Prynne ...</t>
  </si>
  <si>
    <t>A56571</t>
  </si>
  <si>
    <t>The Patentee, or, Some reflections in verse on Mr. R---'s forgetting the design of His Majesty's bear-garden at Hockly in the Hole and letting out the theatre in Dorset-Garden to the same use on the day which Mr. Dryden's obsequies were perform'd, and both play-houses forbore acting in honour to his memory.</t>
  </si>
  <si>
    <t>1700]</t>
  </si>
  <si>
    <t>A57235</t>
  </si>
  <si>
    <t>Raillerie a la mode consider'd, or, The supercilious detractor a joco-serious discourse, shewing the open impertinence and degenerosity of publishing private pecques and controversies to the world : occasionally written to a young gentleman, to shew the odium of this ingentile humour, and to direct him in the best choice of men and books.</t>
  </si>
  <si>
    <t>A57501</t>
  </si>
  <si>
    <t>A satyr against mankind written by a person of honour.</t>
  </si>
  <si>
    <t>A57826</t>
  </si>
  <si>
    <t>Sir Beniamin Rudyard his learned speech in Parliament on Wednesday being the twenty ninth day of December 1641 concerning the treatie with the Scottish commissioners about the Irish affairs : vvith the letts [sic] and impediments that have hindred the proceedings of the Parliament therein : as also the removeall of the papists from court and all popish officers from severall places of imployment within this kingdome.</t>
  </si>
  <si>
    <t>A57830</t>
  </si>
  <si>
    <t>Sir Beniamin Rvdyerds speech concerning bishops, deanes and chapters at a committee of the whole House</t>
  </si>
  <si>
    <t>A57956</t>
  </si>
  <si>
    <t>A discourse of the use of reason in matters of religion shewing that Christianity contains nothing repugnant to right reason, against enthusiasts and deists / written in Latin by the Reverend Dr. Rust ; and translated into English, with annotations upon it by Hen. Hallywell.</t>
  </si>
  <si>
    <t>A59027</t>
  </si>
  <si>
    <t>The secret history of the reigns of K. Charles II and K. James II</t>
  </si>
  <si>
    <t>A59058</t>
  </si>
  <si>
    <t>The speech of Sir Charles Sidley in the House of Commons</t>
  </si>
  <si>
    <t>A59247</t>
  </si>
  <si>
    <t>Solid philosophy asserted, against the fancies of the ideists, or, The method to science farther illustrated with reflexions on Mr. Locke's Essay concerning human understanding / by J.S.</t>
  </si>
  <si>
    <t>A59287</t>
  </si>
  <si>
    <t>Absalom Senior, or, Achitophel transpros'd a poem.</t>
  </si>
  <si>
    <t>A59294</t>
  </si>
  <si>
    <t>Azaria and Hushai a poem.</t>
  </si>
  <si>
    <t>A59339</t>
  </si>
  <si>
    <t>Reflections on several of Mr. Dryden's plays particularly the first and second part of The conquest of Granado / by E. Settle.</t>
  </si>
  <si>
    <t>A59431</t>
  </si>
  <si>
    <t>A Lenten prologue refus'd by the players</t>
  </si>
  <si>
    <t>A59448</t>
  </si>
  <si>
    <t>Satyr to his muse by the author of Absalom &amp; Achitophel.</t>
  </si>
  <si>
    <t>A59451</t>
  </si>
  <si>
    <t>Some reflections upon the pretended parallel in the play called, The Duke of Guise : in a letter to a friend.</t>
  </si>
  <si>
    <t>A59460</t>
  </si>
  <si>
    <t>A true widow a comedy acted by the Duke's servants / written by Tho. Shadwell.</t>
  </si>
  <si>
    <t>A59611</t>
  </si>
  <si>
    <t>Miscellaneous essays by Monsieur St. Euremont ; translated out of French. With a character / by a person of honour here in England ; continued by Mr. Dryden.</t>
  </si>
  <si>
    <t>A60303</t>
  </si>
  <si>
    <t>Sr. Kenelme Digbyes honour maintained by a most couragious combat which he fought with the Lord Mount le Ros, who by bale and slanderous words reviled our king : also the true relation how he went to the King of France who kindly intreated him and sent two hundred men to guard him so far as Flanders : and now he is returned from banishment and to his eternall honour lives in England.</t>
  </si>
  <si>
    <t>A60724</t>
  </si>
  <si>
    <t>Sol in opposition to Saturn, or, A a [sic] short return to a late tragedy call'd The Duke of Guise</t>
  </si>
  <si>
    <t>A60859</t>
  </si>
  <si>
    <t>Some seasonable queries, on the third head, viz. A general naturalization.</t>
  </si>
  <si>
    <t>1697]</t>
  </si>
  <si>
    <t>A60959</t>
  </si>
  <si>
    <t>The fatal marriage, or, The innocent adultery a play acted at the Theatre Royal by their Majesties servants / written by Tho. Southerne.</t>
  </si>
  <si>
    <t>A60961</t>
  </si>
  <si>
    <t>The loyal brother, or, The Persian prince a tragedy, as it is acted at the Theatre Royal by Their Majesties servants / by Thomas Southern.</t>
  </si>
  <si>
    <t>A60965</t>
  </si>
  <si>
    <t>Oroonoko a tragedy, as it is acted at the Theatre-Royal by His Majesty's servants / written by Tho. Southerne.</t>
  </si>
  <si>
    <t>A61384</t>
  </si>
  <si>
    <t>The procession a poem on Her Majesties funeral / by a gentleman of the army.</t>
  </si>
  <si>
    <t>A61492</t>
  </si>
  <si>
    <t>The vvits paraphras'd, or, Paraphrase upon paraphrase in a burlesque on the several late translations of Ovids Epistles.</t>
  </si>
  <si>
    <t>A61522</t>
  </si>
  <si>
    <t>The Bishop of Worcester's answer to Mr. Locke's letter, concerning some passages relating to his Essay of humane understanding, mention'd in the late Discourse in vindication of the Trinity with a postscript in answer to some reflections made on that treatise in a late Socinian pamphlet.</t>
  </si>
  <si>
    <t>A61523</t>
  </si>
  <si>
    <t>The bishop of Worcester's answer to Mr. Locke's second letter wherein his notion of ideas is prov'd to be inconsistent with itself, and with the articles of the Christian faith.</t>
  </si>
  <si>
    <t>A61870</t>
  </si>
  <si>
    <t>A censure upon certaine passages contained in the history of the Royal Society as being destructive to the established religion and Church of England</t>
  </si>
  <si>
    <t>A.D. 1670.</t>
  </si>
  <si>
    <t>A61881</t>
  </si>
  <si>
    <t>The Indian nectar, or, A discourse concerning chocolata the nature of cacao-nut and the other ingredients of that composition is examined and stated according to the judgment and experience of the Indian and Spanish writers ... its effects as to its alimental and venereal quality as well as medicinal (especially in hypochondrial melancholy) are fully debated : together with a spagyrical analysis of the cacao-nut, performed by that excellent chymist Monsieur le Febure, chymist to His Majesty / by Henry Stubbe ... ; Thomas Gage, Survey of the West-Indies. chap. 15 ...</t>
  </si>
  <si>
    <t>A61883</t>
  </si>
  <si>
    <t>A justification of the present war against the United Netherlands wherein the declaration of His Majesty is vindicated, and the war proved to be just, honourable and necessary, the dominion of the sea explained, and His Majesties rights thereunto asserted, the obligations of the Dutch to England, and their continual ingratitude : illustrated with sculptures : in answer to a Dutch treatise entituled, Considerations upon the present state of the United Netherlands / by an English man.</t>
  </si>
  <si>
    <t>A61891</t>
  </si>
  <si>
    <t>The miraculous conformist, or, An account of severall marvailous cures performed by the stroking of the hands of Mr. Valentine Greatarick with a physicall discourse thereupon ... / by Henry Stubbe.</t>
  </si>
  <si>
    <t>A61895</t>
  </si>
  <si>
    <t>The Rota, or, News from the common-wealths-mens club written by Henry Stubb.</t>
  </si>
  <si>
    <t>A61941</t>
  </si>
  <si>
    <t>The coppy of a letter written to the Lower Hovse of Parliament touching divers grievances and inconveniences of the state &amp;c.</t>
  </si>
  <si>
    <t>A61948</t>
  </si>
  <si>
    <t>A letter from Sir John Suckling to Mr. Henry German, in the beginning of the late Long Parliament, anno 1640</t>
  </si>
  <si>
    <t>A62040</t>
  </si>
  <si>
    <t>The works of George Swinnock, M.A. containing these several treatises ...</t>
  </si>
  <si>
    <t>A62143</t>
  </si>
  <si>
    <t>An answer to a scurrilous pamphlet intituled, Observations upon a compleat history of the lives and reignes of Mary, Queen of Scotland, and of her son, King James ... the libeller, without a name, set out by G. Bedell and T. Collins, two booksellers / but the history vindicated by the authour William Sanderson, Esq.</t>
  </si>
  <si>
    <t>A62223</t>
  </si>
  <si>
    <t>Tamerlane the Great a tragedy : as it is acted by Their Majesties servants at the Theatre Royal / by C. Saunders, Gent.</t>
  </si>
  <si>
    <t>A62243</t>
  </si>
  <si>
    <t>A view of the soul, in several tracts ... by a person of quality.</t>
  </si>
  <si>
    <t>A62253</t>
  </si>
  <si>
    <t>An answer to an anonimous pamphleteer, who impugns the doctrine contain'd in St. Athanasius his creed by J. Savage Gent.</t>
  </si>
  <si>
    <t>A62319</t>
  </si>
  <si>
    <t>Typhon, or, The gyants war with the gods a mock-poem, in five canto's.</t>
  </si>
  <si>
    <t>A62985</t>
  </si>
  <si>
    <t>The Tory-poets a satyr.</t>
  </si>
  <si>
    <t>A63089</t>
  </si>
  <si>
    <t>Treason discovered from Holland, or, A discoverie of a most damnable and divellish attempt of two Iesuites and three other Catholiques against the life and person of the Ladie Elisabeth with the manner and means of their prevention, as also, the names of the Iesuites and the rest of the conspirators : likevvise, a true report of the mercie of God shewed in the most unexpected deliverance of the citie of Cork in Ireland from a most terrible famine : which report was brought over by one Mr. Wilson who did suffer in that extremitie and was a witnesse of that great deliverance.</t>
  </si>
  <si>
    <t>A63162</t>
  </si>
  <si>
    <t>The tryal and conviction of Thomas Knox and John Lane for a conspiracy to defame and scandalize Dr. Oates and Mr. Bedloe thereby to discredit their evidence about the horrid popish plot : at the Kings-Bench-Bar at Westminster, on Tuesday the 25th of Novemb. 1679 ... : where upon full evidence they were found guilty of the offence aforesaid.</t>
  </si>
  <si>
    <t>A63515</t>
  </si>
  <si>
    <t>The True effigies of the monster of Malmesbury, or, Thomas Hobbes in his proper colours</t>
  </si>
  <si>
    <t>A64128</t>
  </si>
  <si>
    <t>A sermon preached at the consecration of two archbishops and ten bishops, in the Cathedral Church of S. Patrick in Dublin, January 27, 1660 by Jeremie Taylor ...</t>
  </si>
  <si>
    <t>A64162</t>
  </si>
  <si>
    <t>The conversion, confession, contrition, comming to himselfe, &amp; advice, of a mis-led, ill-bred, rebellious round-head which is very fitting to be read to such as weare short haire, and long eares, or desire eares long / written by John Taylor.</t>
  </si>
  <si>
    <t>A64179</t>
  </si>
  <si>
    <t>Lvcifers lacky, or The devils new creature being the true character of a dissembling Brownist whose life is hypocriticall, instructions schismaticall thoughts dangerous, actions malicious and opinions impious : with the relation of their repulse from the Parliament  house upon Thursday the 4 of December : and the reason why constables had warrants in the city and liberties of London to take up men to guard the Parliament-House upon Friday the 12 of December, 1641.</t>
  </si>
  <si>
    <t>A64194</t>
  </si>
  <si>
    <t>The Popes benediction, or, His generall pardon to be purchased onely with mony and without penance sent into England by Ignatim Holy-water a Iesuit to the Arch-bishop of Canterbury and to the rest of his subjects there.</t>
  </si>
  <si>
    <t>A64195</t>
  </si>
  <si>
    <t>A preter-plvperfect spick and span new nocturnall, or Mercuries weekly night-newes wherein the publique faith is published and the banquet of Oxford mice described.</t>
  </si>
  <si>
    <t>A64224</t>
  </si>
  <si>
    <t>Tresaurarium mathematicae, or, The treasury of mathematicks containing variety of usefull practices in arithmetick, geometry, trigonometry, astronomy, geography, navigation and surveying ... to which is annexed a table of 10000 logarithms, log-sines, and log-tangents / by John Taylor.</t>
  </si>
  <si>
    <t>A64502</t>
  </si>
  <si>
    <t>The third advice to a painter, how to draw the effigies of the whore of Rome whose character is lively represented by a bad woman.</t>
  </si>
  <si>
    <t>A64847</t>
  </si>
  <si>
    <t>The commentaries of Sr. Francis Vere being diverse pieces of service, wherein he had command / written by himself in way of commentary ; published by William Dillingham ...</t>
  </si>
  <si>
    <t>A64857</t>
  </si>
  <si>
    <t>The life of the learned and reverend Dr. Peter Heylyn chaplain to Charles I, and Charles II, monarchs of Great Britain / written by George Vernon.</t>
  </si>
  <si>
    <t>A65123</t>
  </si>
  <si>
    <t>The passion of Dido for Ã†neas. As it is incomparably exprest in the fourth book of Virgil. Translated by Edmund Waller &amp; Sidney Godolphin, Esqrs.</t>
  </si>
  <si>
    <t>A65414</t>
  </si>
  <si>
    <t>An answer to the late K. James's last declaration, dated at St. Germains, April 17. s.n. 1693</t>
  </si>
  <si>
    <t>A66343</t>
  </si>
  <si>
    <t>The answer to the report, &amp;c., which the united ministers appointed their committee to draw up, as in the preface also letters of the Right Reverend the Bishop of Worcester, and the Reverend Dr. Edwards to Mr. Williams, against whom their testimony was produced by Mr. Lob : and animadversions on Mr. Lob's defence of The report / by Daniel Williams.</t>
  </si>
  <si>
    <t>A66741</t>
  </si>
  <si>
    <t>Wit and drollery joviall poems / corrected and much amended, with new additions, by Sir J.M. ... Sir W.D. ... and the most refined wits of the age.</t>
  </si>
  <si>
    <t>A67615</t>
  </si>
  <si>
    <t>The effigies of love being a translation from the Latine of Mr. Robert Waring of Christ-Church in Oxford, master of arts, and proctor of that university. To which is prefixt a tombstone-encomium, by the same author, sacred to the memory of the prince of poets, Ben. Johnson; also made English by the same hand.</t>
  </si>
  <si>
    <t>printed in the year 1680.</t>
  </si>
  <si>
    <t>A67656</t>
  </si>
  <si>
    <t>A Warning for married women by the example of Mrs. Jane Renalds a West-country woman ... who having plighted her troth to a seaman was afterwards married to a carpenter and at last carried away by a spirit, the manner how shall be presently recited : to a gallant West-country tune cal'd The fair maid of Bristol, or, Bateman, or, John True.</t>
  </si>
  <si>
    <t>A67659</t>
  </si>
  <si>
    <t>A warning-peice for ingroosers of corne being a true relation how the Divell met with one Goodman Inglebred of Bowton, within six miles of Holgay in Norfolk; as he was comming from Linn market, and bargain'd for a great quantity of barly for eight shillings a bushell and gave earnest; and when he came to fetch it, brought carts and horses (to their thinking) and while 'twas measuring the Divell vanished, and tore the barne in pieces, and scattered all the corne with such windes and tempest, which hath done such great harme both by sea and land, the like was never heard of before; the farmer new lyeing destracted. Sent in a letter to be printed, by Christopher Emmerson, George Dixon, &amp; Richard Higgins. To the tune of, In summer time, &amp;c.</t>
  </si>
  <si>
    <t>[1643]]</t>
  </si>
  <si>
    <t>A67723</t>
  </si>
  <si>
    <t>Young Jemmy an excellent new ballad to an excellent new tune.</t>
  </si>
  <si>
    <t>A67914</t>
  </si>
  <si>
    <t>The decisions of the Lords of council &amp; session in the most important cases debate before them with the acts of sederunt as also, an alphabetical compend of the decisions : with an index of the acts of sederunt, and the pursuers and defenders names, from June 1661 to July 1681 / Sir James Dalrymple ... [part 1]</t>
  </si>
  <si>
    <t>A00942</t>
  </si>
  <si>
    <t>A Batchelers resolution, or, Have among you now, widowes or maydes ... to the tune of The blazing torch.</t>
  </si>
  <si>
    <t>1629?]</t>
  </si>
  <si>
    <t>A01055</t>
  </si>
  <si>
    <t>The louers melancholy. Acted at the Priuate House in the Blacke Friers, and publikely at the Globe by the Kings Maiesties Seruants.</t>
  </si>
  <si>
    <t>A01118</t>
  </si>
  <si>
    <t>Christ Iesus triumphant. A fruitefull treatise, wherin is described the most glorious triumph, and conquest of Christ Iesus our sauiour, ouer sinne, death, the law, the strength and pride of Sathan, and the world, with all other enemyes whatsoeuer agaynst the poore soule of man: made too be read for spirituall comfort, by Iohn Foxe, and from Latin translated intoo English by the printer.</t>
  </si>
  <si>
    <t>A01196</t>
  </si>
  <si>
    <t>The ioyful and royal entertainment of the ryght high and mightie Prince, Frauncis the Frenche Kings only brother by the grace of God Duke of Brabande, Aniow, AlÃ¡unson, &amp;c. Into his noble citie of Antwerpe. 1582. Translated out of Frenche by Arthur Golding, according to the copie printed by Plantine at Antwerpe, his highnesse printer.</t>
  </si>
  <si>
    <t>A01299</t>
  </si>
  <si>
    <t>A briefe confutation, of a popish discourse: lately set forth, and presumptuously dedicated to the Queenes most excellent Maiestie: by Iohn Howlet, or some other birde of the night, vnder that name. Contayning certaine reasons, why papistes refuse to come to church, which reasons are here inserted and set downe at large, with their seuerall answeres. By D. Fulke, Maister of Penbroke Hall, in Cambridge. Seene and allowed.</t>
  </si>
  <si>
    <t>A01518</t>
  </si>
  <si>
    <t>The droomme of Doomes day. VVherin the frailties and miseries of mans lyfe, are lyuely portrayed, and learnedly set forth. Deuided, as appeareth in the page next following. Translated and collected by George Gascoigne Esquyer.</t>
  </si>
  <si>
    <t>A01520</t>
  </si>
  <si>
    <t>The glasse of gouernement. A tragicall comedie so entituled, bycause therein are handled aswell the rewardes for vertues, as also the punishment for vices. Done by George Gascoigne Esquier. 1575. Seen and allowed, according to the order appointed in the Queenes maiesties iniunctions.</t>
  </si>
  <si>
    <t>[1575]</t>
  </si>
  <si>
    <t>A01843</t>
  </si>
  <si>
    <t>A briefe discourse of the late murther of master George Saunders, a worshipfull citizen of London and of the apprehension, arreignement, and execution of the principall and accessaries of the same.</t>
  </si>
  <si>
    <t>A01845</t>
  </si>
  <si>
    <t>A discourse vpon the earthquake that hapned throughe this realme of Englande, and other places of Christendom, the first of Aprill. 1580. betwene the houres of fiue and six in the euening. Written by Arthur Golding, gentleman.</t>
  </si>
  <si>
    <t>[Anno. 1580]</t>
  </si>
  <si>
    <t>A02050</t>
  </si>
  <si>
    <t>A true discourse of all the sallyes which the soldiers of the citie of Graue haue made since the siedge and in what manner the admirant, with a great hoast of horse and foote, with dyuers waggons laden with ladders, powder, shot, and other necessaries of reliefe, came to relieue the citye, the 22. of August, stilo nouo in the night: but was (by Gods Prouidence, and his Excellencyes valour) driuen backe, and forced (in the night) to fire his owne tents, and to take a shamefull flight. Translated according to the copie, printed at Delfe, by Iacob Cornelison Vennecod.</t>
  </si>
  <si>
    <t>A02093</t>
  </si>
  <si>
    <t>Theeues falling out, true-men come by their goods: or, The belman wanted a clapper. A peale of new villanies rung out; the sound being musicall to all gentlemen, lawyers, farmers, and all sorts of people that come vp to the tearme: shewing that the villanies of leawd women, excell those of men.</t>
  </si>
  <si>
    <t>A02486</t>
  </si>
  <si>
    <t>The auncient ecclesiasticall practise of confirmation. Confirmed by arguments drawne from Scripture, reason, councels, Fathers, and later writers. VVritten, vpon occasion of the confirmation of the Prince his Highnesse, performed on Munday in Easter-weeke, 1613. in the chappell at White-hall, by the right Reuerend Father in God, the Bishop of Bath and Wels, Deane of his Maiesties Chappell. By George Hakevvill, Doctor of Diuinitie, his Highnesse chaplaine in ordinarie. Published by authoritie.</t>
  </si>
  <si>
    <t>A02949</t>
  </si>
  <si>
    <t>The edict or proclamation set forthe by the Frenche Kinge vpon the pacifying of the troubles in Fraunce, with the articles of the same pacification. Read and published in the presence of the sayd King, sitting in his Parlament, the xiij. day of May, 1576. Translated out of Frenche by Arthur Golding. Cum priuilegio.</t>
  </si>
  <si>
    <t>A03187</t>
  </si>
  <si>
    <t>A New merry ballad I haue here to shew, come pence a peece for them, I tell you but so to an old tune, nevvly furbusht, You'd doe so, would you not, Yes I warrant you.</t>
  </si>
  <si>
    <t>A03890</t>
  </si>
  <si>
    <t>Politicke, moral, and martial discourses. Written in French by M. Iaques Hurault, lord of Vieul and of Marais, and one of the French kings priuie Councell. Dedicated by the author to the French-kings Maiestie: and translated into English by Arthur Golding.</t>
  </si>
  <si>
    <t>A04099</t>
  </si>
  <si>
    <t>A true and certaine report of the beginning, proceedings, ouerthrowes, and now present estate of Captaine Ward and Danseker, the two late famous pirates from their first setting foorth to this present time. As also the firing of 25. saile of the Tunis, men of warre: together with the death of diuers of Wards chiefe captaines. Published by Andrew Barker master of a ship, who was taken by the confederates of Ward, and by them some time detained prisoner.</t>
  </si>
  <si>
    <t>A04362</t>
  </si>
  <si>
    <t>I tell you John Iarret, you'l breake Iohn Iarrets wiues counsell to her husband ...</t>
  </si>
  <si>
    <t>1630]</t>
  </si>
  <si>
    <t>A04636</t>
  </si>
  <si>
    <t>The alchemist. VVritten by Ben. Ionson.</t>
  </si>
  <si>
    <t>A04647</t>
  </si>
  <si>
    <t>Euery man in his humor. As it hath beene sundry times publickly acted by the right Honorable the Lord Chamberlaine his seruants. Written by Ben. Iohnson.</t>
  </si>
  <si>
    <t>A04736</t>
  </si>
  <si>
    <t>Greenes funeralls. By RB. Gent.</t>
  </si>
  <si>
    <t>A04862</t>
  </si>
  <si>
    <t>Good admonition, or, To al sorts of people this counsell I sing that in each ones affaire, to take heed's a faire thing : to the tune of, Magina-cree.</t>
  </si>
  <si>
    <t>A04888</t>
  </si>
  <si>
    <t>A most pleasant and merie nevv comedie, intituled, A knacke to knowe a knaue. Newlie set foorth, as it hath sundrie tymes bene played by Ed. Allen and his companie. VVith Kemps applauded merrimentes of the men of Goteham, in receiuing the King into Goteham.</t>
  </si>
  <si>
    <t>A04922</t>
  </si>
  <si>
    <t>An answer to a letter of a Iesuit named Tyrie, be Iohne Knox.</t>
  </si>
  <si>
    <t>Anno. Do. 1572.</t>
  </si>
  <si>
    <t>A04941</t>
  </si>
  <si>
    <t>The first part of Ieronimo. With the warres of Portugall, and the life and death of Don AndrÃ¦a.</t>
  </si>
  <si>
    <t>A05259</t>
  </si>
  <si>
    <t>The mothers blessing. Or The godly counsaile of a gentle-woman not long since deceased, left behind her for her children containing many good exhortations, and godly admonitions, profitable for all parents to leaue as a legacy to their children, but especially for those, who by reason of their young yeeres stand most in need of instruction. By Mris. Dorothy Leigh.</t>
  </si>
  <si>
    <t>A05317</t>
  </si>
  <si>
    <t>Great Brittaines sunnes-set, bewailed with a shower of teares. By William Basse.</t>
  </si>
  <si>
    <t>A05398</t>
  </si>
  <si>
    <t>Svvord and buckler, or, Seruing-mans defence. By William Bas.</t>
  </si>
  <si>
    <t>A05407</t>
  </si>
  <si>
    <t>Three pastoral elegies of Anander, Anetor, and Muridella. By William Bas.</t>
  </si>
  <si>
    <t>A05468</t>
  </si>
  <si>
    <t>The dutifull advice of a loving sonne to his aged father</t>
  </si>
  <si>
    <t>A06385</t>
  </si>
  <si>
    <t>Loue without lucke, or, The maidens misfortune to the tune of The new celebrand.</t>
  </si>
  <si>
    <t>[ca. 1631]</t>
  </si>
  <si>
    <t>A06394</t>
  </si>
  <si>
    <t>A Louers lamentation to his faire Phillida</t>
  </si>
  <si>
    <t>[ca. 1627]</t>
  </si>
  <si>
    <t>A06396</t>
  </si>
  <si>
    <t>The Two kinde louers, or, The Maydens resolution and will, to be like her true louer still to a dainty new tune.</t>
  </si>
  <si>
    <t>[ca. 1633]</t>
  </si>
  <si>
    <t>A06694</t>
  </si>
  <si>
    <t>Nevves of Sr. VValter Rauleigh. With the true description of Guiana: as also a relation of the excellent gouernment, and much hope of the prosperity of the voyage. Sent from a gentleman of his fleet, to a most especiall friend of his in London. From the riuer of Caliana, on the coast of Guiana, Nouemb. 17. 1617.</t>
  </si>
  <si>
    <t>A07074</t>
  </si>
  <si>
    <t>The malcontent. Augmented by Marston. With the additions played by the Kings Maiesties servants. Written by Ihon Webster. 1604.</t>
  </si>
  <si>
    <t>[1604]</t>
  </si>
  <si>
    <t>A07097</t>
  </si>
  <si>
    <t>The rule of an honest lyfe, wryten by the holy man Martyne, bysshop of Dumiense, unto ye ryght famouse kyng Myto, kyng of Galitia in spayne. And now (beyng founde in an auncyant copy) is faythfully translated out of the latyn tonge into Englyshe. For theyr sakes that be desyrous to rede englyshe bokes onely for utylyte and encrease of vertue. Here vnto is added a proper booke called: the Encheridyon of a spyrytuall lyfe.</t>
  </si>
  <si>
    <t>1538?]</t>
  </si>
  <si>
    <t>A07199</t>
  </si>
  <si>
    <t>The ayres that vvere sung and played, at Brougham Castle in Westmerland, in the Kings entertainment giuen by the Right Honourable the Earle of Cumberland, and his right noble sonne the Lord Clifford. Composed by Mr. George Mason, and Mr. Iohn Earsden.</t>
  </si>
  <si>
    <t>A07219</t>
  </si>
  <si>
    <t>Reasons academie. Set foorth by Robert Mason of Lincolnes Inne, Gent.</t>
  </si>
  <si>
    <t>A07401</t>
  </si>
  <si>
    <t>The vvorke of Pomponius Mela. the cosmographer, concerninge the situation of the world wherein euery parte, is deuided by it selfe in most perfect manner, as appeareth in the table at the ende of the booke. A booke right plesant and profitable for all sortes of men: but speciallie for gentlemen, marchants, mariners, and trauellers, translated out of Latine by Arthur Golding Gentleman.</t>
  </si>
  <si>
    <t>A07692</t>
  </si>
  <si>
    <t>The apologye of syr Thomas More knyght.</t>
  </si>
  <si>
    <t>A07706</t>
  </si>
  <si>
    <t>A fruteful, and pleasaunt worke of the beste state of a publyque weale, and of the newe yle called Vtopia: written in Latine by Syr Thomas More knyght, and translated into Englyshe by Raphe Robynson citizein and goldsmythe of London, at the procurement, and earnest request of George Tadlowe citezein [and] haberdassher of the same citie.</t>
  </si>
  <si>
    <t>Anno. 1551.</t>
  </si>
  <si>
    <t>A07761</t>
  </si>
  <si>
    <t>A discourse of life and death: written in French, by Phil. Mornay. Done in English by the Countesse of Pembroke.</t>
  </si>
  <si>
    <t>A07924</t>
  </si>
  <si>
    <t>The complaint of the shepheard Harpalus. To a pleasant new tune.</t>
  </si>
  <si>
    <t>A08373</t>
  </si>
  <si>
    <t>The Two Nottinghamshire lovers, or, The Maid of Standon in Nottinghamshire, and the Leicestershire man ... to the tune of I feare I shall stay too long.</t>
  </si>
  <si>
    <t>A08567</t>
  </si>
  <si>
    <t>An epistle of the reuerend father in God Hieronymus Osorius Bishop of Arcoburge in Portugale, to the most excellent Princesse Elizabeth by the grace of God Quene of England, Fraunce, and Ireland, &amp;c. Translated oute of Latten in to Englishe by Richard Shacklock M. of Arte and student of the ciuill Lawes in Louaine.</t>
  </si>
  <si>
    <t>Anno M. D. LXV. [1565]</t>
  </si>
  <si>
    <t>A08625</t>
  </si>
  <si>
    <t>Loves schoole Publii Ovidii Nasonis de arte amandi, or, The art of loue.</t>
  </si>
  <si>
    <t>A08830</t>
  </si>
  <si>
    <t>The benefite that Christians receiue by Iesus Christ crucifyed. Translated out of French into English, by A.G. 1573.</t>
  </si>
  <si>
    <t>A08832</t>
  </si>
  <si>
    <t>The benefit that Christians receiue by Iesus Christ crucified translated out of French into English, by A.G.</t>
  </si>
  <si>
    <t>A08945</t>
  </si>
  <si>
    <t>Britaines honour. In the two valiant Welchmen, who fought against fifteene thousand Scots, at their now comming to England passing over Tyne; wherof one was kill'd manfully fighting against his foe, and the other being taken prisoner, is now (upon relaxation) come to Yorke to his Majestie. The tune is, How now Mars, &amp;c.</t>
  </si>
  <si>
    <t>A08979</t>
  </si>
  <si>
    <t>Saylors for my money a new ditty composed in the praise of saylors and sea affaires ... to the tune of The joviall cobler / [by] M.P.</t>
  </si>
  <si>
    <t>[ca. 1630?]</t>
  </si>
  <si>
    <t>A09062</t>
  </si>
  <si>
    <t>The first booke of the Christian exercise appertayning to resolution. VVherein are layed downe the causes &amp; reasons that should moue a man to resolue hym selfe to the seruice of God: and all the impedimentes remoued, which may lett the same.</t>
  </si>
  <si>
    <t>A09151</t>
  </si>
  <si>
    <t>The testaments of the [twelue] patriarches the sonnes [of] Iacob: translated out of the Greeke [into] Latine by Robert Grosthed, some[time] Byshop of Lyncolne, and out of his copye into French and Dutch by others: Now Englished by A. G. To the credit whereof an auncient Greeke copye written in parchment, is kept in the Vniversitie Library of Cambridge.</t>
  </si>
  <si>
    <t>A09286</t>
  </si>
  <si>
    <t>The Golden age, or, An Age of plaine-dealing to a pleasant new court tune, or, Whoope doe me no harme good man.</t>
  </si>
  <si>
    <t>A09582</t>
  </si>
  <si>
    <t>A balad intituled, A cold pye for the papistes wherin is contayned: the trust of true subiectes for suppressyng of sedicious papistrie and rebellion: to the maintenance of the Gospell, and the publique peace of Englande. Made to be songe to Lassiamiza noate.</t>
  </si>
  <si>
    <t>[1570?]</t>
  </si>
  <si>
    <t>A09583</t>
  </si>
  <si>
    <t>A commemoration of the right noble and vertuous ladye, Margrit Duglasis good grace, Countis of Lennox daughter to the renowmed and most excellent Princesse Margrit, Queene of Scotland, espowsed to King Iames the fourth, of that name ... wherin is rehearsed hir godly life, her constancy and perfit pacience, in time of infortune her godly end, [and] last farewel, taken of al noble estates at the howre of her death. The ninth day of March. 1577. At her house of Hackney in the countie of Midlesex: and now lyeth enterred the thyrd of April, in the chappel of King Henry the seauenth her worthy grandfather. 1578. And anno. 20. of our soueraigne lady QuÃ©ene Elizabeth, by Gods permission of England, Fraunce and Irelande QuÃ©ene, [and]c.</t>
  </si>
  <si>
    <t>[1578]]</t>
  </si>
  <si>
    <t>A09587</t>
  </si>
  <si>
    <t>An epytaphe, or a lamentable discourse wherein is bewayled the death of the right worshipfull knight, Sir William Garrat: one of the Queens Maiesties commissioners, and chiefe alderman of the honourable citie of London. Who deceased the. 27. of September. 1571.</t>
  </si>
  <si>
    <t>1571. October 4.</t>
  </si>
  <si>
    <t>A09590</t>
  </si>
  <si>
    <t>[The history of Cleomines and Iuliet.].</t>
  </si>
  <si>
    <t>1577?]</t>
  </si>
  <si>
    <t>A09591</t>
  </si>
  <si>
    <t>A frendly larum, or faythfull warnynge to the true harted subiectes of England. Discoueryng the actes, and malicious myndes of those obstinate and rebellious papists that hope (as they terme it) to haue theyr golden day. By I. Phil.</t>
  </si>
  <si>
    <t>A09598</t>
  </si>
  <si>
    <t>The wonderfull worke of God shewed vpon a chylde whose name is William Withers, being in the towne of Walsam, within the countie of Suffolke : who being eleven yeeres of age, laye in a traunce the space of tenne dayes, without taking any manner of sustenance, and at this present lyeth, and neuer speaketh, but once in twelue, or four and twentie houres, and when he commeth to himselfe, he declareth most straunge and rare thinges, which are to come, and hath continued the space of three weeks.</t>
  </si>
  <si>
    <t>A09923</t>
  </si>
  <si>
    <t>The Praise of sailors heere set forth, with their hard fortunes which doe befall them on the seas, when land-men sleepe safe in their beds : to a pleasant new tune.</t>
  </si>
  <si>
    <t>A09950</t>
  </si>
  <si>
    <t>The breast-plate of faith and love. A treatise, wherein the ground and exercise of faith and love, as they are set upon Christ their object, and as they are expressed in good workes, is explained. Delivered in 18. sermons upon three severall texts, by the late faithfull and worthy minister of Iesus Christ, Iohn Preston, Dr. in Divinity, chaplaine in ordinary to his Maiesty, Master of Emmanuel Colledge in Cambridge, and sometimes preacher of Lincolnes Inne.</t>
  </si>
  <si>
    <t>A09990</t>
  </si>
  <si>
    <t>The nevv covenant, or the saints portion. A treatise vnfolding the all-sufficiencie of God, and mans uprightnes, and the covenant of grace. delivered in fourteene sermons vpon Gen. 17. 1. 2. Wherevnto are adioyned foure sermons vpon Eccles. 9.1. 2. 11. 12. By the late faithfull and worthie minister of Iesus Christ Iohn Preston. Dr. in Divinitie, chaplaine in ordinary to his Maiestie, maister of Emmanuel Colledge in Cambridge, and sometimes preacher of Lincolnes Inne.</t>
  </si>
  <si>
    <t>A10010</t>
  </si>
  <si>
    <t>The saints qualification: or A treatise I. Of humiliation, in tenne sermons. II. Of sanctification, in nine sermons whereunto is added a treatise of communion with Christ in the sacrament, in three sermons. Preached, by the late faithfull and worthy minister of Iesus Christ, Iohn Preston, Doctor in Divinitie, chaplaine in ordinary to his Majestie, Master of Emmanuel Colledge in Cambridge, and sometime preacher of Lincolnes Inne.</t>
  </si>
  <si>
    <t>A10065</t>
  </si>
  <si>
    <t>Bee patient in trouble: or, The patient mans counsell wherein is showne the great goodness of God towards them that beare the crosses and afflictions of this world patiently: as also a friendly instruction, whereby to advise us to forsake our wonted sinnes, and turne unto the Lord by speedy repentance, very meete and necessary for the worldlings to marke, reade, heare, and make use of. To the tune of, Bodkins Galliard.</t>
  </si>
  <si>
    <t>[1636]</t>
  </si>
  <si>
    <t>A10192</t>
  </si>
  <si>
    <t>A tragedie of Abrahams sacrifice, written in french by Theodore Beza, and translated into Inglish, by A.G. Finished at Povvles Belchamp in Essex, the xj. of August. 1575.</t>
  </si>
  <si>
    <t>A10441</t>
  </si>
  <si>
    <t>A briefe shevv of the false vvares packt together in the named, Apology of the Churche of England. By Iohn Rastell M. of Art and student of diuinitie.</t>
  </si>
  <si>
    <t>Anno D. 1567.</t>
  </si>
  <si>
    <t>A10444</t>
  </si>
  <si>
    <t>The third booke, declaring by examples out of auncient councels, fathers, and later writers, that it is time to beware of M. Iewel by Iohn Rastel ...</t>
  </si>
  <si>
    <t>M.D.LXVI. [1566]</t>
  </si>
  <si>
    <t>A10516</t>
  </si>
  <si>
    <t>The old mans staffe two sermons shewing the onely way to a comfortable old age, preached in Saint Maries in Douer by Iohn Reading.</t>
  </si>
  <si>
    <t>A10550</t>
  </si>
  <si>
    <t>A mostpleasant [sic] dialogue, or, A merry greeting betweene two louers how Will and Nan did fall at strife, and at the last, made man and wife : to the tune of Lusina / [by] C.R.</t>
  </si>
  <si>
    <t>[1632]</t>
  </si>
  <si>
    <t>A11445</t>
  </si>
  <si>
    <t>The supper of our Lord set foorth according to the truth of the Gospell and Catholike faith. By Nicolas Saunder, Doctor of Diuinitie. With a confutation of such false doctrine as the Apologie of the Churche of England, M. Nowels chalenge, or M. Iuels Replie haue vttered, touching the reall presence of Christe in the Sacrament.</t>
  </si>
  <si>
    <t>Anno domini 1566 [Jan.]</t>
  </si>
  <si>
    <t>A11742</t>
  </si>
  <si>
    <t>Reasons against the rendering of our sworne and subscribed confession of faith.</t>
  </si>
  <si>
    <t>A11902</t>
  </si>
  <si>
    <t>The vvoorke of the excellent philosopher Lucius AnnÃ¦us Seneca concerning benefyting that is too say the dooing, receyuing, and requyting of good turnes. Translated out of Latin by Arthur Golding.</t>
  </si>
  <si>
    <t>A11992</t>
  </si>
  <si>
    <t>The tragÅ“dy of Othello, the Moore of Venice. As it hath beene diuerse times acted at the Globe, and at the Black-Friers, by his Maiesties Seruants. Written by VVilliam Shakespeare.</t>
  </si>
  <si>
    <t>A11994</t>
  </si>
  <si>
    <t>The tragedie of King Richard the second. As it hath beene publikely acted by the right Honourable the Lorde Chamberlaine his Seruants.</t>
  </si>
  <si>
    <t>A12001</t>
  </si>
  <si>
    <t>The tragedy of King Richard the third. Containing, his treacherous plots against his brother Clarence: the pittiefull murther of his iunocent [sic] nephewes: his tyrannicall vsurpation: with the whole course of his detested life, and most deserued death. As it hath beene lately acted by the Right honourable the Lord Chamberlaine his seruants.</t>
  </si>
  <si>
    <t>A12010</t>
  </si>
  <si>
    <t>An excellent conceited tragedie of Romeo and Iuliet. As it hath been often (with great applause) plaid publiquely, by the right Honourable the L. of Hunsdon his Seruants.</t>
  </si>
  <si>
    <t>A12024</t>
  </si>
  <si>
    <t>The late, and much admired play, called Pericles, Prince of Tyre. With the true relation of the whole historie, aduentures, and fortunes of the said prince: as also, the no lesse strange, and worthy accidents, in the birth and life, of his daughter Mariana. As it hath been diuers and sundry times acted by his Maiesties Seruants, at the Globe on the Banck-side. By William Shakespeare.</t>
  </si>
  <si>
    <t>A12043</t>
  </si>
  <si>
    <t>Shake-speares sonnets. Neuer before imprinted.</t>
  </si>
  <si>
    <t>A12166</t>
  </si>
  <si>
    <t>Beames of divine light breaking forth from severall places of holy Scripture, as they were learnedly opened, in XXI. sermons. The III. first being the fore-going sermons to that treatise called The bruised-reed, preached on the precedent words. By the late reverend and iudicious divine, Richard Sibs, D.D. Mr. of Katharine Hall in Camb: and sometimes preacher at Grayes Inne. Published according to the Doctor his owne appointment subscribed with his hand; to prevent imperfect coppies.</t>
  </si>
  <si>
    <t>A12177</t>
  </si>
  <si>
    <t>The Christians end. Or, The sweet soveraignty of Christ, over his members in life and death. VVherein is contained the whole scope of the godly mans life, with divers rules, motives and incouragements, to live and die to Iesus Christ. Being the substance of five sermons preached to the honorable society of Grayes Inne, by that learned and faithfull minister of Gods Word, Richard Sibbes, D.D. and sometimes preacher to that honorable societie.</t>
  </si>
  <si>
    <t>A12180</t>
  </si>
  <si>
    <t>Christs exaltation purchast by humiliation. Wherein you may see mercy and misery meete together. Very vsefull I. For instructing the ignorant. II. For comforting the weake. III. For confirming the strong. By R. Sibbs D.D. and preacher of Grayes-Inne, London. Published by T.G. and P.N.</t>
  </si>
  <si>
    <t>A12181</t>
  </si>
  <si>
    <t>Divine meditations and holy contemplations. By that reverende divine R. Sibbes D.D. Master of Catherine Hall in Cambridge, and sometimes preacher of Grayes Inne in London.</t>
  </si>
  <si>
    <t>A12184</t>
  </si>
  <si>
    <t>An exposition of the third chapter of the Epistle of St. Paul to the Philippians also two sermons of Christian watchfulnesse. The first upon Luke 12 37. The second upon Revel. 16.15. An exposition of part of the second chapter of the Epistle to the Philipp. A sermon upon Mal. 4. 2.3. By the late reverend divine Richard Sibbes, D.D. master of Katherine Hall in Cambridge, and sometimes preacher at Grayes-Inne.</t>
  </si>
  <si>
    <t>A12185</t>
  </si>
  <si>
    <t>A glance of Heaven, or, A pretious taste of a glorious feast wherein thou mayst taste and see those things which God hath prepared for them that love him / By R. Sibs ...</t>
  </si>
  <si>
    <t>A12186</t>
  </si>
  <si>
    <t>Light from heaven discovering the fountaine opened. Angels acclamations. Churches riches. Rich povertie. In foure treatises. By the late learned and reverend divine, Rich. Sibs, Doctor in Divinitie, Master of Katherine Hall in Cambridge, and sometimes preacher at Grayes-Inne. Published according to the authors owne appointment, subscribed with his hand; to prevent imperfect copies.</t>
  </si>
  <si>
    <t>A12187</t>
  </si>
  <si>
    <t>A miracle of miracles or Christ in our nature. Wherein is contained the vvonderfull conception, birth, and life of Christ, who in the fulnesse of time became man to satisfie divine iustice, and to make reconciliation betweene God and man. Preached to the honourable society of Grayes Inne, by that godly and faithfull minister of Iesus Christ, Richard Sibbes. D.D.</t>
  </si>
  <si>
    <t>A12191</t>
  </si>
  <si>
    <t>The riches of mercie. In two treatises: 1 Lydia's conversion. 2. A rescue from death. By the late learned, and reverend divine, Richard Sibbs, Doctor in Divinitie. Published by the authors own appointment, and subscribed with his owne hand to prevent imperfect copies.</t>
  </si>
  <si>
    <t>A12194</t>
  </si>
  <si>
    <t>The saints priuiledge or A Christians constant advocate. Containing a short, but most sweet direction for every true Christian to vvalke comfortably through the valley of teares. By the faithfull and reverend divine, R. Sibs, D.D. and sometimes preacher to the honourable society of Grayes Inne.</t>
  </si>
  <si>
    <t>A12197</t>
  </si>
  <si>
    <t>The saints safetie in evill times. Delivered at St Maries in Cambridge the fift of November, upon occasion of the Povvder-Plot. Whereunto is annexed a passion-sermon, preached at Mercers Chappel London upon Good-Friday. As also the happinesse of enjoying Christ laid open at the funerall of Mr Sherland late recorder of Northampton. Together with the most vertuous life and heavenly end of that religious gentleman. By R. Sibbes D.D. master of Katherine-Hall in Cambridge, and preacher at Grayes-Inne London.</t>
  </si>
  <si>
    <t>1633 [i.e. 1634]</t>
  </si>
  <si>
    <t>A12202</t>
  </si>
  <si>
    <t>The spirituall favorite at the throne of grace. By the late learned, and reverend divine Richard Sibbs Doctor in Divinity. Published by the authors owne appointment, subscribed with his hand; to prevent unperfect copies.</t>
  </si>
  <si>
    <t>A12203</t>
  </si>
  <si>
    <t>The spirituall-mans aime guiding a Christian in his affections and actions, through the sundry passages of this life, so that Gods glory, and his owne salvation may be the maine end of all / by the faithfull and reverend divine, R. Sibbes ... ; published by T.G. and P.N.</t>
  </si>
  <si>
    <t>A12205</t>
  </si>
  <si>
    <t>Tvvo sermons vpon the first words of Christs last sermon Iohn XIIII. I. Being also the last sermons of Richard Sibbs D.D. Preached to the honourable society of Grayes Inne, Iune the 21. and 28. 1635. Who the next Lords day follwing, died, and rested from all his labours.</t>
  </si>
  <si>
    <t>A12581</t>
  </si>
  <si>
    <t>The excellent and pleasant worke of Iulius Solinus Polyhistor. Contayning the noble actions of humaine creatures, the secretes &amp; prouidence of nature, the description of countries, the maners of the people: with many meruailous things and strange antiquities, seruing for the benefitt and recreation of all sorts of persons. Translated out of Latin into English, by Arthur Golding. Gent.</t>
  </si>
  <si>
    <t>A12622</t>
  </si>
  <si>
    <t>An epistle of comfort to the reuerend priestes, &amp; to the honorable, worshipful, &amp; other of the laye sort restrayned in durance for the Catholicke fayth.</t>
  </si>
  <si>
    <t>1587?]</t>
  </si>
  <si>
    <t>A12625</t>
  </si>
  <si>
    <t>An humble supplication to her Maiestie.</t>
  </si>
  <si>
    <t>Printed, anno Do. 1595 [i.e. 1600]</t>
  </si>
  <si>
    <t>A12633</t>
  </si>
  <si>
    <t>MÅ“oniÃ¦. Or, Certaine excellent poems and spirituall hymnes: omitted in the last impression of Peters complaint being needefull thereunto to be annexed, as being both diuine and wittie. All composed by R.S.</t>
  </si>
  <si>
    <t>A12649</t>
  </si>
  <si>
    <t>A short rule of good life. To direct the deuout Christian in a regular and orderly course.</t>
  </si>
  <si>
    <t>An. 1622.</t>
  </si>
  <si>
    <t>A12650</t>
  </si>
  <si>
    <t>The triumphs ouer death: or, A consolatorie epistle, for afflicted mindes, in the affects of dying friends. First written for the consolation of one: but now published for the generall good of all, by R.S. the author of S. Peters complaint, and MÅ“oniÃ¦ his other hymnes.</t>
  </si>
  <si>
    <t>A12721</t>
  </si>
  <si>
    <t>A description of the ciuill vvarres of England [collected by Iohn Speede, citizen of London, anno 1600].</t>
  </si>
  <si>
    <t>1601?]</t>
  </si>
  <si>
    <t>A12824</t>
  </si>
  <si>
    <t>Pacata Hibernia. Ireland appeased and reducedÂ¨ Or, an historie of the late vvarres of Ireland, especially within the province of Mounster, vnder the government of Sir George Carew, Knight, then Lord President of that province, and afterwards Lord Carevv of Clopton, and Earle of Totnes, &amp;c. VVherein the siedge of Kinsale, the defeat of the Earle of Tyrone, and his armie; the expulsion and sending home of Don Iuan de Aguila, the Spanish generall, with his forces; and many other remarkeable passages of that time are related. Illustrated with seventeene severall mappes, for the better understanding of the storie.</t>
  </si>
  <si>
    <t>A12827</t>
  </si>
  <si>
    <t>A compendious or briefe examination of certayne ordinary complaints of diuers of our country men in these our dayes which although they are in some part vniust &amp; friuolous, yet are they all by vvay of dialogues throughly debated &amp; discussed. By William Stafford, gentleman.</t>
  </si>
  <si>
    <t>A13030</t>
  </si>
  <si>
    <t>A summarie of Englyshe chronicles conteynyng the true accompt of yeres, wherein euery kyng of this realme of England began theyr reigne, howe long they reigned: and what notable thynges hath bene doone durynge theyr reygnes. Wyth also the names and yeares of all the baylyffes, custos, maiors, and sheriffes of the citie of London, sens the Conqueste, dyligentely collected by Iohn Stovv citisen of London, in the yere of our Lorde God 1565. Whervnto is added a table in the end, conteynyng all the principall matters of this booke. Perused and allowed accordyng to the Quenes maiesties iniunctions.</t>
  </si>
  <si>
    <t>A13442</t>
  </si>
  <si>
    <t>Drinke and vvelcome: or The famous historie of the most part of drinks, in use now in the kingdomes of Great Brittaine and Ireland with an especiall declaration of the potency, vertue, and operation of our English ale. With a description of all sorts of waters, from the ocean sea, to the teares of a woman. As also, the causes of all sorts of weather, faire or foule ... Compiled first in the high Dutch tongue, by the painefull and industrious Huldricke Van Speagle, a grammaticall brewer of Lubeck, and now most learnedly enlarged, amplified, and translated into English prose and verse. By Iohn Taylor.</t>
  </si>
  <si>
    <t>A13447</t>
  </si>
  <si>
    <t>A famous fight at sea. VVhere foure English ships vnder the command of Captaine Iohn Weddell, and foure Dutch ships fought three dayes in the Gulfe of Persia neere Ormus, against 8. Portugall gallions, and 3. friggots. As also the memorable fight and losse of the good ship called the Lion, with the barbarous crueltie of the enemie truly declared. With a farewell and hearty well-wishing to our English sea and land forces.</t>
  </si>
  <si>
    <t>A13977</t>
  </si>
  <si>
    <t>Thabridgment of the histories of Trogus Pompeius, collected and wrytten in the Laten tonge, by the famous historiographer Iustine, and translated into English by Arthur Goldyng: a worke conteynyng brieflie great plentie of moste delectable hystories, and notable examples, worthie not onelie to be read but also to be embraced and followed of all menne.</t>
  </si>
  <si>
    <t>A13983</t>
  </si>
  <si>
    <t>A continuation of The collection of the history of England beginning where Samuel Daniell Esquire ended, with the raigne of Edvvard the third, and ending where the honourable Vicount Saint Albones began, with the life of Henry the seventh, being a compleat history of the begining and end of the dissention betwixt the two houses of Yorke and Lancaster. With the matches and issue of all the kings, princes, dukes, marquesses, earles, and vicounts of this nation, deceased, during those times. By I.T.</t>
  </si>
  <si>
    <t>A14258</t>
  </si>
  <si>
    <t>The hundred and ten considerations of Signior Iohn Valdesso treating of those things which are most profitable, most necessary, and most perfect in our Christian profession. Written in Spanish, brought out of Italy by Vergerius, and first set forth in Italian at Basil by CÅ“lius Secundus Curio, anno 1550. Afterward translated into French, and printed at Lions 1563. and again at Paris 1565. And now translated out of the Italian copy into English, with notes. Whereunto is added an epistle of the authors, or a preface to his divine commentary upon the Romans.</t>
  </si>
  <si>
    <t>Ann. Dom. 1638.</t>
  </si>
  <si>
    <t>A14287</t>
  </si>
  <si>
    <t>Most approued, and long experienced vvater-vvorkes. Containing, the manner of winter and summer-drowning of medow and pasture, by the aduantage of the least, riuer, brooke, fount, or water-prill adiacent; there-by to make those grounds (especially if they be drye) more fertile ten for one. As also a demonstration of a proiect, for the great benefit of the common-wealth generally, but of Hereford-shire especially. By Rowland Vaughan, Esquire.</t>
  </si>
  <si>
    <t>A14335</t>
  </si>
  <si>
    <t>Extremities vrging the Lord Generall Sir Fra: Veare to the anti-parle with the Archduke Albertus. Written by an English gentleman of verie good account from Ostend, to a worshipfull gentleman his friend heere in England, imprinted verbatÃ¡im according to the originall. VVith a declaration of the desperate attempt made since, by the sayde Arch-dukes forces, for the winning of the ould towne.</t>
  </si>
  <si>
    <t>A14594</t>
  </si>
  <si>
    <t>A meditation vpon the XXIIth [sic] chapter of Genesis. By H.W.</t>
  </si>
  <si>
    <t>1631]</t>
  </si>
  <si>
    <t>A14850</t>
  </si>
  <si>
    <t>The rare and most vvonderfull things vvhich Edvv. VVebbe an Englishman borne, hath seene and passed in his troublesome trauailes in the cities of Ierusalem, Damasko, Bethlehem and Galely and in the landes of Iewrie, Egypt, Gracia, Russia, and Prester Iohn, vvherein is set forth his extreame slauery sustained many yeeres together in the gallies and warres of the great Turke, against the lands of Persia, Tartaria, Spaine, and Portugale.</t>
  </si>
  <si>
    <t>A14870</t>
  </si>
  <si>
    <t>A monumental columne, erected to the liuing memory of the euer-glorious Henry, late Prince of Wales. . . By Iohn Webster.</t>
  </si>
  <si>
    <t>A14871</t>
  </si>
  <si>
    <t>Monuments of honor. Deriued from remarkable antiquity, and celebrated in the honorable city of London, at the sole munificent charge and expences of the right worthy and worshipfull fraternity, of the eminent Merchant-Taylors. Directed in their most affectionate loue, at the confirmation of their right worthy brother Iohn Gore in the high office of His Maiesties liuetenant ouer his royoll [sic] chamber. Expressing in a magnificent tryumph, all the pageants, chariots of glory, temples of honor, besides a specious and goodly sea tryumph, as well particularly to the honor of the city, as generally to the glory of this our kingdome. Invented and written by Iohn Webster Merchant-Taylor.</t>
  </si>
  <si>
    <t>A14872</t>
  </si>
  <si>
    <t>The tragedy of the Dutchesse of Malfy. As it was presented priuatly, at the Black-Friers; and publiquely at the Globe, by the Kings Maiesties Seruants. The perfect and exact coppy, with diuerse things printed, that the length of the play would not beare in the presentment. VVritten by Iohn Webster.</t>
  </si>
  <si>
    <t>A15442</t>
  </si>
  <si>
    <t>A iustification or cleering of the Prince of Orendge agaynst the false sclaunders, wherewith his ilwillers goe about to charge him wrongfully. Translated out of French by Arthur Goldyng.</t>
  </si>
  <si>
    <t>A15527</t>
  </si>
  <si>
    <t>Saints by calling: or Called to be saints. A godly treatise of our holy calling to Christ, by the gospell. With the seuerall gifts proper vnto the called: and their counterfeits in the hypocrites which are not partakers of this effectuall calling. Written by Thomas Wilson, minister of Gods word, at S. Georges Church in Canterbury.</t>
  </si>
  <si>
    <t>A15742</t>
  </si>
  <si>
    <t>The elements of architecture, collected by Henry Wotton Knight, from the best authors and examples.</t>
  </si>
  <si>
    <t>M.DC.XXIV. [1624]</t>
  </si>
  <si>
    <t>A15845</t>
  </si>
  <si>
    <t>The drunkard's character, or, A true drunkard with such sinnes as raigne in him viz. pride. Ignorance. Enmity. Atheisme. Idlenesse. Adultery. Murther. with many the like. Lively set forth in their colours. Together with Compleat armour against evill society. The which may serve also for a common-place-booke of the most usuall sinnes. By R. Iunius.</t>
  </si>
  <si>
    <t>A15848</t>
  </si>
  <si>
    <t>The victory of patience and benefit of affliction, with how to husband it so, that the weakest Christian (with blessing from above) may bee able to support himselfe in his most miserable exigents. Together with a counterpoyson or antipoyson against all griefe, being a tenth of the doves innocency, and the serpents subtilty. Extracted out of the choisest authors, ancient and moderne, necessary to be read of all that any way suffer tribulation. By R.Y.</t>
  </si>
  <si>
    <t>A15870</t>
  </si>
  <si>
    <t>The doue: or Passages of cosmography. By Richard Zouche ciuillian, of New Colledge in Oxford.</t>
  </si>
  <si>
    <t>A15972</t>
  </si>
  <si>
    <t>Certaine Psalmes of Dauid, heretofore much out of vse because of their difficult tunes. The nomber whereof are contained in the page following. Reduced into English meter better fitting the common tunes. By H.D.</t>
  </si>
  <si>
    <t>A16772</t>
  </si>
  <si>
    <t>The Passion of a discontented minde</t>
  </si>
  <si>
    <t>A17059</t>
  </si>
  <si>
    <t>The historie of Leonard Aretine concerning the warres betwene the Imperialles and the Gothes for the possession of Italy, a worke very pleasant and profitable. Translated out of Latin into Englishe by Arthur Goldyng.</t>
  </si>
  <si>
    <t>A17167</t>
  </si>
  <si>
    <t>A confutation of the Popes bull which was published more then two yeres agoe against Elizabeth the most gracious Queene of England, Fraunce, and Ireland, and against the noble realme of England together with a defence of the sayd true Christian Queene, and of the whole realme of England. By Henry Bullinger the Elder.</t>
  </si>
  <si>
    <t>An. 1572. Cum priuilegio RegiÃ¦ Maiestatis per decennium.</t>
  </si>
  <si>
    <t>A17480</t>
  </si>
  <si>
    <t>A wonder in Kent of the admirable stomacke of one Nicholas Wood, dwelling at Harrison in the county of Kent : the like of him was neuer heard, as on this ditty is declar'd : to the tune of, The maunding souldier / R.C.</t>
  </si>
  <si>
    <t>A17698</t>
  </si>
  <si>
    <t>The sermons of M. Iohn Caluin vpon the fifth booke of Moses called Deuteronomie faithfully gathered word for word as he preached them in open pulpet; together with a preface of the ministers of the Church of Geneua, and an admonishment made by the deacons there. Also there are annexed two profitable tables, the one containing the chiefe matters; the other the places of Scripture herein alledged. Translated out of French by Arthur Golding.</t>
  </si>
  <si>
    <t>Anno Domini 1583.</t>
  </si>
  <si>
    <t>A17871</t>
  </si>
  <si>
    <t>The discription of a maske, presented before the Kinges Maiestie at White-Hall, on Twelfth Night last in honour of the Lord Hayes, and his bride, daughter and heire to the Honourable the Lord Dennye, their marriage hauing been the same day at court solemnized. To this by occasion other small poemes are adioyned. Inuented and set forth by Thomas Campion doctor of phisicke.</t>
  </si>
  <si>
    <t>A17874</t>
  </si>
  <si>
    <t>A friends aduice in an excellent ditty, concerning the variable changes in this world : to a pleasant new tune.</t>
  </si>
  <si>
    <t>A17881</t>
  </si>
  <si>
    <t>Tvvo bookes of ayres. The first contayning diuine and morall songs: the second, light conceites of louers. To be sung to the lute and viols, in two, three, and foure parts: or by one voyce to an instrument. Composed by Thomas Campian.</t>
  </si>
  <si>
    <t>[1613?]</t>
  </si>
  <si>
    <t>A17943</t>
  </si>
  <si>
    <t>Here begynneth the kalendre of the newe legende of Englande.</t>
  </si>
  <si>
    <t>in the yere of our Lorde god a. M.CCCC.&amp;vi. &amp; endyd in the laste daye of February [i.e. 1516]]</t>
  </si>
  <si>
    <t>A18319</t>
  </si>
  <si>
    <t>A declaration of the fauourable dealing of her Maiesties commissioners appointed for the examination of certain traitours and of tortures vniustly reported to be done vpon them for matters of religion. 1583.</t>
  </si>
  <si>
    <t>1583]</t>
  </si>
  <si>
    <t>A18574</t>
  </si>
  <si>
    <t>Cheapsides triumphs, and Chyrones Crosses lamentation to the tune of The Building.</t>
  </si>
  <si>
    <t>A18693</t>
  </si>
  <si>
    <t>The vvarfare of Christians concerning the conflict against the fleshe, the world, and the deuill. Translated out of Latine by Arthure Golding.</t>
  </si>
  <si>
    <t>Anno. 1576.</t>
  </si>
  <si>
    <t>A19012</t>
  </si>
  <si>
    <t>Roaring Dick of Douer, or, The Iouiall good fellow of Kent that ne'r is willing to giue ouer, till all his money be spent : to the tune of Fuddle, roare and swagger / [by] R.C.</t>
  </si>
  <si>
    <t>A19227</t>
  </si>
  <si>
    <t>Constance of Cleveland a very excellent sonnet of the most faire Lady Constance of Cleveland, and her disloyall knight : to the tune of Crimson velvet.</t>
  </si>
  <si>
    <t>A19260</t>
  </si>
  <si>
    <t>Greenes Tu quoque, or, The cittie gallant. As it hath beene diuers times acted by the Queenes Maiesties seruants, written by Io. Cooke Gent.</t>
  </si>
  <si>
    <t>A19450</t>
  </si>
  <si>
    <t>The Countrey mans chat wherein you shall finde how each man doth talke to please his owne minde : to the tune of Welcome to towne.</t>
  </si>
  <si>
    <t>[ca. 1632]</t>
  </si>
  <si>
    <t>A19479</t>
  </si>
  <si>
    <t>Loves riddle. A pastorall comÃ¦die; written, at the time of his being Kings scholler in Westminster Schoole, by A. Cowley.</t>
  </si>
  <si>
    <t>A19481</t>
  </si>
  <si>
    <t>Poetical blossomes by A.C.</t>
  </si>
  <si>
    <t>A19680</t>
  </si>
  <si>
    <t>The Cucking of a scould to the tune of, The merchant of [?].</t>
  </si>
  <si>
    <t>A19743</t>
  </si>
  <si>
    <t>A godlie and fruitfull treatise of faith and workes. Wherein is confuted a certaine opinion of merit by workes, which an aduersary to the gospell of Christ Iesu, held in the conference, had in the Tower of London.</t>
  </si>
  <si>
    <t>A19744</t>
  </si>
  <si>
    <t>Concio habita coram serenissimo, Iacobo, AngliÃ¦, ScotiÃ¦, FranciÃ¦ et HyberniÃ¦ Rege, fidei Defensore, &amp;c. Apud curiam Hamptoniensem. De Iure ac potestate conuocandorum cÅ“tuum. Die Dominico 28. Septemb. Anno 1606. per D. Doctorem Andrews, Episcopum Chichestrensem Latinitate donata.</t>
  </si>
  <si>
    <t>MDCVIII. [1613]</t>
  </si>
  <si>
    <t>A19757</t>
  </si>
  <si>
    <t>A Christian turn'd Turke: or, The tragicall liues and deaths of the two famous pyrates, Ward and Dansiker. As it hath beene publickly acted. VVritten by Robert Daborn, Gentleman.</t>
  </si>
  <si>
    <t>A19862</t>
  </si>
  <si>
    <t>The wonderfull combate (for Gods glorie and mans saluation) betweene Christ and Satan. Opened in seuen most excellent, learned and zealous sermons, vpon the temptations of Christ, in the wilderness, &amp;c. Seene and allowed.</t>
  </si>
  <si>
    <t>A19900</t>
  </si>
  <si>
    <t>Bien venu. Great Britaines welcome to hir greate friendes, and deere brethren the Danes.</t>
  </si>
  <si>
    <t>A19908</t>
  </si>
  <si>
    <t>The muses-teares for the losse of their hope; heroick and ne're-too-much praised, Henry, Prince of Wales. &amp;c. Together with times sobs for the vntimely death of his glory in that his darling: and, lastly, his epitaphs. Consecrated to the high and mighty prince, Frederick the fift, Count-palatine of Rheyn. &amp;c. Where-vnto is added, consolatory straines to wrest nature from her bent in immoderate mourning; most loyally, and humbly wisht to the King and Queenes most exeellent [sic] Maiesties. By Iohn Dauies of Hereford, their Maiesties poore beads-man, and vassall.</t>
  </si>
  <si>
    <t>A19912</t>
  </si>
  <si>
    <t>VVits bedlam ----vvhere is had, whipping-cheer, to cure the mad.</t>
  </si>
  <si>
    <t>A19914</t>
  </si>
  <si>
    <t>[Thy motto's lyke thy mind ...] J.D. Cambro- Britannus.</t>
  </si>
  <si>
    <t>1620?]</t>
  </si>
  <si>
    <t>A19934</t>
  </si>
  <si>
    <t>Sir Martin Mar-people, his coller of esses. Workmanly vvrought by Maister Simon Sooth-saier, coldsmith [sic] of London. And offered to sale vpon great necessity, by Iohn Dauies.</t>
  </si>
  <si>
    <t>A20062</t>
  </si>
  <si>
    <t>The honest whore with, the humours of the patient man, and the longing vvife. Tho: Dekker.</t>
  </si>
  <si>
    <t>A20067</t>
  </si>
  <si>
    <t>A knights coniuring. Done in earnest: discouered in iest. By Thomas Dekker.</t>
  </si>
  <si>
    <t>A20076</t>
  </si>
  <si>
    <t>The pleasant comedie of old Fortunatus. As it was plaied before the Queenes Maiestie this Christmas, by the Right Honourable the Earle of Nottingham, Lord high Admirall of England his seruants.</t>
  </si>
  <si>
    <t>A20082</t>
  </si>
  <si>
    <t>The seuen deadly sinnes of London drawne in seuen seuerall coaches, through the seuen seuerall gates of the citie bringing the plague with them. Opus septem dierum. Tho: Dekker.</t>
  </si>
  <si>
    <t>A20094</t>
  </si>
  <si>
    <t>The vvonderfull yeare. 1603. Wherein is shewed the picture of London, lying sicke of the plague. At the ende of all (like a mery epilogue to a dull play) certaine tales are cut out in sundry fashions, of purpose to shorten the liues of long winters nights, that lye watching in the darke for vs.</t>
  </si>
  <si>
    <t>1603?]</t>
  </si>
  <si>
    <t>A20101</t>
  </si>
  <si>
    <t>Iests to make you merie with the coniuring vp of Cock VVatt, (the walking spirit of Newgate) to tell tales. Vnto which is added, the miserie of a prison, and a prisoner. And a paradox in praise of serieants. Written by T.D. and George Wilkins.</t>
  </si>
  <si>
    <t>A20382</t>
  </si>
  <si>
    <t>The vvyll of the Deuyll with his ten detestable commaundementes: directed to his obedient and accursed chyldren, and the reward promised to all such as obediently will endeuer themselues to fulfil them. Whervnto is adioyned, a dyet for diuers of the deuylles dearlinges, commonly called, dayly dronkardes. Very necessarie to be read, and wel considered of all Christians.</t>
  </si>
  <si>
    <t>[1580?]</t>
  </si>
  <si>
    <t>A20398</t>
  </si>
  <si>
    <t>A Most excellent and profitable dialogue, of the powerfull iustifying faith shewing what it is to beleeue in God, and what wonders are wrought by the power of beliefe, be it worldly or diuine, and what things do hinder beliefe : also how a man may hate himselfe, and by faith forsake himselfe, and kill the deeds of the flesh : the effect of the talke is this, that he which beleeueth in God, and in his son Iesus Christ, is able by the power of that beliefe, to mortifie his flesh, with the lusts thereof, through the Holy Ghost, and to serue God in spirit and truth / translated out of Latine by Arthur Golding.</t>
  </si>
  <si>
    <t>A20661</t>
  </si>
  <si>
    <t>A proufe of certeyne articles in religion, denied by M. Iuell sett furth in defence of the Catholyke beleef therein, by Thomas Dorman, Bachiler of Diuinitie. VVhereunto is added in the end, a conclusion, conteinyng .xij. causes, vvhereby the author acknovvlegeth hym self to haue byn stayd in hys olde Catholyke fayth that he vvas baptized in, vvysshyng the same to be made common to many for the lyke stay in these perilouse tymes.</t>
  </si>
  <si>
    <t>Anno. 1564.</t>
  </si>
  <si>
    <t>A20971</t>
  </si>
  <si>
    <t>Here begynns ane litil tretie intitulit the goldyn targe compilit be Maister Wilyam dunbar.</t>
  </si>
  <si>
    <t>A21238</t>
  </si>
  <si>
    <t>The Queenes Maiesties entertainement at VVoodstock.</t>
  </si>
  <si>
    <t>A21254</t>
  </si>
  <si>
    <t>Verses of prayse and ioye written vpon her Maiesties preseruation. Whereunto is annexed Tychbornes lamentation, written in the towre with his own hand, and an aunswere to the same.</t>
  </si>
  <si>
    <t>A21648</t>
  </si>
  <si>
    <t>A proclamation for the obseruation of certein statutes with a fourme howe the same shal be executed, and a summarye  abridgement of euery of the same statutes, folowing.</t>
  </si>
  <si>
    <t>A21677</t>
  </si>
  <si>
    <t>By the Quene. Where of late tyme there hath ben a certayne staye and intermission of the auncient free entercourse for marchaundise, betwixt this realme and the lowe countreys belongyng to the Kyng of Spayne the Quenes Maiesties good brother ...</t>
  </si>
  <si>
    <t>A21679</t>
  </si>
  <si>
    <t>By the Quene. Where as the Quenes Maiestie, by her proclamation published in Nouember, the thirde yere of her Maiesties raigne, touching the valuation of forrayne coynes of golde ...</t>
  </si>
  <si>
    <t>A23718</t>
  </si>
  <si>
    <t>The gentlemans calling</t>
  </si>
  <si>
    <t>A23744</t>
  </si>
  <si>
    <t>The ladies calling in two parts / by the author of The whole duty of man, The causes of the decay of Christian piety, and The gentlemans calling.</t>
  </si>
  <si>
    <t>A24082</t>
  </si>
  <si>
    <t>An ephemeris for the yeer 1651 amplified with rational predictions from the book of the creatures. 1. Of the state of the yeer. 2. What may probably be the effects of the conjunction of Saturn and Mars, July 9. 1650. in Scotland, Holland, Zealand, York, Amsterdam, &amp;c. and about what time they may probably happen. By Nich. Culpeper, Gent. student in astrology and physick, in Spittle-fields, next door to the Red Lyon.</t>
  </si>
  <si>
    <t>A24920</t>
  </si>
  <si>
    <t>EphÃ¥emeris, or, An almanack for the year of our Saviour's incarnation 1696 and from the creation, according to the best of history, 5645 ... : wherein is contained astronomical, astrological, and meteorological observations, lunations, eclipses, the diurnal motions of the planets, remarkable conjunctions, tables of the sun's rising ... : a table of houses ... for the meridian of Norwich, a table of the moon's age, tide tables, ... / by John Taylor.</t>
  </si>
  <si>
    <t>A25322</t>
  </si>
  <si>
    <t>Anacreon done into English out of the original Greek</t>
  </si>
  <si>
    <t>A25385</t>
  </si>
  <si>
    <t>Holy devotions, with directions to pray also a brief exposition upon [brace] the Lords prayer, the creed, the Ten commandments, the 7 penitential psalms, the 7 psalms of thanksgiving : together with a letanie / by the Right Reverend Father in God Lancelot Andrews ...</t>
  </si>
  <si>
    <t>A25390</t>
  </si>
  <si>
    <t>A manuall of directions for the visitation of the sicke, with sweete meditations and prayers to be used in time of sicknesse:  whereunto is added a short confession of the faith, with a forme of thankesgiving, and prayers for morning and evening / by Lancelot Andrevves ...</t>
  </si>
  <si>
    <t>A25503</t>
  </si>
  <si>
    <t>The ansvver of Mr. Wallers painter, to his many new advisers.</t>
  </si>
  <si>
    <t>A25575</t>
  </si>
  <si>
    <t>An answer to the Bishop of Rochester's first letter to the Earl of Dorset, &amp;c. concerning the late ecclesiastical commission by an Englishman.</t>
  </si>
  <si>
    <t>A25692</t>
  </si>
  <si>
    <t>An Apology and advice for some of the clergy, who suffer under false and scandalous reports written on the occasion of the second part of The rehearsal transpros'd, in a letter to a friend, and by him publish'd.</t>
  </si>
  <si>
    <t>A25942</t>
  </si>
  <si>
    <t>Articles of peace made and concluded with the Irish rebels and papists by James Earle of Ormond ... also, a letter sent by Ormond to Col. Jones, Governour of Dublin, with his answer thereunto : and a representation of the Scotch Presbytery at Belfast in Ireland : upon all which are added observations.</t>
  </si>
  <si>
    <t>A26358</t>
  </si>
  <si>
    <t>A poem to His Majesty, presented to the Lord Keeper by Mr. Addison, of Mag. Coll. Oxon.</t>
  </si>
  <si>
    <t>A26471</t>
  </si>
  <si>
    <t>Advice to the painter's adviser</t>
  </si>
  <si>
    <t>167-?]</t>
  </si>
  <si>
    <t>A26686</t>
  </si>
  <si>
    <t>A call to Archippus, or, An humble and earnest motion to some ejected ministers (by way of letter) to take heed to their ministry that they fulfil it.</t>
  </si>
  <si>
    <t>A27280</t>
  </si>
  <si>
    <t>The city-heiress, or, Sir Timothy Treat-all a comedy : as it is acted at His Royal Highness his theatre / written by Mrs. A. Behn.</t>
  </si>
  <si>
    <t>A27288</t>
  </si>
  <si>
    <t>The emperor of the moon a farce : as it is acted by Their Majesties servants at the Queens Theatre / written by Mrs. A. Behn.</t>
  </si>
  <si>
    <t>A27290</t>
  </si>
  <si>
    <t>The fair jilt, or, The history of Prince Tarquin and Miranda written by Mrs. A. Behn.</t>
  </si>
  <si>
    <t>A27305</t>
  </si>
  <si>
    <t>Oroonoko, or, The royal slave : a true history / by Mrs. A. Behn.</t>
  </si>
  <si>
    <t>A27315</t>
  </si>
  <si>
    <t>Poems upon several occasions with, A voyage to the island of love / by Mrs. A. Behn.</t>
  </si>
  <si>
    <t>A27316</t>
  </si>
  <si>
    <t>Poems upon several occasions with a voyage to the island of love : also The lover in fashion, being an account from Lydicus to Lysander of his voyage from the island of love / by Mrs. A. Behn ; to which is added a miscellany of new poems and songs, by several hands.</t>
  </si>
  <si>
    <t>A27319</t>
  </si>
  <si>
    <t>Prologue to Romulus spoken by Mrs. Butler / written by Mrs. Behn.</t>
  </si>
  <si>
    <t>A27326</t>
  </si>
  <si>
    <t>To poet Bavius occasion'd by his satyr he writ in his verses to the King upon the Queen's being deliver'd of a son.</t>
  </si>
  <si>
    <t>A27327</t>
  </si>
  <si>
    <t>To the most illustrious Prince Christopher, Duke of Albemarle, on his voyage to his government of Jamaica a pindarick / by Mrs. A. Behn.</t>
  </si>
  <si>
    <t>A27331</t>
  </si>
  <si>
    <t>The widdow Ranter, or, The history of Bacon in Virginia a tragi-comedy, acted by Their Majesties servants / written by Mrs. A. Behn.</t>
  </si>
  <si>
    <t>A27332</t>
  </si>
  <si>
    <t>The young king, or, The mistake as 'tis acted at His Royal Highness, the Dukes Theatre / written by A. Behn.</t>
  </si>
  <si>
    <t>A28082</t>
  </si>
  <si>
    <t>A collection of apophthegms, new and old by Francis Bacon, Baron of Verulum, Viscount St. Alban.</t>
  </si>
  <si>
    <t>A28365</t>
  </si>
  <si>
    <t>Blanket-fair, or, The history of Temple Street being a relation of the merry pranks plaid on the River Thames during the great frost, to the tune of Packington's pound.</t>
  </si>
  <si>
    <t>A28415</t>
  </si>
  <si>
    <t>Bloody news from Chelmsford, or, A proper new ballad containing a true and perfect relation of a most barbarous murder committed upon the body of a country curate, who died of a great wound given him in the bottom of his belly by a most cruel country-fellow for being too familiar with his wife : to the tune of Chevy Chase.</t>
  </si>
  <si>
    <t>A28439</t>
  </si>
  <si>
    <t>A just vindication of learning, or, An humble address to the high court of Parliament in behalf of the liberty of the press by Philopatris.</t>
  </si>
  <si>
    <t>A29468</t>
  </si>
  <si>
    <t>A Brief narrative of the late treacherous and horrid designe which by the great blessing and especiall providence of God hath been lately discovered and for which publike thanksgiving is by order of both Houses of Parliament appointed on Thursday the 15 of June, 1643 : together with a true copie of the commission under the great seal sent from Oxford to severall persons in the citie of London.</t>
  </si>
  <si>
    <t>July 12, 1643.</t>
  </si>
  <si>
    <t>A29782</t>
  </si>
  <si>
    <t>Nature's cabinet unlock'd wherein is discovered the natural causes of metals, stones, precious earths, juyces, humors, and spirits, the nature of plants in general, their affections, parts, and kinds in particular : together with a description of the individual parts and species of all animate bodies ... : with a compendious anatomy of the body of man, as also the manner of his formation in the womb / by Tho. Browne ...</t>
  </si>
  <si>
    <t>A29858</t>
  </si>
  <si>
    <t>Certain miscellany tracts written by Thomas Brown.</t>
  </si>
  <si>
    <t>A29868</t>
  </si>
  <si>
    <t>Religio Medici</t>
  </si>
  <si>
    <t>A29968</t>
  </si>
  <si>
    <t>Tyrannicall-government anatomized, or, A discovrse concerning evil-councellors being the life and death of John the Baptist : and presented to the Kings most excellent Majesty by the Author.</t>
  </si>
  <si>
    <t>A30774</t>
  </si>
  <si>
    <t>A letter from Mercvrivs Civicvs to Mercurius Rusticus, or, Londons confession but not repentance shewing that the beginning and the obstinate pursuance of this accursed horrid rebellion is principally to be ascribed to that rebellious city.</t>
  </si>
  <si>
    <t>A30882</t>
  </si>
  <si>
    <t>A discourse concerning coining the new money lighter in answer to Mr. Lock's Considerations about raising the value of money / by Nicholas Barbon, Esq.</t>
  </si>
  <si>
    <t>A31461</t>
  </si>
  <si>
    <t>Celia's triumph, or, Venus dethron'd</t>
  </si>
  <si>
    <t>[1678]</t>
  </si>
  <si>
    <t>A32204</t>
  </si>
  <si>
    <t>Copies of two papers written by the late King Charles II together with a copy of a paper written by the late Duchess of York : to which is added an answer to the aforesaid papers all printed together.</t>
  </si>
  <si>
    <t>MDCLXXXVI [1686]</t>
  </si>
  <si>
    <t>A32905</t>
  </si>
  <si>
    <t>The golden book of St. John Chrysostom, concerning the education of children translated out of the Greek by J.E., Esq.</t>
  </si>
  <si>
    <t>A32955</t>
  </si>
  <si>
    <t>Articles to be enquired of within the diocese of Lincoln in the generall and trienniall visitation of the right Reverend Father in God, John, by Gods providence, Lord Bishop of Lincoln, to be held in the year of our Lord God 1641.</t>
  </si>
  <si>
    <t>A33234</t>
  </si>
  <si>
    <t>Mr. Hides argvment before the Lords in the Vpper Hovse of Parliament, April 1641</t>
  </si>
  <si>
    <t>A33238</t>
  </si>
  <si>
    <t>Mr. Edvvard Hydes speech at a conference betweene both Houses on Tewsday the 6th of July 1641 at the transmission of the severall impeachments against the Lord Chiefe Barron Damport, Mr. Barron Trevor, and Mr. Barron Weston.</t>
  </si>
  <si>
    <t>A33239</t>
  </si>
  <si>
    <t>To the Right Honourable, the Lords spiritual and temporal, in Parliament assembled, the hvmble petition and address of Edward, Earl of Clarendon</t>
  </si>
  <si>
    <t>1667?.</t>
  </si>
  <si>
    <t>A33240</t>
  </si>
  <si>
    <t>Two letters written by the Right Honourable Edward, Earl of Clarendon, late Lord High Chancellour of England one to His Royal Highness the Duke of York, the other to the Dutchess, occasioned by her embracing the Roman Catholick religion.</t>
  </si>
  <si>
    <t>A33619</t>
  </si>
  <si>
    <t>The tragedy of Ovid written by Sir Aston Cokain, Baronet.</t>
  </si>
  <si>
    <t>A33714</t>
  </si>
  <si>
    <t>The prologve and epilogve to a comedie presented at the entertainment of the Prince, His Highnesse, by the schollars of Trinity Colledge in Cambridge in March last, 1641 / by Francis Cole.</t>
  </si>
  <si>
    <t>A34083</t>
  </si>
  <si>
    <t>Lex talionis, or, The Law of marque or reprizals fully represented in the case of spoyls and depredations upon the ships, goods and factories of Sir William Courten and his partners in the East-Indies, China and Japan : whereupon letters patents for reprizals were granted under the great seal of England to continue effectual in the law against the States General of the United Provinces and their subjects ... : together with three several proposals of the creditors, to the King, and their answer (in a postscript) to the Lord Chancellour's arguments upon the scire facias brought by Sir Robert Sawyer ... concerning the letters patents aforesaid.</t>
  </si>
  <si>
    <t>A34100</t>
  </si>
  <si>
    <t>Severall considerations offered to the Parliament concerning the improvement of trade, navigation and comerce more especially the old draperies and other woolen manufactures of England / by G.C., a louer of his country.</t>
  </si>
  <si>
    <t>A34201</t>
  </si>
  <si>
    <t>Concavum cappo-cloacorum, or, A view in little of the great wit and honesty contain'd under a brace of caps, and wrap'd up in the querpo-cloak of a phanatick in some reflections on the second part of a late pamphlet, intituled, Specvlum crapegownorum, being a dialogue between True-man and Cappocloak-man / by an honest gent. and a true lover of all such.</t>
  </si>
  <si>
    <t>A34504</t>
  </si>
  <si>
    <t>A coppy of 1. the letter sent by the Queenes Majestie concerning the collection of the recusants mony for the Scottish warre, Apr. 17, 1639 2. the letter sent by Sir Kenelme Digby and Mr. Montague concerning the contribution : 3. the letter sent by those assembled in London, to every shire : 4. the names of the collectors in each county in England and Wales, and : 5. the message sent from the Queenes Majestie to the House of Commons by Master Comptroller the 5 of Febr., 1639.</t>
  </si>
  <si>
    <t>A34578</t>
  </si>
  <si>
    <t>Horace, a French tragedy of Monsieur Corneille Englished by Charles Cotton, esq.</t>
  </si>
  <si>
    <t>A34637</t>
  </si>
  <si>
    <t>The compleat gamester, or, Instructions how to play at billiards, trucks, bowls, and chess together with all manner of usual and most gentile games either on cards or dice : to which is added the arts and mysteries of riding, racing, archery, and cock-fighting.</t>
  </si>
  <si>
    <t>A34639</t>
  </si>
  <si>
    <t>The confinement a poem, with annotations.</t>
  </si>
  <si>
    <t>A34643</t>
  </si>
  <si>
    <t>Poems on several occasions written by Charles Cotton ...</t>
  </si>
  <si>
    <t>A34654</t>
  </si>
  <si>
    <t>The wonders of the peake by Charles Cotton.</t>
  </si>
  <si>
    <t>A34817</t>
  </si>
  <si>
    <t>Cutter of Coleman-Street a comedy : the scene London, in the year 1658 / written by Abraham Cowley.</t>
  </si>
  <si>
    <t>A34820</t>
  </si>
  <si>
    <t>The learned and loyal Abraham Cowley's definition of a tyrant (published by the present Lord Bishop of Rochester) in his discourse concerning the government of Oliver Cromwell.</t>
  </si>
  <si>
    <t>A34821</t>
  </si>
  <si>
    <t>The foure ages of England, or, The iron age with other select poems / written by Mr. A. Cowley.</t>
  </si>
  <si>
    <t>A34824</t>
  </si>
  <si>
    <t>The mistresse, or, Several copies of love-verses written by Mr. A. Cowley, in his youth, and now since his death thought fit to be published.</t>
  </si>
  <si>
    <t>A34826</t>
  </si>
  <si>
    <t>A poem on the late civil war by Mr. Abraham Cowley.</t>
  </si>
  <si>
    <t>A34831</t>
  </si>
  <si>
    <t>The Puritan and the papist by a scholler in Oxford.</t>
  </si>
  <si>
    <t>M.DC.XLIII [i.e. 1643]</t>
  </si>
  <si>
    <t>A34832</t>
  </si>
  <si>
    <t>A translation of the sixth book of Mr. Cowley's Plantarum being a poem upon the late rebellion, the happy restoration of His Sacred Majesty, and the Dutch war ensuing.</t>
  </si>
  <si>
    <t>A34834</t>
  </si>
  <si>
    <t>Verses, written upon several occasions by Abraham Cowley.</t>
  </si>
  <si>
    <t>A34835</t>
  </si>
  <si>
    <t>A vision, concerning his late pretended highnesse, Cromwell, the Wicked containing a discourse in vindication of him by a pretended angel, and the confutation thereof, by the Author.</t>
  </si>
  <si>
    <t>A34931</t>
  </si>
  <si>
    <t>Steps to the temple ; The delights of the Muses ; and, Carmen Deo Nostro by Ric. Crashaw ...</t>
  </si>
  <si>
    <t>A35045</t>
  </si>
  <si>
    <t>A letter to a freind [sic] shewing the illegall proceedings of the two houses of Parliament and observing God's aversenesse to their actions, which caused the authours returne to the king and his alleagiance.</t>
  </si>
  <si>
    <t>A35653</t>
  </si>
  <si>
    <t>A panegyrick on His Excellency the Lord General George Monck, commander in chief of all the forces in England, Scotland, and Ireland</t>
  </si>
  <si>
    <t>1659 .</t>
  </si>
  <si>
    <t>A35657</t>
  </si>
  <si>
    <t>The sophy.</t>
  </si>
  <si>
    <t>A35986</t>
  </si>
  <si>
    <t>Of the sympathetick powder a discourse in a solemn assembly at Montpellier / made in French by Sir Kenelm Digby, Knight, 1657.</t>
  </si>
  <si>
    <t>A36279</t>
  </si>
  <si>
    <t>Dolefvll nevves from Edinborough in Scotland being sent to England in severall letters shewing in vvhat danger the city was upon the 28 of November being a generall fast proclaimed there : also sad newes from New-Castle being a true relation hovv the major thereof going to visit the coal-pits accompanied by the aldermen was by a dag [sic] wounded and one of the aldermen in a pit drowned : with lamentable and mournfull newes from Ireland in the county of Monnaham of what cruelty was used to a lady and how a minister was hanged by the rebels : likewise the entertainment of the Earle of Tyrone by the rebels being a true relation how Dublin was besieged by him the treacherous Earle of Tyrone : but beaten backe by the Lord Moores companies.</t>
  </si>
  <si>
    <t>A36421</t>
  </si>
  <si>
    <t>The restitvtion of reprobates.</t>
  </si>
  <si>
    <t>A36701</t>
  </si>
  <si>
    <t>Three poems upon the death of the late usurper Oliver Cromwel written by Mr. Jo. Drydon, Mr. Sprat of Oxford, Mr. Edm. Waller.</t>
  </si>
  <si>
    <t>A36726</t>
  </si>
  <si>
    <t>The Moral practice of the Jesuites demonstrated by many remarkable histories of their actions in all parts of the world : collected either from books of the greatest authority, or most certain and unquestionable records and memorials / by the doctors of the Sorbonne ; faithfully rendred into English.</t>
  </si>
  <si>
    <t>A36811</t>
  </si>
  <si>
    <t>Floriana a pastoral upon the death of Her Grace the Duchess of Southampton.</t>
  </si>
  <si>
    <t>A37969</t>
  </si>
  <si>
    <t>Brief remarks upon Mr. Whiston's New theory of the earth and upon an other gentleman's objections against some passages in a discourse of the existence and providence of God, relating to the Copernican hypothesis / by John Edwards ...</t>
  </si>
  <si>
    <t>A37996</t>
  </si>
  <si>
    <t>The eternal and intrinsick reasons of good and evil a sermon preach'd at the commencement at Cambridge, on Sunday the 2d day of July, 1699 / by John Edwards ...</t>
  </si>
  <si>
    <t>A38007</t>
  </si>
  <si>
    <t>A farther enquiry into several remarkable texts of the Old and New Testament which contain some difficulty in them with a probable resolution of them / by John Edwards ...</t>
  </si>
  <si>
    <t>A38017</t>
  </si>
  <si>
    <t>An enquiry into four remarkable texts of the New Testament which contain some difficulty in them, with a probable resolution of them by John Edwards ...</t>
  </si>
  <si>
    <t>A38021</t>
  </si>
  <si>
    <t>The plague of the heart its [brace] nature and quality, original and causes, signs and symptoms, prevention and cure : with directions for our behaviour under the present judgement and plague of the Almighty / by John Edwards ...</t>
  </si>
  <si>
    <t>A38586</t>
  </si>
  <si>
    <t>ErÃ¥otopolis, the present state of Betty-land</t>
  </si>
  <si>
    <t>A38790</t>
  </si>
  <si>
    <t>The history of the three late, famous impostors, viz. Padre Ottomano, Mahomed Bei and Sabatai Sevi the one, pretended son and heir to the late Grand Signior, the other, a prince of the Ottoman family, but in truth, a Valachian counterfeit, and the last, the suppos'd Messiah of the Jews, in the year of the true Messiah, 1666 : with a brief account of the ground and occasion of the present war between the Turk and the Venetian : together with the cause of the final extirpation, destruction and exile of the Jews out of the Empire of Persia.</t>
  </si>
  <si>
    <t>A38801</t>
  </si>
  <si>
    <t>The late news, or, Message from Bruxels unmasked and His Majesty vindicated from the base calumny and scandal therein fixed on him.</t>
  </si>
  <si>
    <t>A38804</t>
  </si>
  <si>
    <t>A panegyric to Charles the Second presented to His Majestie the xxxiii. [sic] of April, being the day of his coronation, MDCLXI.</t>
  </si>
  <si>
    <t>[1661]</t>
  </si>
  <si>
    <t>A39367</t>
  </si>
  <si>
    <t>Reflections upon several passages in a book entitled, The reasonableness of a personal reformation, and the necessity of conversion with a letter to Mr. John Galpine, concerning his printed encomium of J.F.</t>
  </si>
  <si>
    <t>A39372</t>
  </si>
  <si>
    <t>The second epistle to the truly religious and loyal gentry of the Church of England written by Edmund Elys ...</t>
  </si>
  <si>
    <t>A39428</t>
  </si>
  <si>
    <t>At the court at Whitehall, the twenty eighth of November, 1677, present the Kings Most Excellent Majesty ... whereas His Excellency the Heer Van Beuninghen ambassador extraordinary from the States General of the United Netherlands ...</t>
  </si>
  <si>
    <t>A39660</t>
  </si>
  <si>
    <t>Englands duty under the present gospel liberty from Revel. III, vers. 20 : wherein is opened the admirable condescension and patience of Christ in waiting upon trifling and obstinate sinners, the wretched state of the unconverted, the nature of evangelical faith ..., the riches of free grace in the offers of Christ ..., the invaluable priviledges of union and communion granted to all who receive him ... / by John Flavell ...</t>
  </si>
  <si>
    <t>A39662</t>
  </si>
  <si>
    <t>An exposition of the assemblies catechism with practical inferences from each question as it was carried on in the Lords Days exercises in Dartmouth, in the first year of liberty, 1688 / by John Flavell.</t>
  </si>
  <si>
    <t>A39663</t>
  </si>
  <si>
    <t>The fountain of life opened, or, A display of Christ in his essential and mediatorial glory wherein the impetration of our redemption by Jesus Christ is orderly unfolded as it was begun, carryed on, and finished by his covenant-transaction, mysterious incarnation, solemn call and dedication ... / by John Flavell ...</t>
  </si>
  <si>
    <t>A39674</t>
  </si>
  <si>
    <t>Planelogia, a succinct and seasonable discourse of the occasions, causes, nature, rise, growth, and remedies of mental errors written some months since, and now made publick, both for the healing and prevention of the sins and calamities which have broken in this way upon the churches of Christ, to the great scandal of religion, hardening of the wicked, and obstruction of Reformation : whereunto are subjoined by way of appendix : I. Vindiciarum vindex, being a succinct, but full answer to Mr. Philip Cary's weak and impertinent exceptions to my VindiciÃ¦ legis &amp; fÃ¦deris, II. a synopsis of ancient and modern Antinomian errors, with scriptural arguments and reasons against them, III. a sermon composed for the preventing and healing of rents and divisions in the churches of Christ / by John Flavell ... ; with an epistle by several divines, relating to Dr. Crisp's works.</t>
  </si>
  <si>
    <t>A39680</t>
  </si>
  <si>
    <t>Sacramental meditations upon divers select places of scripture wherein believers are assisted in preparing their hearts, and exciting their affections and graces, when they draw nigh to God in that most awful and solemn ordinance of the Lords Supper / by Jo. Flavel ...</t>
  </si>
  <si>
    <t>A39696</t>
  </si>
  <si>
    <t>Two treatises the first of fear, from Isa. 8, v. 12, 13, and part of the 14 : the second, The righteous man's refuge in the evil day, from Isaiah 26, verse 20 / by John Flavell.</t>
  </si>
  <si>
    <t>A39865</t>
  </si>
  <si>
    <t>A discovery of new worlds from the French, made English by A. Behn.</t>
  </si>
  <si>
    <t>A39866</t>
  </si>
  <si>
    <t>The history of oracles, and the cheats of the pagan priests in two parts / made English.</t>
  </si>
  <si>
    <t>A40369</t>
  </si>
  <si>
    <t>Martyrologia alphabetikÃ¥e, or, An alphabetical martyrology containing the tryals and dying expressions of many martyrs of note since Christ : extracted out of Foxe's Acts and monuments of the church : with an alphabetical list of God's judgements remarkably shown on many noted and cruel persecutors : together with an appendix of things pertinent to martyrology by N.T., M.A.T.C.C. [i.e. Master of Arts Trinity College Cambridge].</t>
  </si>
  <si>
    <t>A40681</t>
  </si>
  <si>
    <t>A Pisgah-sight of Palestine and the confines thereof with the history of the Old and New Testament acted thereon / by Thomas Fuller ...</t>
  </si>
  <si>
    <t>A42086</t>
  </si>
  <si>
    <t>A late voyage to Constantinople containing an exact description of the Proportis and Hellespont, with the Dardanels, and what else is remarkable in those seas, as also of the city of Constantinople ... : likewise an account of the ancient and present state of the Greek Church, with the religion and manner of worship of the Turks, their ecclesiastical government, their courts of justice, and civil employments : illustrated ... in fourteen copper-plates ... / published by command of the French King by Monsieur William Joseph Grelot ; made English by J. Philips.</t>
  </si>
  <si>
    <t>A42785</t>
  </si>
  <si>
    <t>Cardines cÅ“li, or, An appeal to the learned and experienced observers of sublunars and their vicissitudes whether the cardinal signes of heaven are not most influential upon men and things proved by X. remarkable genitures, &amp;c. in a reply to the learned author of Cometomantia wherein the character of Gassendus is defended and sundry other starry truths are justified / by John Gadbury ...</t>
  </si>
  <si>
    <t>MDCLXXXIV [1684]</t>
  </si>
  <si>
    <t>A43089</t>
  </si>
  <si>
    <t>A satyre against seperatists, or, The conviction of chamber-preachers and other chismatickes contrary to the discipline of this our Protestant profession by A. C. Generosus.</t>
  </si>
  <si>
    <t>A43998</t>
  </si>
  <si>
    <t>Leviathan, or, The matter, forme, and power of a common wealth, ecclesiasticall and civil by Thomas Hobbes ...</t>
  </si>
  <si>
    <t>A44230</t>
  </si>
  <si>
    <t>The academy of armory, or, A storehouse of armory and blazon containing the several variety of created beings, and how born in coats of arms, both foreign and domestick : with the instruments used in all trades and sciences, together with their terms of art : also the etymologies, definitions, and historical observations on the same, explicated and explained according to our modern language : very usefel [sic] for all gentlemen, scholars, divines, and all such as desire any knowledge in arts and sciences / by Randle Holme ...</t>
  </si>
  <si>
    <t>A44885</t>
  </si>
  <si>
    <t>A learned treatise of globes, both cÅ“lestiall and terrestriall with their several uses / written first in Latine, by Mr. Robert Hues, and by him so published ; afterward illustrated with notes by Jo. Isa. Pontanus ; and now lastly made English ... by John Chilmead ...</t>
  </si>
  <si>
    <t>A45329</t>
  </si>
  <si>
    <t>The beauty of holiness, or, A description of the excellency, amiablenes, comfort, and content which is to be found in wayes of purity and holinesse where you have that glorious attribute of Gods holinesse exactly setforth : together with the absolute necessity of our resembling him therein ... / by Tho. Hall.</t>
  </si>
  <si>
    <t>A45333</t>
  </si>
  <si>
    <t>An exposition by way of supplement, on the fourth, fifth, sixth, seventh, eighth and ninth chapters of the prophecy of Amos where you have the text fully explained ... : together with a confutation of Dr. Holmes, and Sir Henry Vane, in the end of the commentary / by Tho. Hall ...</t>
  </si>
  <si>
    <t>A45649</t>
  </si>
  <si>
    <t>The city bride, or, The merry cuckold a comedy acted at the new theatre in Little Lincolns Inn-Fields by His Majesty's servants.</t>
  </si>
  <si>
    <t>A47218</t>
  </si>
  <si>
    <t>A brief treatise of the nature, causes, signes, preservation from, and cure of the pestilence collected by W. Kemp ...</t>
  </si>
  <si>
    <t>A47375</t>
  </si>
  <si>
    <t>Sr. VVilliam Killigrew his answer to the fenne mens objections against the Earle of Lindsey his drayning in Lincolnshire</t>
  </si>
  <si>
    <t>A47376</t>
  </si>
  <si>
    <t>An answer to such objections as were made by some commoners of Lincoln-shire and presented to both houses at the first sitting of this Parliament against Robert, Earle of Lindesey, and his participants concerning the draining of those fenns which lye between Lincolne, Berne, &amp; Boston / set forth by Sir Will. Killigrew, Knight.</t>
  </si>
  <si>
    <t>A47378</t>
  </si>
  <si>
    <t>The Earle of Lindsey his title, by which himselfe and his participants doe claime 24000 acres of land in the fennes in Lincolnshire</t>
  </si>
  <si>
    <t>1654?]</t>
  </si>
  <si>
    <t>A47379</t>
  </si>
  <si>
    <t>Fovr nevv playes viz : The seege of Vrbin, Selindra, Love and frienship, Tragy-comedies, Pandora, a comedy / written by Sr. William Killigrew ...</t>
  </si>
  <si>
    <t>A47384</t>
  </si>
  <si>
    <t>Mid-night and daily thoughts in prose and verse / by Sir William Killigrew.</t>
  </si>
  <si>
    <t>A47387</t>
  </si>
  <si>
    <t>Pandora a comedy.</t>
  </si>
  <si>
    <t>A47389</t>
  </si>
  <si>
    <t>A short answer to a paper, intituled, Reasons humbly offered to the Honourable the Commons assembled in Parliament, against a bill brought in by Sir Robert Killigrew and others, undertakers and participants for the pretended dreining of Lindsey-Level in Lincolnshire</t>
  </si>
  <si>
    <t>1698]</t>
  </si>
  <si>
    <t>A47392</t>
  </si>
  <si>
    <t>Three playes written by Sir William Killigrew, vice-chamberlain to Her Majesty the Queen Consort, 1664, viz. [brace] Selindra, Pandora, Ormasdes.</t>
  </si>
  <si>
    <t>A47399</t>
  </si>
  <si>
    <t>[The ax laid to the root, or, One blow more at the foundation of infant baptism and church-membership containing an exposition of that metaphorical text of Holy Scripture, Mat. 3, 10].</t>
  </si>
  <si>
    <t>A47584</t>
  </si>
  <si>
    <t>The historie of the reformation of the Church of Scotland containing five books : together with some treatises conducing to the history.</t>
  </si>
  <si>
    <t>A47635</t>
  </si>
  <si>
    <t>The transproser rehears'd, or, The fifth act of Mr. Bayes's play being a postscript to the animadversions on the preface to Bishop Bramhall's vindication, &amp;c. : shewing what grounds there are of fears and jealousies of popery.</t>
  </si>
  <si>
    <t>A47796</t>
  </si>
  <si>
    <t>An account of the growth of knavery under the pretended fears of arbitrary government and popery with a parallel betwixt the reformers of 1677 and those of 1641 in their methods and designs : in a letter to a friend.</t>
  </si>
  <si>
    <t>A48107</t>
  </si>
  <si>
    <t>A letter humbly offer'd to the consideration of all gentlemen, yeomen, citizens, freeholders, &amp;c. that have right to elect members to serve in Parliament</t>
  </si>
  <si>
    <t>A48911</t>
  </si>
  <si>
    <t>The present practice of musick vindicated against the exceptions and new way of attaining musick lately publish'd by Thomas Salmon, M.A. &amp;c. by Matthew Locke ... ; to which is added Duelium musicum, by John Phillips, Gent. ; together with a letter from John Playford to Mr. T. Salmon by way of confutation of his essay, &amp;c.</t>
  </si>
  <si>
    <t>A49362</t>
  </si>
  <si>
    <t>A loyal satyr against Whiggism</t>
  </si>
  <si>
    <t>A49761</t>
  </si>
  <si>
    <t>An history of angells being a theologicall treatise of our communion and warre with them : handled on the 6th chapter of the Ephesians, the 11, 12, 13, 14, 15, 16, 17, 18 verses / by Henry Lawrence ...</t>
  </si>
  <si>
    <t>A51015</t>
  </si>
  <si>
    <t>Mr. Cowley's verses in praise of Mr. Hobbes, oppos'd by a lover of truth and virtue.</t>
  </si>
  <si>
    <t>A51124</t>
  </si>
  <si>
    <t>De jure maritimo et navali, or, A treatise of affairs maritime and of commerce in three books / by Charles Molloy.</t>
  </si>
  <si>
    <t>A51199</t>
  </si>
  <si>
    <t>The commentaries of Messire Blaize de Montluc, mareschal of France wherein are describ'd all the combats, rencounters, skirmishes, battels, sieges, assaults, scalado's, the taking and surprizes of towns and fortresses, as also the defences of the assaulted and besieg'd : with several other signal and remarkable feats of war, wherein this great and renowned warriour was personally engag'd, in the space of fifty or threescore years that he bore arms under several kings of France : together with divers instructions, that such ought not to be ignorant of, as propose to themselves by the practice of arms to arrive at any eminent degree of honor, and prudently to carry on all the exploits of war.</t>
  </si>
  <si>
    <t>MDCLXXIV [1674]</t>
  </si>
  <si>
    <t>A51283</t>
  </si>
  <si>
    <t>Annotations upon the two foregoing treatises, Lux orientalis, or, An enquiry into the opinion of the Eastern sages concerning the prae-existence of souls, and the Discourse of truth written for the more fully clearing and further confirming the main doctrines in each treatise / by one not unexercized in these kinds of speculation.</t>
  </si>
  <si>
    <t>A51304</t>
  </si>
  <si>
    <t>The immortality of the soul, so farre forth as it is demonstrable from the knowledge of nature and the light of reason by Henry More ...</t>
  </si>
  <si>
    <t>A51324</t>
  </si>
  <si>
    <t>The historie of the pitifull life, and unfortunate death of Edward the Fifth, and the then Duke of Yorke, his brother with the troublesome and tyrannical government of usurping Richard the Third, and his miserable end / written by the Right Honorable Sir Thomas Moore ...</t>
  </si>
  <si>
    <t>A51412</t>
  </si>
  <si>
    <t>The spirit of man, or, Some meditations (by way of essay) on the sense of that scripture, 1 Thes. 1:23 ... by Charles Morton ...</t>
  </si>
  <si>
    <t>A52130</t>
  </si>
  <si>
    <t>A Common-place-book out of The rehearsal transpros'd digested under these several heads, viz. his logick, chronology, wit, geography, anatomy, history, loyalty : with useful notes.</t>
  </si>
  <si>
    <t>A52147</t>
  </si>
  <si>
    <t>The second and third advice to a painter, for drawing the history of our navall actions, the two last years, 1665 and 1666 in answer to Mr. Waller.</t>
  </si>
  <si>
    <t>A52328</t>
  </si>
  <si>
    <t>The pernicious consequences of the new heresie of the Jesuites against the King and the state by an advocate of Parliament.</t>
  </si>
  <si>
    <t>A52477</t>
  </si>
  <si>
    <t>Pausanias, the betrayer of his country a tragedy, acted at the Theatre Royal by His Majesties servants / written by a person of quality.</t>
  </si>
  <si>
    <t>A52671</t>
  </si>
  <si>
    <t>Instructions concerning erecting of a library presented to my lord, the President De Mesme / by Gabriel Naudeus ... ; and now interpreted by Jo. Evelyn, Esquire.</t>
  </si>
  <si>
    <t>A52865</t>
  </si>
  <si>
    <t>The New academy of complements erected for ladies, gentlewomen, courtiers, gentlemen, scholars, souldiers, citizens, country-men, and all persons, of what degree soever, of both sexes : stored with variety of courtly and civil complements, eloquent letters of love and friendship : with an exact collection of the newest and choicest songs Ã¡a la mode, both amorous and jovial / compiled by the most refined wits of this age.</t>
  </si>
  <si>
    <t>A53037</t>
  </si>
  <si>
    <t>A Coppy of Generall Lesley's letter to Sir Iohn Svckling with Sir Iohn Sucklings answer to his letter.</t>
  </si>
  <si>
    <t>A53060</t>
  </si>
  <si>
    <t>Playes written by the thrice noble, illustrious and excellent princess, the Lady Marchioness of Newcastle.</t>
  </si>
  <si>
    <t>A53594</t>
  </si>
  <si>
    <t>Chaucer's ghoast, or, A piece of antiquity containing twelve pleasant fables of Ovid penn'd after the ancient manner of writing in England, which makes them prove mock-poems to the present poetry : with the history of Prince Corniger and his champion Sir Crucifrag, that run a tilt likewise at the present historiographers / by a lover of antiquity.</t>
  </si>
  <si>
    <t>A54001</t>
  </si>
  <si>
    <t>Tvvo speeches made in the House of Peeres, on Munday the 19th. of December, for, and against accomodation. The one by the Earl of Pembroke, the other by the Lord Brooke. The latter printed by the desire of the House of Commons.</t>
  </si>
  <si>
    <t>Printed in the yeare M.CD.XLII. [sic] [i.e. 1643]</t>
  </si>
  <si>
    <t>A54302</t>
  </si>
  <si>
    <t>The Rye-house travestie, or, A true account and declaration of the horrid and execrable conspiracy against His Majesty King William and the government collected out of original papers and unquestionable records, whereby the whole narration has undeniable clearness and strength / in a letter to the Right Reverend Father in God, Dr. Thomas Sprat ... from his Lordship's most humble servant, Thomas Percival.</t>
  </si>
  <si>
    <t>A54552</t>
  </si>
  <si>
    <t>A petition of the major, aldermen, and common-councell of the citie of London, to His Majestie together with His Majesties gracious answer thereunto.</t>
  </si>
  <si>
    <t>A54759</t>
  </si>
  <si>
    <t>The character of a popish successour compleat in defence of the first part, against two answers, one written by Mr. L'Estrange, called The papist in masquerade, &amp;c., and another by an unknown hand.</t>
  </si>
  <si>
    <t>A54761</t>
  </si>
  <si>
    <t>Horse-flesh for the Observator being a comment upon Gusman, ch. 4, v. 5 held forth at Sam's Coffee-House / by T.D.B.D. chaplain to the Inferiour clergies guide.</t>
  </si>
  <si>
    <t>A54762</t>
  </si>
  <si>
    <t>An humble offering to the sacred memory of the late most serene and potent monarch Charles II by J. Phillips ...</t>
  </si>
  <si>
    <t>A54794</t>
  </si>
  <si>
    <t>Speculum crape-gownorum, or, An old looking-glass for the young academicks, new foyl'd with reflections on some of the late high-flown sermons : to which is added, An essay towards a sermon of the newest fashion / by a guide to the inferiour clergy.</t>
  </si>
  <si>
    <t>A54796</t>
  </si>
  <si>
    <t>A vindication of The character of a popish successor, in a reply to two pretended ansvvers to it by the author of the character.</t>
  </si>
  <si>
    <t>A55166</t>
  </si>
  <si>
    <t>A Panegyrick on the author of Absolom and Achitophel occasioned by his former writing of an Elegy in praise of Oliver Cromwel, lately reprinted.</t>
  </si>
  <si>
    <t>A55279</t>
  </si>
  <si>
    <t>Poems to the memory of that incomparable poet Edmond Waller Esquire by several hands.</t>
  </si>
  <si>
    <t>A56129</t>
  </si>
  <si>
    <t>The arraignment, conviction and condemnation of the Westminsterian-Juncto's engagement with a cautionarie exhortation to all honest English spirits to avoid the danger of perjurie by taking of it.</t>
  </si>
  <si>
    <t>A56209</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</si>
  <si>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</si>
  <si>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A56210</t>
  </si>
  <si>
    <t>Some popish errors, unadvisedly embraced and pursued by our anticommunion ministers wherein is discovered the dangerous effects of their discontinuing the frequent publick administration of the Lords Supper ... : with a new discovery of some Romish emmissaries, Quakers / by William Prynne of Swainswicke, Esquire ...</t>
  </si>
  <si>
    <t>A56219</t>
  </si>
  <si>
    <t>A true and perfect narrative of what was acted, spoken by Mr. Prynne, other formerly and freshly secluded members, the army-officers, and some now sitting in the lobby, house, elsewhere, the 7th. and 9th. of May last ... by William Prynne, Esq. ...</t>
  </si>
  <si>
    <t>A57104</t>
  </si>
  <si>
    <t>A Review of the universal remedy for all diseases incident to coin with application to our present circumstances : in a letter to Mr. Locke.</t>
  </si>
  <si>
    <t>A57437</t>
  </si>
  <si>
    <t>Englands safety in trades encrease most humbly presented to the high court of Parliament / by Henry Robinson ...</t>
  </si>
  <si>
    <t>A57840</t>
  </si>
  <si>
    <t>Two speeches by Sir Beniamin Rudyard concerning the Palatinate</t>
  </si>
  <si>
    <t>A58211</t>
  </si>
  <si>
    <t>A sermon delivered in the Cathedral Church of Canterbury, concerning church-musick by John Reading ...</t>
  </si>
  <si>
    <t>A58390</t>
  </si>
  <si>
    <t>Reflections upon two scurrilous libels, called Speculum crape-gownorum by a lay-man.</t>
  </si>
  <si>
    <t>A59383</t>
  </si>
  <si>
    <t>Olbia, the new i[s]land lately discovered with its religion and rites of worship, laws, customs, and government, characters and language : with education of their children in their sciences, arts and manufactures with other things remarkable / by a Christian pilgrim, driven by tempest from Civita Vecchia, or some other parts about Rome, through the straits, into the Atlantick Ocean ; the first part, from the original.</t>
  </si>
  <si>
    <t>A59630</t>
  </si>
  <si>
    <t>Tachygraphy the most  exact and compendious methode of short and swift writing that hath ever yet beene published by any / composed by Thomas Shelton ... ; approoved by both unyversities.</t>
  </si>
  <si>
    <t>A60154</t>
  </si>
  <si>
    <t>The fortunate fool written in Spanish by Don Alonso Geronimo de Salas Barbadillo of Madrid ; translated into English by Philip Ayres.</t>
  </si>
  <si>
    <t>A60193</t>
  </si>
  <si>
    <t>A consolatory letter to an afflicted conscience full of pious admonitions and divine instructions / written by that famous divine, Doctor Sibes ...</t>
  </si>
  <si>
    <t>A60718</t>
  </si>
  <si>
    <t>Sober reflections, or, A solid confutation of Mr. Andrew Marvel's work in a letter ab Ignoto ad Ignotum.</t>
  </si>
  <si>
    <t>A60769</t>
  </si>
  <si>
    <t>Some considerations about the raising of coin in a second letter to Mr. Locke.</t>
  </si>
  <si>
    <t>A60964</t>
  </si>
  <si>
    <t>The maids last prayer, or, Any, rather than fail a comedy, as it is acted at the Theatre Royal by Their Majesties servants / written by Tho. Southerne.</t>
  </si>
  <si>
    <t>A61058</t>
  </si>
  <si>
    <t>Batt upon Batt a poem upon the parts, patience, and pains of Barth. Kempster, clerk, poet, cutler, of Holy-Rood-Parish in Southampton / by a person of quality; to which is annexed The vision, wherein is described Batts person and ingenuity ... by the same author ...</t>
  </si>
  <si>
    <t>A61120</t>
  </si>
  <si>
    <t>Kaina kai palaia Things new and old, or, A store-house of similies, sentences, allegories, apophthegms, adagies, apologues, divine, morall, politicall, &amp;c. : with their severall applications / collected and observed from the writings and sayings of the learned in all ages to this present by John Spencer ...</t>
  </si>
  <si>
    <t>A61154</t>
  </si>
  <si>
    <t>Copies of the information and original papers relating to the proof of the horrid conspiracy against the late king, his present Majesty, and the government</t>
  </si>
  <si>
    <t>A61157</t>
  </si>
  <si>
    <t>A discourse made by the Ld Bishop of Rochester to the clergy of his diocese at his visitation in the year 1695 : published at their request.</t>
  </si>
  <si>
    <t>MDCXCVI [1696]</t>
  </si>
  <si>
    <t>A61158</t>
  </si>
  <si>
    <t>The history of the Royal-Society of London for the improving of natural knowledge by Tho. Sprat.</t>
  </si>
  <si>
    <t>A61159</t>
  </si>
  <si>
    <t>A letter from the Bishop of Rochester, to the right honourable the Earl of Dorset and Middlesex, Lord-Chamberlain of His Majesties houshold concerning his sitting in the late ecclesiastical commission.</t>
  </si>
  <si>
    <t>A61160</t>
  </si>
  <si>
    <t>The Lord Bishop of Rochester's letter to the right honourable the Lords Commissioners of His Majesties Ecclesiastical Court</t>
  </si>
  <si>
    <t>A61168</t>
  </si>
  <si>
    <t>A relation of the late wicked contrivance of Stephen Blackhead, and Robert Young, against the lives of several persons by forging an association under their hands written by the Bishop of Rochester.</t>
  </si>
  <si>
    <t>A61170</t>
  </si>
  <si>
    <t>The Bishop of Rochester's second letter to the Right Honourable the Earl of Dorset and Middlesex Lord Chamberlain of His Majesty's household</t>
  </si>
  <si>
    <t>A61172</t>
  </si>
  <si>
    <t>A sermon preached before the King at White-Hall, Decemb. the 24th. 1676 by Thomas Sprat ...</t>
  </si>
  <si>
    <t>A61173</t>
  </si>
  <si>
    <t>A sermon preached before the Honourable House of Commons at St. Margarets Westminster, January 30th 1677/8 by Thomas Sprat ...</t>
  </si>
  <si>
    <t>A61175</t>
  </si>
  <si>
    <t>A sermon preached at the anniversary meeting the Sons of Clergy-men in the Church of St. Mary-le-Bow, Nov. vii, 1678 / by Thomas Sprat ...</t>
  </si>
  <si>
    <t>A61177</t>
  </si>
  <si>
    <t>A sermon preached before the Lord mayor, and the Court of Aldermen, at Guild-Hall Chappel, on the 29th of January 1681/2 by Thomas Sprat ...</t>
  </si>
  <si>
    <t>A61178</t>
  </si>
  <si>
    <t>A sermon preached before the Artillery Company of London at St. Mary Le Bow, April 20, 1682 by Thomas Sprat ...</t>
  </si>
  <si>
    <t>A61180</t>
  </si>
  <si>
    <t>A sermon preach'd before the right honourable Sir Henry Tulse, Lord Mayor, and the Court of Aldermen, and the citizens of the city of London, on May the 29th, 1684 being the anniversary-day of His Majesty's birth ... / by Thomas Sprat ...</t>
  </si>
  <si>
    <t>A61181</t>
  </si>
  <si>
    <t>A sermon preached before the King and Queen at Whitehal, on Good-Friday, 1690 by the Lord Bishop of Rochester, Dean of Westminster.</t>
  </si>
  <si>
    <t>A61182</t>
  </si>
  <si>
    <t>A sermon preach'd to the natives of the county of Dorset, residing in and about the cities of London and Westminster, at St. Mary Le Bowe, on Dec. 8, 1692, being the day of their anniversary feast by the Lord Bishop of Rochester.</t>
  </si>
  <si>
    <t>A61185</t>
  </si>
  <si>
    <t>A true account and declaration of the horrid conspiracy against the late King, His present Majesty and the government as it was order'd to be published by His late Majesty.</t>
  </si>
  <si>
    <t>A62025</t>
  </si>
  <si>
    <t>Reasons of the present judgement of the Vniversity of Oxford concerning The Solemne League and Covenant, The Negative Oath, The Ordinances concerning discipline and vvorship : approved by generall consent in a full convocation, 1, Jun. 1647, and presented to consideration.</t>
  </si>
  <si>
    <t>A62144</t>
  </si>
  <si>
    <t>A compleat history of the life and raigne of King Charles from his cradle to his grave collected and written by William Sanderson, Esq.</t>
  </si>
  <si>
    <t>A62148</t>
  </si>
  <si>
    <t>Post-haste a reply to Peter (Doctor Heylin's) appendix to his treatise intituled, Respondet Petrus, &amp;c. / by William Sanderson, Esq.</t>
  </si>
  <si>
    <t>A62264</t>
  </si>
  <si>
    <t>Ornitho-logie, or, The speech of birds also, The speech of flovvers, partly moral, partly mystical / by T. Fuller ...</t>
  </si>
  <si>
    <t>A62347</t>
  </si>
  <si>
    <t>Romulus and Hersilia, or, The Sabine war a trage dy acted at the Dukes Theatre.</t>
  </si>
  <si>
    <t>A62534</t>
  </si>
  <si>
    <t>Tydings from Rome: or, Englands alarm. Wherein several grounds to suspect the prevalency of the popish interest are seasonably suggested; Londons ruine pathetically lamented; arguments to disswade from the popish religion, are urged; and the duties of Christians in this time of common danger, and distraction, perswaded.</t>
  </si>
  <si>
    <t>printed in the year, 1667.</t>
  </si>
  <si>
    <t>A62991</t>
  </si>
  <si>
    <t>Historical collections, out of several grave Protestant historians concerning the changes of religion, and the strange confusions following in the reigns of King Henry the Eighth, Edward the Sixth, Queen Mary and Elizabeth : with an addition of several remarkable passages taken out of Sir Will. Dugdale's Antiquities of Warwickshire, relating to the abbies and their institution.</t>
  </si>
  <si>
    <t>A63016</t>
  </si>
  <si>
    <t>An ode upon His Majesty's birth-day set to musick by Dr. Staggins ; performed at Whitehall, November, 1694 ; written by N. Tate.</t>
  </si>
  <si>
    <t>MDCXCIV [1694]</t>
  </si>
  <si>
    <t>A63165</t>
  </si>
  <si>
    <t>A song for St. CÃ¦cilia's Day 1685 written by Mr. N. Tate and set by Mr. William Turner.</t>
  </si>
  <si>
    <t>1685]</t>
  </si>
  <si>
    <t>A63194</t>
  </si>
  <si>
    <t>The tryal of Sr Thomas Gascoyne Bar. for high-treason in conspiring the death of the King, the subversion of the government, and alteration of religion, on Wednesday the 11th of February 1679 : at the Bar of the Kings Bench, before the Right Honourable Sir William Scroggs, Lord Chief Justice, and the rest of the judges of that court.</t>
  </si>
  <si>
    <t>A64160</t>
  </si>
  <si>
    <t>Christmas in &amp; out, or, Our Lord &amp; Saviour Christs birth-day to the reader ... / [by] John Taylor.</t>
  </si>
  <si>
    <t>A64168</t>
  </si>
  <si>
    <t>Epigrammes vvritten on purpose to be read: with a proviso, that they may be understood by the reader; being ninety in number: besides, two new made satyres that attend them. By John Taylor, at the signe of the Poets Head, in PhÅ“nix Alley, neare the middle of Long-Aker, or Covent Garden.</t>
  </si>
  <si>
    <t>printed in the yeare, 1651.</t>
  </si>
  <si>
    <t>A64189</t>
  </si>
  <si>
    <t>Nonsence upon sence, or, Sence, upon nonsence chuse you either or neither : written upon white paper, in a browne study, betwixt Lammas day and Cambridge, in the yeare aforesayd / by John Taylor.</t>
  </si>
  <si>
    <t>A64222</t>
  </si>
  <si>
    <t>Taylors arithmetick from one to tvvelve with a sollid discourse betweene yesterday, to-morrow, to-day, &amp; a lover.</t>
  </si>
  <si>
    <t>A65356</t>
  </si>
  <si>
    <t>Academiarum examen, or, The examination of academies wherein is discussed and examined the matter, method and customes of academick and scholastick learning, and the insufficiency thereof discovered and laid open : as also some expedients proposed for the reforming of schools, and the perfecting and promoting of all kind of science ... / by Jo. Webster.</t>
  </si>
  <si>
    <t>A65369</t>
  </si>
  <si>
    <t>The displaying of supposed witchcraft wherein is affirmed that there are many sorts of deceivers and impostors and divers persons under a passive delusion of melancholy and fancy, but that there is a corporeal league made betwixt the Devil and the witch ... is utterly denied and disproved : wherein also is handled, the existence of angels and spirits, the truth of apparitions, the nature of astral and sydereal spirits, the force of charms, and philters, with other abstruse matters / by John Webster ...</t>
  </si>
  <si>
    <t>A65370</t>
  </si>
  <si>
    <t>Metallographia, or, A history of metals wherein is declared the signs of ores and minerals both before and after digging ... : as also, the handling and shewing of their vegetability ... : gathered forth of the most approved authors that have written in Greek, Latine, or High-Dutch ... / by John Webster ...</t>
  </si>
  <si>
    <t>MDCLXXI [1671]</t>
  </si>
  <si>
    <t>A67124</t>
  </si>
  <si>
    <t>A panegyrick of King Charles being observations upon the inclination, life, and government of our Soveraign Lord the King / written by Sir Henry Wotton ...</t>
  </si>
  <si>
    <t>[1649?]</t>
  </si>
  <si>
    <t>A67125</t>
  </si>
  <si>
    <t>A parallel betweene Robert late Earle of Essex, and George late Duke of Buckingham written by Sir Henry Wotton.</t>
  </si>
  <si>
    <t>A67248</t>
  </si>
  <si>
    <t>The Greek and Roman history illustrated by coins &amp; medals representing their religions, rites, manners, customs, games, feasts, arts and sciences : together with a succint account of their emperors, consuls, cities, colonies and families, in two parts, necessary for the introduction of youth into all the useful knowledge of antiquity / by O.W.</t>
  </si>
  <si>
    <t>A67252</t>
  </si>
  <si>
    <t>Of education, especially of young gentlemen in two parts, the second impression with additions.</t>
  </si>
  <si>
    <t>A67258</t>
  </si>
  <si>
    <t>Of the benefits of our Saviour, Jesus Christ, to mankind</t>
  </si>
  <si>
    <t>A67331</t>
  </si>
  <si>
    <t>The vvorkes of Edmond VValler, Esquire, lately a member of the Honourable House of Commons in this present Parliament</t>
  </si>
  <si>
    <t>A67332</t>
  </si>
  <si>
    <t>Divine poems by Edward Waller Esq.</t>
  </si>
  <si>
    <t>A67333</t>
  </si>
  <si>
    <t>An honorable and learned speech made by Mr. Waller in Parliament against the prelates innovations, false doctrin and discipline, reproveing the perswation of some clergie-men to His Majestie of inconveniencies : vvho themselves instead of tilling the ground are become sowers of tares : vvith a motion for the fundamentall and vitall liberties of this nation which it was wont to have.</t>
  </si>
  <si>
    <t>A67337</t>
  </si>
  <si>
    <t>Of the Lady Mary, &amp;c.</t>
  </si>
  <si>
    <t>A67338</t>
  </si>
  <si>
    <t>On the park at St. Jamese's</t>
  </si>
  <si>
    <t>[1660?]</t>
  </si>
  <si>
    <t>A67339</t>
  </si>
  <si>
    <t>A panegyrick to my Lord Protector by a gentleman that loves peace, union, and prosperity of the English nation.</t>
  </si>
  <si>
    <t>A67340</t>
  </si>
  <si>
    <t>A poem on the present assembling of the Parliament, March the 6th. 1678</t>
  </si>
  <si>
    <t>A67341</t>
  </si>
  <si>
    <t>A poem on the present assembly of Parliament, November 9th. 1685</t>
  </si>
  <si>
    <t>A67346</t>
  </si>
  <si>
    <t>Poems, &amp;c. written upon several occasions, and to several persons by Edmond Waller.</t>
  </si>
  <si>
    <t>A67349</t>
  </si>
  <si>
    <t>The second part of Mr. Waller's poems. Containing, his alteration of The maids tragedy, and whatever of his is yet unprinted: together with some other poems, speeches, &amp;c. that were printed severally, and never put into the first collection of his poems.</t>
  </si>
  <si>
    <t>MDCXC. [1690]</t>
  </si>
  <si>
    <t>A67350</t>
  </si>
  <si>
    <t>A speech made by Master Waller esquire in the honourable House of Commons concerning episcopacie whether it should be committed or rejected.</t>
  </si>
  <si>
    <t>Iuly 3, 1641.</t>
  </si>
  <si>
    <t>A67351</t>
  </si>
  <si>
    <t>Three poems upon the death of His late Highnesse Oliver lord protector of England, Scotland, and Ireland written by Mr Edm. Waller, Mr Jo. Dryden, Mr Sprat of Oxford.</t>
  </si>
  <si>
    <t>A67353</t>
  </si>
  <si>
    <t>To the Kings most Excellent Majesty E. W., Gent.</t>
  </si>
  <si>
    <t>A67354</t>
  </si>
  <si>
    <t>Upon Her Majesties new buildings at Somerset-House</t>
  </si>
  <si>
    <t>A67355</t>
  </si>
  <si>
    <t>Upon the late storme, and of the death of His Highnesse ensuing the same, by Mr. Waller.</t>
  </si>
  <si>
    <t>[1658]</t>
  </si>
  <si>
    <t>A67357</t>
  </si>
  <si>
    <t>A vindication of the KingÂ¨ With some observations upon the two Houses. By a true sonne of the Church of England, and a lover of his countryes liberty.</t>
  </si>
  <si>
    <t>printed anno Domini, 1642.</t>
  </si>
  <si>
    <t>A67735</t>
  </si>
  <si>
    <t>Apples of gold from the tree of life with pictures of silver precious and pleasant, or such other pearls, as are added to the third impression, of The victory of patience ... / by R. Younge Florilegus.</t>
  </si>
  <si>
    <t>A67743</t>
  </si>
  <si>
    <t>The cause and cure of ignorance, error, enmity, atheisme, prophanesse, &amp;c., or, A most hopefull and speedy way to grace and salvation, by plucking up impediments by the roote reduced to explication, confirmation, application, tending to illumination, sanctification, devotion / by R. Younge ...</t>
  </si>
  <si>
    <t>A67744</t>
  </si>
  <si>
    <t>A Christian library, or, A pleasant and plentiful paradise of practical divinity in 37 treatises of sundry and select subjects ... / by R. Younge ...</t>
  </si>
  <si>
    <t>A67757</t>
  </si>
  <si>
    <t>A hopefull way to cure that horrid sinne of swearing, or, An help to save swearers if willing to be saved being an offer or message from him whom they so daringly and audaciously provoke : also a curb against cursing.</t>
  </si>
  <si>
    <t>A67782</t>
  </si>
  <si>
    <t>The whole duty of a Christian, or, The character of a true beleever, that walks in some measure answerable to the Gospel, his Christian profession, and the millions of mercies he hath received ... by R.Y. of Roxwell in Essex.</t>
  </si>
  <si>
    <t>A67861</t>
  </si>
  <si>
    <t>The jurisdiction of the admiralty of England asserted against Sr. Edward Coke's Articuli admiralitatis, in XXII chapter of his jurisdiction of courts by Richard Zouch ...</t>
  </si>
  <si>
    <t>A67920</t>
  </si>
  <si>
    <t>A discouerie of the true causes why Ireland was neuer entirely subdued, nor brought vnder obedience of the crowne of England, vntill the beginning of his Maiesties happie raigne</t>
  </si>
  <si>
    <t>A00333</t>
  </si>
  <si>
    <t>Seven dialogues both pithie and profitable. The 1 is of the right vse of things indifferent. 2 sheweth what comfort poperie affordeth in time of daunger. 3 is betweene a good woman and a shrew. 4 is of the conversion of a harlot. 5 is of putting forth children to nurse. 6 is of a popish pilgrimage. 7 is of a popish funerall. By W.B.</t>
  </si>
  <si>
    <t>A00627</t>
  </si>
  <si>
    <t>Fennes frutes vvhich vvorke is deuided into three seuerall parts; the first, a dialogue betweene fame and the scholler ... The second, intreateth of the lamentable ruines which attend on vvarre ... The third, that it is not requisite to deriue our pedegree from the vnfaithfull Troians, who were chiefe causes of their owne destruction: whereunto is added Hecubaes mishaps, discoursed by way of apparition.</t>
  </si>
  <si>
    <t>A00941</t>
  </si>
  <si>
    <t>A panoplie of epistles, or, a looking glasse for the vnlearned. Conteyning a perfecte plattforme of inditing letters of all sorts, to persons of al estates and degrees, as well our superiours, as also our equalls and inferiours: vsed of the best and the eloquentest rhetoricians that haue liued in all ages, and haue beene famous in that facultie. Gathered and translated out of Latine into English, by Abraham Flemming.</t>
  </si>
  <si>
    <t>Anno Ã¡a Virgineo partu 1576.</t>
  </si>
  <si>
    <t>A01094</t>
  </si>
  <si>
    <t>Foure sermons, lately preached, by Martin Fotherby Doctor in Diuinity, and chaplain vnto the Kings Maiestie. The first at Cambridge, at the Masters Commencement. Iuly 7. anno 1607. The second at Canterbury, at the Lord Archbishops visitation. Septemb. 14. anno 1607. The third at Paules Crosse, vpon the day of our deliuerance from the gun-powder treason. Nouemb. 5. anno 1607. The fourth at the court, before the Kings Maiestie. Nouemb. 15. anno 1607. Whereunto is added, an answere vnto certaine obiections of one vnresolued, as concerning the vse of the Crosse in baptisme: written by him in anno 1604. and now commanded to be published by authoritie.</t>
  </si>
  <si>
    <t>A01500</t>
  </si>
  <si>
    <t>Cornelia.</t>
  </si>
  <si>
    <t>A01512</t>
  </si>
  <si>
    <t>The hospitall of incurable fooles: erected in English, as neer the first Italian modell and platforme, as the vnskilfull hand of an ignorant architect could deuise.</t>
  </si>
  <si>
    <t>A01836</t>
  </si>
  <si>
    <t>The couragious Turke, or, Amurath the First. A tragedie. Written by Thomas Goffe Master of Arts, and student of Christ-Church in Oxford, and acted by the students of the same house.</t>
  </si>
  <si>
    <t>A01837</t>
  </si>
  <si>
    <t>Deliuerance from the graue. A sermon preached at Saint Maries Spittle in London, on Wednesday in Easter weeke last, March 28. 1627. By Tho. Goffe, Batchelor of Diuinitie, lately student of Christ-Church in Oxford.</t>
  </si>
  <si>
    <t>A01839</t>
  </si>
  <si>
    <t>The raging Turke, or, Baiazet the Second. A tragedie vvritten by Thomas Goffe, Master of Arts, and student of Christ-Church in Oxford, and acted by the students of the same house.</t>
  </si>
  <si>
    <t>A01840</t>
  </si>
  <si>
    <t>The tragedy of Orestes, vvritten by Thomas Goffe Master of Arts, and student of Christs Church in Oxford: and acted by the students of the same house.</t>
  </si>
  <si>
    <t>A02053</t>
  </si>
  <si>
    <t>Nevves from Graues-end sent to nobody.</t>
  </si>
  <si>
    <t>A02218</t>
  </si>
  <si>
    <t>The Popes pittiful lamentation, for the death of his deere darling Don Ioan of Austria and deaths aunswer to the same. With an epitaphe vpon the death of the said Don Ioan. Translated after the French printed coppy. by H.C.</t>
  </si>
  <si>
    <t>1578?]</t>
  </si>
  <si>
    <t>A02255</t>
  </si>
  <si>
    <t>Greuous grones for the poore. Done by a well-willer, who wisheth, that the poore of England might be so prouided for, as none should neede to go a begging within this realme.</t>
  </si>
  <si>
    <t>A02769</t>
  </si>
  <si>
    <t>The synagogue, or, The shadow of the temple. Sacred poems, and private ejaculations. In imitation of Mr. George Herbert.</t>
  </si>
  <si>
    <t>A02795</t>
  </si>
  <si>
    <t>Nevves out of the coast of Spaine. The true report of the honourable seruice for England, perfourmed by Sir Frauncis Drake in the moneths of Aprill and May last past, 1587. Vpon Cales, and also since that in the Cape S. Vincent and Cape Saker: discoursed at large with euerie seuerall exploit of their fortunate successe, according to their owne letters, which likewise is confirmed by those that came from thence.</t>
  </si>
  <si>
    <t>A03057</t>
  </si>
  <si>
    <t>Outlandish proverbs, selected by Mr. G.H.</t>
  </si>
  <si>
    <t>A03058</t>
  </si>
  <si>
    <t>The temple. Sacred poems and private ejaculations. By Mr. George Herbert.</t>
  </si>
  <si>
    <t>A03141</t>
  </si>
  <si>
    <t>A coale from the altar. Or An ansvver to a letter not long since written to the Vicar of Gr. against the placing of the Communion table at the east end of the chancell; and now of late dispersed abroad to the disturbance of the Church. First sent by a iudicious and learned divine for the satisfaction of his private friend; and by him commended to the presse, for the benefit of others.</t>
  </si>
  <si>
    <t>A03185</t>
  </si>
  <si>
    <t>An apology for actors. Containing three briefe treatises. 1 Their antiquity. 2 Their ancient dignity. 3 The true vse of their quality. Written by Thomas Heywood.</t>
  </si>
  <si>
    <t>A03192</t>
  </si>
  <si>
    <t>A curtaine lecture as it is read by a countrey farmers wife to her good man. By a countrey gentlewoman or lady to her esquire or knight. By a souldiers wife to her captain or lievtenant. By a citizens or tradesmans wife to her husband. By a court lady to her lord. Concluding with an imitable lecture read by a queene to her soveraigne lord and king.</t>
  </si>
  <si>
    <t>A03193</t>
  </si>
  <si>
    <t>Englands Elizabeth her life and troubles, during her minoritie, from the cradle to the crowne. Historically laid open and interwouen with such eminent passages of state, as happened vnder the reigne of Henry the Eight, Edvvard the Sixt, Q. Mary; all of them aptly introducing to the present relation. By Tho: Heywood.</t>
  </si>
  <si>
    <t>A03439</t>
  </si>
  <si>
    <t>A new treatyse in maner of a dialoge, whiche sheweth the excellency of man[n]es nature in that he is made to the image of God, and wherein it restyth, and by howe many wayes a man dothe blotte, and defyle the same image.</t>
  </si>
  <si>
    <t>[1550?]]</t>
  </si>
  <si>
    <t>A03862</t>
  </si>
  <si>
    <t>Seuen sobs of a sorrowfull soule for sinne comprehending those seuen Psalmes of the princelie prophet David, commonlie called PÅ“nitential / framed into a forme of familiar praiers, and reduced into meeter by William Hunnis ... ; wherevnto are also annexed his Handfull of honisuckles, The poore widowes mite, a dialog betweene Christ and a sinner, diuers godlie and pithie ditties, with a Christian confession of and to the Trinitie.</t>
  </si>
  <si>
    <t>A03925</t>
  </si>
  <si>
    <t>Luke Huttons lamentation which he wrote the day before his death, being condemned to be hanged at Yorke this last assises for his robberies and trespasses committed. To the tune of Wandering and wauering [...].</t>
  </si>
  <si>
    <t>A04363</t>
  </si>
  <si>
    <t>The epitaffe of the moste noble [and] valyaunt Iasper late duke of Beddeforde.</t>
  </si>
  <si>
    <t>[1496]]</t>
  </si>
  <si>
    <t>A04673</t>
  </si>
  <si>
    <t>The affectionate shepheard. Containing the complaint of Daphnis for the loue of Ganymede.</t>
  </si>
  <si>
    <t>A04725</t>
  </si>
  <si>
    <t>Lady Pecunia, or The praise of money. Also a combat betwixt conscience and couetousnesse. Togither with, the complaint of poetry, for the death of liberality. Newly corrected and inlarged, by Richard Barnfield, graduate in Oxford.</t>
  </si>
  <si>
    <t>A04942</t>
  </si>
  <si>
    <t>The Spanish tragedie containing the lamentable end of Don Horatio, and Bel-imperia: with the pittifull death of olde Hieronimo.</t>
  </si>
  <si>
    <t>A05025</t>
  </si>
  <si>
    <t>A brief discouerie of the false church. 1590.</t>
  </si>
  <si>
    <t>1590 [i.e. 1591?]</t>
  </si>
  <si>
    <t>A05036</t>
  </si>
  <si>
    <t>A collection of certain letters and conferences lately passed betvvixt certaine preachers &amp; tvvo prisoners in the Fleet.</t>
  </si>
  <si>
    <t>A05037</t>
  </si>
  <si>
    <t>A collection of certaine sclaunderous articles gyuen out by the bisshops against such faithfull Christians as they now vniustly deteyne in their prisons togeather with the answeare of the saide prisoners therunto. Also the some of certaine conferences had in the Fleete according to the bisshops bloudie mandate with two prisoners there.</t>
  </si>
  <si>
    <t>A05089</t>
  </si>
  <si>
    <t>A petition directed to Her Most Excellent Maiestie wherein is deliuered 1. A meane howe to compound the ciuill dissention in the Church of England, 2. A proofe that they who write for reformation, do not offend against the stat. of 23. Eliz. c.2. and therefore till matters be compounded, deserue more fauour ... : here vnto is annexed, some opinions of such as sue for reformation ... : also, certayne articles vvherein is discouered the negligence of the bishoppes ... : lastlie, certayne questions or interrogatories dravvn by a fauourer of reformation ...</t>
  </si>
  <si>
    <t>A05113</t>
  </si>
  <si>
    <t>Mr Henry Barrowes platform. Which may serve, as a preparative to purge away prelatisme: with some other parts of poperie. Made ready to be sent from Miles Mickle-bound to much-beloved-England. Togither with some other memorable things. And, a familiar dialogue, in and with the which, all the severall matters conteyned in this booke, are set forth and interlaced. After the untimely death of the penman of the foresaid platforme. &amp; his fellow prisoner; who being constant witnesses in points apperteyning to the true worship of God, and right government of his Church, sealed up their testimony with their bloud: and paciently suffred the stopping of their breath, for their love to the Lord. Anno 1593.</t>
  </si>
  <si>
    <t>[1611]</t>
  </si>
  <si>
    <t>A05126</t>
  </si>
  <si>
    <t>A true description out of the VVorde of God of the visible church</t>
  </si>
  <si>
    <t>A05367</t>
  </si>
  <si>
    <t>Hygiasticon: Or, The right course of preserving life and health unto extream old age together with soundnesse and integritie of the senses, judgement, and memorie. Written in Latine by Leonardus Lessius, and now done into English.</t>
  </si>
  <si>
    <t>A06131</t>
  </si>
  <si>
    <t>A briefe conference of diuers lawes diuided into certaine regiments. By Lodowick LLoyd Esquier, one of her Maiesties serieants at armes.</t>
  </si>
  <si>
    <t>A06132</t>
  </si>
  <si>
    <t>Certaine Englishe verses presented vnto the Queenes most excellent Maiestie, by a courtier: in ioy of the most happie disclosing, of the most dangerous conspiracies pretended by the late executed traitours, against her royall person, and the whole estate.</t>
  </si>
  <si>
    <t>A06134</t>
  </si>
  <si>
    <t>The consent of time disciphering the errors of the Grecians in their Olympiads, the vncertaine computation of the Romanes in their penteterydes and building of Rome, of the Persians in their accompt of Cyrus, and of the vanities of the Gentiles in fables of antiquities, disagreeing with the Hebrewes, and with the sacred histories in consent of time. VVherein is also set downe the beginning, continuance, succession, and ouerthrowes of kings, kingdomes, states, and gouernments. By Lodovvik Lloid Esquire.</t>
  </si>
  <si>
    <t>Anno 1590.</t>
  </si>
  <si>
    <t>A06136</t>
  </si>
  <si>
    <t>An epitaph vpon the death of the honorable, syr Edward Saunders Knight, Lorde cheefe Baron of the Exchequer, who dyed the. 19. of Nouember. 1576.</t>
  </si>
  <si>
    <t>December. 3. [1576]</t>
  </si>
  <si>
    <t>A06137</t>
  </si>
  <si>
    <t>The first part of the diall of daies containing 320. Romane triumphes, besides the triumphant obelisks and pyramydes of the Aegyptians, the pillers, arches, and trophies triumphant, of the GrÃ¦cians, and the Persians, with their pompe and magnificence: of feastes and sacrifices both of the Iewes and of the Gentils, with the stately games and plaies belonging to these feastes and sacrifices, with the birthes and funeral pomps of kinges and emperours, as you shall finde more at large in the 2. part, wherein all kind of triumphes are enlarged. By Lodowick Lloid Esquire.</t>
  </si>
  <si>
    <t>A06139</t>
  </si>
  <si>
    <t>The ivbile of Britane. By Lodowik Lloid Esquier.</t>
  </si>
  <si>
    <t>A06143</t>
  </si>
  <si>
    <t>The stratagems of Ierusalem vvith the martiall lavves and militarie discipline, as well of the Iewes, as of the Gentiles. By Lodowick LLoyd Esquier, one of her Maiesties serieants at armes.</t>
  </si>
  <si>
    <t>A06145</t>
  </si>
  <si>
    <t>The triplicitie of triumphes. Containing, the order, solempnitie and pompe, of the feastes, sacrifices, vowes, games, and triumphes: vsed vpon the natiuities of emperours, kinges, princes, dukes, popes, and consuls, with the custome, order and maners of their inaugurations, coronations and annointing. Wherein is also mentioned, the three most happy, ioyfull and triumphant daies, in September, Nouember and Ianuary, by the name of, Triplici Festa. With a briefe rehearsall of the funerall solempnities at some emperors, kings, and princes burials. By Lodowike LLoyd, Esquier.</t>
  </si>
  <si>
    <t>Ianuary. 1591.</t>
  </si>
  <si>
    <t>A06271</t>
  </si>
  <si>
    <t>London looke backe at that yeare of yeares 1625 and looke forvvard, vpon this yeare 1630 / written not to terrifie, but to comfort.</t>
  </si>
  <si>
    <t>A06405</t>
  </si>
  <si>
    <t>A manuall of devout meditations and exercises instructing how to pray mentally. Drawn for the most part, out of the spirituall exercises of S. Ignatius. Devided into three bookes. Written in Spanish by the R.F. Thomas de Villa Castin of the Society of Iesus. And translated into English by H.M. of the same Society.</t>
  </si>
  <si>
    <t>Anno 1624.</t>
  </si>
  <si>
    <t>A06564</t>
  </si>
  <si>
    <t>The serpent of diuision. Whych hathe euer bene yet the chefest vndoer of any region or citie, set forth after the auctours old copy, by I.S.</t>
  </si>
  <si>
    <t>Anno. M.D.L.IX. [1559] the. iiii. of May.</t>
  </si>
  <si>
    <t>A06767</t>
  </si>
  <si>
    <t>Gerileon of England. The second part of his most excellent, delectable, morall, and sweet contriued historie continuing his meruailous deeds of armes, haughtie provvesse, and honourable loue: with sundrie other verie memorable aduentures. Written in French by Estienne de Maisonneufue, Bordelois: and translated into English, by A.M., one of the messengers of his Maiesties chamber.</t>
  </si>
  <si>
    <t>A06810</t>
  </si>
  <si>
    <t>Timothies taske: or a Christian sea-card guiding through the coastes of a peaceable conscience to a peace constant, and a crowne immortall. Wherein I. Pastors are put in minde of their double dutie, and how to discharge it. 1. Personall, as watchfull men. 2. Pastorall, as faithfull watchmen. II. True doctrine is advanced. III. Traditions discountenanced, &amp; their rancour discovered. In two synodall assemblies at carliell, out of two seuerall, but sutable scriptures. This of I Timoth. 4.16. and that of Actes 20.28. Since concorporate, and couched with augmentation vnder their prime head: By Robert Mandevill, sometimes of Queenes Colledge in Oxford, and preacher of Gods word at Abbey-holme in Cumberland.</t>
  </si>
  <si>
    <t>An. Dom. 1619.</t>
  </si>
  <si>
    <t>A06916</t>
  </si>
  <si>
    <t>A discource of horsmanshippe. Wherein the breeding and ryding of horses for seruice, in a breefe manner is more methodically sette downe then hath been heeretofore. With a more easie and direct course for the ignorant, to attaine to the same arte or knowledge. Also the manner to chuse, trayne, ryde and dyet, both hunting-horses, and running-horses: with all the secretes thereto belonging discouered. An arte neuer heeretofore written by any authour.</t>
  </si>
  <si>
    <t>Anno. Dom. 1593.</t>
  </si>
  <si>
    <t>A07036</t>
  </si>
  <si>
    <t>Martins months minde that is, a certaine report, and true description of the death, and funeralls, of olde Martin Marreprelate, the great makebate of England, and father of the factious. Contayning the cause of his death, the manner of his buriall, and the right copies both of his will, and of such epitaphs, as by sundrie his dearest friends, and other of his well willers, were framed for him.</t>
  </si>
  <si>
    <t>A07046</t>
  </si>
  <si>
    <t>Mar-Martine I know not why a trueth in rime set out maie not as wel mar Martine and his mates, as shamelesse lies in prose-books cast about marpriests, &amp; prelates, and subvert whole states. For where truth builds, and lying overthroes, one truth in rime, is worth ten lies in prose.</t>
  </si>
  <si>
    <t>1589]</t>
  </si>
  <si>
    <t>A07047</t>
  </si>
  <si>
    <t>Marre Mar-Martin: or Marre-Martins medling, in a manner misliked. Martins vaine prose, Marre-Martin doth mislike, reason (forsooth) for Martin seekes debate ... Martin, Marre-Martin, Barrow ioynd with Browne shew zeale: yet striue to pull religion downe.</t>
  </si>
  <si>
    <t>1589?]</t>
  </si>
  <si>
    <t>A07328</t>
  </si>
  <si>
    <t>The reigne of King Henry the Second written in seaven bookes. By his Majesties command.</t>
  </si>
  <si>
    <t>A07367</t>
  </si>
  <si>
    <t>The citye match. A comoedye. Presented to the King and Queene at White-hall. Acted since at Black-friers by His Maiesties Servants.</t>
  </si>
  <si>
    <t>Anno Dom. M.DC.XXXIX. [1639]</t>
  </si>
  <si>
    <t>A07368</t>
  </si>
  <si>
    <t>Religion and alegiance [sic] in two sermons preached before the Kings Maiestie, the one on the fourth of Iuly, anno 1627. at Oatlands, the other on the 29. of Iuly the same yeere, at Alderton / by Roger Maynwaring ... ; by His Maiesties speciall command.</t>
  </si>
  <si>
    <t>A07398</t>
  </si>
  <si>
    <t>The meeting of gallants at an ordinarie: or The walkes in Powles.</t>
  </si>
  <si>
    <t>A07434</t>
  </si>
  <si>
    <t>The moste notable Historie of John Lorde Mandosse Translated from the Spanish by T. de la Peend.</t>
  </si>
  <si>
    <t>A07524</t>
  </si>
  <si>
    <t>The roaring girle. Or Moll Cut-Purse. As it hath lately beene acted on the Fortune-stage by the Prince his Players. Written by T. Middleton and T. Dekkar.</t>
  </si>
  <si>
    <t>A07674</t>
  </si>
  <si>
    <t>The honorable, pleasant and rare conceited historie of Palmendos. Sonne to the famous and fortunate Prince Palmerin d'Oliua, Emperour of Constantinople and the queene of Tharsus. Translated out of French by A.M. one of the messengers of her Maiesties chamber.</t>
  </si>
  <si>
    <t>Anno. Domini. 1589.</t>
  </si>
  <si>
    <t>A07901</t>
  </si>
  <si>
    <t>The English Romayne lyfe. Discouering: the liues of the Englishmen at Roome: the orders of the English semiminarie [sic]: the dissention betweene the Englishmen and the VVelshmen: the banishing of the Englishmen out of Roome: the Popes sending for them againe: a reporte of many of the paltrie reliques in Roome: ther vautes vnder the grounde: their holy pilgrimages: and a number other matters, worthy to be read and regarded of euery one. There vnto is added, the cruell tiranny, vsed on an English man at Roome, his Christian suffering, and notable martirdome, for the Gospell of Iesus Christe, in anno. 1581. VVritten by A.M. sometime the Popes scholler in the seminarie among them. Seene and allovved.</t>
  </si>
  <si>
    <t>A07905</t>
  </si>
  <si>
    <t>The mirrour of mutabilitie, or Principall part of the Mirrour for magistrates. Describing the fall of diuers famous princes, and other memorable personages. Selected out of the sacred Scriptures by Antony Munday, and dedicated to the Right Honorable the Earle of Oxenford.</t>
  </si>
  <si>
    <t>A07909</t>
  </si>
  <si>
    <t>A vvatch-vvoord to Englande to beware of traytours and tretcherous practises, which haue beene the ouerthrowe of many famous kingdomes and common weales. Written by a faithfull affected freend to his country: who desireth God long to blesse it from traytours, and their secret conspiracyes. SÃ©ene and allowed, according to the order appointed in the QuÃ©enes iniunctions.</t>
  </si>
  <si>
    <t>A08000</t>
  </si>
  <si>
    <t>The anatomie of absurditie contayning a breefe confutation of the slender imputed prayses to feminine perfection, with a short description of the seuerall practises of youth, and sundry follies of our licentious times. No lesse pleasant to be read, then profitable to be remembred, especially of those, who liue more licentiously, or addicted to a more nyce stoycall austeritie. Compiled by T. Nashe.</t>
  </si>
  <si>
    <t>A08002</t>
  </si>
  <si>
    <t>Christs teares ouer Ierusalem. Whereunto is annexed a comparatiue admonition to London. By Tho. Nash.</t>
  </si>
  <si>
    <t>A08003</t>
  </si>
  <si>
    <t>Haue vvith you to Saffron-vvalden. Or, Gabriell Harueys hunt is vp. Containing a full answere to the eldest sonne of the halter-maker. Or, Nashe his confutation of the sinfull doctor. The mott or posie, in stead of omne tulit punctum: pacis fiducia nunquam. As much to say, as I sayd I would speake with him.</t>
  </si>
  <si>
    <t>A08006</t>
  </si>
  <si>
    <t>Pierce Penilesse his supplication to the diuell. Written by Tho. Nash, Gent.</t>
  </si>
  <si>
    <t>A08009</t>
  </si>
  <si>
    <t>A pleasant comedie, called Summers last will and testament. Written by Thomas Nash.</t>
  </si>
  <si>
    <t>A08014</t>
  </si>
  <si>
    <t>The terrors of the night or, A discourse of apparitions. Tho: Nashe.</t>
  </si>
  <si>
    <t>A08015</t>
  </si>
  <si>
    <t>The vnfortunate traueller. Or, The life of Iacke Wilton. Tho. Nashe.</t>
  </si>
  <si>
    <t>A08017</t>
  </si>
  <si>
    <t>Quaternio or A fourefold vvay to a happie life set forth in a dialogue betweene a countryman and a citizen, a divine and a lawyer. Per Tho: Nash philopolitem.</t>
  </si>
  <si>
    <t>A08186</t>
  </si>
  <si>
    <t>Sir Thomas Ouerburies vision. With the ghoasts of Weston, Mris. Turner, the late Lieftenant of the Tower, and Franklin. By R.N. Oxon.</t>
  </si>
  <si>
    <t>A08357</t>
  </si>
  <si>
    <t>To the Quenes Maiesties poore deceyued subiectes of the north countrey, drawen into rebellion by the Earles of Northumberland and Westmerland. Written by Thomas Norton. Seen and allowed according to the Quenes iniunctions.</t>
  </si>
  <si>
    <t>Anno Domini. 1569]</t>
  </si>
  <si>
    <t>A08361</t>
  </si>
  <si>
    <t>The tragidie of Ferrex and Porrex set forth without any addition or alteration but altogether as the same was shewed on stage before the Queenes Maiestie, about nine yeares past, vz. the xviij. day of Ianuarie. 1561. by the gentlemen of the Inner Temple. Seene and allowed. [et]c.</t>
  </si>
  <si>
    <t>A08452</t>
  </si>
  <si>
    <t>The valiant actes and victorious battailes of the English nation: from the yeere of our Lord, one thousand three hundred twentie and seuen: being the first yeare of the raigne of the most mightie Prince Edvvard the third, to the yeere 1558. Also, of the peaceable and quiet state of England, vnder the blessed gouernement of the most excellent and vertuous Princesse Elizabeth: a compendious declaration written by C.O. And newly translated out of Latine verse into English meeter. By I.S.</t>
  </si>
  <si>
    <t>A08453</t>
  </si>
  <si>
    <t>The fountaine and vvelspring of all variance, sedition, and deadlie hate. Wherein is declared at large, the opinion of the famous diuine Hiperius, and the consent of the doctors from S. Peter the Apostle his time, and the primitiue Church in order to this age: expresly set downe, that Rome in Italie is signified and noted by the name of Babylon, mentioned in the 14. 17. and 18. chapters of the Reuelation of S. Iohn.</t>
  </si>
  <si>
    <t>A08534</t>
  </si>
  <si>
    <t>Andreas Ornithoparcus his Micrologus, or Introduction: containing the art of singing. Digested into foure bookes. Not onely profitable, but also necessary for all that are studious of musicke. Also the dimension and perfect vse of the monochord, according to Guido Aretinus. By Iohn Douland lutenist, lute-player, and Bachelor of Musicke in both the Vniuersities. 1609.</t>
  </si>
  <si>
    <t>[1609]</t>
  </si>
  <si>
    <t>A08755</t>
  </si>
  <si>
    <t>Looke vp and see vvonders. A miraculous apparition in the ayre, lately seene in Barke-shire at Bawlkin Greene neere Hatford. April. 9th. 1628.</t>
  </si>
  <si>
    <t>A09142</t>
  </si>
  <si>
    <t>The returne of the renowned caualiero Pasquill of England, from the other side the seas, and his meeting with Marforius at London vpon the Royall Exchange. VVhere they encounter with a little houshold talke of Martin and Martinisme, discouering the scabbe that is bredde in England: and conferring together about the speedie dispersing of the golden legende of the liues of the saints.</t>
  </si>
  <si>
    <t>A09164</t>
  </si>
  <si>
    <t>The expedicion into Scotla[n]de of the most woorthely fortunate prince Edward, Duke of Soomerset, vncle vnto our most noble souereign lord ye ki[n]ges Maiestie Edvvard the. VI. goouernour of hys hyghnes persone, and protectour of hys graces realmes, dominions [and] subiectes made in the first yere of his Maiesties most prosperous reign, and set out by way of diarie, by W. Patten Londoner.</t>
  </si>
  <si>
    <t>1548 (30 June)]</t>
  </si>
  <si>
    <t>A09165</t>
  </si>
  <si>
    <t>The calender of Scripture. VVhearin the Hebru, Challdian, Arabian, Phenician, Syrian, Persian, Greek and Latin names, of nations, cuntreys, men, weemen, idols, cities, hils, riuers, [and] of oother places in the holly Byble mentioned, by order of letters ar set, and turned into oour English toong. 1575.</t>
  </si>
  <si>
    <t>1575]</t>
  </si>
  <si>
    <t>A09523</t>
  </si>
  <si>
    <t>The countrie ague. Or, London her vvelcome home to her retired children. Together, with a true relation of the warlike funerall of Captaine Richard Robyns, one of the twentie captaines of the trayned bands of the citie of London, which was performed the 24. day of September last, 1625. in armes, in the time of this visitation which the rumour in the countrey went currant, that London had not people enough left aliue to bury her dead. By Henry Petovve, Marshall of the Artillerie Garden, London.</t>
  </si>
  <si>
    <t>1626 [i.e. 1625]</t>
  </si>
  <si>
    <t>A09524</t>
  </si>
  <si>
    <t>Elizabetha quasi viuens Eliza's funerall. A fevve Aprill drops, showred on the hearse of dead Eliza. Or The funerall teares af [sic] a true hearted subiect. By H.P.</t>
  </si>
  <si>
    <t>A09526</t>
  </si>
  <si>
    <t>An honorable president for great men by an elegiecall [sic] monument to the memory of that worthy gentleman Mr. Iohn Bancks, citizen and mercer of London, aged about 60 yeares, and dyed the 9.th day of September, anno Dom. 1630.</t>
  </si>
  <si>
    <t>A09741</t>
  </si>
  <si>
    <t>The happines of a religious state diuided into three bookes. Written in Latin by Fa. Hierome Platus of the Societie of Iesus. And now translated into English.</t>
  </si>
  <si>
    <t>Anno Domini. M.DC.XXXII. [1632]</t>
  </si>
  <si>
    <t>A09745</t>
  </si>
  <si>
    <t>Ten sermons Preached by that eloquent divine of famous memorie, Th. Playfere Doctor in Divinitie.</t>
  </si>
  <si>
    <t>A09999</t>
  </si>
  <si>
    <t>The saints daily exercise. A treatise concerning the whole dutie of prayer. Delivered in fiue sermons vpon I Thess. 5.17. By the late faithfull and worthy minister of Iesus Christ, Iohn Preston, Dr. in Divinity, chaplaine in ordinary to his Maiesty, Master of Emmanuel Colledge in Cambridge, and sometimes preacher of Lincolnes Inne.</t>
  </si>
  <si>
    <t>A10252</t>
  </si>
  <si>
    <t>Diuine poems containing the history of [brace] Ionah, Ester, Iob, Sampson : Sions [brace] sonets, elegies / written and newly augmented by Fra. Quarles.</t>
  </si>
  <si>
    <t>A10859</t>
  </si>
  <si>
    <t>Nevves from Aleppo. A letter written to T.V. B. of D. vicar of Cockfield in SouthsexÂ¨ By Charles Robson Master of Artes, fellow of Qu: Col: in Oxford, and preacher to the Company of our English Merchants at Aleppo. Containing many remarkeable occurrences obserued by him in his iourney thither.</t>
  </si>
  <si>
    <t>A11145</t>
  </si>
  <si>
    <t>The noble souldier. Or, A contract broken, justly reveng'd. A tragedy. Written by S.R.</t>
  </si>
  <si>
    <t>A11146</t>
  </si>
  <si>
    <t>When you see me, you know me. Or the famous chronicle historie of King Henry the eight, with the birth and vertuous life of Edward Prince of Wales. As it was playd by the high and mightie Prince of Wales his seruants. By Samvell Rovvly, seruant to the Prince.</t>
  </si>
  <si>
    <t>A11268</t>
  </si>
  <si>
    <t>Adams complaint. The olde vvorldes tragedie. Dauid and Bathsheba.</t>
  </si>
  <si>
    <t>A11269</t>
  </si>
  <si>
    <t>The fissher-mans tale of the famous actes, life and loue of Cassander a Grecian knight. Written by Francis Sabie.</t>
  </si>
  <si>
    <t>A11270</t>
  </si>
  <si>
    <t>Flora's fortune. The second part and finishing of the Fisher-mans tale. Containing, the strange accidentes which chaunced to Flora, and her supposed father Thirsis: also the happie meeting with her desired Cassander. By F.S.</t>
  </si>
  <si>
    <t>A11272</t>
  </si>
  <si>
    <t>Pans pipe three pastorall eglogues, in English hexameter. With other poetical verses delightfull. For the further delight of the reader, the printer hath annexed hereunto the delectable poeme of the Fisher-mans tale.</t>
  </si>
  <si>
    <t>A11278</t>
  </si>
  <si>
    <t>The sicke vvomans private looking-glasse wherein methodically are handled all uterine affects, or diseases arising from the wombe; enabling women to informe the physician about the cause of their griefeÂ¨ By Iohn Sadler, Doctor in Physicke at Norwich.</t>
  </si>
  <si>
    <t>A12021</t>
  </si>
  <si>
    <t>The historie of Troylus and Cresseida. As it was acted by the Kings Maiesties seruants at the Globe. Written by William Shakespeare.</t>
  </si>
  <si>
    <t>A12167</t>
  </si>
  <si>
    <t>Bovvels opened, or, A discovery of the neere and deere love, union and communion betwixt Christ and the Church, and consequently betwixt Him and every beleeving soule. Delivered in divers sermons on the fourth fifth and sixt chapters of the Canticles. By that reverend and faithfull minister of the Word, Doctor Sibs, late preacher unto the honourable societie of Grayes Inne, and Master of Katharine Hall in Cambridge. Being in part finished by his owne pen in his life time, and the rest of them perused and corrected by those whom he intrusted with the publishing of his works.</t>
  </si>
  <si>
    <t>A12170</t>
  </si>
  <si>
    <t>The brides longing for her bride-groomes second comming. A sermon preached at the funerall of the right worshipfull, Sir Thomas Crevv, knight, sergeant at law to his maiestie. By the late learned and reverend divine, Rich. Sibs.</t>
  </si>
  <si>
    <t>A12171</t>
  </si>
  <si>
    <t>The bruised reede, and smoaking flax. Some sermons contracted out of the 12. of Matth. 20. At the desire, and for the good of weaker Christians. By R. Sibbes. D.D.</t>
  </si>
  <si>
    <t>A12178</t>
  </si>
  <si>
    <t>The Christians portion. Wherein is unfolded the unsearchable riches he hath by his interest in Christ. Whom injoying hee possesseth all things else. By R. Sibbs D.D. and preacher to the honorable society of Grayes-Inne, and master of Catherine Hall in Cambridge. Published by T.G. and P.N.</t>
  </si>
  <si>
    <t>A12182</t>
  </si>
  <si>
    <t>Evangelicall sacrifices. In xix. sermons. I. Thankfull commemorations for Gods mercy in our great deliverance from the papists powder-plot. 2. The successefull seeker. 3. Faith triumphant. 4. Speciall preparations to fit us for our latter end in foure funerall sermons. 5. The faithfull covenanter. 6. The demand of a good conscience. 7. The sword of the wicked. By the late learned and reverend divine, Rich. Sibbs. Doctor in Divinity, Mr. of Katherine Hall in Cambridge, and sometimes preacher to the honourable society of Grayes-Inne. The third tome. Published and perused by D. Sibbs owne appointment, subscribed with his hand to prevent imperfect copies after his decease.</t>
  </si>
  <si>
    <t>A12198</t>
  </si>
  <si>
    <t>The soules conflict with it selfe, and victory over it self by faith a treatise of the inward disquietments of distressed spirits, with comfortable remedies to establish them / by R. Sibbs ...</t>
  </si>
  <si>
    <t>A12209</t>
  </si>
  <si>
    <t>Two sermons: preached by that faithfull and reverend divine, Richard Sibbes, D.D. and sometimes preacher to the honorable society of Grayes Inne; and master of Katherine Hall in Cambridge.</t>
  </si>
  <si>
    <t>A12210</t>
  </si>
  <si>
    <t>Yea and amen: or, pretious promises, and priviledges. Spiritually unfolded in their nature and vse. Driving at the assurance and establishing of weak beleevers. By R. Sibbs D.D. master of Katherine Hall in Cambridge, and preacher of Grayes Inne London. Reviewed by himselfe in his life time, and since perused by T.G. and P.N.</t>
  </si>
  <si>
    <t>A12578</t>
  </si>
  <si>
    <t>The tragedye of Solyman and Perseda. Wherein is laide open, loues constancy, fortunes inconstancy, and deaths triumphs.</t>
  </si>
  <si>
    <t>[1592?]</t>
  </si>
  <si>
    <t>A12628</t>
  </si>
  <si>
    <t>Marie Magdalens funeral teares.</t>
  </si>
  <si>
    <t>A12634</t>
  </si>
  <si>
    <t>Saint Peters complaynt. With other poems.</t>
  </si>
  <si>
    <t>A12738</t>
  </si>
  <si>
    <t>The history of Great Britaine under the conquests of ye Romans, Saxons, Danes and Normans. Their originals, manners, warres, coines &amp; seales: with ye successions, lives, acts &amp; issues of the English monarchs from Iulius CÃ¦sar, to our most gracious soueraigne King Iames. by Iohn Speed.</t>
  </si>
  <si>
    <t>A13086</t>
  </si>
  <si>
    <t>The anatomie of abuses contayning a discouerie, or briefe summarie of such notable vices and imperfections, as now raigne in many Christian countreyes of the worlde: but (especiallie) in a verie famous ilande called Ailgna: together, with most fearefull examples of Gods iudgementes, executed vpon the wicked for the same, aswell in Ailgna of late, as in other places, elsewhere. Verie godly, to be read of all true Christians, euerie where: but most needefull, to be regarded in Englande. Made dialogue-wise, by Phillip Stubbes. Seene and allowed, according to order.</t>
  </si>
  <si>
    <t>1. Maij. 1583.</t>
  </si>
  <si>
    <t>A13320</t>
  </si>
  <si>
    <t>A myrror for Martinists, and all other schismatiques, which in these dangerous daies doe breake the godlie vnitie, and disturbe the Christian peace of the Church. Published by T.T.</t>
  </si>
  <si>
    <t>A13377</t>
  </si>
  <si>
    <t>Tarltons newes out of purgatorie. Onely such a iest as his iigge, fit for gentlemen to laugh at an houre, &amp;c. Published by an old companion of his, Robin Goodfellow.</t>
  </si>
  <si>
    <t>A13392</t>
  </si>
  <si>
    <t>The housholders philosophie. VVherein is perfectly and profitably described, the true oeconomia and forme of housekeeping. With a table added thereunto of all the notable thinges therein contained. First written in Italian by that excellent orator and poet Signior Torquato Tasso, and now translated by T.K. Whereunto is anexed a dairie booke for all good huswiues.</t>
  </si>
  <si>
    <t>M.D.LXXXVIII. [1588]</t>
  </si>
  <si>
    <t>A14092</t>
  </si>
  <si>
    <t>A briefe catecheticall exposition of Christian doctrine. Diuided into foure catechismes, comprizing the doctrine of the 1. Two sacraments. 2. Lords prayer. 3. Ten commandements. 4. And the creed.</t>
  </si>
  <si>
    <t>A14095</t>
  </si>
  <si>
    <t>A discovery of D. Iacksons vanitie. Or A perspective glasse, wherby the admirers of D. Iacksons profound discourses, may see the vanitie and weaknesse of them, in sundry passages, and especially so farre as they tende to the undermining of the doctrine hitherto received. Written by William Twisse, Doctor of Divinitie, as they say, from whom the copie came to the presse.</t>
  </si>
  <si>
    <t>Imprinted anno M.DC.XXXI. [1631]</t>
  </si>
  <si>
    <t>A14500</t>
  </si>
  <si>
    <t>Virgil's Georgicks Englished. by Tho: May Esqr.</t>
  </si>
  <si>
    <t>A14868</t>
  </si>
  <si>
    <t>A discourse of English poetrie. Together, with the authors iudgment, touching the reformation of our English verse. By VVilliam VVebbe. Craduate [sic].</t>
  </si>
  <si>
    <t>A14869</t>
  </si>
  <si>
    <t>The deuils law-case. Or, VVhen vvomen goe to law, the Deuill is full of businesse. A new tragecomÃ¦dy. The true and perfect copie from the originall. As it was approouedly well acted by her Maiesties Seruants. Written by Iohn VVebster.</t>
  </si>
  <si>
    <t>A14875</t>
  </si>
  <si>
    <t>The white diuel, or, The tragedy of Paulo Giordano Vrsini, Duke of Brachiano with the life and death of Vittoria Corombona the famous Venetian curtizan. Acted by the Queenes Maiesties Seruants. Written by Iohn Webster.</t>
  </si>
  <si>
    <t>A14916</t>
  </si>
  <si>
    <t>Ancient funerall monuments within the vnited monarchie of Great Britaine, Ireland, and the islands adiacent with the dissolued monasteries therein contained: their founders, and what eminent persons haue beene in the same interred. As also the death and buriall of certaine of the bloud royall; the nobilitie and gentrie of these kingdomes entombed in forraine nations. A worke reuiuing the dead memory of the royall progenie, the nobilitie, gentrie, and communaltie, of these his Maiesties dominions. Intermixed and illustrated with variety of historicall obseruations, annotations, and briefe notes, extracted out of approued authors ... Whereunto is prefixed a discourse of funerall monuments ... Composed by the studie and trauels of Iohn Weeuer.</t>
  </si>
  <si>
    <t>A14918</t>
  </si>
  <si>
    <t>The mirror of martyrs, or The life and death of that thrice valiant capitaine, and most godly martyre Sir Iohn Old-castle knight Lord Cobham.</t>
  </si>
  <si>
    <t>A15606</t>
  </si>
  <si>
    <t>Wits recreations. Selected from the finest fancies of moderne muses.</t>
  </si>
  <si>
    <t>A15830</t>
  </si>
  <si>
    <t>The cold yeare. 1614. A deepe snovv: in vvhich men and cattell haue perished, to the generall losse of farmers, grasiers, husbandmen, and all sorts of people in the countrie; and no lesse hurtfull to citizens. Written dialogue-wise, in a plaine familiar talke betweene a London shop-keeper, and a North-Country-man. In which, the reader shall finde many thinges for his profit.</t>
  </si>
  <si>
    <t>A16718</t>
  </si>
  <si>
    <t>Enquiries touching the diuersity of languages, and religions through the cheife parts of the world. Written by Edw. Brerewood lately professor of astronomy in Gresham Colledge in London.</t>
  </si>
  <si>
    <t>A16970</t>
  </si>
  <si>
    <t>A direction to finde all those names expressed in that large table of genealogies of scripture, lately gathered by I.S. Whereof the first number serueth for the side margentes, and the later answerable to the highest fygures.</t>
  </si>
  <si>
    <t>1595?]</t>
  </si>
  <si>
    <t>A17319</t>
  </si>
  <si>
    <t>Certaine questions and answeres, concerning the knovvledge of God vvhereunto are adioyned some questions and answeres, concerning the right vse of the law of God : taught publikely by vvay of catechising / by William Burton ...</t>
  </si>
  <si>
    <t>A17320</t>
  </si>
  <si>
    <t>The Christians heauenly treasure. By William Burton of Reading in Barkeshire.</t>
  </si>
  <si>
    <t>A17322</t>
  </si>
  <si>
    <t>[Dauids euidenece [sic], or, The assurance of Gods loue declared in seuen sermons.].</t>
  </si>
  <si>
    <t>1592]</t>
  </si>
  <si>
    <t>A17326</t>
  </si>
  <si>
    <t>An exposition of the Lords Prayer made in diuers lectures, and now drawne into questions and answers for the greater benefite of the simpler sort: whereunto is prefixed a briefe treatise of prayer for all men. Published at the request of diuers godly and well disposed: by W. B. minister of the Word at Reading in Barkshire.</t>
  </si>
  <si>
    <t>A17328</t>
  </si>
  <si>
    <t>The rowsing of the sluggard, in 7. sermons. Published at the request of diuers godlie and well affected. By W.B. Minister of the word of God at Reading in Barkeshire.</t>
  </si>
  <si>
    <t>A17330</t>
  </si>
  <si>
    <t>Ten sermons vpon the first, second, third and fourth verses of the sixt of Matthew containing diuerse necessary and profitable treatises , viz. a preseruative against the poyson of vaine-glory in the 1 &amp; 2, the reward of sincerity in the 3, the vncasing of the hypocrite in the 4, 5 and 6, the reward of hypocrisie in the 7 and 8, an admonition to left-handed Christians in the 9 and 10 : whereunto is annexed another treatise called The anatomie of Belial, set foorth in ten sermons vpon the 12, 13, 14, 15 verses of the 6 chapter of the Prouerbs of Salomon.</t>
  </si>
  <si>
    <t>A17460</t>
  </si>
  <si>
    <t>A pleasant comedie, called the tvvo merry milke-maids. Or, the best words weare the garland. As it was acted before the King, with generall approbation, by the Companie of the Reuels. By I.C.</t>
  </si>
  <si>
    <t>A17662</t>
  </si>
  <si>
    <t>The institution of Christian religion, vvrytten in Latine by maister Ihon Caluin, and translated into Englysh according to the authors last edition. Seen and allowed according to the order appointed in the Quenes maiesties iniunctions.</t>
  </si>
  <si>
    <t>Anno. 1561 [6 May] Cum priuilegio ad imprimendum solum.</t>
  </si>
  <si>
    <t>A17882</t>
  </si>
  <si>
    <t>The third and fourth booke of ayres: composed by Thomas Campian. So as they may be expressed by one voyce, with a violl, lute, or orpharion.</t>
  </si>
  <si>
    <t>[1617?]</t>
  </si>
  <si>
    <t>A17946</t>
  </si>
  <si>
    <t>The historie of Cambria, now called Wales: a part of the most famous yland of Brytaine, written in the Brytish language aboue two hundreth yeares past: translated into English by H. Lhoyd Gentleman: corrected, augmented, and continued out of records and best approoued authors, by Dauid Powel Doctor in diuinitie.</t>
  </si>
  <si>
    <t>[1584]]</t>
  </si>
  <si>
    <t>A17971</t>
  </si>
  <si>
    <t>Astrologomania: the madnesse of astrologers. Or An examination of Sir Christopher Heydons booke, intituled A defence of iudiciarie astrologie. Written neere vpon twenty yeares ago, by G.C. And by permission of the author set forth for the vse of such as might happily be misled by the Knights booke. Published by T.V. B. of D.</t>
  </si>
  <si>
    <t>A17973</t>
  </si>
  <si>
    <t>An examination of those things wherein the author of the late Appeale holdeth the doctrines of the Pelagians and Arminians, to be the doctrines of the Church of England written by George Carleton ...</t>
  </si>
  <si>
    <t>A17976</t>
  </si>
  <si>
    <t>Iurisdiction regall, episcopall, papall. Wherein is declared how the Pope hath intruded vpon the iurisdiction of temporall princes, and of the Church. The intrusion is discouered, and the peculiar and distinct iurisdiction to each properly belonging, recouered. Written by George Carleton.</t>
  </si>
  <si>
    <t>A17981</t>
  </si>
  <si>
    <t>A thankfull remembrance of Gods mercy. In an historicall collection of the great and mercifull deliverances of the Church and state of England, since the Gospell began here to flourish, from the beginning of Queene Elizabeth. Collected by Geo: Carleton, Doctor of Divinitie, and Bishop of Chichester.</t>
  </si>
  <si>
    <t>A17985</t>
  </si>
  <si>
    <t>Tithes examined and proued to bee due to the clergie by a diuine right. VVhereby the contentious and prophane atheists, as also the dissembling hypocrites of this age, may learne to honour the ministers and not to defraude them, and to rob the Church. The contents heereof is set downe in the page next following. Written by George Carleton Batchelour in Diuinitie.</t>
  </si>
  <si>
    <t>A18412</t>
  </si>
  <si>
    <t>A free and offenceles iustification of a lately publisht and most maliciously misinterpreted poeme: entituled Andromeda liberata.</t>
  </si>
  <si>
    <t>A18463</t>
  </si>
  <si>
    <t>The entertainment of the high and mighty monarch Charles King of Great Britaine, France, and Ireland, into his auncient and royall city of Edinburgh, the fifteenth of Iune, 1633.</t>
  </si>
  <si>
    <t>A18883</t>
  </si>
  <si>
    <t>Those fyue questions, which Marke Tullye Cicero, disputed in his manor of Tusculanum: written afterwardes by him, in as manye bookes, to his frende, and familiar Brutus, in the Latine tounge. And nowe, oute of the same translated, &amp; englished, by Iohn Dolman, studente and felowe of the Inner Temple. 1561.</t>
  </si>
  <si>
    <t>A18918</t>
  </si>
  <si>
    <t>An almond for a parrat, or Cutbert Curry-knaues almes. Fit for the knaue Martin, and the rest of those impudent beggers, that can not be content to stay their stomakes with a benefice, but they will needes breake their fastes with our bishops. Risum sum plenus. Therefore beware (gentle reader) you catch not the hicket with laughing.</t>
  </si>
  <si>
    <t>[1589?]</t>
  </si>
  <si>
    <t>A18993</t>
  </si>
  <si>
    <t>The first book of Amadis of Gaule.</t>
  </si>
  <si>
    <t>1590?]</t>
  </si>
  <si>
    <t>A19128</t>
  </si>
  <si>
    <t>The famous, pleasant, and variable historie, of Palladine of England. Discoursing of honorable aduentures, of knightly deedes of armes and chiualrie: enterlaced likewise with the loue of sundrie noble personages, as time and affection limited their desires. ... Translated out of French by A.M. one of the messengers of her Maiesties Chamber.</t>
  </si>
  <si>
    <t>A19656</t>
  </si>
  <si>
    <t>The confutation of the mishapen aunswer to the misnamed, wicked ballade, called the Abuse of ye blessed sacrame[n]t of the aultare. Wherin, thou haste (gentele reader) the ryghte vnderstandynge of al the places of scripture that Myles Hoggard, (wyth his learned counsail) hath wrested to make for the transubstanciation of the bread and wyne. Compiled by Robert Crowley. Anno. 1548.</t>
  </si>
  <si>
    <t>A19754</t>
  </si>
  <si>
    <t>Canaans calamitie Ierusalems misery, or The dolefull destruction of faire Ierusalem by Tytus, the sonne of Vaspasian Emperour of Rome, in the yeare of Christs incarnation 74. Wherein is shewed the woonderfull miseries which God brought vpon that citty for sinne, being vtterly ouer-throwne and destroyed by sword, pestilence and famine.</t>
  </si>
  <si>
    <t>A19755</t>
  </si>
  <si>
    <t>The bloodie banquet. A tragedie. By T.D.</t>
  </si>
  <si>
    <t>A19797</t>
  </si>
  <si>
    <t>Maroccus extaticus. Or, Bankes bay horse in a trance. A discourse set downe in a merry dialogue, betweene Bankes and his beast: anatomizing some abuses and bad trickes of this age. Written and intituled to mine host of the Belsuage, and all his honest guests. By Iohn Dando the wierdrawer of Hadley, and Harrie Runt, head ostler of Bosomes Inne.</t>
  </si>
  <si>
    <t>A19902</t>
  </si>
  <si>
    <t>The holy roode, or Christs crosse containing Christ crucified, described in speaking-picture. By Iohn Dauies.</t>
  </si>
  <si>
    <t>A19905</t>
  </si>
  <si>
    <t>Mirum in modum. A glimpse of Gods glorie and the soules shape.</t>
  </si>
  <si>
    <t>A19906</t>
  </si>
  <si>
    <t>Yehovah summa totalis or, All in all, and, the same for euer: or, an addition to Mirum in modum. By the first author, Iohn Dauies.</t>
  </si>
  <si>
    <t>A19911</t>
  </si>
  <si>
    <t>A select second husband for Sir Thomas Ouerburie's wife, now a matchlesse widow.</t>
  </si>
  <si>
    <t>A19913</t>
  </si>
  <si>
    <t>Wittes pilgrimage, (by poeticall essaies) through a vvorld of amorous sonnets, soule-passions, and other passages, diuine, philosophicall, morall, poeticall, and politicall. By Iohn Dauies.</t>
  </si>
  <si>
    <t>[1605?]</t>
  </si>
  <si>
    <t>A20028</t>
  </si>
  <si>
    <t>The defence of contraries. Paradoxes against common opinion, debated in forme of declamations in place of publike censure: only to exercise yong wittes in difficult matters. Wherein is no offence to Gods honour, the estate of princes, or priuate mens honest actions: but pleasant recreation to beguile the iniquity of time. Translated out of French by A.M. one of the messengers of her Maiesties Chamber.</t>
  </si>
  <si>
    <t>A20038</t>
  </si>
  <si>
    <t>The bachelers banquet: or A banquet for bachelers vvherein is prepared sundry daintie dishes to furnish their tables, curiously drest, and seriously serued in. Pleasantly discoursing the variable humours of vvomen, their quicknesse of wittes, and vnsearchable deceits.</t>
  </si>
  <si>
    <t>A20042</t>
  </si>
  <si>
    <t>The belman of London. Bringing to light the most notorious villanies that are now practised in the kingdome. Profitable for gentlemen, lawyers, merchants, citizens, farmers, masters of housholdes, and all sorts of seruants to mark, and delightfull for all men to reade.</t>
  </si>
  <si>
    <t>A20046</t>
  </si>
  <si>
    <t>Lanthorne and candle-light. Or, The bell-mans second nights-walke. In which he brings to light, a brood of more strange villanies than ener [sic] were till this yeare discouered.</t>
  </si>
  <si>
    <t>A20051</t>
  </si>
  <si>
    <t>The blacke rod, and the vvhite rod (justice and mercie,) striking, and sparing, [brace] London.</t>
  </si>
  <si>
    <t>A20053</t>
  </si>
  <si>
    <t>Brittannia's honor brightly shining in seuerall magnificent shevves or pageants, to celebrate the solemnity of the Right Honorable Richard Deane, at his inauguration into the majoralty of the honourable citty of London, on Wednesday, October 29th. 1628. At the particular cost, and charges of the right vvorshipfull, worthy, and ancient Society of Skinners. Inuented by Tho. Dekker.</t>
  </si>
  <si>
    <t>A20054</t>
  </si>
  <si>
    <t>The dead tearme. Or, VVestminsters complaint for long vacations and short termes. Written in manner of a dialogue betweene the two cityes London and Westminster. The contentes of this discourse is in the page following. By T. Dekker.</t>
  </si>
  <si>
    <t>A20057</t>
  </si>
  <si>
    <t>Foure birds of Noahs arke viz. 1. The dove. 2. The eagle. 3. The pellican. 4. The phoenix. ...</t>
  </si>
  <si>
    <t>A20060</t>
  </si>
  <si>
    <t>The guls horne-booke: By T. Deckar.</t>
  </si>
  <si>
    <t>A20065</t>
  </si>
  <si>
    <t>The second part of The honest whore with the humours of the patient man, the impatient wife: the honest whore, perswaded by strong arguments to turne curtizan againe: her braue refuting those arguments. And lastly, the comicall passages of an Italian bridewell, where the scÃ¦ne ends. Written by Thomas Dekker.</t>
  </si>
  <si>
    <t>A20066</t>
  </si>
  <si>
    <t>If it be not good, the Diuel is in it. A nevv play, as it hath bin lately acted, vvith great applause, by the Queenes Maiesties Seruants: at the Red Bull. Written by Thomas Dekker.</t>
  </si>
  <si>
    <t>A20069</t>
  </si>
  <si>
    <t>The magnificent entertainment giuen to King Iames, Queene Anne his wife, and Henry Frederick the Prince, vpon the day of his Maiesties tryumphant passage (from the Tower) through his honourable citie (and chamber) of London, being the 15. of March. 1603. As well by the English as by the strangers: vvith the speeches and songes, deliuered in the seuerall pageants. Tho. Dekker.</t>
  </si>
  <si>
    <t>A20072</t>
  </si>
  <si>
    <t>Nevves from hell brought by the Diuells carrier. Tho: Dekker.</t>
  </si>
  <si>
    <t>A20075</t>
  </si>
  <si>
    <t>Penny-vvis[e] pound foolish or, a Bristovv diamond, set in t[wo] rings, and both crack'd. Profitable for married men, pleasant for young men, a[nd a] rare example for all good women.</t>
  </si>
  <si>
    <t>A20077</t>
  </si>
  <si>
    <t>The pleasant comodie of patient Grisill. As it hath beene sundrie times lately plaid by the right honorable the Earle of Nottingham (Lord high Admirall) his seruants.</t>
  </si>
  <si>
    <t>A20078</t>
  </si>
  <si>
    <t>The ravens almanacke foretelling of a [brace] plague, famine, and ciuill warre, that shall happen this present yeare 1609, not only within this kingdome of Great Britaine, but also in France, Germany, Spaine, and other parts of Christendome : with certaine remedies, rules, and receipts, how to preuent or at least to abate the edge of these vniuersall calamities.</t>
  </si>
  <si>
    <t>A20083</t>
  </si>
  <si>
    <t>The shomakers holiday. Or The gentle craft. VVith the humorous life of Simon Eyre, shoomaker, and Lord Maior of London. As it was acted before the Queenes most excellent Maiestie on New-yeares day at night last, by the right honourable the Earle of Notingham, Lord high Admirall of England, his seruants.</t>
  </si>
  <si>
    <t>A20087</t>
  </si>
  <si>
    <t>A strange horse-race at the end of which, comes in the catch-poles masque. And after that the bankrouts banquet: vvhich done, the Diuell, falling sicke, makes his last will and testament, this present yeare. 1613. VVritten by Thomas Dekker.</t>
  </si>
  <si>
    <t>A20088</t>
  </si>
  <si>
    <t>A tragi-comedy: called, Match mee in London. As it hath beene often presented; first, at the Bull in St. Iohns-street; and lately, at the Priuate-House in Drury-Lane, called the PhÅ“nix Written by Tho: Dekker.</t>
  </si>
  <si>
    <t>A20090</t>
  </si>
  <si>
    <t>Troia-Noua triumphans. London triumphing, or, The solemne, magnificent, and memorable receiuing of that worthy gentleman, Sir Iohn Svvinerton Knight, into the citty of London, after his returne from taking the oath of maioralty at Westminster, on the morrow next after Simon and Iudes day, being the 29. of October. 1612. All the showes, pageants, chariots of triumph, with other deuices, (both on the water and land) here fully expressed. By Thomas Dekker.</t>
  </si>
  <si>
    <t>A20091</t>
  </si>
  <si>
    <t>VVarres, vvarre[s,] vvarres.</t>
  </si>
  <si>
    <t>A20092</t>
  </si>
  <si>
    <t>The vvhore of Babylon. As it was acted by the Princes Seruants. Written by Thomas Dekker.</t>
  </si>
  <si>
    <t>A20095</t>
  </si>
  <si>
    <t>VVorke for armorours: or, The peace is broken. Open warres likely to happin this yeare 1609: Written by Thomas Dekker.</t>
  </si>
  <si>
    <t>A20100</t>
  </si>
  <si>
    <t>Vvest-vvard hoe. As it hath been diuers times acted by the Children of Paules. By Tho: Decker, and Iohn Webster.</t>
  </si>
  <si>
    <t>A20596</t>
  </si>
  <si>
    <t>The masque of the League and the Spanyard discouered. wherein, 1. The League is painted forth in all her collours. 2. Is shown, that it is not lawfull for a subiect to arme himselfe against his king, for what pretence so euer it be. 3. That but few noblemen take part with the enemy: an aduertisement to them co[n]cerning their dutie. To my Lord, the Cardinall of Burbon. Faythfully translated out of the French coppie: printed at Toures by Iamet Mettayer, ordinarie printer to the king.</t>
  </si>
  <si>
    <t>A20668</t>
  </si>
  <si>
    <t>The collegiat suffrage of the divines of Great Britaine, concerning the five articles controverted in the Low Countries. VVhich suffrage was by them delivered in the synod of Dort, March 6. anno 1619. Being their vote or voice foregoing the joint and publique judgment of that Synod.</t>
  </si>
  <si>
    <t>A20694</t>
  </si>
  <si>
    <t>LachrimÃ¦, or Seauen teares figured in seauen passionate pauans vvith diuers other pauans, galiards, and almands, set forth for the lute, viols, or violons, in fiue parts: By Iohn Dowland Bacheler of Musicke, and lutenist to the most royall and magnificent, Christian the fourth, King of Denmarke, Norway, Vandales, and Gothes, Duke of Sleswicke, Holsten, Stormaria, and Ditmarsh: Earle of Oldenburge and Delmenhorst.</t>
  </si>
  <si>
    <t>A20718</t>
  </si>
  <si>
    <t>Abrahams tryall a sermon preached at the Spittle, in Easter weeke. Anno Domini 1602. By George Downame Doctor of Diuinity.</t>
  </si>
  <si>
    <t>A20729</t>
  </si>
  <si>
    <t>The Christians freedome wherein is fully expressed the doctrine of Christian libertie. By the rt. reuerend father in God, George Downeham, Doctor of Diuinity and Ld. Bp. of Derry.</t>
  </si>
  <si>
    <t>An. Dom. M.DC.XXXV. [1635]</t>
  </si>
  <si>
    <t>A20731</t>
  </si>
  <si>
    <t>The Christians sanctuarie vvhereinto being retired, he may safely be preserued in the middest of all dangers. Fit for all men to read at all times, especially for those that are exercised in the schoole of affliction, in the time of Gods present visitation. Described in two bookes or treatises: I. Of the Christian exercise of fasting. II. Of holy inuocation on Gods name. By George Dovvname Doctor of Diuinitie.</t>
  </si>
  <si>
    <t>A20733</t>
  </si>
  <si>
    <t>A defence of the sermon preached at the consecration of the L. Bishop of Bath and VVelles against a confutation thereof by a namelesse author. Diuided into 4. bookes: the first, prouing chiefly that the lay or onely-gouerning elders haue no warrant either in the Scriptures or other monuments of antiquity. The second, shewing that the primitiue churches indued with power of ecclesiasticall gouernment, were not parishes properly but dioceses, and consequently that the angels of the churches or ancient bishops were not parishionall but diocesan bishops. The third, defending the superioritie of bishops aboue other ministers, and prouing that bishops alwayes had a prioritie not onely in order, but also in degree, and a maioritie of power both for ordination and iurisdiction. The fourth, maintayning that the episcopall function is of apostolicall and diuine institution.</t>
  </si>
  <si>
    <t>A20735</t>
  </si>
  <si>
    <t>A godly and learned treatise of prayer which both conteineth in it  the doctrine of prayer, and also sheweth the practice of it in the exposition of the Lords prayer: by that faithfull and painfull servant of God George Downame, Doctr of Divinity, and late L. Bishop of Dery in the realm of Ireland.</t>
  </si>
  <si>
    <t>A20736</t>
  </si>
  <si>
    <t>Lectures on the XV. Psalme read in the cathedrall church of S. Paule, in London. Wherein besides many other very profitable and necessarie matters, the question of vsurie is plainely and fully decided. By George Dovvname, Doctor of Diuinitie. Whereunto are annexed two other treatises of the same authour, the one of fasting, the other of prayer.</t>
  </si>
  <si>
    <t>A20740</t>
  </si>
  <si>
    <t>A treatise concerning Antichrist divided into two bookes, the former, proving that the Pope is Antichrist, the latter, maintaining the same assertion, against all the obiections of Robert Bellarmine, Iesuit and cardinall of the church of Rome / by George Douuname ...</t>
  </si>
  <si>
    <t>A20741</t>
  </si>
  <si>
    <t>A treatise of iustificationÂ¨ By George Dovvname, Doctor of Divinity and Bishop of Dery.</t>
  </si>
  <si>
    <t>A20802</t>
  </si>
  <si>
    <t>The Christian armorie wherein is contained all manner of spirituall munition, fit for secure Christians to arme themselues withall against Satans assaults, and all other kind of crosses, temptations, troubles, and afflictions : contrived in two bookes, and handled pithily and plainly by way of questions and answers / by Thomas Draxe ... ; hereunto is adioined a table of all the principall heads and branches comprised in each chapter of the whole treatise.</t>
  </si>
  <si>
    <t>A20803</t>
  </si>
  <si>
    <t>The churches securitie, togither with the antidote or preseruative of euer waking faith. A treatise conteyning many fruitefull instructions, moralities and consolations fit for the time and age wherein wee liue. Herevnto is annexed a sound and profitable treatise of the generall signes and fore-runners of the last iudgement. By Thomas Drax.</t>
  </si>
  <si>
    <t>A20804</t>
  </si>
  <si>
    <t>The earnest of our inheritance together with a description of the new heauen and the new earth, and a demonstration of the glorious resurrection of the bodie in the same substance. Preached at Pauls Crosse the second day of August. 1612. By Thomas Draxe Bachelour of Diuinity.</t>
  </si>
  <si>
    <t>A20805</t>
  </si>
  <si>
    <t>The lambes spouse or the heauenly bride. A theologicall discourse, wherin the contract betwixt Christ and the church; the preparation against the mariage; and the solemnization it selfe, and the exclusion of hypocrites and temporizers, is plainly and profitably, with the partucular vses, set forth. Whereunto is annexed an exact preparatiue to the Lords Supper. By T.D. Minister of the word of God.</t>
  </si>
  <si>
    <t>A20809</t>
  </si>
  <si>
    <t>The vvorldes resurrection, or The generall calling of the Iewes A familiar commentary vpon the eleuenth chapter of Saint Paul to the Romaines, according to the sence of Scripture, and the consent of the most iudicious interpreters, wherein aboue fiftie notable questions are soundly answered, and the particular doctrines, reasons and vses of euery verse, are profitable and plainly deliuered. By Thomas Draxe. Minister of the word of God.</t>
  </si>
  <si>
    <t>Anno 1608.</t>
  </si>
  <si>
    <t>A20864</t>
  </si>
  <si>
    <t>The pityfull histori[e] of two louing Italians, Gaulfrido and Barnardo le vayne, which ariued in the countrey of Grece in the time of the noble Emperoure Vaspasian and translated out of Italian into Englishe meeter by John Drout ...</t>
  </si>
  <si>
    <t>A20877</t>
  </si>
  <si>
    <t>Forth feasting. A panegyricke to the Kings most excellent Maiestie.</t>
  </si>
  <si>
    <t>A20878</t>
  </si>
  <si>
    <t>Poems: by VVilliam Drummond, of Hawthorne-denne.</t>
  </si>
  <si>
    <t>A20880</t>
  </si>
  <si>
    <t>Teares on the death of Meliades.</t>
  </si>
  <si>
    <t>A20917</t>
  </si>
  <si>
    <t>A true discourse of the practises of Elizabeth Caldwell, Ma: Ieffrey Bownd, Isabell Hall widdow, and George Fernely, on the parson of Ma: Thomas Caldwell, in the county of Chester, to haue murdered and poysoned him, with diuers others. Together with her manner of godly life during her imprisonment, her arrainement and execution, with Isabell Hall widdow; as also a briefe relation of Ma: Ieffrey Bownd, who was the assise before prest to death. Lastly, a most excellent exhortorie letter, written by her own selfe out of the prison to her husband, to cause him to fall into consideration of his sinnes, &amp;c. Seruing like wise for the vse of euery good Christian. Beeing executed the 18. of Iune. 1603. VVritten by one then present as witnes, their owne country-man, Gilbert Dugdale.</t>
  </si>
  <si>
    <t>A20951</t>
  </si>
  <si>
    <t>The lamentable and true tragedie of M. Arden of Feuersham in Kent. Who was most wickedlye murdered, by the meanes of his disloyall and wanton wyfe, who for the loue she bare to one Mosbie, hyred two desperat ruffins Blackwill and Shakbag, to kill him. VVherin is shewed the great malice and discimulation of a wicked woman, the vnsatiable desire of filthie lust and the shamefull end of all murderers.</t>
  </si>
  <si>
    <t>A21136</t>
  </si>
  <si>
    <t>The merry deuill of Edmonton. As it hath beene sundry times acted, by his Maiesties Seruants, at the Globe, on the banke-side.</t>
  </si>
  <si>
    <t>A21975</t>
  </si>
  <si>
    <t>The scholemaster or plaine and perfite way of teachyng children, to vnderstand, write, and speake, the Latin tong but specially purposed for the priuate brynging vp of youth in ientlemen and noble mens houses, and commodious also for all such, as haue forgot the Latin tonge ... By Roger Ascham.</t>
  </si>
  <si>
    <t>A22011</t>
  </si>
  <si>
    <t>Toxophilus the schole of shootinge contayned in tvvo bookes. To all gentlemen and yomen of Englande, pleasaunte for theyr pastyme to rede, and profitable for theyr use to folow, both in war and peace ...</t>
  </si>
  <si>
    <t>1545]</t>
  </si>
  <si>
    <t>A22071</t>
  </si>
  <si>
    <t>Elizabetha triumphans. Conteyning the dammed practizes, that the diuelish popes of Rome haue vsed euer sithence her Highnesse first comming to the Crowne, by mouing her wicked and traiterous subjects to rebellion and conspiracies, thereby to bereaue her Maiestie both of her lawfull seate, and happy life. VVith a declaration of the manner how her excellency was entertained by her souldyers into her campe royall at Tilbery in Essex: and of the ouerthrow had against the Spanish fleete: briefly, truly, and effectually set foorth. Declared, and handled by I.A.</t>
  </si>
  <si>
    <t>A22147</t>
  </si>
  <si>
    <t>To the ministers and church-wardens of [blank] a copie of His Maiesties letters directed to the most reverend father in God, the Lord Archbishop of Cant. of the tenoure that ensueth.</t>
  </si>
  <si>
    <t>A22560</t>
  </si>
  <si>
    <t>The most delectable and pleasaunt history of Clitiphon and Leucippe: written first in Greeke, by Achilles Statius, an Alexandrian: and now newly translated into English, by VV.B. Whereunto is also annexed the argument of euery booke, in the beginning of the same, for the better vnderstanding of the historie.</t>
  </si>
  <si>
    <t>A23663</t>
  </si>
  <si>
    <t>A discourse of the nature, ends, and difference of the two covenants evincing in special, that faith as justifying, is not opposed to works of evangelical obedience : with an appendix of the nature and difference of saving and ineffectual faith, and the reason of that difference : to which is prefixed a preface by Mr. Rich. Baxter.</t>
  </si>
  <si>
    <t>A25221</t>
  </si>
  <si>
    <t>The beloved city, or, The saints reign on earth a thovsand yeares asserted and illustrated from LXV places of Holy Scripture, besides the judgement of holy learned men both at home and abroad, and also reason it selfe : likewise XXXV objections against this truth are here answered / written in Latine by Ioan Henr. Alstedius ... ; faithfully Englished, with some occasionall notes and the judgement herein ... of some of our owne famous divines.</t>
  </si>
  <si>
    <t>A25568</t>
  </si>
  <si>
    <t>An answer to several remarks upon Dr. Henry More, his expositions of the Apocalypse and Daniel, as also upon his Apology written by S.E. Mennonite, and published in English by the answerer ; whereunto are annexed two small pieces, Arithmetica apocalyptica, and Appendicula apocalyptica ...</t>
  </si>
  <si>
    <t>A25775</t>
  </si>
  <si>
    <t>A short history of Valentinus Gentilis, the tritheist tryed, condemned, and put to death by the Protestant reformed city and church of Bern in Switzerland, for asserting the three divine persons of the Trinity, to be [three distinct, eternal spirits, &amp;c.] / wrote in Latin, by Benedictus Aretius, a divine of that church, and now translated into English for the use of Dr. Sherlock ...</t>
  </si>
  <si>
    <t>A26065</t>
  </si>
  <si>
    <t>Evangelium armatum, A specimen, or short collection of several doctrines and positions destructive to our government, both civil and ecclesiastical preached and vented by the known leaders and abetters of the pretended reformation such as Mr. Calamy, Mr. Jenkins, Mr. Case, Mr. Baxter, Mr. Caryll, Mr. Marshall, and others, &amp;c.</t>
  </si>
  <si>
    <t>A26165</t>
  </si>
  <si>
    <t>An answer to Mr. Molyneux his Case of Ireland's being bound by acts of Parliament in England, stated, and his dangerous notion of Ireland's being under no subordination to the parliamentary authority of England refuted, by reasoning from his own arguments and authorities</t>
  </si>
  <si>
    <t>A26293</t>
  </si>
  <si>
    <t>Lyric poems, made in imitation of the Italians of which, many are translations from other languages / by Philip Ayres, Esq.</t>
  </si>
  <si>
    <t>A26294</t>
  </si>
  <si>
    <t>The revengeful mistress being an amorous adventure of an English gentleman in Spain : in which are also contain'd three other novels, viz. The wrong'd innocence clear'd, The generous imposter, and The unfortunate collonel / writ. by Ph. Ayres.</t>
  </si>
  <si>
    <t>A26295</t>
  </si>
  <si>
    <t>Vox clamantis, or, An essay for the honour, happiness and prosperity of the English gentry, and the whole nation in the promoting religion and vertue, and the peace both of church and state. / by P.A. ...</t>
  </si>
  <si>
    <t>A26296</t>
  </si>
  <si>
    <t>The voyages and adventures of Capt. Barth. Sharp and others in the South Sea being a journal of the same : also Capt. Van Horn with his buccanieres surprizing of la Veracruz : to which is added the true relation of Sir Henry Morgan his expedition against the Spaniards in the West-Indies and his taking Panama : together with the president of Panama's [i.e. Juan Perez de Guzman] account of the same expedition, translated out of Spanish : and Col. Beeston's adjustment of the peace between the Spaniards and English in the West Indies / published by P.A., Esq.</t>
  </si>
  <si>
    <t>A26524</t>
  </si>
  <si>
    <t>Mythologia ethica, or, Three centuries of Ã†sopian fables in English prose done from Ã†sop, PhÃ¦drus, Camerarius, and all other eminent authors on this subject : illustrated with moral, philosophical, and political precepts : also with aphorisms and proverbs in several languages, and adorned with many curious sculptures cut on copper plates / by Philip Ayres, Esq.</t>
  </si>
  <si>
    <t>A27069</t>
  </si>
  <si>
    <t>Which is the true church? the whole Christian world, as headed only by Christ ... or, the Pope of Rome and his subjects as such? : in three parts ... / by Richard Baxter ...</t>
  </si>
  <si>
    <t>A27361</t>
  </si>
  <si>
    <t>A iustification of The city remonstrance and its vindication, or, An answer to a book written by Mr. J.P. entituled, The city remonstrance remonstrated wherein the frequent falsifyings of the said Mr. J.P. are discovered, the many charges by him laid upon the remonstrance and its vindicator, disproved, and the parity and agreement of the remonstrance ... with the propositions, declarations, remonstrances, and votes, of both or either House of Parliament manifested / by John Bellamie.</t>
  </si>
  <si>
    <t>A27878</t>
  </si>
  <si>
    <t>Babylon blazon'd, or, The Jesuit jerk'd a satyr.</t>
  </si>
  <si>
    <t>A28482</t>
  </si>
  <si>
    <t>Three elegies upon the much lamented loss of our late most gracious Queen Mary the words of the two first by Mr. Herbert, the latter out of the Oxford verse ; and sett to musick by Dr. Blow and Mr. Henry Purcell.</t>
  </si>
  <si>
    <t>A28676</t>
  </si>
  <si>
    <t>The French gardiner instructing how to cultivate all sorts of fruit-trees and herbs for the garden : together with directions to dry and conserve them in their natural / first written by R.D.C.D.W.B.D.N. ; and now transplanted into English by Phiocepos.</t>
  </si>
  <si>
    <t>A28927</t>
  </si>
  <si>
    <t>Characters of the virtues &amp; vices of the age, or, Moral reflections, maxims, and thoughts upon men and manners translated from the most refined French wits ... and extracted from the most celebrated English writers ... : digested alphabetically under proper titles / by A. Boyer, Gent.</t>
  </si>
  <si>
    <t>A28933</t>
  </si>
  <si>
    <t>The history of the Vaudois ... by Peter Boyer ... ; and newly translated out of French by a person of quality.</t>
  </si>
  <si>
    <t>A30658</t>
  </si>
  <si>
    <t>A commentary on Antoninus, his Itinerary, or, Journies of the Romane Empire, so far as it concerneth Britain wherein the first foundation of our cities, lawes, and government, according to the Roman policy, are clearly discovered ... / by VVilliam Burton ... ; with a chorographicall map of the severall stations, and index's to the whole work.</t>
  </si>
  <si>
    <t>A30899</t>
  </si>
  <si>
    <t>Quakerism confirmed, or, A vindication of the chief doctrines and principles of the people called Qvakers from the arguments and objections of the students of divinity (so called) of Aberdeen in their book entituled Quakerism convassed [sic] by Robert Barclay and George Keith.</t>
  </si>
  <si>
    <t>A31367</t>
  </si>
  <si>
    <t>Truths caracter of professors and their teachers which by looking through may bring to their remembrance the dayes of old, and how it was then with them, which may evidently shew unto them what hath befallen them since they degenerated from the measure of God, which some of them had in them, and it may also put them in mind of Gods justice and severity towards them ... / by William Caton.</t>
  </si>
  <si>
    <t>A31552</t>
  </si>
  <si>
    <t>Thealma and Clearchus a pastoral history, in smooth and easie verse / written long since, by John Chalkhill, Esq., an acquaintant and friend of Edward Spencer.</t>
  </si>
  <si>
    <t>A32022</t>
  </si>
  <si>
    <t>The happinesse of those who sleep in Jesus, or, The benefit that comes to the dead bodies of the saints even while they are in the grave, sleeping in Jesus delivered in a sermon preached at the funeral of ... Lady Anne Waller, at the new church in Westminst[er], Oct. 31, 1661 : together with the testimony then given unto her / by Edm. Calamy ...</t>
  </si>
  <si>
    <t>A33186</t>
  </si>
  <si>
    <t>The history of the triumvirates, the first that of Julius CÃ¦sar, Pompey and Crassus, the second that of Augustus, Anthony and Lepidus being a faithfull collection from the best historians and other authours, concerning that revolution of the Roman government which hapned [sic] under their authority / written originally in French, and made English by Tho. Otway ...</t>
  </si>
  <si>
    <t>A33236</t>
  </si>
  <si>
    <t>A brief view and survey of the dangerous and pernicious errors to church and state, in Mr. Hobbes's book, entitled Leviathan by Edward Earl of Clarendon.</t>
  </si>
  <si>
    <t>A34909</t>
  </si>
  <si>
    <t>Scotland's soveraignty asserted being a dispute concerning homage, against those who maintain that Scotland is a feu, or fee-liege of England, and that therefore the king of Scots owes homage to the king of England : wherein there are many judicious reflections upon most of the English historians, who wrote before the year 1600, and abundance of considerable passages, which illustrate the history of both kingdoms / by Sir Thomas Craig ... ; translated from the Latin manuscript, and a preface added ... by Geo. Ridpath.</t>
  </si>
  <si>
    <t>A35303</t>
  </si>
  <si>
    <t>A just reply to Mr. John Flavell's arguments by way of answer to a discourse lately published, entitled, A solemn call, &amp;c. wherein it is further plainly proved that the covenant made with Israel on Mount Sinai, as also the covenant of circumcision made with Abraham, whereon so much stress is laid for the support of infants baptism ... : together with a reply to Mr. Joseph Whiston's reflections on the forementioned discourse, in a late small tract of his entituled, The right method for the proving of infants baptism ... / by Philip Cary ...</t>
  </si>
  <si>
    <t>A35671</t>
  </si>
  <si>
    <t>Letters upon several occasions written by and between Mr. Dryden, Mr. Wycherly, Mr. ----, Mr. Congreve, and Mr. Dennis, published by Mr. Dennis with a new translation of select letters of Monsieur Voiture.</t>
  </si>
  <si>
    <t>A35750</t>
  </si>
  <si>
    <t>Six metaphysical meditations wherein it is proved that there is a God and that mans mind is really distinct from his body / written originally in Latin by Renatus Des-Cartes ; hereunto are added the objections made aganst these meditations by Thomas Hobbes of Malmesbury with the authors answers ; all faithfully translated into English with a short account of Des-Cartes's life by William Molyneux.</t>
  </si>
  <si>
    <t>A36463</t>
  </si>
  <si>
    <t>The covenant of grace, or, An exposition upon Luke I. 73, 74, 75 by George Dovvname ...</t>
  </si>
  <si>
    <t>A36465</t>
  </si>
  <si>
    <t>The doctrine of practicall praying together with a learned exposition on the Lords prayer / by George Downam.</t>
  </si>
  <si>
    <t>A36566</t>
  </si>
  <si>
    <t>The history of Scotland, from the year 1423 until the year 1542 containing the lives and reigns of James the I, the II, the III, the IV, the V : with several memorials of state, during the reigns of James VI &amp; Charls I / by William Drummond ...</t>
  </si>
  <si>
    <t>A36759</t>
  </si>
  <si>
    <t>The mock-tempest, or, The enchanted castle acted at the Theatre Royal / written by T. Duffett.</t>
  </si>
  <si>
    <t>A36762</t>
  </si>
  <si>
    <t>Psyche debauch'd a comedy : as it was acted at the Theatre-Royal / by T.D.</t>
  </si>
  <si>
    <t>A37972</t>
  </si>
  <si>
    <t>A brief vindication of the fundamental articles of the Christian faith as also of the clergy, universities and publick schools, from Mr. Lock's reflections upon them in his Book of education, &amp;c. : with some animadversions on two other late pamphlets, viz., of Mr. Bold and a nameless Socinian writer / by John Edwards ...</t>
  </si>
  <si>
    <t>A38031</t>
  </si>
  <si>
    <t>Sermons on special occasions and subjects ... by John Edwards ...</t>
  </si>
  <si>
    <t>A39647</t>
  </si>
  <si>
    <t>On the death of the Right Honorable the Duke of Ormond a pindarique ode / by Thomas Flatman.</t>
  </si>
  <si>
    <t>A39656</t>
  </si>
  <si>
    <t>A song for St. CÃ¦cilia's Day, Nov. 22, 1686 written by Mr. Tho. Flatman ; and composed by Mr. Isaac Blackwell.</t>
  </si>
  <si>
    <t>A39665</t>
  </si>
  <si>
    <t>Husbandry spiritualized, or, The heavenly use of earthly things consisting of many pleasant observations, pertinent applications, and serious reflections and each chapter concluded with a divine and suitable poem : directing husband-men to the most excellent improvements of their common imployments : whereunto is added ... several choice occasional meditations / by John Flavell.</t>
  </si>
  <si>
    <t>l674.</t>
  </si>
  <si>
    <t>A39669</t>
  </si>
  <si>
    <t>The method of grace, in bringing home the eternal redemption contrived by the Father, and accomplished by the Son through the effectual application of the spirit unto God's elect, being the second part of Gospel redemption : wherein the great mysterie of our union and communion with Christ is opened and applied, unbelievers invited, false pretenders convicted, every mans claim to Christ examined, and the misery of Christless persons discovered and bewailed / by John Flavell ...</t>
  </si>
  <si>
    <t>A39675</t>
  </si>
  <si>
    <t>Pneumatologia, a treatise of the soul of man wherein the divine original, excellent and immortal nature of the soul are opened, its love and inclination to the body, with the necessity of its separation from it, considered and improved, the existence, operations, and states of separated souls, both in Heaven and Hell, immediately after death, asserted, discussed, and variously applyed, divers knotty and difficult questions about departed souls, both philosophical, and theological, stated and determined, the invaluable preciousness of humane souls, and the various artifices of Satan (their professed enemy) to destroy them, discovered, and the great duty and interest of all men, seasonable and heartily to comply with the most great and gracious design of the Father, Son, and Spirit, for the salvation of their souls, argued and pressed / by John Flavel ...</t>
  </si>
  <si>
    <t>A39682</t>
  </si>
  <si>
    <t>A saint indeed: or The great work of a Christian, opened and pressed; from Prov. 4. 23. Being a seasonable and proper expedient for the recovery of the much decayed power of godliness, among the professors of these times. By John Flavell M. of the Gospel.</t>
  </si>
  <si>
    <t>A39690</t>
  </si>
  <si>
    <t>A token for mourners, or, The advice of Christ to a distressed mother bewailing the death of her dear and only son wherein the boundaries of sorrow are duly fixed, excesses restrained, the common pleas answered, and divers rules for the support of Gods afflicted ones prescribed / by J.F.</t>
  </si>
  <si>
    <t>A39695</t>
  </si>
  <si>
    <t>The touchstone of sincerity, or, The signs of grace and symptomes of hypocrisie opened in a practical treatise upon Revelations III 17, 18 being the second part of the Saint indeed / by John Flavell ...</t>
  </si>
  <si>
    <t>A39697</t>
  </si>
  <si>
    <t>VindiciÃ¦ legis &amp; fÅ“deris: or, A reply to Mr. Philip Cary's Solemn call. Wherein he pretends to answer all the arguments of Mr. Allen, Mr. Baxter, Mr. Sydenham, Mr. Sedgwick, Mr. Roberts, and Dr. Burthogge, for the right of believers infants to baptism, by proving the law at Sinai, and the covenant of circumcision with Abraham, were the very same with Adam's covenant of works, and that because the gospel-covenant is absolute. By John Flavel minister of the gospel in Dartmouth.</t>
  </si>
  <si>
    <t>A39864</t>
  </si>
  <si>
    <t>A discourse of the plurality of worlds written in French by the most ingenious author of the Dialogues of the dead ; and translated into English by Sir W.D., Knight.</t>
  </si>
  <si>
    <t>A39898</t>
  </si>
  <si>
    <t>The sun's-darling a moral masque : as it hath been often presented at Whitehall by Their Majesties servants, and after at the Cock-pit in Drury Lane, with great applause / written by John Foard and Tho. Decker, Gent.</t>
  </si>
  <si>
    <t>A40123</t>
  </si>
  <si>
    <t>A battle-door for teachers &amp; professors to learn singular &amp; plural you to many, and thou to one, singular one, thou, plural many, you : wherein is shewed ... how several nations and people have made a distinction between singular and plural, and first, in the former part of this book, called The English battle-door, may be seen how several people have spoken singular and plural ... : also, in this book is set forth examples of the singular and plural about thou, and you, in several languages, divided into distinct Battle-Doors, or formes, or examples; English, Latine, Italian, Greek, Hebrew, Chaldee, Syriack, Arabick ... and how emperors and others have used the singular word to one, and how the word you came first from the Pope, likewise some examples, in the Polonian, Lithuanian, Irish and East-Indian, together with ... Swedish, Turkish ... tongues : in the latter part of this book are contained severall bad unsavory words, gathered forth of certain school-books, which have been taught boyes in England ... / George Fox, John Stubs, Benjamin Farley.</t>
  </si>
  <si>
    <t>A40738</t>
  </si>
  <si>
    <t>The worlds honour detected, and, for the unprofitableness thereof, rejected, and the honour which comes from God alone, asserted, and reduced to practice, or, Some reasons why the people of God called Quakers, do deny the accustomary honour and salutations of the world ... by a friend to truth, who is no respector or regarder of persons, called a Quaker, B.F.</t>
  </si>
  <si>
    <t>A41057</t>
  </si>
  <si>
    <t>False prophets, antichrists, deceivers which are in the world, which John prophesied of, which hath long been hid and covered, but now is unmasked in these last dayes with the eternal light which is risen ... ; also a word to the heads and governors of this nation, who have put forth a declaration for the keeping of a day of humiliation for the persecution (as they say) of the poor inhabitants in the valley of Lucerna, Angrona, and others professing the reformed religion which hath been transmitted unto them from their ancestors / by M. Fell ; and also James Milners condemnation upon that which erred from the light.</t>
  </si>
  <si>
    <t>A41071</t>
  </si>
  <si>
    <t>Two general epistles to the flock of God, where-ever they are dispersed on the face of the earth ... to bear testimony for the Lord God against the deceit and deceivableness which the worships of the world have lain in, in the dark night of apostasy : also, pure consolation and comfort proclaimed from the spirit of life to the faithful followers of the Lamb ... with an admonition unto all who are not wholly redeemed out of the earth / written by M.F. and J.P.</t>
  </si>
  <si>
    <t>A41298</t>
  </si>
  <si>
    <t>A Defence of dramatick poetry being a review of Mr. Collier's View of the immorality and profaneness of the stage.</t>
  </si>
  <si>
    <t>A41365</t>
  </si>
  <si>
    <t>Of insects Johannes Goedaert ; done into English and methodized with the addition of notes ; the figures etched upon copper by Mr. Fr Place ...</t>
  </si>
  <si>
    <t>A41366</t>
  </si>
  <si>
    <t>The careles shepherdess a tragi-comedy acted before the King &amp; Queen, and at Salisbury-Court, with great applause / written by T.G. ; with an alphebeticall catologue of all such plays that ever were printed.</t>
  </si>
  <si>
    <t>A41407</t>
  </si>
  <si>
    <t>Good newes from Colonel Hollis his regiment declaring the proceedings of the voluntiers that set forth with him from London, in an overthrow given to the Cavaliers, and putting them into flight neer Vxbridge. Also a relation of great store of ammunition found under a hay-mow in Salisbury-Court in London, and brought into Guild-Hall, Aug. 19 likewise the true copie of a letter sent from Leicestershire by M. Burton, a messenger belonging to the Parliament-House, to a gentleman in London. Wherein is declared how three wain-load of ammunition was taken from the Cavaliers, and sent to Coventry, as it was intended to have been sent from Leicester to Warwick. H. Elsynge, cler. Parl. d. Com.</t>
  </si>
  <si>
    <t>August 20. 1642.</t>
  </si>
  <si>
    <t>A42198</t>
  </si>
  <si>
    <t>One come from the dead, to awaken drunkards and whoremongers being a sober and severe testimony against the sins and the sinners, in an exact description of the nature and danger of these two soul-destroying evils : together with proper and sovereign remedies / by Richard Garbut ... ; with epistles to the reader, by Mr. R. Baxter, and Mr. William Jenkins.</t>
  </si>
  <si>
    <t>[1675?]</t>
  </si>
  <si>
    <t>A43199</t>
  </si>
  <si>
    <t>Ductor historicus, or, A short system of universal history and an introduction to the study of that science containing a  chronology of the most celebrated persons and actions from the creation to this time, a compendious history of ... transactions ... of the ancient monarchies and governments of the world, an account of the writings of the most noted historians ... together with definitions and explications of terms used in history and chronology, and general instructions for the reading of history / partly translated from the French of M. de Vallemont, but chiefly composed anew by W.J., M.A.</t>
  </si>
  <si>
    <t>A43381</t>
  </si>
  <si>
    <t>A priest to the temple, or, The country parson his character, and rule of holy life. The authour, Mr G.H.</t>
  </si>
  <si>
    <t>A43384</t>
  </si>
  <si>
    <t>Select hymns, taken out of Mr. Herbert's Temple, and turn'd into the common metre. To be sung in the tunes ordinarily us'd in churches.</t>
  </si>
  <si>
    <t>A44190</t>
  </si>
  <si>
    <t>Memoirs of Denzil Lord Holles, Baron of Ifield in Sussex, from the year 1641 to 1648</t>
  </si>
  <si>
    <t>A44191</t>
  </si>
  <si>
    <t>Lord Hollis, his remains being a second letter to a friend, concerning the judicature of the bishops in Parliament, in the vindication of what he wrote in his first : and in answer to ... The rights of the bishops to judge in capital cases in Parliament, cleared, &amp;c. : it contains likewise part of his intended answer to a second tractate, entituled, The grand question touching the bishops right to vote in Parliament, stated and argued : to which are added Considerations, in answer to the learned author of The grand question, &amp;c., by another hand : and reflections upon some passages in Mr. Hunt's Argument upon that subject, &amp;c., by a third.</t>
  </si>
  <si>
    <t>A44195</t>
  </si>
  <si>
    <t>Mr. Hollis his speech in Parliament, on Munday the 31. of Januarie 1642. Upon the delivery of a message from the House of Commons, concerning the poore trades-mens petition.</t>
  </si>
  <si>
    <t>A44199</t>
  </si>
  <si>
    <t>A speech made by the Honourable Denzel Hollis esquire at that time, when the judges had their charge, concerning Sir Randol Grew.</t>
  </si>
  <si>
    <t>A44702</t>
  </si>
  <si>
    <t>Psal. 4, vers. 7 Thou hast put gladnesse in my heart (or thou hast given ioy of heart) more then when their corne and their vvine increased.</t>
  </si>
  <si>
    <t>1644?]</t>
  </si>
  <si>
    <t>A45326</t>
  </si>
  <si>
    <t>The life &amp; death of that renowned John Fisher, Bishop of Rochester comprising the highest and hidden transactions of church and state, in the reign of King Henry the 8th, with divers morall, historicall and political animadversions upon Cardinall Wolsey, Sir Thomas Moor, Martin Luther : with a full relation of Qu. Katharines divorce / carefully selected from severall ancient records by Tho. Baily ...</t>
  </si>
  <si>
    <t>A45330</t>
  </si>
  <si>
    <t>The beauty of magistracy in an exposition of the 82 Psalm, where is set forth the necessity, utility, dignity, duty, and mortality of magistrates : here many other texts of Scripture occasionally are cleared, many quÃ¦ries and cases of conscience about the magistrates power, are resolved, many anabaptistical cavils are confuted, and many seasonable observations containing many other heads of divinity, are raised : together with references to such authors as clear any point more fully / by Thomas Hall ... ; with an additional sermon on verse 6, by George Swinnock.</t>
  </si>
  <si>
    <t>A45331</t>
  </si>
  <si>
    <t>Comarum akosmia the loathsomnesse of long haire, or, A treatise wherein you have the question stated, many arguments against it produc'd, and the most materiall arguguments [sic] for it refell'd and answer'd : with the concurrent judgement of divines both old and new against it : with an appendix against painting, spots, naked breasts, &amp;c. / by Thomas Hall ...</t>
  </si>
  <si>
    <t>A45335</t>
  </si>
  <si>
    <t>A practical and polemical commentary, or, exposition upon the third and fourth chapters of the latter epistle of Saint Paul to Timothy wherein the text is explained, some controversies discussed, sundry cases of conscience are cleared, many common places are succinctly handled, and divers usefull and seasonable observations raised / by Thomas Hall ...</t>
  </si>
  <si>
    <t>A45336</t>
  </si>
  <si>
    <t>The pulpit guarded with XVII arguments proving the unlawfulness, sinfulness and danger of suffering private persons to take upon them publike preaching, and expounding the Scriptures without a call ... : occasioned by a dispute at Henly in Arden in Warwick-shire, Aug. 20, 1650 ... : in the close are added six arguments, to prove our ministers free from antichristianism / composed and compiled by a friend to truth and peace.</t>
  </si>
  <si>
    <t>A45340</t>
  </si>
  <si>
    <t>Samaria's downfall, or, A commentary (by way of supplement) on the five last verses of the thirteenth chapter of Hosea wherein is set forth, Ephraim's dignity, duty, impenitency, and downfall : very suitable to, and seasonable for, these present times, where you have the text explained, sundry cases of conscience cleared, many practical observations raised (with references to such authors as clear any point more fully) : and a synopsis or brief character of the twenty kings of Israel, with some useful inferences from them / by Thomas Hall ...</t>
  </si>
  <si>
    <t>A45650</t>
  </si>
  <si>
    <t>Love's a lottery and a woman the prize with a new masque call'd Love and riches reconcil'd : as it was acted by His Majesties servants at the theatre in Lincolns-Inn-Fields.</t>
  </si>
  <si>
    <t>A45651</t>
  </si>
  <si>
    <t>The mistakes, or, The false report a tragi-comedy, acted by their Majesties servants / written by Mr. Jos. Harris ; the prologue written by Mr. Dryden ; the epilogue by Mr. Tate.</t>
  </si>
  <si>
    <t>A45906</t>
  </si>
  <si>
    <t>An Enquiry into the causes of the miscarriage of the Scots colony at Darien, or, An answer to a libel entituled, A defence of the Scots abdicating Darien submitted to the consideration of the good people of England.</t>
  </si>
  <si>
    <t>A46138</t>
  </si>
  <si>
    <t>Whereas for sundry good causes and considerations, we have thought it convenient and necessary to prorogue the present Parliament ... by the Lords Justices, Mau. Eustace canc., Orrery, Mountrath.</t>
  </si>
  <si>
    <t>A46150</t>
  </si>
  <si>
    <t>Whereas in expectation of conformity to the laws of the land, concerning uniformity of common-prayer and service in the church and the administration of the sacraments ... by the Lords Justices and Council, Mau. Eustace canc., Orrery.</t>
  </si>
  <si>
    <t>A46159</t>
  </si>
  <si>
    <t>Whereas on the seventh day of November last we did set out a proclamation whereby we did continue the respective collectors for the respective counties in the said proclamation mentioned, in the execution of the said imployment, as receivers of the quit-rents due to His Majesty ... by the Lords Justices and Council, Mau. Eustace, canc., Orrery.</t>
  </si>
  <si>
    <t>1661 [1662]</t>
  </si>
  <si>
    <t>A46164</t>
  </si>
  <si>
    <t>Whereas Robert Brown vicar of Castle-Lyons, Oliver Parr, Henry Parr, Edward Morly, Dennis Kearny, and John Patt, petitioned us in behalf of themselves, and several other inhabitants of the town of Castle-Lyons in the county of Cork, setting forth that on Wednesday the eleventh of June last, 1662 there hapned in the town of Castle-Lyons a sudden and violent fire ... by the Lords Justices and Council, Mau. Eustace, canc., Orrery.</t>
  </si>
  <si>
    <t>A46195</t>
  </si>
  <si>
    <t>Whereas there was an ordinance made by the late general convention of this kingdom, assembled by His Majesties authority, intituled, an Ordinance for the Speedy Raising of Moneys for His Majesties Service ... by the Lords Justices and Council, Mau. Eustace, canc., Orrery.</t>
  </si>
  <si>
    <t>A46244</t>
  </si>
  <si>
    <t>Divinity and morality in robes of poetry composed for the recreations of the courteous and ingenious by the author Tho. Jordan.</t>
  </si>
  <si>
    <t>A46266</t>
  </si>
  <si>
    <t>Pictures of passions, fancies, &amp; affections poetically deciphered, in variety of characters / by Tho. Jordan, Gent.</t>
  </si>
  <si>
    <t>[1641]</t>
  </si>
  <si>
    <t>A46270</t>
  </si>
  <si>
    <t>A royal arbor of loyal poesie consisting of poems and songs digested into triumph, elegy, satyr, love &amp; drollery / composed by Tho. Jordan.</t>
  </si>
  <si>
    <t>[1663]</t>
  </si>
  <si>
    <t>A46274</t>
  </si>
  <si>
    <t>A speech to the people, or, A briefe and reall discovery of the unhappy estate of these most distracted times with a necessary caution to all good subjects / vvritten by T. I. gent. ...</t>
  </si>
  <si>
    <t>A46276</t>
  </si>
  <si>
    <t>The triumphs of London performed on Friday, Octob. 29, 1675, for the entertainment of the Right Honourable and truly noble pattern of prudence and loyalty, Sir Joseph Sheldon, Kt., Lord Mayor of the city of London : containing a true description of the several pageants, with the speeches spoken on each pageant : together with several songs sung at this solemnity : all set forth at the proper costs and charges of the worshipful company of drapers / designed and composed by Tho. Jordan ...</t>
  </si>
  <si>
    <t>A46981</t>
  </si>
  <si>
    <t>Novelty represt, in a reply to Mr. Baxter's answer to William Johnson wherein the oecumenical power of the four first General Councils is vindicated, the authority of bishops asserted, the compleat hierarcy of church government established, his novel succession evacuated, and professed hereticks demonstrated to be no true parts of the visible Church of Christ / by William Johnson.</t>
  </si>
  <si>
    <t>A47127</t>
  </si>
  <si>
    <t>The benefit, advantage and glory of silent meetings both as it was found at the beginning, or first breaking forth of this clear manifestation of truth, and continues so to be found by all the faithful and upright in heart at this day / writ for the stirring up and encouraging of those more especially who are lately convinced unto the love of them, and diligent improving them unto those ends and uses for which they serve by George Keith.</t>
  </si>
  <si>
    <t>A47136</t>
  </si>
  <si>
    <t>Divine immediate revelation and inspiration, continued in the true church second part. In two treatises: the first being an answer to Jo. W. Bajer Doctor and Professor of Divinity, so called, at Jena in Germany, published first in Latine, and now in English. The second being an answer to George Hicks, stiled Doctor of Divinity, his sermon preached at Oxford, 1681. and printed with the title of, The spirit of enthusiasm exorcised; where this pretended exorcist is detected. Together, with some testimonies of truth, collected out of diverse ancient writers and fathers, so called. By G.K.</t>
  </si>
  <si>
    <t>printed in the year, 1685.</t>
  </si>
  <si>
    <t>A47152</t>
  </si>
  <si>
    <t>Immediate revelation, or, Jesus Christ the eternall Son of God revealed in man and revealing the knowledge of God and the things of his kingdom immediately : or, the Holy Ghost, the Holy Spirit of promise, the spirit of prophecy poured forth and inspiring man and induing him with power from on high ... not ceased, but remaining a standing and perpetual ordinance in the Church of Christ and being of indispensible necessity as to the whole body in general ... / writ by George Keith, prisoner of the truth in the Tolbooth of Aberdein, the 29th of the third moneth, 1665.</t>
  </si>
  <si>
    <t>A47166</t>
  </si>
  <si>
    <t>Quakerism no popery, or, A particular answere to that part of Iohn Menzeis, professor of divinity in Aberdeen, (as he is called) his book, intituled Roma mendax Wherein the people called Quakers are concerned, whom he doth accuse as holding many popish doctrins, and as if Quakerism, (so he nick-names our religion,) were but popery-disguised. In which treatise his alleadged grounds for this his assertion, are impartialy and fairly examined and confuted: and also his accusation of popery against us, justly retorted upon himself, and his bretheren. By George Keith.</t>
  </si>
  <si>
    <t>Printed in the year, 1675.</t>
  </si>
  <si>
    <t>A47191</t>
  </si>
  <si>
    <t>Truths defence, or, The pretended examination by John Alexander of Leith of the principles of those (called Quakers) falsly termed by him Jesuitico-Quakerism, re-examined and confuted : together with some animadversions on the dedication of his book to Sir Robert Clayton, then Mayor of London / by G.K.</t>
  </si>
  <si>
    <t>A47193</t>
  </si>
  <si>
    <t>The universall free grace of the Gospell asserted, or, The light of the glorious Gospell of Jesus Christ, shining forth universally, and enlightning every man that coms [sic] into the world, and therby giving unto every man, a day of visitation wherin it is possible for him to be saved, which is glad tydings unto all people, being witnessed and testifyed unto, by us the people called in derision Quakers : and in opposition to all denyers of it, of one sort and another proved by many infallible arguments, in the evidence and demonstration of the spirit of truth, according to Scripture testimonies and sound reason : with the objections of any seeming weight against it, answered / by George Keith.</t>
  </si>
  <si>
    <t>A47197</t>
  </si>
  <si>
    <t>The way cast up, and the stumbling-blocks removed from before the feet of those who are seeking the way to Zion, with their faces thitherward containing an answere to a postcript, printed at the end of Sam Rutherford's letters, third edition, by a nameless author, indeed not without cause, considering the many lyes and falshoods therein, against the people, called Quakers, which are here disproved, and refuted / by George Keith ...</t>
  </si>
  <si>
    <t>A47199</t>
  </si>
  <si>
    <t>The way to the city of God described, or, A plain declaration how any man may, within the day of visitation given him of God, pass out of the unrighteous into the righteous state as also how he may go forward in the way of holiness and righteousness, and so be fitted for the kingdom of God, and the beholding and enjoying thereof : wherein divers things, which occur to them, that enter into this way with respect to their inward  trials, temptations, and difficulties are pointed at, and directions intimated, how to carry themselves therein ... / written by George Keith in the year 1669 ... : whereunto is added the way to discern the convictions, motions, &amp;c of the spirit of God, and divine principle in us, from those of a man's own natural reason, &amp;c.</t>
  </si>
  <si>
    <t>A47220</t>
  </si>
  <si>
    <t>An exposition on the church-catechism, or, The practice of divine love composed for the Diocese of Bath &amp; Wells.</t>
  </si>
  <si>
    <t>A47234</t>
  </si>
  <si>
    <t>A pastoral letter from the Bishop of Bath and Wells to his clergy, concerning their behaviour during Lent</t>
  </si>
  <si>
    <t>A47235</t>
  </si>
  <si>
    <t>Prayers for the use of all persons who come to the baths for cure. By the author of the Manual of prayers, for the use of the scholars of Winchester Colledge.</t>
  </si>
  <si>
    <t>A47388</t>
  </si>
  <si>
    <t>A proposal, shewing how this nation may be vast gainers by all the sums of money, given to the Crown, without lessening the prerogative humbly offer'd to the King's Most Excellent Majesty, the Lords Spiritual and Temporal, and to the knights, citizens, and burgesses, assembled in Parliament / by William Killigrew ; to which is prefix'd the late Honourable Sir James Sheene's letter on the same subject and the proposer's answer.</t>
  </si>
  <si>
    <t>1663]</t>
  </si>
  <si>
    <t>A47391</t>
  </si>
  <si>
    <t>The ax laid to the root, or, One blow more at the foundation of infant baptism, and church-membership. Part I containing an exposition of that metaphorical text of Holy Scripture, Mat. 3. 10. : being the substance of two sermons lately preached, with some additions, wherein is shewed that God made a two-fold covenant with Abraham, and that circumcision appertained not to the covenant of grace, but to the legal and external covenant God made with Abraham's natural seed, as such : together with an answer to Mr. John Flavel's last grand arguments in his Vindiciarum Vindex, in his last reply to Mr. Philip Cary, also to Mr. Rothwell's PÃ¦do-baptisms vindicatur, as to what seems most material / by Benjamin Keach ...</t>
  </si>
  <si>
    <t>[1693]</t>
  </si>
  <si>
    <t>A48300</t>
  </si>
  <si>
    <t>Something by way of testimony concerning Clement Lake of Crediton in Devonshire with something he wrote in his life time by way of answer unto John Flavell, independent preacher of Dartmouth.</t>
  </si>
  <si>
    <t>A48891</t>
  </si>
  <si>
    <t>A second letter concerning toleration</t>
  </si>
  <si>
    <t>A49092</t>
  </si>
  <si>
    <t>Londons defiance to Rome a perfect narrative of the magnificent procession and solemn burning of the Pope at Temple-Barr, Nov. 17th, 1679 (being the coronation-day of that never-to-be-forgotten Princess, Queen Elizabeth) with a description of the order, rich habits, extraordinary fire-works, songs, and general tryumphs attending that illustrious ceremony.</t>
  </si>
  <si>
    <t>A49257</t>
  </si>
  <si>
    <t>The strange and wonderful predictions of Mr. Christopher Love, minister of the Gospel at Laurence Jury, London who was beheaded on Tower-hill, in the time of Oliver Cromwell's government of England. Giving an account of Babylon's fall, and in that glorious event, a general reformation over all the world. With a most extraordinary prophecy, of the late revolution in France, and the downfall of the antichristian kingdom, in that country. By M. Peter Jurieu. Also, Nixon's Chesire prophecy.</t>
  </si>
  <si>
    <t>[1651?]</t>
  </si>
  <si>
    <t>A49426</t>
  </si>
  <si>
    <t>Part of Lucian made English from the originall, in the yeare 1638</t>
  </si>
  <si>
    <t>A49559</t>
  </si>
  <si>
    <t>Two letters sent to the Honoble [sic] William Lenthal Esq., Speaker of the Honorable House of Commons the one, concerning the great victory obtained at Cardiffe by the Parliaments forces under the command of Major General Laughorn wherein were slain about two hundred and fifty, eight hundred taken prisoners, whereof two lieut. colonels, two majors, ten captains, ten lieutenants, divers ensigns, with other inferior officers : the other, concerning Sir Tho. Fairfax's march into Cornwal.</t>
  </si>
  <si>
    <t>1645 [i.e. 1646]</t>
  </si>
  <si>
    <t>A50407</t>
  </si>
  <si>
    <t>The amorous warre a tragi-comÅ“dy.</t>
  </si>
  <si>
    <t>A50410</t>
  </si>
  <si>
    <t>Certain sermons and letters of defence and resolution to some of the late controversies of our times by Jas. Mayne.</t>
  </si>
  <si>
    <t>A50414</t>
  </si>
  <si>
    <t>A sermon against false prophets preached in St. Maries Church in Oxford, shortly after the surrender of that garrison / by Iasper Maine ...</t>
  </si>
  <si>
    <t>A50419</t>
  </si>
  <si>
    <t>To His Royall Highnesse, the Duke of Yorke on our late sea-fight.</t>
  </si>
  <si>
    <t>A51131</t>
  </si>
  <si>
    <t>The case of Ireland's being bound by acts of Parliament in England stated by William Molyneux.</t>
  </si>
  <si>
    <t>A51133</t>
  </si>
  <si>
    <t>Dioptrica nova, A treatise of dioptricks in two parts : wherein the various effects and appearances of spherick glasses, both convex and concave, single and combined, in telescopes and microscopes, together with their usefulness in many concerns of humane life, are explained / by William Molyneux of Dublin, Esq. ...</t>
  </si>
  <si>
    <t>A51134</t>
  </si>
  <si>
    <t>Whereas there is an accurate account and description of Ireland designed to be made publick in the English Atlas undertaken by Moses Pitt of London and in order thereto, some gentlemen in Dublin have agreed to meet weekly for reviewing such an account, as shall from time to time come from under the pen of Mr. William Molyneux, as also to bring in some materials to the said description; this is earnestly to entreat all persons that they would be pleased freely to communicate their answers to these following quÃ¦ries, or any of them, directing them to Mr. William Molyneux nigh Ormonds Gate in Dublin, or to any other of their acquaintance in Dublin that may communicate to them the said Mr. Molyneux, not forgetting to specifie in their letters the place of their habitation that they may be again written to if occasion requires.</t>
  </si>
  <si>
    <t>A51286</t>
  </si>
  <si>
    <t>Apocalypsis Apocalypseos, or, The revelation of St. John the Divine unveiled containing a brief but perspicuous and continued exposition from chapter to chapter, and from verse to verse, of the whole book of the Apocalypse / by Henry More ...</t>
  </si>
  <si>
    <t>A51287</t>
  </si>
  <si>
    <t>An appendix to the late antidote against idolatry. Wherein the true and adequate notion or definition of idolatry is proposed. Most instances of idolatry in the Roman Church thereby examined. Sundry uses in the Church of England cleared. With some serious monitions touching spiritual idolatry thereunto annexed.</t>
  </si>
  <si>
    <t>MDCLXXII,</t>
  </si>
  <si>
    <t>A51294</t>
  </si>
  <si>
    <t>Divine dialogues containing sundry disquisitions &amp; instructions concerning the attributes and providence of God : the three first dialogues treating of the attributes of God and his providence at large / collected and compiled by the care and industry of F.P.</t>
  </si>
  <si>
    <t>A51302</t>
  </si>
  <si>
    <t>An explanation of the grand mystery of godliness, or, A true and faithfull representation of the everlasting Gospel of our Lord and Saviour Jesus Christ, the onely begotten Son of God and sovereign over men and angels by H. More ...</t>
  </si>
  <si>
    <t>A51307</t>
  </si>
  <si>
    <t>A modest enquiry into the mystery of iniquity by H. More.</t>
  </si>
  <si>
    <t>A51311</t>
  </si>
  <si>
    <t>A plain and continued exposition of the several prophecies or divine visions of the prophet Daniel which have or may concern the people of God, whether Jew or Christian : whereunto is annexed a threefold appendage touching three main points, the first relating to Daniel, the other two to the Apocalypse / by Henry More ...</t>
  </si>
  <si>
    <t>A51312</t>
  </si>
  <si>
    <t>Psychodia platonica, or, A platonicall song of the soul consisting of foure severall poems ... : hereto is added a paraphrasticall interpretation of the answer of Apollo consulted by Amelius, about Plotinus soul departed this life / by H.M., Master of Arts and Fellow at Christs Colledge in Cambridge.</t>
  </si>
  <si>
    <t>A51313</t>
  </si>
  <si>
    <t>Remarks upon two late ingenious discourses the one, an essay touching the gravitation and non-gravitation of fluid bodies, the other, observations touching the Torricellian experiment, so far forth as they may concern any passages in his Enchiridium Metaphysicum / D. Henry More.</t>
  </si>
  <si>
    <t>A51317</t>
  </si>
  <si>
    <t>Tetractys anti-astrologica, or, The four chapters in the explanation of the grand mystery of holiness which contain a brief but solid confutation of judiciary astrology, with annotations upon each chapter : wherein the wondrous weaknesses of John Butler, ... his answer called A vindication of astrology, &amp;c. are laid open ... / by Hen. More.</t>
  </si>
  <si>
    <t>A51319</t>
  </si>
  <si>
    <t>The two last dialogues treating of the kingdome of God within us and without us, and of his special providence through Christ over his church from the beginning to the end of all things : whereunto is annexed a brief discourse of the true grounds of the certainty of faith in points of religion, together with some few plain songs of divine hymns on the chief holy-days of the year.</t>
  </si>
  <si>
    <t>A51353</t>
  </si>
  <si>
    <t>An Account of the present persecution of the Church in Scotland in several letters.</t>
  </si>
  <si>
    <t>A51422</t>
  </si>
  <si>
    <t>The loving enemies a comedy : as it was acted at His Highness the Duke of York's Theatre / written by L. Maidwell.</t>
  </si>
  <si>
    <t>A52148</t>
  </si>
  <si>
    <t>A short historical essay touching general councils, creeds, and impositions in matters of religion ... written by that ingenious and worthy gentleman, Andrew Marvell ...</t>
  </si>
  <si>
    <t>A52251</t>
  </si>
  <si>
    <t>PhilosophiÃ¦ naturalis principia mathematica autore Js. Newton ...</t>
  </si>
  <si>
    <t>A53286</t>
  </si>
  <si>
    <t>The clarret drinkers song, or, The good fellows design by a person of quality.</t>
  </si>
  <si>
    <t>A53287</t>
  </si>
  <si>
    <t>Garnets ghost, addressing to the Jesuits, met in private Caball, just after the murther of Sir Edmund-Bury Godfrey written by the author of The satyr against virtue (not yet printed).</t>
  </si>
  <si>
    <t>A53288</t>
  </si>
  <si>
    <t>Poems, and translations by the author of the Satyrs upon the Jesuits.</t>
  </si>
  <si>
    <t>A53297</t>
  </si>
  <si>
    <t>A satyr against vertue</t>
  </si>
  <si>
    <t>A53303</t>
  </si>
  <si>
    <t>Upon the marriage of the Prince of Orange with the Lady Mary.</t>
  </si>
  <si>
    <t>1677]</t>
  </si>
  <si>
    <t>A53450</t>
  </si>
  <si>
    <t>Dr. Bentley's Dissertations on the Epistles of Phalaris, and the fables of Ã†sop, examin'd by the Honourable Charles Boyle, Esq.</t>
  </si>
  <si>
    <t>A53453</t>
  </si>
  <si>
    <t>The answer of a person of quality to a scandalous letter lately printed and subscribed by P.W. intituled, A letter desiring a just and merciful regard of the Roman Catholicks of Ireland, given about the end of October, 1660 to the then Marquess, now Duke of Ormond, and the second time L. Lieutenant of that kingdom</t>
  </si>
  <si>
    <t>A53456</t>
  </si>
  <si>
    <t>English adventures by a person of honour.</t>
  </si>
  <si>
    <t>A53458</t>
  </si>
  <si>
    <t>Guzman a comedy : acted at the Theatre-Royal / written by the ... Earl of Orrery.</t>
  </si>
  <si>
    <t>A53462</t>
  </si>
  <si>
    <t>The history of Henry the Fifth ; and, The tragedy of Mustapha, son of Solyman the Magnificent as they were acted at His Highness the Duke of York's Theater / written by the Right Honourable the Earl of Orrery.</t>
  </si>
  <si>
    <t>A53468</t>
  </si>
  <si>
    <t>Mr. Anthony a comedy, as it is acted by Their Majesty's servants / written by the Right Honourable the Earl of Orrery.</t>
  </si>
  <si>
    <t>A53472</t>
  </si>
  <si>
    <t>Parthenissa, that most fam'd romance the six volumes compleat / composed by ... the Earl of Orrery.</t>
  </si>
  <si>
    <t>A53475</t>
  </si>
  <si>
    <t>Poems on most of the festivals of the church composed by the Right Honourable Roger, Earl of Orrery.</t>
  </si>
  <si>
    <t>A53477</t>
  </si>
  <si>
    <t>The tragedy of Mustapha, the son of Solyman the Magnificent written by the Right Honourable the Earl of Orrery.</t>
  </si>
  <si>
    <t>A53478</t>
  </si>
  <si>
    <t>A treatise of the art of war dedicated to the Kings Most Excellent Majesty / and written by the Right Honourable Roger, Earl of Orrery.</t>
  </si>
  <si>
    <t>A53480</t>
  </si>
  <si>
    <t>Two new tragedies ... both written by the Right Honourable the Earl of Orrery.</t>
  </si>
  <si>
    <t>A53507</t>
  </si>
  <si>
    <t>Alcibiades a tragedy, acted at the Duke's Theatre / written by Tho. Otway.</t>
  </si>
  <si>
    <t>A53510</t>
  </si>
  <si>
    <t>The atheist, or, The second part of The souldiers fortune acted at the Duke's Theatre / written by Tho. Otway.</t>
  </si>
  <si>
    <t>A53511</t>
  </si>
  <si>
    <t>Don Carlos Prince of Spain a tragedy, acted at the Duke's Theatre / written by Tho. Otway.</t>
  </si>
  <si>
    <t>A53515</t>
  </si>
  <si>
    <t>Epilogue to Her Royal Highness, on her return from Scotland written by Mr. Otway.</t>
  </si>
  <si>
    <t>A53516</t>
  </si>
  <si>
    <t>The epilogue written by Mr. Otway to his play call'd Venice preserv'd or, A plot discover'd, spoken upon His Royal Highness the Duke of York's coming to the theatre, Friday, April 21. 1682.</t>
  </si>
  <si>
    <t>A53530</t>
  </si>
  <si>
    <t>The souldiers fortune a comedy, acted by Their Royal Highnesses servants at the Duke's Theatre / written by Thomas Otway.</t>
  </si>
  <si>
    <t>A53534</t>
  </si>
  <si>
    <t>Titus and Berenice, a tragedy acted at the Duke's Theatre : with a farce called The cheats of Scapin / by Tho. Otway.</t>
  </si>
  <si>
    <t>A53931</t>
  </si>
  <si>
    <t>A treatise proving Scripture to be the rule of faith writ by Reginald Peacock ... before the Reformation, about the year MCDL.</t>
  </si>
  <si>
    <t>A55257</t>
  </si>
  <si>
    <t>A poem on the most deplorable death of the Mighty Monarch, Charles II, King of England, Scotland, France, and Ireland</t>
  </si>
  <si>
    <t>A55265</t>
  </si>
  <si>
    <t>A poem to the charming fair one</t>
  </si>
  <si>
    <t>A55475</t>
  </si>
  <si>
    <t>Herod and Mariamne a tragedy, acted at the Duke's Theatre.</t>
  </si>
  <si>
    <t>A55774</t>
  </si>
  <si>
    <t>The mystery and method of His Majesty's happy restauration laid open to publick view by John Price.</t>
  </si>
  <si>
    <t>A55776</t>
  </si>
  <si>
    <t>A sermon preached at Petworth in Sussex, September 9, 1683 being a day of solemn thanksgiving for the gracious and wonderful deliverance of the King, his royal brother, and the government from the late barbarous conspiracy, as trayterous / by John Price ...</t>
  </si>
  <si>
    <t>A55777</t>
  </si>
  <si>
    <t>A letter written from Dover to the Commissioners for the Customs, London, May 26, relating certain passages of His Majesties arrival and reception there</t>
  </si>
  <si>
    <t>A55782</t>
  </si>
  <si>
    <t>Four sermons preached in Oxford by John Price.</t>
  </si>
  <si>
    <t>A56398</t>
  </si>
  <si>
    <t>A reproof to the Rehearsal transprosed, in a discourse to its authour by the authour of the Ecclesiastical politie.</t>
  </si>
  <si>
    <t>A57284</t>
  </si>
  <si>
    <t>A continuation of the answer to the Scots Presbyterian eloquence dedicated to the Parliament of Scotland : being a vindication of the acts of that august assembly from the clamours and aspersions of the Scots prelatical clergy in their libels printed in England : with a confutation of Dr. M-'s postscript in answer to the former ... : as also reflections on Sir Geo. Mackenzy's Defence of Charles the Second's government in Scotland ... together with the acts of the Scots General Assembly and present Parliament compared with the acts of Parliament in the two last reigns against the Presbyterians / Will. Laick.</t>
  </si>
  <si>
    <t>A57285</t>
  </si>
  <si>
    <t>A dialogue betwixt Jack and Will, concerning the Lord Mayor's going to meeting-houses with the sword carried before him, &amp;c.</t>
  </si>
  <si>
    <t>A57286</t>
  </si>
  <si>
    <t>A Rowland for an Oliver: or, a sharp rebuke to a sawcy levite. In answer to a sermon preach'd by Edward Oliver, M.A. before Sir Humphry Edwin late Lord Mayor of London, at St. Paul's Cathedral, on Sunday October 22. 1698. By a lover of unity.</t>
  </si>
  <si>
    <t>A57287</t>
  </si>
  <si>
    <t>Scotland's grievances relating to Darien &amp;c., humbly offered to the consideration of the Parliament</t>
  </si>
  <si>
    <t>Printed 1700.</t>
  </si>
  <si>
    <t>A57288</t>
  </si>
  <si>
    <t>The Scots episcopal innocence, or, The juggling of that party with the late King, His present Majesty, the Church of England, and the Church of Scotland demonstrated together with a catalogue of the Scots Episcopal clergy turn'd out for their disloyalty ... since the revolution : and a postscript with reflections on a late malicious pamphlet entituled The spirit of malice and slander ... / by Will. Laick.</t>
  </si>
  <si>
    <t>A57289</t>
  </si>
  <si>
    <t>Short-hand yet shorter: or, The art of short-writing advanced in a more swift, easie, regular, and natural method than hitherto. Whereby the former difficulties in placing the vowels are removed; they, the dipthongs and consonants, further contracted; the particles, pronouns, degrees of comparison, persons, moods, tenses, contrarieties, repetitions, sentences negative and interrogatory, are shortned. The rules are plain, easie to be remembred and applied to any other short-hand, that such as have learned other authors may have hence a very considerable help to write more swiftly without altering their foundation. By George Ridpath.</t>
  </si>
  <si>
    <t>A57291</t>
  </si>
  <si>
    <t>The stage condemn'd, and the encouragement given to the immoralities and profaneness of the theatre, by the English schools, universities and pulpits, censur'd King Charles I Sundays mask and declaration for sports and pastimes on the Sabbath, largely related and animadverted upon : the arguments of all the authors that have writ in defence of the stage against Mr. Collier, consider'd, and the sense of the fathers, councils, antient philosophers and poets, and of the Greek and Roman States, and of the first Christian Emperours concerning drama, faithfully deliver'd : together with the censure of the English state and of the several antient and modern divines of the Church of England upon the stage, and remarks on diverse late plays : as also on those presented by the two universities to King Charles I.</t>
  </si>
  <si>
    <t>A57764</t>
  </si>
  <si>
    <t>The witch of Edmonton a known true story / composed into a tragi-comedy by divers well-esteemed poets, William Rowley, Thomas Dekker, John Ford, &amp;c.</t>
  </si>
  <si>
    <t>A57923</t>
  </si>
  <si>
    <t>A letter sent to the Honorable William Lenthall Esquire, Speaker of the Honorable House of Commons, concerning the miraculous taking of Tiverton-Castle with the church.</t>
  </si>
  <si>
    <t>October 23. 1645.</t>
  </si>
  <si>
    <t>A57927</t>
  </si>
  <si>
    <t>A true relation concerning the late fight at Torrington between the forces under the command of Sir Thomas Fairfax, and the forces under the command of Lord Hopton and others : sent in a letter to the Honorable William Lenthal Esq., speaker of the Honorable House of Commons, and by him appointed to be forthwith printed and published.</t>
  </si>
  <si>
    <t>A58017</t>
  </si>
  <si>
    <t>Edgar, or the English monarch an heroick tragedy. By Mr. Thomas Rymer, servant to Their Majesties.</t>
  </si>
  <si>
    <t>A58018</t>
  </si>
  <si>
    <t>An essay, concerning critical and curious learning in which are contained some short reflections on the controversie betwixt Sir William Temple and Mr. Wotton, and that betwixt Dr. Bentley and Mr. Boyl / by T.R. Esq.</t>
  </si>
  <si>
    <t>A58019</t>
  </si>
  <si>
    <t>A general draught and prospect of government in Europe, and civil policy. Shewing the antiquity, power, decay, of Parliaments. With other historical and political observations relating thereunto. In a letter.</t>
  </si>
  <si>
    <t>A58021</t>
  </si>
  <si>
    <t>A poem on the Prince of Orange his expedition and success in England written by Mr. Rymer.</t>
  </si>
  <si>
    <t>A58022</t>
  </si>
  <si>
    <t>A short view of tragedy it's original, excellency and corruption : with some reflections on Shakespear and other practitioners for the stage / by Mr. Rymer ...</t>
  </si>
  <si>
    <t>A58024</t>
  </si>
  <si>
    <t>The tragedies of the last age consider'd and examin'd by the practice of the ancients and by the common sense of all ages in a letter to Fleetwood Shepheard, Esq. / by Thomas Rymer, of Grays-Inn, Esq.</t>
  </si>
  <si>
    <t>A58027</t>
  </si>
  <si>
    <t>A vindication of An essay concerning critical and curious learning in which are contained some short reflections on the controversie betwixt Sir William Temple and Mr. Wotton, and that betwixt Dr. Bentley and Mr. Boyle : in an answer to an Oxford pamphlet / by the author of that essay.</t>
  </si>
  <si>
    <t>A58068</t>
  </si>
  <si>
    <t>Reflections on Aristotle's treatise of poesie containing the necessary, rational, and universal rules for epick, dramatick, and the other sorts of poetry : with reflections on the works of the ancient and modern poets, and their faults noted / by R. Rapin.</t>
  </si>
  <si>
    <t>A58927</t>
  </si>
  <si>
    <t>A Seasonable discourse shewing the unreasonableness and mischeifs [sic] of impositions in matters of religion recommended to serious consideration / by a learned pen.</t>
  </si>
  <si>
    <t>A58969</t>
  </si>
  <si>
    <t>A (second) dialogue betwixt Jack and Will, about a standing army</t>
  </si>
  <si>
    <t>1697?]</t>
  </si>
  <si>
    <t>A59295</t>
  </si>
  <si>
    <t>Cambyses, King of Persia a tragedy ... / written by Elkanah Settle, Gent.</t>
  </si>
  <si>
    <t>A59304</t>
  </si>
  <si>
    <t>The conquest of China by the Tartars a tragedy, acted at the Duke's Theatre / written by Elkanah Settle ...</t>
  </si>
  <si>
    <t>A59306</t>
  </si>
  <si>
    <t>An elegie on the late fire and ruines of London by E. Settle.</t>
  </si>
  <si>
    <t>A59307</t>
  </si>
  <si>
    <t>The Empress of Moroccco a tragedy, with sculptures / written by Elkanah Settle ...</t>
  </si>
  <si>
    <t>A59320</t>
  </si>
  <si>
    <t>Ibrahim the illustrious Bassa a tragedy : acted at the Duke's Theatre / written by Elkanah Settle ...</t>
  </si>
  <si>
    <t>A59324</t>
  </si>
  <si>
    <t>Love and revenge a tragedy acted at the Duke's Theatre / written by Elkanah Settle ...</t>
  </si>
  <si>
    <t>A59325</t>
  </si>
  <si>
    <t>Mare clausum: or A ransack for the Dutch. May 23. 1666. By E.S. Gent. Licensed, May 30. 1666.</t>
  </si>
  <si>
    <t>A59328</t>
  </si>
  <si>
    <t>Notes and observations on the Empress of Morocco revised with some few errata's to be printed instead of the postscript, with the next edition of the Conquest of Granada.</t>
  </si>
  <si>
    <t>A59332</t>
  </si>
  <si>
    <t>Pastor fido, or, The faithful shepherd a pastoral, as it is acted at the Duke's Theatre.</t>
  </si>
  <si>
    <t>A59338</t>
  </si>
  <si>
    <t>The prologue to Pastor fido, spoken by Mr. Edward Lambert. The epilogue to Pastor fido, spoken by Sir Walter Ernle, Barronet</t>
  </si>
  <si>
    <t>A59386</t>
  </si>
  <si>
    <t>Rights of the kingdom, or, Customs of our ancestors touching the duty, power, election, or succession of our Kings and Parliaments, our true liberty, due allegiance, three estates, their legislative power, original, judicial, and executive, with the militia freely discussed through the British, Saxon, Norman laws and histories, with an occasional discourse of great changes yet expected in the world.</t>
  </si>
  <si>
    <t>A59410</t>
  </si>
  <si>
    <t>The amorous bigotte with the second part of Tegue O Divelly : a comedy ... / written by Tho. Shadwell ...</t>
  </si>
  <si>
    <t>A59414</t>
  </si>
  <si>
    <t>A congratulatory poem on His Highness the Prince of Orange his coming into England written by T.S., a true lover of his countrey.</t>
  </si>
  <si>
    <t>A59415</t>
  </si>
  <si>
    <t>An account of the late establishment of Presbyterian-government by the Parliament of Scotland anno 1690 together with the methods by which it was settled, and the consequences of it : as also several publick acts, speeches, pleadings, and other matters of importance relating to the Church in that kingdom : to which is added a summary of the visitation of the universities there in a fifth letter from a gentleman at Edinburgh, to his friend at London.</t>
  </si>
  <si>
    <t>A59418</t>
  </si>
  <si>
    <t>The Delights of the bottle, or, The town-galants declaration for women and wine being a description of a town-bred gentleman with all his intregues, pleasure, company, humor, and conversation ... : to a most admirable new tune, every where much in request.</t>
  </si>
  <si>
    <t>[1675]</t>
  </si>
  <si>
    <t>A59422</t>
  </si>
  <si>
    <t>The history of Timon of Athens, the man-hater as it is acted at the Dukes Theatre : made into a play / by Tho. Shadwell.</t>
  </si>
  <si>
    <t>A59425</t>
  </si>
  <si>
    <t>The case of the present afflicted clergy in Scotland truly represented to which is added for probation the attestation of many unexceptionable witnesses to every particular, and all the publick acts and proclamations of the convention and Parliament relating to the clergy / by a lover of the church and his country.</t>
  </si>
  <si>
    <t>A59427</t>
  </si>
  <si>
    <t>The humorists a comedy ... / written by Tho. Shadwell ...</t>
  </si>
  <si>
    <t>A59429</t>
  </si>
  <si>
    <t>The Lancashire-witches and Tegue O Divelly, the Irish-priest a comedy acted at the Duke's Theater / written by Tho. Shadwell.</t>
  </si>
  <si>
    <t>A59432</t>
  </si>
  <si>
    <t>The libertine a tragedy ... / written by Tho. Shadwell.</t>
  </si>
  <si>
    <t>A59435</t>
  </si>
  <si>
    <t>The fundamental charter of Presbytery as it hath been lately established in the kingdom of Scotland examin'd and disprov'd by the history, records, and publick transactions of our nation : together with a preface, wherein the vindicator of the Kirk is freely put in mind of his habitual infirmities.</t>
  </si>
  <si>
    <t>A59437</t>
  </si>
  <si>
    <t>The miser a comedy acted by His Majesties servants at the Theater Royal / written by Thomas Shadwell.</t>
  </si>
  <si>
    <t>A59438</t>
  </si>
  <si>
    <t>Ode on the anniversary of the King's birth by Tho. Shadwell ...</t>
  </si>
  <si>
    <t>A59439</t>
  </si>
  <si>
    <t>Ode on the King's birth-day by Tho. Shadwell ...</t>
  </si>
  <si>
    <t>A59441</t>
  </si>
  <si>
    <t>Poem on the anniversary of the King's birth by Tho. Shadwell.</t>
  </si>
  <si>
    <t>A59443</t>
  </si>
  <si>
    <t>Psyche a tragedy / written by Tho. Shadwell.</t>
  </si>
  <si>
    <t>A59445</t>
  </si>
  <si>
    <t>The royal shepherdess a tragi-comedy, acted by His Highness the Duke of York's servants.</t>
  </si>
  <si>
    <t>A59450</t>
  </si>
  <si>
    <t>The scowrers a comedy : acted by Their Majesties servants / written by Tho. Shadwell ...</t>
  </si>
  <si>
    <t>A59452</t>
  </si>
  <si>
    <t>The squire of Alsatia a comedy, as it is acted by Their Majesty's servants / written by Tho. Shadwell.</t>
  </si>
  <si>
    <t>A59463</t>
  </si>
  <si>
    <t>The virtuoso. A comedy, acted at the Duke's Theatre. Written by Thomas Shadwell. Licensed May 31. 1676. Roger L'Estrange.</t>
  </si>
  <si>
    <t>A59466</t>
  </si>
  <si>
    <t>The woman-captain a comedy acted by His Royal Highnesses servants / written by Tho. Shadwell.</t>
  </si>
  <si>
    <t>A59468</t>
  </si>
  <si>
    <t>The principles of the Cyprianic age with regard to episcopal power and jurisdiction asserted and recommended from the genuine writings of St. Cyprian himself and his contemporaries : by which it is made evident that the vindicator of the Kirk of Scotland is obligated by his own concession to acknowledge that he and his associates are schismaticks : in a letter to a friend / by J.S.</t>
  </si>
  <si>
    <t>A60194</t>
  </si>
  <si>
    <t>A learned commentary or exposition: upon the first chapter of the second Epistle of S. Paul to the Corinthians. Being the substance of many sermons formerly preached at Grayes-Inne, London, by that reverend and judicious divine, Richard Sibbs, D.D. Sometimes Master of Catherine-Hall in Cambridge, and preacher to that honourable society. Published for the publick good and benefit of the Church of Christ. By Tho. Manton, B.D. and preacher of the Gospel at Stoake-Newington, near London.</t>
  </si>
  <si>
    <t>A60343</t>
  </si>
  <si>
    <t>A discourse of closet (or secret) prayer from Matt. VI 6 first preached and now published at the request of those that heard it / by Samuel Slater.</t>
  </si>
  <si>
    <t>A60344</t>
  </si>
  <si>
    <t>An earnest call to family-religion, or, A discourse concerning family-worship being the substance of eighteen sermons / preached by Samuel Slater.</t>
  </si>
  <si>
    <t>A60347</t>
  </si>
  <si>
    <t>A funeral sermon occasioned by the death of Mr. William Rathband an aged and learned servant of Christ, and preached Octob. 13. 1695. at Highgate. By Samuel Slater, M.A. minister of the gospel.</t>
  </si>
  <si>
    <t>M DC XC V. [1695]</t>
  </si>
  <si>
    <t>A60348</t>
  </si>
  <si>
    <t>A funeral-sermon upon occasion of the death of Mrs. Lobb late wife of Mr. Stephen Lobb. Preached by Samuel Slater, minister of the Gospel.</t>
  </si>
  <si>
    <t>MDCXI. [1691]</t>
  </si>
  <si>
    <t>A60354</t>
  </si>
  <si>
    <t>A sermon preached before the Right Honourable Sir John Shorter, Knight, Lord Mayor of the city of London at Grocers-Hall by Samuel Slater ...</t>
  </si>
  <si>
    <t>A60356</t>
  </si>
  <si>
    <t>A treatise of growth in grace in sundry sermons / preached by that lately eminent servant of Jesus Christ, Samuel Slater ...</t>
  </si>
  <si>
    <t>A60933</t>
  </si>
  <si>
    <t>The political mischiefs of popery, or, Arguments demonstrating I. that the romish religion ruines all those countries where 'tis establish'd II. that it occasions the loss of above 200 millions of livres ... to France in particular, III. that if popery were abolished in France, that kingdom would become incomparably more rich and populous ... , IV. that it is impossible that France should ever be re-established whilst popery is their national religion / by a person of quality.</t>
  </si>
  <si>
    <t>A60941</t>
  </si>
  <si>
    <t>Animadversions upon Dr. Sherlock's book, entituled A vindication of the holy and ever-blessed Trinity, &amp;c together with a more necessary vindication of that sacred and prime article of the Christian faith from his new notions, and false explications of it / humbly offered to his admirers, and to himself the chief of them, by a divine of the Church of England.</t>
  </si>
  <si>
    <t>A60953</t>
  </si>
  <si>
    <t>Tritheism charged upon Dr. Sherlock's new notion of the Trinity and the charge made good in an answer to the defense of the said notion against the Animadversions upon Dr. Sherlock's book, entituled, A vindication of the holy and ever-blessed Trinity, &amp;c. / by a divine of the Church of England.</t>
  </si>
  <si>
    <t>A60954</t>
  </si>
  <si>
    <t>Twelve sermons preached upon several occasions by Robert South ... ; six of them never before printed.</t>
  </si>
  <si>
    <t>A60955</t>
  </si>
  <si>
    <t>Twelve sermons preached upon several occasions. The second volume by Robert South.</t>
  </si>
  <si>
    <t>A61096</t>
  </si>
  <si>
    <t>Villare Anglicum, or, A vievv of the tovvnes of England collected by the appointment of Sir Henry Spelman ...</t>
  </si>
  <si>
    <t>A61391</t>
  </si>
  <si>
    <t>The husbandmans calling shewing the excellencies, temptations, graces, duties &amp;c. of the Christian husbandman : being the substance of XII sermons preached to a country congregation / by Richard Steele.</t>
  </si>
  <si>
    <t>A61601</t>
  </si>
  <si>
    <t>The proceedings and tryal in the case of the most Reverend Father in God, William, Lord Archbishop of Canterbury and the Right Reverend Fathers in God, William, Lord Bishop of St. Asaph, Francis, Lord Bishop of Ely, John, Lord Bishop of Chichester, Thomas, Lord Bishop of Bath and Wells, Thomas, Lord Bishop of Peterborough, and Jonathan, Lord Bishop of Bristol, in the Court of Kings-Bench at Westminster in Trinity-term in the fourth year of the reign of King James the Second, Annoque Dom. 1688.</t>
  </si>
  <si>
    <t>A61705</t>
  </si>
  <si>
    <t>Some remarks upon a late pamphlet, entituled, An answer to the Scots Presbyterian eloquence wherein the innocency of the Episcopal clergy is vindicated, and the constitution and government of our Church of Scotland defended, against the lies and calumnies of the Presbyterian pamphleters.</t>
  </si>
  <si>
    <t>A62018</t>
  </si>
  <si>
    <t>Ephemeri vita, or, The natural history and anatomy of the Ephemeron, a fly that lives but five hours written originally in Low-Dutch by Jo. Swammerdam ...</t>
  </si>
  <si>
    <t>A62477</t>
  </si>
  <si>
    <t>The Thracian wonder a comical history as it hath been several times acted with great applause / written by John VVebster and VVilliam Rowley.</t>
  </si>
  <si>
    <t>A62856</t>
  </si>
  <si>
    <t>Tom tell-troth, or, A dialogue between the Devil and the Pope about carrying on the plot</t>
  </si>
  <si>
    <t>A63159</t>
  </si>
  <si>
    <t>The tryal and conviction of John Tasborough and Ann Price for subornation of perjury, in endeavouring to perswade Mr. Stephen Dugdale to retract and deny his evidence about the horrid Popish Plot with an intention to stifle the further prosecution and discovery of the same at the King's bench bar at Westminster, Tuesday the third day of February, 1679/80 before the Right Honourable Sir William Scroggs Knight, Lord Chief Justice, and the rest of the judges of that court.</t>
  </si>
  <si>
    <t>1679/80.</t>
  </si>
  <si>
    <t>A64349</t>
  </si>
  <si>
    <t>An answer to the letter of the Roman Catholick souldier, as he calls himself in a letter from C.D. to A.B. the examiner of his Speculum : the souldiers letter is added at the end.</t>
  </si>
  <si>
    <t>A64765</t>
  </si>
  <si>
    <t>A Hermeticall banquet, drest by a spagiricall cook for the better preservation of the microcosme.</t>
  </si>
  <si>
    <t>A65358</t>
  </si>
  <si>
    <t>The saints guide, or, Christ the rule, and ruler of saints manifested by way of positions, consectaries, and queries : wherein is contayned the efficacy of acquired knowledge, the rule of Christians, the mission and maintenance of ministers, and the power of magistrates in spiritual things / by Iohn Webster ...</t>
  </si>
  <si>
    <t>A65360</t>
  </si>
  <si>
    <t>Appius and Virginia a tragedy / John Webster.</t>
  </si>
  <si>
    <t>1654]</t>
  </si>
  <si>
    <t>A65590</t>
  </si>
  <si>
    <t>The enthusiasm of the church of Rome demonstrated in some observations upon the life of Ignatius Loyola.</t>
  </si>
  <si>
    <t>A65595</t>
  </si>
  <si>
    <t>A specimen of some errors and defects in the history of the reformation of the Church of England, wrote by Gilbert Burnet ... by Anthony Harmer.</t>
  </si>
  <si>
    <t>A65597</t>
  </si>
  <si>
    <t>A treatise of the celibacy of the clergy wherein its rise and progress are historically considered.</t>
  </si>
  <si>
    <t>A67123</t>
  </si>
  <si>
    <t>Letters of Sir Henry Wotton to Sir Edmund Bacon</t>
  </si>
  <si>
    <t>A67129</t>
  </si>
  <si>
    <t>A short view of the life and death of George Villers, Duke of Buckingham written by Henry Wotten ...</t>
  </si>
  <si>
    <t>A67131</t>
  </si>
  <si>
    <t>The state of Christendom, or, A most exact and curious discovery of many secret passages and hidden mysteries of the times written by Henry Wotten ...</t>
  </si>
  <si>
    <t>A67137</t>
  </si>
  <si>
    <t>The wounds of a friend, or, A letter mentioned by Mr. Love upon the scaffold in his speech a little before his death sent unto him the night before he should have been executed in the moneth of July, which is upon the occasion of the said mention thereof published / by John Price, of Colemanstreet, London.</t>
  </si>
  <si>
    <t>A67267</t>
  </si>
  <si>
    <t>Some instructions in the art of grammar writ to assist a young gentleman in the speedy understanding of the Latine tongue.</t>
  </si>
  <si>
    <t>A67335</t>
  </si>
  <si>
    <t>Instructions to a painter for the drawing of the posture &amp; progress of His Ma[jes]ties forces at sea, under the command of His Highness Royal together with the battel &amp; victory obtained over the Dutch, June 3, 1665 / by Edm. Waller, Esq.</t>
  </si>
  <si>
    <t>A67336</t>
  </si>
  <si>
    <t>The maid's tragedy altered with some other pieces / by Edmund Waller, Esq. ; not before printed in the several editions of his poems.</t>
  </si>
  <si>
    <t>A67704</t>
  </si>
  <si>
    <t>Kyrou paideia, or, The institution and life of Cyrus the Great written by that famous philosopher and general, Xenophon of Athens, and from the original Greek made English, the first four books by Francis Digby ..., the four last by John Norris.</t>
  </si>
  <si>
    <t>A67736</t>
  </si>
  <si>
    <t>Armour of proof, or a soveraign antidote, against the contagion of evil company. Together with the skill, will, and industry of lewd ones; in tempting to sin, and drawing to perdition. Being subjects of concernment for the younger sort. The second part. By R. Younge of Roxwel in Essex, Florilegus.</t>
  </si>
  <si>
    <t>A67748</t>
  </si>
  <si>
    <t>Englands unthankfulness striving with Gods goodness, for the victory as Abaslom [sic] strove with David, whether the father should be more kinde to the son; or the son more unkinde to the father. Or, enough (being wel weighed) to melt an heart of adamant. By R. Younge, florilegus. In reference to Leviticus 19.17 and Isaiah 58.1. In reading whereof, reflect upon your selves; hearken to conscience; and what concerns you, apply it to others, as David did Nathans parable, 2 Sam. 12.1, to 8. And Ahab the prophets, 1 King.20. 39, to 43. Want of application makes all means ineffectual; and therefore are we Christians in name only, because we think out selves Christians indeed, and already good enough.</t>
  </si>
  <si>
    <t>[1643?]]</t>
  </si>
  <si>
    <t>A67765</t>
  </si>
  <si>
    <t>The prevention of poverty, together with the cure of melancholy, alias discontent. Or The best and surest way to wealth and happiness being subjects very seasonable for these times; wherein all are poor, or not pleased, or both; when they need be neither. By Rich. Younge, of Roxwel in Essex, florilegus. Imprimatur Joseph Caryl.</t>
  </si>
  <si>
    <t>A67778</t>
  </si>
  <si>
    <t>A sovereign antidote against all grief extracted out of the choisest authors, ancient and modern both holy and humane : necessary to be read of all that any way suffer tribulation / by R. Younge ...</t>
  </si>
  <si>
    <t>1654.]</t>
  </si>
  <si>
    <t>A00012</t>
  </si>
  <si>
    <t>Ioseph, or, Pharoah's fauourite.</t>
  </si>
  <si>
    <t>A00024</t>
  </si>
  <si>
    <t>Peace with her foure garders. Viz. fiue morall meditations: of concord, chastitie, constancie. Courtesie. Grauitie. Eschew euill, and doe good, seeke peace and ensue it.</t>
  </si>
  <si>
    <t>A00034</t>
  </si>
  <si>
    <t>Susanna: or, the arraignment of the two vniust elders.</t>
  </si>
  <si>
    <t>A00049</t>
  </si>
  <si>
    <t>Thrifts equipage Viz. fiue diuine and morall meditations, of 1. Frugalitie. 2. Prouidence. 3. Diligence. 4. Labour and care. 5. Death.</t>
  </si>
  <si>
    <t>A00190</t>
  </si>
  <si>
    <t>Articles to be enquired of, in the ordinarie visitation of the most reuerend father in God, George by Gods providence, Lord Arch-bishop of Canterbury ... holden in the yeere of our Lord God, 1632, and in the two and twenty yeere of His Graces translation.</t>
  </si>
  <si>
    <t>A00214</t>
  </si>
  <si>
    <t>Articles to be enquired of vvithin the diocesse of London. In the third trienniall visitation of the Right Honourable, and Right Reverend Father in God, William, Lord Bishop of London, Lord High Treasurer of England. Holden in the yeare of our Lord God, 1640.</t>
  </si>
  <si>
    <t>M.DC.XL [1640]</t>
  </si>
  <si>
    <t>A00256</t>
  </si>
  <si>
    <t>Articles to be enquired of, vvithin the Diocesse of Sarisbury, in the first visitation of the right reuerend father in God, Martin, by the prouidence of God, Lord Bishoppe of Sarum holden in the yeere of our Lord God, 1619.</t>
  </si>
  <si>
    <t>A00261</t>
  </si>
  <si>
    <t>A bryefe and plaine declaracion of certayne sente[n]ces in this litle boke folowing to satisfie the consciences of them that haue iudged me therby to be a fauourer of the Anabaptistes.</t>
  </si>
  <si>
    <t>1547]</t>
  </si>
  <si>
    <t>A00461</t>
  </si>
  <si>
    <t>The arriereban a sermon preached to the company of the military yarde, at St. Andrewes Church in Holborne at St. Iames his day last. By Iohn Everarde student in Diuinity, and lecturer at Saint Martins in the fields.</t>
  </si>
  <si>
    <t>A00462</t>
  </si>
  <si>
    <t>Somewhat vvritten by occasion of three sunnes seene at Tregnie in Cornewall, the 22. of December last. With other memorable occurents in other places.</t>
  </si>
  <si>
    <t>M.DC.XXII. [1622]</t>
  </si>
  <si>
    <t>A00514</t>
  </si>
  <si>
    <t>The yong mans gleanings. Gathered out of diuers most zealous and deuout fathers, and now published for the benefit of euerie Christian man, which wisheth good successe to his soule at the later day. Containing these foure subiects. 1 Of the mortality of man. 2 The poore mans harbour. 3 The mirror of vaine-glory. 4 Saint Barnards sermon on the passion of Christ. Whereunto is adioyned a most sweete and comfortable hymne, expressing the euerlasting ioy of a glorified soule. By R.B. gent.</t>
  </si>
  <si>
    <t>A00549</t>
  </si>
  <si>
    <t>An East-India colation; or a discourse of travels set forth in sundry obseruations, briefe and delightfull; collected by the author in a voyage he made unto the East-Indies, of almost foure yeares continuance. Written by C.F.</t>
  </si>
  <si>
    <t>A00664</t>
  </si>
  <si>
    <t>An ansvvere to VVilliam Alablaster [sic] his motiues. By Roger Fenton preacher of Grayes Inne.</t>
  </si>
  <si>
    <t>A00685</t>
  </si>
  <si>
    <t>Ane answer to ane epistle written by Renat Benedict the Frenche doctor, profesor of Gods worde (as the translator of this epistle calleth him) to Iohn Knox, and the rest of his brethren ministers of the word of God: made by Dauid Feargussone minister of the same word at this present in Dumfermling.</t>
  </si>
  <si>
    <t>A00687</t>
  </si>
  <si>
    <t>Ane sermon preichit befoir the Regent and nobilitie vpon a part of the thrid chapter of the prophet Malachi, in the kirk of Leith, at the tyme of the Generall Assemblie on Sonday the 13. of Ianuarie. Anno. Do. 1571. Be Dauid Fergussone minister of the Euangell at Dunfermlyne.</t>
  </si>
  <si>
    <t>Anno Do. M. D. LXXII. [1572]</t>
  </si>
  <si>
    <t>A00705</t>
  </si>
  <si>
    <t>Here begynneth a lytel treatyse called the co[n]traverse bytwene a louer and a jaye lately compyled.</t>
  </si>
  <si>
    <t>[1527?]</t>
  </si>
  <si>
    <t>A00760</t>
  </si>
  <si>
    <t>Fuimus Troes Ã†neid. 2. The true Troianes, being a story of the Britaines valour at the Romanes first inuasion: Publikely represented by the gentlemen students of Magdalen Colledge in Oxford.</t>
  </si>
  <si>
    <t>A00761</t>
  </si>
  <si>
    <t>The priest's duty &amp; dignity. Preached at the trienniall visitation in Ampthill 1635. August 18. by Jasper Fisher Presbyter, and Rector of Willden in Bedford-shire. And published by command.</t>
  </si>
  <si>
    <t>1536 [i.e. 1636]</t>
  </si>
  <si>
    <t>A00918</t>
  </si>
  <si>
    <t>Sermo die lune in ebdomada Pasche.</t>
  </si>
  <si>
    <t>[1495?]]</t>
  </si>
  <si>
    <t>A01158</t>
  </si>
  <si>
    <t>An epitome of all the lives of the kings of France. From Pharamond the first, to the now most Christian King Levvis the thirteenth. With a relation of the famous battailes of the two kings of England, who were the first victorious princes that conquered France. Translated out of the French coppy by R.B. Esq.</t>
  </si>
  <si>
    <t>A01267</t>
  </si>
  <si>
    <t>The Two faithfull friends the pleasant history of Alexander and Lodwicke, who were so like one another, that none could know them asunder ... : to the tune of Flying fame.</t>
  </si>
  <si>
    <t>A01346</t>
  </si>
  <si>
    <t>A sermon intended for Paul's Crosse, but preached in the Church of St. Paul's, London, the III. of December, M.DC.XXV. Vpon the late decrease and withdrawing of Gods heauie visitation of the plague of pestilence from the said citie. By Tho: Fuller, Master of Arts in Pembroke-Hall in Cambridge.</t>
  </si>
  <si>
    <t>A01365</t>
  </si>
  <si>
    <t>A very briefe and profitable treatise declaring hovve many counsells, and vvhat maner of counselers a prince that will gouerne well ought to haue. The book speaketh. ...</t>
  </si>
  <si>
    <t>A01389</t>
  </si>
  <si>
    <t>An answer to VVithers motto. Without a frontispice. Wherein, Nec habeo, nec careo, nec curo, are neither approued, nor confuted: but modestly controuled, or qualified.</t>
  </si>
  <si>
    <t>A01391</t>
  </si>
  <si>
    <t>The friers chronicle: or, The true legend of priests and monkes liues.</t>
  </si>
  <si>
    <t>A01395</t>
  </si>
  <si>
    <t>The glory of England, or A true description of many excellent prerogatiues and remarkeable blessings, whereby she triumpheth ouer all the nations of the world vvith a iustifiable comparison betweene the eminent kingdomes of the earth, and herselfe: plainely manifesting the defects of them all in regard of her sufficiencie and fulnesse of happinesse. By T.G.</t>
  </si>
  <si>
    <t>A01402</t>
  </si>
  <si>
    <t>The rich cabinet furnished with varietie of excellent discriptions, exquisite charracters, witty discourses, and delightfull histories, deuine and morrall. Together with inuectiues against many abuses of the time: digested alphabetically into common places. Wherevnto is annexed the epitome of good manners, exttracted from Mr. Iohn de la Casa, Arch-bishop of Beneuenta.</t>
  </si>
  <si>
    <t>A01403</t>
  </si>
  <si>
    <t>The secretaries studie containing new familiar epistles: or directions, for the formall, orderly, and iudicious inditing of letters. ... By Thomas Gainsford, Esq.</t>
  </si>
  <si>
    <t>A01404</t>
  </si>
  <si>
    <t>The true exemplary, and remarkable history of the Earle of Tirone vvherein the manner of his first presumption, affrighting both England and Ireland with his owne and the King of Spaines forces, and the misery of his ensuing deiection, downefall, and vtter banishment is truely related: not from the report of others, or collection of authors, but by him who was an eye witnesse of his fearefull wretchednes, and finall extirpation. Written by T.G. Esquire.</t>
  </si>
  <si>
    <t>A01405</t>
  </si>
  <si>
    <t>The true and vvonderfull history of Perkin VVarbeck, proclaiming himselfe Richard the fourth.</t>
  </si>
  <si>
    <t>A01406</t>
  </si>
  <si>
    <t>The vision and discourse of Henry the seuenth. Concerning the vnitie of Great Brittaine. Diuided into foure chapters. 1. Containing an introduction. 2. Inducements to vnitie. 3. The policy, deceit, and mischieuous spite of the vnderminers hereof. 4. The danger of diuision. Related by T.G.</t>
  </si>
  <si>
    <t>A01407</t>
  </si>
  <si>
    <t>Pyramus and Thisbe.</t>
  </si>
  <si>
    <t>A01428</t>
  </si>
  <si>
    <t>Linsi-woolsie. Or Two centuries of epigrammes. Written by William Gamage Batchelour in the Artes.</t>
  </si>
  <si>
    <t>A01509</t>
  </si>
  <si>
    <t>The commody of the moste vertuous and godlye Susanna neuer before this tyme printed. Compiled by Thomas Garter. Eyght persons may easyly play it. 1. The Prologue and the Saylour for one. 2. Ioachim and Iudex for another, 3. Sathan and Uoluptas another, 4. Sensualitas alone. 5 Susanna alone. 6. Helchia, True Report, Ancilla, another, 7. Ill Reporte the uyce, and Cryer, another. 8. Helchias wyfe, Danyell, Seruus, Serua, for another.</t>
  </si>
  <si>
    <t>A01848</t>
  </si>
  <si>
    <t>A briefe declaratio[n] of the shews, deuices, speeches, and inuentions, done &amp; performed before the Queenes Maiestie, &amp; the French ambassadours, at the most valiaunt and worthye triumph, attempted and executed on the Munday and Tuesday in VVhitson weeke last, anno 1581 Collected, gathered, penned &amp; published, by Henry Goldvvel, Gen.</t>
  </si>
  <si>
    <t>A01868</t>
  </si>
  <si>
    <t>The adultresses funerall day in flaming, scorching, and          consuming fire, or, The burning downe to ashes of Alice Clarke, late of         Vxbridge in the county of Middlesex, in West-smith-field on Wensday the 20 of   May, 1635 for the unnaturall poisoning of Fortune Clarke her husband a  breviary of whose confession taken from her owne mouth is     here unto annexed, as also what she sayd at the place of her execution / by  her daily visiter H.G. in life and death ; and now published by authority and   commaund.</t>
  </si>
  <si>
    <t>A01872</t>
  </si>
  <si>
    <t>Natures cruell step-dames: or, Matchlesse monsters of the female sex; Elizabeth Barnes, and Anne Willis. Who were executed the 26. day of April, 1637. at Tyburne, for the unnaturall murthering of their owne children. Also, herein is contained their severall confessions, and the courts just proceedings against other notorious malefactors, with their severall offences this sessions. Further, a relation of the wicked life and impenitent death of Iohn Flood, who raped his owne childe.</t>
  </si>
  <si>
    <t>A01873</t>
  </si>
  <si>
    <t>A true declaration of the happy conuersion, contrition, and Christian preparation of Francis Robinson, gentleman. Who for counterfetting the great seale of England, was drawen, hang'd, and quartered at Charing-Crosse, on Friday last, being the thirteenth day of Nouember, 1618. Written by Henry Goodcole preacher of the Word of God, and his daily visiter, during his imprisonment in the gaole of Newgate.</t>
  </si>
  <si>
    <t>A01874</t>
  </si>
  <si>
    <t>The wonderfull discouerie of Elizabeth Savvyer a witch late of Edmonton, her conuiction and condemnation and death. Together with the relation of the Diuels accesse to her, and their conference together. Written by Henry Goodcole minister of the Word of God, and her continuall visiter in the gaole of Newgate. Published by authority.</t>
  </si>
  <si>
    <t>A01881</t>
  </si>
  <si>
    <t>The creatures praysing God: or, The religion of dumbe creatures. An example and argument for the stirring vp of our deuotion and for the confusion of atheisme. Benedicite omnia opera Domini Domino; laudate &amp; superexaltate eum in secula. G.G.</t>
  </si>
  <si>
    <t>A02079</t>
  </si>
  <si>
    <t>The blacke bookes messenger. Laying open the life and death of Ned Browne one of the most notable cutpurses, crosbiters, and conny-catchers, that euer liued in England. Heerein hee telleth verie pleasantly in his owne person such strange prancks and monstrous villanies by him and his consorte performed, as the like was yet neuer heard of in any of the former bookes of conny-catching. By R.G.</t>
  </si>
  <si>
    <t>A02141</t>
  </si>
  <si>
    <t>The second part of conny-catching. Contayning the discouery of certaine wondrous coosenages, either superficiallie past ouer, or vtterlie vntoucht in the first. ... R.G.</t>
  </si>
  <si>
    <t>A02216</t>
  </si>
  <si>
    <t>An oration or funerall sermon vttered at Roome, at the buriall of the holy Father Gregorie the 13. who departed in Iesus Christ the 11. of Aprill. 1585. Conteyning his maners, life, deedes, and last wordes at his death concerning the affayres of this present time. Together with the lamentations of the cardinalles and whole clergie. Faithfully translated out of the French copie, printed at Paris for Peter Iobert, dwelling in Harpe streate. 1585. with the Kings priuiledge. Otherwise to be intituled: a sermon full of papisticall adulation and matter sufficient to procure the wise and vertuous minded to contemne such grosse and palpable blindnesse, and all persons to laugh at their absurde and erronious follies.</t>
  </si>
  <si>
    <t>anno 1585.</t>
  </si>
  <si>
    <t>A02440</t>
  </si>
  <si>
    <t>VVork for chimny-sweepers: or A warning for tabacconists. Describing the pernicious vse of tabacco, no lesse pleasant then profitable for all sorts to reade.</t>
  </si>
  <si>
    <t>A02633</t>
  </si>
  <si>
    <t>A brefe chronycle concernynge the examinacyon and death of the blessed martyr of Christ syr Iohan Oldecastell the lorde Cobham, collected togyther by Iohan Bale. ...</t>
  </si>
  <si>
    <t>anno Domini. 1544. &amp; vi. die Augusti.</t>
  </si>
  <si>
    <t>A02644</t>
  </si>
  <si>
    <t>An anatomie of the metamorpho-sed Aiax. Wherein by a tripartite method is plainly, openly, and demonstratiuely, declared, explaned, and eliquidated, by pen, plot, &amp; precept, how vnsauerie places may be made sweet, noysome places made wholesome, filthy places made cleanly. Published for the common benefite of builders, house-keepers, and house-owners. By T.C. traueller, aprentice in poetrie, practiser in musicke, professor of painting, the mother, daughter, and handmayd of all Muses artes and sciences.</t>
  </si>
  <si>
    <t>A02668</t>
  </si>
  <si>
    <t>A Christen exhortacion vnto customable swearers. What a ryght [and] lawfull othe is: whan, and before whom, it owght to be. Item. The maner of sayinge grace, or geuynge thankes vnto God.</t>
  </si>
  <si>
    <t>1543?]</t>
  </si>
  <si>
    <t>A02764</t>
  </si>
  <si>
    <t>The examinations, arraignment &amp; conuiction of George Sprot, notary in Aye-mouth together with his constant and extraordinarie behauiour at his death, in Edenborough, Aug. 12. 1608. Written &amp; set forth by Sir William Hart, Knight, L. Iustice of Scotland. Whereby appeareth the treasonable deuice betwixt Iohn late Earle of Gowry and Robert Logane of Restalrig (commonly called Lesterig) plotted by them for the cruell murthering of our most gracious Souereigne. Before which treatise is prefixed also a preface, written by G. Abbot Doctour of Diuinitie, and Deane of Winchester, who was present at the sayd Sprots execution.</t>
  </si>
  <si>
    <t>A02788</t>
  </si>
  <si>
    <t>The epistle exhortatorye of an Englyshe Christyane vnto his derelye beloued co[n]treye of Englande against the pompouse popyshe bysshoppes therof, as yet the true members of theyr fylthye father the great Antichrist of Rome, Henry Stalbrydge.</t>
  </si>
  <si>
    <t>1544?]</t>
  </si>
  <si>
    <t>A02825</t>
  </si>
  <si>
    <t>[The image of bothe churches after reulacion of saynt Iohan the euangelyst].</t>
  </si>
  <si>
    <t>A02886</t>
  </si>
  <si>
    <t>A mysterye of inyquyte contayned within the heretycall genealogye of Ponce Pantolabus, is here both dysclosed &amp; confuted by Iohan Bale. An, M.D.xlii. Marke in the capytall letters of this boke, the .A.B.C. with the name of the author.</t>
  </si>
  <si>
    <t>A03002</t>
  </si>
  <si>
    <t>Three precious teares of blood, flowing from the wounded harts of three great French ladies. In memory, of the vertues, complaint of the losse, and execration of the murther, of that thrice-worthy monarch, Henry the Great. Now shed againe in English. To three of the most excellent among the excellentest ladies of this little world, and of the greatest.</t>
  </si>
  <si>
    <t>A03139</t>
  </si>
  <si>
    <t>Antidotum LincolnienseÂ¨ or An answer to a book entituled, The holy table, name, &amp; thing, &amp;c. said to be written long agoe by a minister in Lincolnshire, and printed for the diocese of Lincolne, a0. 1637. VVritten and inscribed to the grave, learned, and religious clergie of the diocese of Lincoln. By Pet: Heylyn chapleine in ordinary to his Matie.</t>
  </si>
  <si>
    <t>A03342</t>
  </si>
  <si>
    <t>CVIII lectures vpon the fourth of Iohn. Preached at Ashby-Delazouch in Leicester-shire. By that late faithfull and worthy minister of Iesus Christ. Arthur Hildersam.</t>
  </si>
  <si>
    <t>MDCXXXII. [1632]</t>
  </si>
  <si>
    <t>A03343</t>
  </si>
  <si>
    <t>CLII lectures vpon Psalme LI preached at Ashby-Delazouch in Leicester-shire / by that late faithfull and worthy minister of Iesus Christ, Mr. Arthur Hildersam.</t>
  </si>
  <si>
    <t>MDCXXXV [1635]</t>
  </si>
  <si>
    <t>A03345</t>
  </si>
  <si>
    <t>The defence of the article: Christ descended into Hell. VVith arguments obiected against the truth of the same doctrine: of one Alexander Humes. All which reasons are confuted, and the same doctrine cleerely defended. By Adam Hyll, D. of Diuinity.</t>
  </si>
  <si>
    <t>A03379</t>
  </si>
  <si>
    <t>The muses threnodie, or, mirthfull mournings, on the death of Master Gall. Containing varietie of pleasant poÃ«ticall descriptions, morall instructions, historiall narrations, and divine observations, with the most remarkable antiquities of Scotland, especially at Perth By Mr. H. Adamson.</t>
  </si>
  <si>
    <t>A03388</t>
  </si>
  <si>
    <t>Eliosto libidinoso described in two bookes: vvherein their imminent dangers are declared, who guiding the course of their life by the compasse of affection, either dash their ship against most dangerous shelues, or else attaine the hauen with extreame preiudice. Written by Iohn Hynd.</t>
  </si>
  <si>
    <t>A03389</t>
  </si>
  <si>
    <t>The most excellent historie of Lysimachus and Varrona, daughter to Syllanus, Duke of Hypata, in Thessalia. Wherin are contained the effects of fortune, the wonders of affection, and the conquests of incertaine time. By I.H. R.</t>
  </si>
  <si>
    <t>A03482</t>
  </si>
  <si>
    <t>The fall and euill successe of rebellion from time to time wherein is contained matter, moste meete for all estates to vewe. Written in old Englishe verse, by VVilfride Holme.</t>
  </si>
  <si>
    <t>Anno. 1572 Februarie. 9.</t>
  </si>
  <si>
    <t>A03826</t>
  </si>
  <si>
    <t>Hymnes, or Sacred songs wherein the right vse of poÃ«sie may be espied. Be Alexander Hume. Whereunto are added, the experience of the authors youth, and certaine precepts seruing to the practise of sanctification. The table followes in the next page.</t>
  </si>
  <si>
    <t>A04345</t>
  </si>
  <si>
    <t>An answer to a Catholike English-man (so by himselfe entitvled) who, without a name, passed his censure vpon the apology made by the Right High and Mightie Prince Iames by the grace of God King of Great Brittaine, France, and Ireland &amp;c. for the oath of allegiance : which censvre is heere examined and refvted / by the Bishop of Lincoln.</t>
  </si>
  <si>
    <t>A04542</t>
  </si>
  <si>
    <t>A treatise of the ministery of the Church of England. Wherein is handled this question, whether it be to be separated from, or joyned vnto. Which is discussed in two letters, the one written for it, the other against it. Wherevnto is annexed, after the preface, A brief declaration of the ordinary officers of the Church of Christ. And, a few positions. Also in the end of the treatise, some notes touching the Lordes prayer. Seuen questions. A table of some principal thinges conteyned in this treatise.</t>
  </si>
  <si>
    <t>A04786</t>
  </si>
  <si>
    <t>A chronycle with a genealogie declaryng that the Brittons and Welshemen are linealiye dyscended from Brute. Newly and very wittely compyled in meter.</t>
  </si>
  <si>
    <t>A04787</t>
  </si>
  <si>
    <t>A commendacyon of welshmen.</t>
  </si>
  <si>
    <t>1546]</t>
  </si>
  <si>
    <t>A05046</t>
  </si>
  <si>
    <t>A letter whearin part of the entertainment vntoo the Queenz Maiesty at Killingwoorth Castl in Warwik sheer in this soomerz progress 1575 is signified / from a freend officer attendant in coourt vntoo hiz freend a citizen and merchaunt of London.</t>
  </si>
  <si>
    <t>A05188</t>
  </si>
  <si>
    <t>Three Christian sermons, made by Lodouike Lauatere, minister of Zuricke in Heluetia, of famine and dearth of victuals: and translated into English, as being verie fit for this time of our dearth: by VV. Barlow Bachelar in Diuinitie.</t>
  </si>
  <si>
    <t>A05458</t>
  </si>
  <si>
    <t>Chrestoleros. Seuen bookes of epigrames written by T B.</t>
  </si>
  <si>
    <t>A05567</t>
  </si>
  <si>
    <t>A true relation of all suche Englishe captaines and lieuetenants, as haue beene slaine in the Lowe Countries of Flaunders together with those now liuing, as also of such as as [sic] are fled to the enimie / collected by Iohn Lingham, clarke to Captaine William Martin seruitore there this 8. of Iuly, 1584.</t>
  </si>
  <si>
    <t>A05801</t>
  </si>
  <si>
    <t>The valiant VVelshman, or The true chronicle history of the life and valiant deedes of Caradoc the Great, King of Cambria, now called Wales. As it hath beene sundry times acted by the Prince of Wales his seruants. Written by R.A. Gent.</t>
  </si>
  <si>
    <t>A06138</t>
  </si>
  <si>
    <t>Hilaria: or The triumphant feast for the fift of August.</t>
  </si>
  <si>
    <t>A06259</t>
  </si>
  <si>
    <t>A True bill of the whole number that hath died in the cittie of London, the citty of Westminster, the citty of Norwich, and diuers other places, since the time this last sicknes of the plague began in either of them, to this present month of October the sixt day, 1603 with a relation of many visitations by the plague, in sundry other forraine countries.</t>
  </si>
  <si>
    <t>[1603]</t>
  </si>
  <si>
    <t>A06296</t>
  </si>
  <si>
    <t>To all and euery the ministers, church-wardens, and side-men, within the citie, suburbs, and diocesse of London whereas I am daily aduertised ... of a generall misbehauiour in most churches ..., men and boyes sitting then couered with their hats on their heads, without all shew of reuerence or respect ... / Geo: London.</t>
  </si>
  <si>
    <t>1611?]</t>
  </si>
  <si>
    <t>A06402</t>
  </si>
  <si>
    <t>The phaenix in her flames. A tragedy. The scene, Arabia. The author, Master William Lower.</t>
  </si>
  <si>
    <t>A06879</t>
  </si>
  <si>
    <t>The purgacion of the ryght honourable lord Wentworth concerning the crime layde to his charge, made the. x. of Ianuarie. Anno. M.D.L.viii.</t>
  </si>
  <si>
    <t>Anno. M.D.L.ix. [1559] the xxviii. of April.</t>
  </si>
  <si>
    <t>A07400</t>
  </si>
  <si>
    <t>Certaine briefe, and speciall instructions for gentlemen, merchants, students, souldiers, marriners, &amp;c. employed in seruices abrode, or anie way occasioned to conuerse in the kingdomes, and gouernementes of forren princes.</t>
  </si>
  <si>
    <t>A07619</t>
  </si>
  <si>
    <t>The abridgement or summarie of the Scots chronicles with a short description of their originall, from the comming of Gathelus their first progenitor out of GrÃ¦cia into Egypt. And their comming into Portingall and Spaine, and of their kings and gouernours in Spaine, Ireland and Albion, now called Scotland, (howbeit the whole number are not extant) with a true chronologie of all their kings. Their reignes, deaths and burials, from Fergusius the first king of Scotland, vntill his Royall Maiestie, now happily raigning ouer all Great Brittaine and Ireland, and all the isles to them appertaining. With a true description and diuision of the whole realme of Scotland, and of the principall cities, townes, abbies, fortes, castles, towers and riuers, and of the commodities in euery part thereof, and of the isles in generall, with a memoriall of the most rare and wonderfull things in Scotland. By Iohn Monipennie.</t>
  </si>
  <si>
    <t>A07623</t>
  </si>
  <si>
    <t>Certeine matters concerning the realme of Scotland, composed together. The genealogie of all the kings of Scotland, their liues, the yeeres of their coronation, the time of their reigne, the yeere of their death, and maner thereof, with the place of their buriall. The whole nobilitie of Scotland, their surnames, their titles of honour, the names of their chiefe houses, and their mariages. The arch-bishopricks, bishopricks, abbacies, priories, &amp; nunries of Scotland. The knights of Scotland. The forme of the oth of a duke, earle, lord of Parliament, and of a knight. The names of barons, lairds, and chiefe gentlemen in euerie sherifdome. The names of the principall clannes, and surnames of the borderers not landed. The stewartries and baileries of Scotland. The order of the calling of the Table of the Session. The description of whole Scotland, with all the iles, and names thereof. The most rare and woonderfull things in Scotland. As they were anno Domini, 1597.</t>
  </si>
  <si>
    <t>A07624</t>
  </si>
  <si>
    <t>A Christian almanacke. Needefull and true for all countryes, persons and times. Faithfully calculated by the course of holy Scripture, not onely for this present yeere 1613, but also for many yeeres to come. Written by J. M.</t>
  </si>
  <si>
    <t>A07896</t>
  </si>
  <si>
    <t>A courtly controuersie, betweene looue and learning. Pleasauntlie passed in disputation, betweene a ladie and a gentleman of Scienna. Wherein is no offence offered to the vertuous nor any ill motion to delight the vicious.</t>
  </si>
  <si>
    <t>A07897</t>
  </si>
  <si>
    <t>The death of Robert, Earle of Huntington. Otherwise called Robin Hood of merrie Sherwodde: with the lamentable tragedie of chaste Matilda, his faire maid Marian, poysoned at Dunmowe by King Iohn. Acted by the Right Honourable, the Earle of Notingham, Lord high Admirall of England, his seruants.</t>
  </si>
  <si>
    <t>A07899</t>
  </si>
  <si>
    <t>A discouerie of Edmund Campion, and his confederates, their most horrible and traiterous practises, against her Maiesties most royall person and the realme. Wherein may be seene, how thorowe the whole course of their araignement: they were notably conuicted of euery cause. VVhereto is added, the execution of Edmund Campion, Raphe Sherwin, and Alexander Brian, executed at Tiborne the 1. of December. Published by A.M. sometime the Popes scholler, allowed in the seminarie at Roome amongst them: a discourse needefull to be read of euery man, to beware how they deale with such secret seducers. Seene, and allowed.</t>
  </si>
  <si>
    <t>the 29. of Ianua. 1582.</t>
  </si>
  <si>
    <t>A07945</t>
  </si>
  <si>
    <t>The Lamentable ditty of Little Mousgrove, and the Lady Barnet to an excellent tune.</t>
  </si>
  <si>
    <t>A08181</t>
  </si>
  <si>
    <t>The beggers ape.</t>
  </si>
  <si>
    <t>A08182</t>
  </si>
  <si>
    <t>The cuckovv. Richardus Niccols, in Artibus Bac. Oxon.</t>
  </si>
  <si>
    <t>A08184</t>
  </si>
  <si>
    <t>Expicedium [sic]. A funeral oration, vpon the death of the late deceased Princesse of famous memorye, Elizabeth by the grace of God, Queen of England, France and Ireland. Written: by Infelice Academico Ignoto. Wherunto is added, the true order of her Highnes imperiall funerall.</t>
  </si>
  <si>
    <t>A08185</t>
  </si>
  <si>
    <t>Monodia or Walthams complaint vpon the death of that most vertuous and noble ladie, late deceased, the Lady Honor Hay, sole daughter and heire to the Right Honorable Edward, Lord Dennie, Baron of Waltham, and wife to the Right Honourable Iames Lord Hay. By R.N. Oxon.</t>
  </si>
  <si>
    <t>A08187</t>
  </si>
  <si>
    <t>The three sisters teares. Shed at the late solemne funerals of the royall deceased Henry, Prince of Wales, &amp;c. R.N. Oxon.</t>
  </si>
  <si>
    <t>A08188</t>
  </si>
  <si>
    <t>A day-starre for darke-wandring soules shewing the light, by a Christian controuersie: or briefely and plainely setting forth the mysterie of our saluation. Diuided into principles, obiections, and answeres. By Richard Niccolls, th'elder, of the Inner Temple London, Gent. deceased. Published for the generall benefit of all those who heartily, and with a true path desire their owne saluation: by I.C.</t>
  </si>
  <si>
    <t>A08649</t>
  </si>
  <si>
    <t>The. xv. bookes of P. Ouidius Naso, entytuled Metamorphosis, translated oute of Latin into English meeter, by Arthur Golding Gentleman, a worke very pleasaunt and delectable. 1567.</t>
  </si>
  <si>
    <t>A09039</t>
  </si>
  <si>
    <t>Laquei ridiculosi: or Springes for vvoodcocks. Caueat emptor.</t>
  </si>
  <si>
    <t>A09041</t>
  </si>
  <si>
    <t>The mous-trap.</t>
  </si>
  <si>
    <t>A09134</t>
  </si>
  <si>
    <t>Fedele and Fortunio. The deceites in loue: excellently discoursed in a very pleasaunt and fine conceited comÅ“die, of two Italian gentlemen. Translated out of Italian, and set downe according as it hath beene presented before the Queenes moste excellent Maiestie.</t>
  </si>
  <si>
    <t>Anno. 1585.</t>
  </si>
  <si>
    <t>A09137</t>
  </si>
  <si>
    <t>The first parte of Pasquils apologie. Wherin he renders a reason to his friendes of his long silence: and gallops the fielde with the Treatise of reformation lately written by a fugitiue, Iohn Penrie.</t>
  </si>
  <si>
    <t>A09215</t>
  </si>
  <si>
    <t>The richt vay to the kingdome of heuine is techit heir in the x co[m]mandis of God, and in the creid, and Pater noster, in the quhilk al christine me[n] sal find al thing [th]at is neidful and requirit to onderstand to the saluation of the saul.</t>
  </si>
  <si>
    <t>the xvi day of October, Anno MDXXXiii. [1533]]</t>
  </si>
  <si>
    <t>A09529</t>
  </si>
  <si>
    <t>Philochasander and Elanira the faire lady of Britaine. Wherein is discouered the miserable passions of loue in exile, his vnspeakeable ioy receaued againe into fauour, with the deserued guerdon of perfit loue and constancie. By Henry Petowe.</t>
  </si>
  <si>
    <t>A09626</t>
  </si>
  <si>
    <t>Festum voluptatis, or The banquet of pleasure furnished with much variety of speculations, wittie, pleasant, and delightfull. Containing divers choyce love-posies, songs, sonnets, odes, madrigals, satyrs, epigrams, epitaphs and elegies. For varietie and pleasure the like never before published. By S.P. Gent.</t>
  </si>
  <si>
    <t>A09758</t>
  </si>
  <si>
    <t>The power of praier. A sermon preached in the Cathedrall Church of Exeter in August. 1596. By Thomas Playfere Professour of Diuinitie for the Ladie Margaret in Cambridge.</t>
  </si>
  <si>
    <t>A09857</t>
  </si>
  <si>
    <t>The pleasant history of the two angry women of Abington. With the humorous mirth of Dicke Coomes and Nicholas Prouerbes, tvvo seruingmen. As it was lately playde by the right Honorable the Earle of Nottinghamn, Lord high Admirall his seruants. By Henry Porter Gent.</t>
  </si>
  <si>
    <t>A10684</t>
  </si>
  <si>
    <t>An ansvvere to a Romish rime lately printed, and entituled, A proper new ballad wherein are contayned Catholike questions to the Protestant, the which ballad was put foorth without date or day, name of authour or printer, libell-like scattered and sent abroad, to withdraw the simple from the fayth of Christ, vnto the doctrine of Antichrist the pope of Rome / written by that Protestant Catholike, I.R.</t>
  </si>
  <si>
    <t>A11472</t>
  </si>
  <si>
    <t>Sacred hymns. Consisting of fifti select psalms of David and others, paraphrastically turned into English verse. And by Robert Tailour, set to be sung in five parts, as also to the viole, and lute or orph-arion. Published for the vse of such as delight in the exercise of music in hir original honour.</t>
  </si>
  <si>
    <t>A11688</t>
  </si>
  <si>
    <t>A proclamation anent tanning and barking of hydes</t>
  </si>
  <si>
    <t>A11689</t>
  </si>
  <si>
    <t>A declaration of His M. pleasure anent the religion &amp; present kirk governament</t>
  </si>
  <si>
    <t>A12129</t>
  </si>
  <si>
    <t>Changes: or, Love in a maze. A comedie, as it was presented at the Private House in Salisbury Court, by the Company of His Majesties Revels. Written by Iames Shirley, Gent.</t>
  </si>
  <si>
    <t>A12130</t>
  </si>
  <si>
    <t>The constant maid. A comedy. Written by Iames Shirley.</t>
  </si>
  <si>
    <t>A12155</t>
  </si>
  <si>
    <t>The vvedding. As it was lately acted by her Maiesties Seruants, at the Phenix in Drury Lane. Written by Iames Shirley, Gent.</t>
  </si>
  <si>
    <t>A12245</t>
  </si>
  <si>
    <t>The Arcadian princesse; or, The triumph of iustice prescribing excellent rules of physicke, for a sicke iustice. Digested into fowre bookes, and faithfully rendered to the originall Italian copy, by Ri. Brathvvait Esq.</t>
  </si>
  <si>
    <t>A13256</t>
  </si>
  <si>
    <t>The confescion of the fayth of the Sweserla[n]des.</t>
  </si>
  <si>
    <t>1548?]</t>
  </si>
  <si>
    <t>A13376</t>
  </si>
  <si>
    <t>Tarltons jests. Drawne into these three parts. 1 His court-witty iests. 2 His sound city iests. 3 His countrey pretty iests. Full of delight, wit, and honest mirth.</t>
  </si>
  <si>
    <t>A13380</t>
  </si>
  <si>
    <t>A very lamentable and woful discours of the fierce fluds, whiche lately flowed in Bedford shire, in Lincoln shire, and iu [sic] many other places with the great losses of sheep and other cattel. The v. of October. Anno Domini 1570.</t>
  </si>
  <si>
    <t>A13456</t>
  </si>
  <si>
    <t>The great eater, of Kent, or Part of the admirable teeth and stomacks exploits of Nicholas Wood, of Harrisom in the county of Kent. His excessiue manner of eating without manners, in strange and true manner described, by Iohn Taylor.</t>
  </si>
  <si>
    <t>A13664</t>
  </si>
  <si>
    <t>A new enterlude called Thersytes thys enterlude folowynge dothe declare howe that the greatest boesters are not the greatest doers. The names of the players Thersites a boster. Mulciber a smyth. Mater a mother. Miles a knyght. Telemachus a childe.</t>
  </si>
  <si>
    <t>[1562?]]</t>
  </si>
  <si>
    <t>A13778</t>
  </si>
  <si>
    <t>A briefe and pleasant discourse of duties in mariage, called the flower of friendshippe.</t>
  </si>
  <si>
    <t>Anno 1571.</t>
  </si>
  <si>
    <t>A14386</t>
  </si>
  <si>
    <t>Romphaiopheros = the sword-bearer. Or, The Byshop of Chichester's armes emblazoned in a sermon preached at a synod by T.V. B. of D. sometimes fellow of Queenes Colledge in Oxford, and now pastor of the church at Cockfield in Southsex.</t>
  </si>
  <si>
    <t>A14394</t>
  </si>
  <si>
    <t>A profitable treatise of the anatomie of mans body: compyled by that excellent chirurgion, M. Thomas Vicary esquire, seriaunt chirurgion to king Henry the eyght, to king Edward the. vj. to Queene Mary, and to our most gracious Soueraigne Lady Queene Elizabeth, and also cheefe chirurgion of S. Bartholomewes Hospital. Which work is newly reuyued, corrected, and published by the chirurgions of the same hospital now beeing. An. 1577.</t>
  </si>
  <si>
    <t>[1577]</t>
  </si>
  <si>
    <t>A14614</t>
  </si>
  <si>
    <t>The copies of certaine letters vvhich haue passed betweene Spaine and England in matter of religion. Concerning the generall motiues to the Romane obedience. Betweene Master Iames Wadesworth, a late pensioner of the holy Inquisition in Siuill, and W. Bedell a minister of the Gospell of Iesus Christ in Suffolke.</t>
  </si>
  <si>
    <t>A14821</t>
  </si>
  <si>
    <t>An ould facioned love. Or a loue of the ould facion. By I.T. gent.</t>
  </si>
  <si>
    <t>A14917</t>
  </si>
  <si>
    <t>Faunus and Melliflora or, The original of our English satyres. Iohn Weeuer.</t>
  </si>
  <si>
    <t>A15033</t>
  </si>
  <si>
    <t>The English myrror. A regard wherein al estates may behold the conquests of enuy: containing ruine of common weales, murther of princes, cause of heresies, and in all ages, spoile of deuine and humane blessings, vnto which is adioyned, enuy conquered by vertues. Publishing the peaceable victories obtained by the Queenes most excellent Maiesty, against this mortall enimie of publike peace and prosperitie, and lastly a fortris against enuy, builded vpon the counsels of sacred Scripture, lawes of sage philosophers, and pollicies of well gouerned common weales: wherein euery estate may see the dignities, the true office and cause of disgrace of his vocation. A worke safely, and necessarie to be read of euerie good subiect. By George Whetstones Gent. Seene and allowed.</t>
  </si>
  <si>
    <t>A15046</t>
  </si>
  <si>
    <t>The rocke of regard diuided into foure parts. The first, the castle of delight: wherin is reported, the wretched end of wanton and dissolute liuing. The second, the garden of vnthriftinesse: wherein are many swÃ©ete flowers, (or rather fancies) of honest loue. The thirde, the arbour of vertue: wherein slaunder is highly punished, and vertuous ladies nad gentlewomen, worthily commended. The fourth, the ortchard of repentance: wherein are discoursed, the miseries that followe dicing, the mischiefes of quareling, the fall of prodigalitie: and the souden ouerthrowe of foure notable cousners, with diuers other morall, natural, &amp; tragical discourses: documents and admonitions: being all the inuention, collection and translation of George Whetstons Gent.</t>
  </si>
  <si>
    <t>Anno. 1576]</t>
  </si>
  <si>
    <t>A15050</t>
  </si>
  <si>
    <t>Good nevves from Virginia. Sent to the Counsell and Company of Virginia, resident in England. From Alexander Whitaker, the minister of Henrico in Virginia. Wherein also is a narration of the present state of that countrey, and our colonies there. Perused and published by direction from that Counsell. And a preface prefixed of some matters touching that plantation, very requisite to be made knowne.</t>
  </si>
  <si>
    <t>A15127</t>
  </si>
  <si>
    <t>An ansvvere to a certen libel intituled, An admonition to the Parliament, by Iohn VVhitgifte, D. of Diuinitie.</t>
  </si>
  <si>
    <t>Anno. 1572.</t>
  </si>
  <si>
    <t>A15131</t>
  </si>
  <si>
    <t>A godlie sermon preched before the Queenes Maiestie at Grenevvich the 26. of March last past by Doctor VVhitgift Deane of Lincolne.</t>
  </si>
  <si>
    <t>Anno. 1574.</t>
  </si>
  <si>
    <t>A15466</t>
  </si>
  <si>
    <t>A briefe discourse of vvarre. VVritten by Sir Roger VVilliams Knight; vvith his opinion concerning some parts of the martiall discipline. Newly perused.</t>
  </si>
  <si>
    <t>A15467</t>
  </si>
  <si>
    <t>Nevves from Sir Roger Williams. VVith a discourse printed at Rheines [sic] containing the most happie victorie, lately obtained by the Prince de Conty, lieutenant generall ouer the kinges forces, in Aniou, touraine, Maine, Poictu, Berry, Blaysois, Vendomois, Dunois, high and lower Limosin, and Perche, against the rebellious leaguers, enemies to his Maiestie. VVhereunto is annexed the order or agreement of the Court of Parliament, held in Normandy at sundry times, and now lastly confirmed the eighteenth of August, to the vtter abolishing of the Popes authoritie, the taking away of his reuenewes, and the burning of his bulles.</t>
  </si>
  <si>
    <t>Anno. 1591.</t>
  </si>
  <si>
    <t>A15591</t>
  </si>
  <si>
    <t>Good nevves from New-England: or A true relation of things very remarkable at the plantation of Plimoth in Nevv-England. Shewing the wondrous providence and goodnes of God, in their preservation and continuance, being delivered from many apparant deaths and dangers. Together with a relation of such religious and civill lawes and customes, as are in practise amongst the Indians, adjoyning to them at this day. As also what commodities are there to be raysed for the maintenance of that and other plantations in the said country. Written by E.W. who hath borne a part in the fore-named troubles, and there liued since their first arrivall. Wherevnto is added by him a briefe relation of a credible intelligence of the present estate of Virginia.</t>
  </si>
  <si>
    <t>A15621</t>
  </si>
  <si>
    <t>An A.B.C. for layemen, othervvise called, the lay-mans letters. An alphabet for lay-men, deliuering vnto them such lessons as the holy Ghost teaches them in the worde, by thinges sensible, very necessary to be diligently considered.</t>
  </si>
  <si>
    <t>A15986</t>
  </si>
  <si>
    <t>Certayne chapters of the prouerbes of Salomon drawen into metre by Thomas sterneholde, late grome of the kynges Magesties robes.</t>
  </si>
  <si>
    <t>[1549 or 1550]</t>
  </si>
  <si>
    <t>A16036</t>
  </si>
  <si>
    <t>The first tome or volume of the Paraphrase of Erasmus vpon the Newe Testamente</t>
  </si>
  <si>
    <t>the last daie of Januarie, 1548 [31 Jan. 1548]</t>
  </si>
  <si>
    <t>A16101</t>
  </si>
  <si>
    <t>The Actes of the Apostles, translated into Englyshe metre, and dedicated to the kynges moste excellent maiestye, by Christofer Tye, Doctor in musyke, and one of the gentylmen of hys graces moste honourable chappell, wyth notes to eche chapter, to synge and also to play vpon the lute, very necessarye for studentes after theyr studye, to fyle theyr wyttes, and also for all Christians that cannot synge, to reade the good and Godlye storyes of the lyues of Christ hys Apostles.</t>
  </si>
  <si>
    <t>A16186</t>
  </si>
  <si>
    <t>Martyre de la Royne d'Escosse, douariere de France. Contenant le vray disours des traÃ¨isons Ã¡a elle faictes Ã¡a la suscitation d'Elizabet Angloise, par lequel les mensonges, calomnies &amp; faulses accusations dressees contre ceste tresuertueuse, trescatholique &amp; tresillustre princesse sont esclarcies &amp; son innocence aueree.</t>
  </si>
  <si>
    <t>A16603</t>
  </si>
  <si>
    <t>A direction for the weaker sort of Christians shewing in what manner they ought to fit and prepare themselues to the worthy receiuing of the Sacrament of the body and blood of Christ: with a short forme of triall or examination annexed. Grounded vpon 1. Cor.11.23.-30. By W.B. Whereunto is adioined a verie profitable treatise of the same argument, by way of question and answer, written by another.</t>
  </si>
  <si>
    <t>A16647</t>
  </si>
  <si>
    <t>Anniversaries upon his Panarete.</t>
  </si>
  <si>
    <t>A16650</t>
  </si>
  <si>
    <t>Ar't asleepe husband? A boulster lecture; stored with all variety of witty jeasts, merry tales, and other pleasant passages; extracted, from the choicest flowers of philosophy, poesy, antient and moderne history. Illustrated with examples of incomparable constancy, in the excellent history of Philocles and Doriclea. By Philogenes Panedonius.</t>
  </si>
  <si>
    <t>A16657</t>
  </si>
  <si>
    <t>The English gentleman containing sundry excellent rules or exquisite observations, tending to direction of every gentleman, of selecter ranke and qualitie; how to demeane or accommodate himselfe in the manage of publike or private affaires. By Richard Brathwait Esq.</t>
  </si>
  <si>
    <t>A16660</t>
  </si>
  <si>
    <t>Essaies vpon the fiue senses with a pithie one vpon detraction. Continued vvith sundry Christian resolues, full of passion and deuotion, purposely composed for the zealously-disposed. By Rich: Brathwayt Esquire.</t>
  </si>
  <si>
    <t>A16663</t>
  </si>
  <si>
    <t>The last trumpet: or, a six-fold Christian dialogue. Viz, 1 Betweene death, the flesh, and the soule. 2 Between the Divell, the flesh, and the world. ... 6 Betweene the soule and the city of God. Translated from the elegant Latine prose of Richard Brathvvait Esquire, into English verse, by Iohn Vicars.</t>
  </si>
  <si>
    <t>A16665</t>
  </si>
  <si>
    <t>Natures embassie, or, The wilde-mans measures danced naked by twelve satyres, with sundry others continued in the next section.</t>
  </si>
  <si>
    <t>A16668</t>
  </si>
  <si>
    <t>A new spring shadovved in sundry pithie poems. Musophilus.</t>
  </si>
  <si>
    <t>A16671</t>
  </si>
  <si>
    <t>The poets vvillow: or, The passionate shepheard with sundry delightfull, and no lesse passionate sonnets: describing the passions of a discontented and perplexed louer. Diuers compositions of verses concording as well with the lyricke, as the Anacreonticke measures; neuer before published ...</t>
  </si>
  <si>
    <t>A16675</t>
  </si>
  <si>
    <t>The Psalmes of David the king and prophet and of other holy prophets, paraphas'd [sic] in English: conferred with the Hebrew veritie, set forth by B. Arias Montanus, together with the Latine, Greek Septuagint, and Chaldee paraphrase. By R.B.</t>
  </si>
  <si>
    <t>A16676</t>
  </si>
  <si>
    <t>The schollers medley, or, an intermixt discourse vpon historicall and poeticall relations. A subiect of it selfe well meriting the approbation of the iudicious, who best know how to confirme their knowledge, by this briefe suruey, or generall table of mixed discourses. ... By Richard Brathvvayte Oxon.</t>
  </si>
  <si>
    <t>A16680</t>
  </si>
  <si>
    <t>A spiritual spicerie containing sundrie sweet tractates of devotion and piety. By Ri. Brathwait, Esq.</t>
  </si>
  <si>
    <t>A16681</t>
  </si>
  <si>
    <t>A strange metamorphosis of man, transformed into a vvildernesse. Deciphered in characters.</t>
  </si>
  <si>
    <t>A16683</t>
  </si>
  <si>
    <t>Times curtaine dravvne, or the anatomie of vanitie. VVith other choice poems, entituled; health from Helicon. By Richard Bathvvayte Oxonian.</t>
  </si>
  <si>
    <t>A16685</t>
  </si>
  <si>
    <t>The two Lancashire lovers: or the excellent history of Philocles and Doriclea. Expressing the faithfull constancy and mutuall fidelity of two loyall lovers. Stored with no lesse variety of discourse to delight the generous, then of serious advice to instruct the amorous. By MusÃ¦us Palatinus.</t>
  </si>
  <si>
    <t>A16687</t>
  </si>
  <si>
    <t>Whimzies: or, a nevv cast of characters.</t>
  </si>
  <si>
    <t>A17141</t>
  </si>
  <si>
    <t>A compe[n]dious letter which Jhon Pomerane curate of the congregation at Wittenberge sent to the faythfull christen congregation in Englande.</t>
  </si>
  <si>
    <t>1536]</t>
  </si>
  <si>
    <t>A17321</t>
  </si>
  <si>
    <t>Conclusions of peace, betweene God and man containing comfortable meditations for the children of God. By W. Burton.</t>
  </si>
  <si>
    <t>A18353</t>
  </si>
  <si>
    <t>A true relation of two most strange and fearefull accidents, lately happening the one at Chagford in Deuonshire, by the falling of th[e] Stanary Court-house, the 6. day of March last. The other at Branson within a mile of Burton vpon Trent in Staffordshire, this present yeare 1618.</t>
  </si>
  <si>
    <t>A18594</t>
  </si>
  <si>
    <t>Englands mourning garment worne heere by plaine shepheards, in memorie of their sacred mistresse, Elizabeth; queene of vertue while she liued, and theame of sorrow being dead. To the which is added the true manner of her emperiall funerall. With many new additions, being now againe the second time reprinted, which was omitted in the first impression. After which followeth the shepheards spring-song, for entertainment of King Iames our most potent soueraigne. ...</t>
  </si>
  <si>
    <t>A18596</t>
  </si>
  <si>
    <t>The tragedy of Hoffman or A reuenge for a father. As it hath bin diuers times acted with great applause, at the Phenix in Druery-lane.</t>
  </si>
  <si>
    <t>A19550</t>
  </si>
  <si>
    <t>A sermon of predestination preached at Saint Maries in Oxford: by Ri: Crakanthorp.</t>
  </si>
  <si>
    <t>A19551</t>
  </si>
  <si>
    <t>A sermon of sanctification preached on the Act Sunday at Oxford, Iulie 12, 1607. By Richard Crakanthorp Doctor of Diuinity.</t>
  </si>
  <si>
    <t>A19552</t>
  </si>
  <si>
    <t>Vigilius dormitans. Romes seer overseeneÂ¨ Or A treatise of the Fift General Councell held at Constantinople, anno 553. under Iustinian the Emperour, in the time of Pope Vigilius: the occasion being those tria capitula, which for many yeares troubled the whole Church. Wherein is proved that the Popes apostolicall constitution and definitive sentence in matter of faith, was condemned as hereticall by the Synod. And the exceeding frauds of Cardinall Baronius and Binius are clearely discovered. By Rich: Crakanthorp Dr. in Divinitie, and chapleine in ordinary to his late Majestie King Iames. Opus posthumum. Published and set forth by his brother Geo: Crakanthorp, according to a perfect copy found written under the authors owne hand.</t>
  </si>
  <si>
    <t>M DC XXXI. [1631]</t>
  </si>
  <si>
    <t>A19732</t>
  </si>
  <si>
    <t>Caltha poetarum: or The bumble bee. Composed by T. Cutvvode Esquyre.</t>
  </si>
  <si>
    <t>A20073</t>
  </si>
  <si>
    <t>The Owles almanacke prognosticating many strange accidents which shall happen to this kingdome of Great Britaine this yeere, 1618 : calculated as well for the meridian mirth of London, as any other part of Great Britaine : found in an Iuy-bush written in old characters / and now published in English by the painefull labours of Mr. Iocundary Merry-braines.</t>
  </si>
  <si>
    <t>A20443</t>
  </si>
  <si>
    <t>Fata mihi totum mea sunt agitanda per orbem.</t>
  </si>
  <si>
    <t>A20444</t>
  </si>
  <si>
    <t>Sir Dudley Digges, Knight, ambassador from His Maiestie, to the emperor of Russia</t>
  </si>
  <si>
    <t>Anno M.DC.XVIII [1618]</t>
  </si>
  <si>
    <t>A20463</t>
  </si>
  <si>
    <t>Foure paradoxes, or politique discourses. 2 concerning militarie discipline, written long since by Thomas Digges Esquire. 2 of the worthinesse of warre and warriors, by Dudly Digges, his sonne. All newly published to keepe those that will read them, as they did them that wrote them, from idlenesse.</t>
  </si>
  <si>
    <t>A20716</t>
  </si>
  <si>
    <t>Varietie of lute-lessons viz. fantasies, pauins, galliards, almaines, corantoes, and volts: selected out of the best approued authors, as well beyond the seas as of our owne country. By Robert Douland. VVhereunto is annexed certaine obseruations belonging to lute-playing: by Iohn Baptisto Besardo of Visonti. Also a short treatise thereunto appertayning: by Iohn Douland Batcheler of Musicke.</t>
  </si>
  <si>
    <t>A20720</t>
  </si>
  <si>
    <t>An abstract of the duties commanded, and sinnes forbidden in the Law of God. By the Right Reuerend Father in God, George Dovvname, Doctor of Diuinity, and Lord Bishop of Derry.</t>
  </si>
  <si>
    <t>A20724</t>
  </si>
  <si>
    <t>An apostolicall injunction for unity and peace. Or, a sermon preached by George Downame Master of Arts of Christs Colledge in Cambridge, to the parishioners of Saint Stephens in Walbrooke, at his departure from them.</t>
  </si>
  <si>
    <t>A20732</t>
  </si>
  <si>
    <t>The covenant of grace or An exposition upon Luke 1. 73.74.75. By George Downame Doctour of Divinity, and Bishop of Dery.</t>
  </si>
  <si>
    <t>Anno Dom. 1631.</t>
  </si>
  <si>
    <t>A20795</t>
  </si>
  <si>
    <t>An alarum to the last iudgement. Or An exact discourse of the second comming of Christ and of the generall and remarkeable signes and fore-runners of it past, present, and to come; soundly and soberly handled, and wholesomely applyed. Wherein diuers deep mysteries are plainly expounded, and sundry curiosities are duely examined, answered and confuted. By T.D. Bachelor of Diuinitie.</t>
  </si>
  <si>
    <t>A20806</t>
  </si>
  <si>
    <t>The sicke-mans catechisme, or path-way to felicitie. Wherin is contained great variety of sound directions and most sweete co[n]solations collected and contriued into questions and answers, out of the best diuines of our time, by Thomas Draxe minister of Gods Word. Wherevnto is annexed two most comfortable and powrefull prayers.</t>
  </si>
  <si>
    <t>A20822</t>
  </si>
  <si>
    <t>A heauenly harmonie of spirituall songes, and holy himnes, of godly men, patriarkes, and prophets.</t>
  </si>
  <si>
    <t>A21090</t>
  </si>
  <si>
    <t>A true relation of the vniust, cruell, and barbarous proceedings against the English at Amboyna in the East-Indies, by the Neatherlandish gouernour and councel there. Also the copie of a pamphlet, set forth first in Dutch and then in English, by some Neatherlander; falsly entituled, A true declaration of the newes that came out of the East-Indies, with the pinace called the Hare, which arriued at Texel in Iune, 1624. Together with an answer to the same pamphlet. By the English East-India companie. Published by authoritie.</t>
  </si>
  <si>
    <t>A21411</t>
  </si>
  <si>
    <t>The history of the tvvo maids of More-clacke vvith the life and simple maner of Iohn in the hospitall. Played by the Children of the Kings Maiesties Reuels. VVritten by Robert Armin, seruant to the Kings most excellent Maiestie.</t>
  </si>
  <si>
    <t>A21832</t>
  </si>
  <si>
    <t>The exemplification of the Queenes Maiesties letters pattents directed for the reliefe of Gregory Pormorte, marchant of the towne of Kingstone vpon Hull, to her Maiesties louing subiects within this realme, for one year</t>
  </si>
  <si>
    <t>1586]</t>
  </si>
  <si>
    <t>A21856</t>
  </si>
  <si>
    <t>Where sundrie preachers haue latelie come into sundrie places of the diocesse of London, some of them not being ministers ...</t>
  </si>
  <si>
    <t>A21965</t>
  </si>
  <si>
    <t>By the King a proclamation declaring at what values certaine moneys of Scotland shalbe currant within England.</t>
  </si>
  <si>
    <t>Anno Dom. 1603.</t>
  </si>
  <si>
    <t>A21967</t>
  </si>
  <si>
    <t>By the King a proclamation for the discovery and apprehension of William Ruthen and Patricke Ruthen, brethren to the late Earle of Gowrie.</t>
  </si>
  <si>
    <t>A21972</t>
  </si>
  <si>
    <t>By the King a forme of proclamation to be proclaimed by the clerke of the market, and he to see it executed touching prices of victuals.</t>
  </si>
  <si>
    <t>Anno 1603.</t>
  </si>
  <si>
    <t>A21976</t>
  </si>
  <si>
    <t>By the King where in a proclamation (lately by vs published) for considerations therein expressed, we prescribed a course whereby the complaints of our people might bee taken away ...</t>
  </si>
  <si>
    <t>A21981</t>
  </si>
  <si>
    <t>By the King a proclamation for reformation of great abuses in measures.</t>
  </si>
  <si>
    <t>A21982</t>
  </si>
  <si>
    <t>By the King a proclamation signifying the Kings Maiesties pleasure, touching the resort of people to his coronation.</t>
  </si>
  <si>
    <t>A21985</t>
  </si>
  <si>
    <t>By the King wee haue by our late proclamation, published for the apprehension of one Anthony Copley, signified what griefe it was vnto vs, that any subiect of this realme,of how meane condition soeuer, should giue us iust cause to put in vse the power of our lawes for any offense against vs in matter of loyaltie.</t>
  </si>
  <si>
    <t>A21988</t>
  </si>
  <si>
    <t>By the King a proclamation against inmates and multitudes of dwellers in strait roomes and places in and about the cities of London, and for the rasing and pulling downe of certaine new erected buildings.</t>
  </si>
  <si>
    <t>A21990</t>
  </si>
  <si>
    <t>By the King a proclamation for the due and speedy execution of the statute against rogues, vagabonds, idle, and dissolute persons.</t>
  </si>
  <si>
    <t>A21993</t>
  </si>
  <si>
    <t>By the King a proclamation for transplantation of the Greames.</t>
  </si>
  <si>
    <t>A21997</t>
  </si>
  <si>
    <t>By the King. A proclamation for the authorizing and vniformitie of the Booke of Common Prayer to be vsed throughout the realme.</t>
  </si>
  <si>
    <t>Anno 1603]</t>
  </si>
  <si>
    <t>A22096</t>
  </si>
  <si>
    <t>By the King, a proclamation for the continuance of His Maiesties farthing tokens</t>
  </si>
  <si>
    <t>A22097</t>
  </si>
  <si>
    <t>By the King, a proclamation conteyning His Maiesties royall pleasure concerning the proiect of dying and dressing of broad cloathes within the kingdome, before they be exported.</t>
  </si>
  <si>
    <t>A22103</t>
  </si>
  <si>
    <t>By the King, a proclamation prohibiting the importation of allome into any His Maiesties dominions</t>
  </si>
  <si>
    <t>A22133</t>
  </si>
  <si>
    <t>By the King, a proclamation against steelets, pocket daggers, pocket dagges and pistols</t>
  </si>
  <si>
    <t>A22153</t>
  </si>
  <si>
    <t>By the King, a proclamation for reforming the abuses in making of gold and siluer threed within this realme and for the inhibiting the importation thereof, from the parts beyond the seas.</t>
  </si>
  <si>
    <t>M. DC. XVII [1617]</t>
  </si>
  <si>
    <t>A22155</t>
  </si>
  <si>
    <t>To the right reuerend father in God, my verie good lord and brother, the lord bishop of London right reuerend father in God, my verie good lord, I haue receiued from His Maiesty his princely letters, written in fauor of the inhabitants of the towne of Wesell, the tenor whereof here ensueth.</t>
  </si>
  <si>
    <t>1618]</t>
  </si>
  <si>
    <t>A22174</t>
  </si>
  <si>
    <t>By the King, a proclamation concerning ale-houses</t>
  </si>
  <si>
    <t>M. DC. XVIII [1618]</t>
  </si>
  <si>
    <t>A22216</t>
  </si>
  <si>
    <t>By the King, a proclamation to restraine the planting of tobacco in England and VVales</t>
  </si>
  <si>
    <t>M.DC.XIX [1619]</t>
  </si>
  <si>
    <t>A22223</t>
  </si>
  <si>
    <t>By the King, a proclamation for preuention and restraint of the abuses and inconueniences occasioned by dying with logwood</t>
  </si>
  <si>
    <t>A22251</t>
  </si>
  <si>
    <t>By the King, a proclamation for the banishing of Giles Mompesson</t>
  </si>
  <si>
    <t>M.DC.XXI [1621]</t>
  </si>
  <si>
    <t>A22266</t>
  </si>
  <si>
    <t>By the King, a proclamation declaring His Maiesties pleasure concerning the dissoluing of the present conuention of Parliament</t>
  </si>
  <si>
    <t>A22267</t>
  </si>
  <si>
    <t>M.DC.XXI. [1621]</t>
  </si>
  <si>
    <t>A22289</t>
  </si>
  <si>
    <t>By the King, a proclamation commanding noblemen, knights, and gentlemen of quality, to repayre to their mansion houses in the country, to attend their seruices, and keepe hospitality, according to the ancient and laudable custome of England</t>
  </si>
  <si>
    <t>A22337</t>
  </si>
  <si>
    <t>By the King a proclamation for restraint of killing, dressing, and eating of flesh in Lent, or on fish daies, appointed by the law to be hereafter strictly obserued by all sorts of people.</t>
  </si>
  <si>
    <t>M.DC.XXIIII [1624, i.e. 1625]</t>
  </si>
  <si>
    <t>A22350</t>
  </si>
  <si>
    <t>By the King a proclamation for better furnishing the nauy, and shipping of the realme, with able and skilfull mariners.</t>
  </si>
  <si>
    <t>M.DC.XXV [1625]</t>
  </si>
  <si>
    <t>A23301</t>
  </si>
  <si>
    <t>HÃ¦c homo wherein the excellency of the creation of woman is described, by way of an essay. By William Austin Esquire.</t>
  </si>
  <si>
    <t>A24063</t>
  </si>
  <si>
    <t>An account of the Oriental philosophy shewing the wisdom of some renowned men of the East and particularly the profound wisdom of Hai Ebn Yokdan, both in natural and divine things, which he attained without all converse with men, (while he lived in an island a solitary life, remote from all men from his infancy, till he arrived at such perfection) / writ originally in Arabick by Abi Jaaphar, Ebn Tophail ; and out of the Arabick translated into Latine by Edward Pocok ... and now faithfully out of his Latine, translated into English.</t>
  </si>
  <si>
    <t>A24928</t>
  </si>
  <si>
    <t>An account of the book entituled, Notitia monastica</t>
  </si>
  <si>
    <t>A25219</t>
  </si>
  <si>
    <t>Mr. Alsop's speech to King James the II. at the presenting the Presbyterians address, in April, 1687.  See London Gazette, no. 2238. Humbly inscribed to B.B.B.--- as a specimen of sincerity.</t>
  </si>
  <si>
    <t>A25973</t>
  </si>
  <si>
    <t>An epistle to Monsieur Boileau inviting his muse to forsake the French interest and celebrate the King of England / by Edmund Arwaker.</t>
  </si>
  <si>
    <t>A25977</t>
  </si>
  <si>
    <t>A poem humbly dedicated to the Queen on the occasion of Her Majesty's happy conception by Edm. Arwaker ...</t>
  </si>
  <si>
    <t>A26245</t>
  </si>
  <si>
    <t>The character of a Quaker in his true and proper colours, or, The clownish hypocrite anatomized</t>
  </si>
  <si>
    <t>A26411</t>
  </si>
  <si>
    <t>A fannaticks alarm, given to the mayor in his quarters, by one of the sons of Zion, become Boanerges to thunder out the judgements of God against oppression and oppressors, together with some flashings of pure gospel-lightnings, really intended for the enlightning the eyes of the understanding, even to the beholding of Him who is invisible / by Henry Adis ...</t>
  </si>
  <si>
    <t>A26414</t>
  </si>
  <si>
    <t>A letter sent from Syrranam, to His Excellency, the Lord Willoughby of Parham, General of the Western Islands, and of the continent of Guianah, &amp;c. then residing at the Barbados together, with the Lord Willoughby's answer thereunto : with a commendable description of that country / by Henry Adis.</t>
  </si>
  <si>
    <t>A26435</t>
  </si>
  <si>
    <t>A briefe description of the whole world wherein is particularly described all the monarchies, empires, and kingdoms of the same, with their academies, as also their severall titles and scituations thereunto adjoyning / written by the Reverend Father in God George Abbot ...</t>
  </si>
  <si>
    <t>A26482</t>
  </si>
  <si>
    <t>Claudius Ã†lianus, his various history</t>
  </si>
  <si>
    <t>A26532</t>
  </si>
  <si>
    <t>Aesop at Tunbridge, or, A few select fables in verse by no person of quality.</t>
  </si>
  <si>
    <t>A27299</t>
  </si>
  <si>
    <t>The lives of sundry notorious villains, memorable for their base and abominable actions together with a novel as it really happened at Roan in France.</t>
  </si>
  <si>
    <t>A27461</t>
  </si>
  <si>
    <t>The Earl of Berkeley's speech to the corporation of Trinity-House at Deptford, upon Trinity-Mundy, 1680 : when His Lordship was elected master by a general and unanamious vote, nemine contradicente.</t>
  </si>
  <si>
    <t>A28556</t>
  </si>
  <si>
    <t>The Character of Queen Elizabeth, or, A full and clear account of her policies, and the methods of her government both in church and state her virtue and defects, together with the characters of her principal ministers of state, and the greatest part of the affairs and events that happened in her times / collected and faithfully represented by Edmund Bohun, Esquire.</t>
  </si>
  <si>
    <t>A29192</t>
  </si>
  <si>
    <t>An answer to two letters of T.B. by the author of The vindication of the clergy.</t>
  </si>
  <si>
    <t>A29224</t>
  </si>
  <si>
    <t>Capitall hereticks, or, The evill angels embattel'd against St. Michael being a collection according to the order of time ... of the chief of the antient hereticks, with their tenets, such as were condemned by general councels / by R.B.</t>
  </si>
  <si>
    <t>A29225</t>
  </si>
  <si>
    <t>The captive-captain, or, The restrain'd cavalier drawn to his full bodie in these characters ... presented and acted to life in a suit of durance, an habit suiting best with his place of residence.</t>
  </si>
  <si>
    <t>A29232</t>
  </si>
  <si>
    <t>The history of moderation, or, The life, death and resurrection of moderation together with her nativity, country, pedigree, kinred [sic], character, friends and also her enemies / written by Hesychius Pamphilus ; and now faithfully translated out of the original.</t>
  </si>
  <si>
    <t>A29235</t>
  </si>
  <si>
    <t>The honest ghost, or, A voice from the vault</t>
  </si>
  <si>
    <t>A29238</t>
  </si>
  <si>
    <t>Mercurius Britanicus, or, The English intelligencer a tragic-comedy at Paris : acted with great applause.</t>
  </si>
  <si>
    <t>A29239</t>
  </si>
  <si>
    <t>The penitent pilgrim</t>
  </si>
  <si>
    <t>A29240</t>
  </si>
  <si>
    <t>Times treasury, or, Academy for gentry laying downe excellent grounds, both divine and humane, in relation to sexes of both kindes : for their accomplishment in arguments of discourse, habit, fashion and happy progresse in their spirituall conversation : revised, corrected and inlarged with A ladies love-lecture : and a supplement entituled The turtles triumph : summing up all in an exquisite Character of honour / by R. Brathwait, Esq.</t>
  </si>
  <si>
    <t>A29901</t>
  </si>
  <si>
    <t>Reflections upon learning wherein is shewn the insufficiency thereof, in its several particulars, in order to evince the usefulness and necessity of revelation / by a gentleman.</t>
  </si>
  <si>
    <t>A30018</t>
  </si>
  <si>
    <t>Itinerarium totius SacrÃ¦ ScripturÃ¦, or, The travels of the holy patriarchs, prophets, judges, kings, our Saviour Christ and his apostles, as they are related in the Old and New Testaments with a description of the towns and places to which they travelled, and how many English miles they stood from Jerusalem : also, a short treatise of the weights, monies, and measures mentioned in the Scriptures, reduced to our English valuations, quantity, and weight / collected out of the works of Henry Bunting ; and done into English by R.B.</t>
  </si>
  <si>
    <t>A31197</t>
  </si>
  <si>
    <t>The case of Thomas Sherley Esq. one of His Majesties physitians in ordinary, Plaintiff, against Sir John Fagg, Baronet, defendant</t>
  </si>
  <si>
    <t>1678]</t>
  </si>
  <si>
    <t>A31366</t>
  </si>
  <si>
    <t>The testimony of a cloud of witnesses who in their generation have testified against that horrible evil of forcing of conscience, and persecution about matters of religion ... / composed together, and translated into English, by ... William Caton.</t>
  </si>
  <si>
    <t>A31399</t>
  </si>
  <si>
    <t>A short account of the life and death of Pope Alexander the VII with a description of his funeral machin, and elegies erected in St. Peter's Church in Rome : together with an exact relation of the particular ceremonies performed at the creation and coronation of this present Pope Clement the IX : with a catalogue of all the cardinals / translated out of the Italian copies printed at Rome by P.A., Gent.</t>
  </si>
  <si>
    <t>A31609</t>
  </si>
  <si>
    <t>Lithobolia, or, The stone-throwing devil being an exact and true account (by way of journal) of the various actions of infernal spirits, or (devils incarnate) witches, or both, and the great disturbance and amazement they gave to George Waltons family, at a place call'd Great Island in the province of New-Hantshire in New-England ... / by R.C., Esq., who was a sojourner in the same family the whole time, and an ocular witness of these diabolick inventions ...</t>
  </si>
  <si>
    <t>A32903</t>
  </si>
  <si>
    <t>The Lusiad, or, Portugals historicall poem written in the Portingall language by Luis de Camoens ; and now newly put into English by Richard Fanshaw, Esq.</t>
  </si>
  <si>
    <t>A33143</t>
  </si>
  <si>
    <t>Loves last shift, or, The fool in fashion a comedy : as it is acted at the Theatre Royal by His Majestys servants / written by C. Cibber.</t>
  </si>
  <si>
    <t>A33144</t>
  </si>
  <si>
    <t>A poem on the death of our late soveraign lady Queen Mary by C. Cibber.</t>
  </si>
  <si>
    <t>A33146</t>
  </si>
  <si>
    <t>Xerxes, a tragedy as it is acted at the new theatre in Little Lincoln's-Inn Fields / written by C. Cibber ...</t>
  </si>
  <si>
    <t>A33400</t>
  </si>
  <si>
    <t>A collection of several poems and verses composed upon various occasions by Mr. William Cleland.</t>
  </si>
  <si>
    <t>A33421</t>
  </si>
  <si>
    <t>The works of Mr. John Cleveland containing his poems, orations, epistles, collected into one volume, with the life of the author.</t>
  </si>
  <si>
    <t>A33423</t>
  </si>
  <si>
    <t>The character of a London diurnall</t>
  </si>
  <si>
    <t>A33429</t>
  </si>
  <si>
    <t>The character of a London-diurnall with severall select poems / by the same author.</t>
  </si>
  <si>
    <t>A33433</t>
  </si>
  <si>
    <t>Clievelandi VindiciÃ¦, or, Clieveland's genuine poems, orations, epistles, &amp;c. purged from the many false and spurious ones which had usurped his name, and from innumerable errours and corruptions in the true copies : to which are added many never printed before, with an account of the author's life.</t>
  </si>
  <si>
    <t>A33434</t>
  </si>
  <si>
    <t>The idol of the clovvnes, or, Insurrection of Wat the Tyler with his priests Baal and Straw together with his fellow kings of the commons against the English church, the king, the laws, nobility and royal family and gentry, in the fourth year of K. Richard the 2d, an. 1381.</t>
  </si>
  <si>
    <t>A33435</t>
  </si>
  <si>
    <t>J. Cleaveland revived poems, orations, epistles, and other of his genuine incomparable pieces never before publisht : with some other exquisite remains of the most eminent wits ... that were his contemporaries.</t>
  </si>
  <si>
    <t>A33438</t>
  </si>
  <si>
    <t>Midsummer-moone, or, Lvnacy rampant being a character of Master Cheynell the arch visitor of Oxford and mungrell-president of Saint John Baptist's Colledge : with a survey of the three renegado-fellowes Web, Inkersell and Lownds.</t>
  </si>
  <si>
    <t>A33439</t>
  </si>
  <si>
    <t>Poems by J.C. ; with additions.</t>
  </si>
  <si>
    <t>A34823</t>
  </si>
  <si>
    <t>The guardian, a comedie acted before Prince Charls, His Highness at Trinity-Colledg in Cambridge, upon the twelfth of March, 1641 / written by Abraham Cowley.</t>
  </si>
  <si>
    <t>A35684</t>
  </si>
  <si>
    <t>Pelecanicidium, or, The Christian adviser against self-murder together with a guide and the pilgrims passe to the land of the living : in three books.</t>
  </si>
  <si>
    <t>A35867</t>
  </si>
  <si>
    <t>A dialogue between an East-Indian brackmanny or heathen-philosopher, and a French gentleman concerning the present affairs of Europe</t>
  </si>
  <si>
    <t>A35992</t>
  </si>
  <si>
    <t>The compleat ambassador, or, Two treaties of the intended marriage of Qu. Elizabeth of glorious memory comprised in letters of negotiation of Sir Francis Walsingham, her resident in France : together with the answers of the Lord Burleigh, the Earl of Leicester, Sir Tho. Smith, and others : wherein, as in a clear mirror, may be seen the faces of the two courts of England and France, as they then stood, with many remarkable passages of state ... / faithfully collected by the truly Honourable Sir Dudly Digges, Knight ...</t>
  </si>
  <si>
    <t>A36609</t>
  </si>
  <si>
    <t>Cleomenes, the Spartan heroe a tragedy, as it is acted at the Theatre Royal / written by Mr. Dryden ; to which is prefixt The life of Cleomenes.</t>
  </si>
  <si>
    <t>A36755</t>
  </si>
  <si>
    <t>The amorous old-vvoman: or, 'tis vvell if it take. A comedy. Acted by His Majesties servants. Written by a person of honour.</t>
  </si>
  <si>
    <t>A36756</t>
  </si>
  <si>
    <t>Beauties triumph a masque / written by T. Duffett.</t>
  </si>
  <si>
    <t>A36898</t>
  </si>
  <si>
    <t>The Dublin scuffle being a challenge sent by John Dunton, citizen of London, to Patrick Campbel, bookseller in Dublin : together with small skirmishes of bills and advertisements : to which is added the billet doux sent him by a citizens wife in Dublin, tempting him to lewdness, with his answers to her : also some account of his conversation in Ireland, intermixt with particular characters of the most eminent persons he convers'd with in that kingdom ... : in several letters to the spectators of this scuffle, with a poem on the whole encounter.</t>
  </si>
  <si>
    <t>A36909</t>
  </si>
  <si>
    <t>The visions of the soul, before it comes into the body in several dialogues / written by a member of the Anthenian Society.</t>
  </si>
  <si>
    <t>A36932</t>
  </si>
  <si>
    <t>A guide for the penitent, or, A modell drawn up for the help of a devout soul wounded with sin</t>
  </si>
  <si>
    <t>A36934</t>
  </si>
  <si>
    <t>Private forms of prayer, fitted for the late sad-times. Particularly, a form of prayer for the thirtieth of January, morning and evening. With additions. &amp;c.</t>
  </si>
  <si>
    <t>A36935</t>
  </si>
  <si>
    <t>Two prayers one for the safety of His Majesties person : the other for the preservation of this university and city of Oxford : to be used in all churches and chappells.</t>
  </si>
  <si>
    <t>A37284</t>
  </si>
  <si>
    <t>The blind-beggar of Bednal-green vvith the merry humor of Tom Strowd the Norfolk yeoman, as it was divers times publickly acted by the Princes Servants / written by John Day.</t>
  </si>
  <si>
    <t>A37527</t>
  </si>
  <si>
    <t>The demands of His Excellency Tho. Lord Fairfax and the Generall Councell of the Army, in prosecution of the late remonstrance to the two houses of Parliament as also against those persons who were the inviters of the late invasion from Scotland, the instigators and encouragers of the late insurrections in this kingdom : with Lieutenant Generall Cromwels letter to His Excellency concerning the executing of justice upon all offenders, and the setling of the kingdom upon a du[e], safe, and hopefull succession of Parliaments.</t>
  </si>
  <si>
    <t>A38826</t>
  </si>
  <si>
    <t>The universal love of God to mankind defended against the misapprehensions of some people about the doctrine of election and reprobation. Written for the sake of the simple-hearted, by John Everard.</t>
  </si>
  <si>
    <t>A38827</t>
  </si>
  <si>
    <t>A winding-sheet for the schism of England contriv'd for to inform the ignorant, resolve the wavering, and confirm the well principled Roman Catholick. By J. E. missioner.</t>
  </si>
  <si>
    <t>permissu Superiorum, 1687.</t>
  </si>
  <si>
    <t>A38899</t>
  </si>
  <si>
    <t>An exact and true relation of the dangerous and bloudy fight, betweene His Majesties armie, and the Parliaments forces, neere Kyneton in the countie of Warwick, the 23 of this instant October sent in a letter to Iohn Pym, Esquire, a member of the House of Commons : which letter was signed by : Denzell Hollis, Ph. Stapleton, Tho. Ballard, William Balfour, Io., Meldrum, Charles Pym, who were then present.</t>
  </si>
  <si>
    <t>A38992</t>
  </si>
  <si>
    <t>Exceeding joyfull nevves from the Earl of Stamford, and the Lord Wharton, and the Lord Kymbolton wherein is declared the proceedings of the Lord Whorton neer Kittermaster with 5 troops of horse against Prince Robert with 20 troops, October 18, and how Prince Robert were forced to retreat : also a famous victory obtained by the E. of Stamford neer Hereford with 1000 foot and 500 horse against 3000 cavaleers, with the number that were slain on both sides : also the Lord Kymbolton, his proceedings in Gloucestershire against the cavaleers likewise a true relation of His Masjesties marching from Shrewsbury towards Coventry with his main army, and how His Excellency is within one dayes march of His Majesty with all his forces / sent in a letter from His Excellencie to the House of Commons.</t>
  </si>
  <si>
    <t>October 22, [1642]</t>
  </si>
  <si>
    <t>A39232</t>
  </si>
  <si>
    <t>The grounds &amp; occasions of the contempt of the clergy and religion enquired into in a letter written to R.L.</t>
  </si>
  <si>
    <t>A39266</t>
  </si>
  <si>
    <t>Mr. Hobbs's state of nature considered in a dialogue between Philautus and Timothy to which are added five letters / from the author of the Grounds and occasions of the contempt of the clergy.</t>
  </si>
  <si>
    <t>A39287</t>
  </si>
  <si>
    <t>Some observations upon the Answer to an enquiry into the grounds &amp; occasions of the contempt of the clergy, with some additions in a second letter to R. L. / by the same author.</t>
  </si>
  <si>
    <t>A39296</t>
  </si>
  <si>
    <t>The account from Wickham (lately published by John Raunce and Charles Harris) examin'd and found false and warning thereof given to all such well-meaning persons among the people called Quakers, as through personal affection, want of consideration, or weakness of judgment have been betrayed, or may be in danger to be betrayed by them, or any other in the same dividing spirit with them, and led aside from the way of truth into a separation from the people of God, for whose recovery and preservation this is written / by Thomas Ellwood.</t>
  </si>
  <si>
    <t>A39297</t>
  </si>
  <si>
    <t>An account of tythes in general</t>
  </si>
  <si>
    <t>A39298</t>
  </si>
  <si>
    <t>An answer to George Keith's Narrative of his proceedings at Turners-Hall, on the 11th of the month called June, 1696 wherein his charges against divers of the people called Quakers (both in that, and in another book of his, called, Gross error &amp; hypocrosie detected) are fairly considered, examined, and refuted / by Thomas Ellwood.</t>
  </si>
  <si>
    <t>A39300</t>
  </si>
  <si>
    <t>A caution to constables and other inferiour officers, concerned in the execution of the Conventicle-Act with some observations thereupon, humbly offered, by way of advice, to such well-meaning and moderate justices of the peace, as would not willingly ruine their peaceable neighbours, but act (in relation to that act) rather by constraint, than by choice / by Thomas Ellwood.</t>
  </si>
  <si>
    <t>A39302</t>
  </si>
  <si>
    <t>A discourse concerning riots occasioned by some of the people called Quakers, being imprisoned and indicted for a riot, for only being at a peaceable meeting to worship God / written by one of that people, Thomas Ellwood.</t>
  </si>
  <si>
    <t>MDCLXXXIII [1683]</t>
  </si>
  <si>
    <t>A39303</t>
  </si>
  <si>
    <t>An epistle to friedns [sic] by Thomas Ellwood.</t>
  </si>
  <si>
    <t>A39304</t>
  </si>
  <si>
    <t>The foundation of tythes shaken and the four principal posts (of divine institution, primitive practice, voluntary donations, &amp; positive laws) on which the nameless author of the book, called, The right of tythes asserted and proved, hath set his pretended right to tythes, removed, in a reply to the said book / by Thomas Ellwood.</t>
  </si>
  <si>
    <t>A39305</t>
  </si>
  <si>
    <t>A further discovery of that spirit of contention &amp; division which hath appeared of late in George Keith, &amp;c. being a reply to two late printed pieces of his, the one entituled A loving epistle, &amp;c. the other, A seasonable information, &amp;c. : wherein his cavils are answered, his falshood is laid open, and the guilt and blame of the breach and separation in America, and the reproach he hath brought upon truth and Friends by his late printed books, are fixed faster on him / written by way of epistle ... by Thomas Ellwood.</t>
  </si>
  <si>
    <t>A39306</t>
  </si>
  <si>
    <t>A reply to an answer lately published to a book long since written by W.P. entituled A brief examination and state of liberty spiritual &amp;c. by Thomas Ellwood.</t>
  </si>
  <si>
    <t>A39307</t>
  </si>
  <si>
    <t>Rogero-Mastix. A rod for William Rogers, in return for his riming scourge, &amp;c. By Thomas Ellwood.</t>
  </si>
  <si>
    <t>Printed in the year 1685.</t>
  </si>
  <si>
    <t>A39308</t>
  </si>
  <si>
    <t>A seasonable disswasive from persecution humbly and modestly, yet with Christian freedom and plainness of speech, offered to the consideration of all concern'd therein, on behalf generally of all that suffer for conscience sake, particularly of the people called Quakers / by Thomas Ellwood.</t>
  </si>
  <si>
    <t>A39309</t>
  </si>
  <si>
    <t>A sober reply, on behalf of the people called Quakers, to two petitions against them, the one out of Norfolk, and the other from Bury in Suffolk, being some brief observations upon them published on occasion of Francis Bugg's exposing one of the said petitions in print, and commending the other, &amp;c, with many unjust aggravations and misrepresentations in his late book, falsly stiled A modest defence, &amp;c.</t>
  </si>
  <si>
    <t>A39312</t>
  </si>
  <si>
    <t>Truth prevailing and detecting error, or, An answer to a book mis-called, A friendly conference between a minister and a parishioner of his, inclining to Quakerism, &amp;c. by Thomas Ellwood.</t>
  </si>
  <si>
    <t>A39319</t>
  </si>
  <si>
    <t>Some opinions of Mr. Hobbs considered in a second dialogue between Philautus and Timothy by the same author.</t>
  </si>
  <si>
    <t>A39326</t>
  </si>
  <si>
    <t>A vindication of the clergy from the contempt imposed upon them by the author of The grounds and occasions of the contempt of the clergy and religion with some short reflections on his further observations.</t>
  </si>
  <si>
    <t>A39644</t>
  </si>
  <si>
    <t>On the death of our late sovereign lord King Charles II of blessed memory a pindarique ode / by Thomas Flatman.</t>
  </si>
  <si>
    <t>A39646</t>
  </si>
  <si>
    <t>On the death of the illustrious Prince Rupert a pindarique ode / by Thomas Flatman.</t>
  </si>
  <si>
    <t>A39648</t>
  </si>
  <si>
    <t>On the death of the truly valiant, and loyal George, Duke of Albemarle, late general of His Majesties forces, and knight of the Honorable Order of the Garter a pindariqu' ode / by Thomas Flatman.</t>
  </si>
  <si>
    <t>A39651</t>
  </si>
  <si>
    <t>A Pindarique ode on the death of the Right Honourable Thomas, Earl of Ossory by Thomas Flatman, Esq.</t>
  </si>
  <si>
    <t>A39869</t>
  </si>
  <si>
    <t>New dialogues of the dead in three parts / dedicated to Lusian in Elysium ; made English by J.D.</t>
  </si>
  <si>
    <t>A39997</t>
  </si>
  <si>
    <t>A counter-essay, or, A vindication and assertion of Calvin and Beza's presbyterian judgment and principles drawn from their writings, in answer to the imputations of a late pamphlet, entituled, An essay concerning church-government ... attempting to fasten upon them an episcopal perswasion ... / by a minister of the true Presbyterian Church of Scotland, established by law.</t>
  </si>
  <si>
    <t>A39999</t>
  </si>
  <si>
    <t>Rectius instruendum, or, A review and examination of the doctrine presented by one assuming the name of ane [sic] informer in three dialogues with a certain doubter, upon the controverted points of episcopacy, the convenants against episcopacy and separation : wherein the unsoundnes, and (in manythinges) the inconsistency of the informers principles, arguments, and answers upon these points, the violence which he hath offred unto the Holy Scripture and to diverse authors ancient and modern, is demonstrat and made appear, and that truth which is after godlines owned by the true Protestant Presbyterian Church of Scotland asserted and vindicated.</t>
  </si>
  <si>
    <t>A40102</t>
  </si>
  <si>
    <t>A vindication of the Friendly conference, between a minister and a parishioner of his inclining unto Quakerism, &amp;c. from the exceptions of Thomas Ellwood, in his pretended answer to the said conference / by the same author.</t>
  </si>
  <si>
    <t>A40374</t>
  </si>
  <si>
    <t>Scotland's present duty, or, A call to the nobility, gentry, ministry and commonalty of this land to be duely affected with, and vigorously to act for, our common concern in Caledonia, as a mean to enlarge Christ's kingdom, to benefit our selves, and do good to all Protestant churches.</t>
  </si>
  <si>
    <t>A40669</t>
  </si>
  <si>
    <t>The historie of the holy vvarre by Thomas Fuller ...</t>
  </si>
  <si>
    <t>A40872</t>
  </si>
  <si>
    <t>A panegyrick to the Kings Most Excellent Majesty upon his happy accession to the crown, and his more fortvnate marriage / by Sr. F.F. K.B.</t>
  </si>
  <si>
    <t>A40873</t>
  </si>
  <si>
    <t>A pindarick ode on the sacred memory of our late Gracious Sovereign King Charles II to which is added, another essay on the same occasion, by Sir F.F. Knight of the Bath.</t>
  </si>
  <si>
    <t>A40875</t>
  </si>
  <si>
    <t>The sacrifice a tragedy / by the Honorable Sir Francis Fane.</t>
  </si>
  <si>
    <t>MDCLXXXVII [1685]</t>
  </si>
  <si>
    <t>A41087</t>
  </si>
  <si>
    <t>A trip to Holland being a description of the country, people and manners : as also some select observations on Amsterdam.</t>
  </si>
  <si>
    <t>A41246</t>
  </si>
  <si>
    <t>Cosmography or, a description of the whole world represented (by a more exact and certain discovery) in the excellencies of its scituation, commodities, inhabitants, and history: of their particular and distinct governments, religions, arms, and degrees of honour used amongst them. Enlarged with very many and rare additions. Very delightful to be read in so small a volum. By Robert Fage Esquire.</t>
  </si>
  <si>
    <t>A41248</t>
  </si>
  <si>
    <t>A description of the whole world with some general rules touching the use of the globe : wherein is contained the situation of several countries, their particular and distinct governments, religions, arms, and degrees of honour used among them ... / by Robert Fage, Esq.</t>
  </si>
  <si>
    <t>A41266</t>
  </si>
  <si>
    <t>St. Leonard's hill a poem / written by R.F.</t>
  </si>
  <si>
    <t>A41267</t>
  </si>
  <si>
    <t>VVit for mony being a full relation of the life, actions, merry conceits, and pretty pranks of Captain Iames Hind the famous robber both in England, Holland, and Ireland : with his new progresse through Berkshire, Oxfordshire, and adjacent counties begun on Monday the first of March, 1651, with the judges of the assize for that circuit.</t>
  </si>
  <si>
    <t>[1652?]</t>
  </si>
  <si>
    <t>A41268</t>
  </si>
  <si>
    <t>Protestatio attestata coram Anthonio Luthero Armigero uno iusticiariorum pacis pro comitatu EssexiÃ¦. ... = A protestation attested before Anthony Luther Esquire, one of the justices of the peace, for the county of Essex vpon June 10. 1644. As the causes why the protesters could not heare in the publike assemblies of the Church of England, and so joyn in worship with that ministry.</t>
  </si>
  <si>
    <t>1644]</t>
  </si>
  <si>
    <t>A41299</t>
  </si>
  <si>
    <t>A farther defence of dramatick poetry being the second part of the review of Mr. Collier's View of the immorality and profaneness of the stage / done by the same hand.</t>
  </si>
  <si>
    <t>A41363</t>
  </si>
  <si>
    <t>Phanatical tenderness, or, The charity of the non-conformists exemplified in the practices of many of them in Bristol and others their favourers and accomplices in that city, in London and Pembrokeshire against Thomas Godwyn, sometime Vicar of St. Philips and Jacobs Church in Bristol, and now Rector of Poulchrohan in Pembrokeshire : humbly offered to His Most Sacred Majesty, to His Royal Highness James Duke of York &amp;c. and the lords of His Majesties most Honourable Privy Council.</t>
  </si>
  <si>
    <t>A41433</t>
  </si>
  <si>
    <t>The first apparition of Bishop Goodman's ghost being a new strange sight, or, a late strange vision, making a wofull repetition of his former confession in 1653, upon the extirpation of bishops in 1642 : how occasionally revewed, and seasonably renewed, 1681, for an adhortatory admonition to all bishops, and their courts.</t>
  </si>
  <si>
    <t>A41434</t>
  </si>
  <si>
    <t>The two great mysteries of Christian religion the ineffable Trinity, [the] vvonderful incarnation, explicated to the satisfaction of mans own naturall reason, and according to the grounds of philosophy / by G. G. G.</t>
  </si>
  <si>
    <t>A41687</t>
  </si>
  <si>
    <t>A funeral eclogue to the pious memory of the incomparable Mrs. Wharton</t>
  </si>
  <si>
    <t>A41689</t>
  </si>
  <si>
    <t>The laureat Jack Squabbs history in a little drawn, down to his evening, from his early dawn.</t>
  </si>
  <si>
    <t>A41695</t>
  </si>
  <si>
    <t>Mirana a funeral eclogue sacred to the memory of that excellent lady, Eleonora, late Countess of Abingdon.</t>
  </si>
  <si>
    <t>A41696</t>
  </si>
  <si>
    <t>A poem most humbly offered to the memory of Her late Sacred Majesty, Queen Mary by R. Gould.</t>
  </si>
  <si>
    <t>A42281</t>
  </si>
  <si>
    <t>Il pastor fido The faithfull shepherd : a pastorall / written in Italian by Baptista Guarini, a Knight of Italie ; and now newly translated out of the originall.</t>
  </si>
  <si>
    <t>A42352</t>
  </si>
  <si>
    <t>A new declaration presented to the Commons of England concerning certain heads or propositions presented to the Kings most excellent Majesty, for the voting home his royal consort the Queen, and restoring of His Majesty to his crown and dignity / printed and published, to be communicated to the free-borne subjects within the kingdome of England and principality of Wales.</t>
  </si>
  <si>
    <t>A42418</t>
  </si>
  <si>
    <t>The dispensary a poem.</t>
  </si>
  <si>
    <t>A42529</t>
  </si>
  <si>
    <t>Charity triumphant, or, The virgin-shew exhibited on the 29th of October, 1655, being the Lord Mayor Day.</t>
  </si>
  <si>
    <t>A42532</t>
  </si>
  <si>
    <t>EpulÃ¦ Oxonienses. Or a jocular relation of a banquet presented to the best of Kings, by the best of prelates, in the year 1636, in the mathematick library at St. John Baptists Colledge.</t>
  </si>
  <si>
    <t>ca. 1661]</t>
  </si>
  <si>
    <t>A42533</t>
  </si>
  <si>
    <t>The glorious and living cinque-ports of our fortunate island thrice happy in the persons of His Sacred Majestie, the illustrious and puissant Prince, His Royall Highnesse James Duke of Yorke, the two victorious and loyall generals, their united excellencies, Prince Rupert, and George Duke of Albermarle : the heroick and daring captaines in this signall victory : to whom the author humbly presents this following epinikeon / Edm. Gayton.</t>
  </si>
  <si>
    <t>A42537</t>
  </si>
  <si>
    <t>To Mr. Robert Whitehall at the wels at Astrop</t>
  </si>
  <si>
    <t>1666]</t>
  </si>
  <si>
    <t>A42538</t>
  </si>
  <si>
    <t>Upon Mr. Bobard's  yew-men of the guards to the physick garden to the tune of The counter-scuffle.</t>
  </si>
  <si>
    <t>1662]</t>
  </si>
  <si>
    <t>A42539</t>
  </si>
  <si>
    <t>Upon the meeting of the sons of the clergy at a sermon preached before them in Saint Pauls church the eighth of November, 1655 specifying their several capacities, as they stood in the time of the law, and now under the gospel / by E. G.</t>
  </si>
  <si>
    <t>A42744</t>
  </si>
  <si>
    <t>The history of the Athenian Society for the resolving all nice and curious questions / by a gentleman who got secret intelligence of thir whole proceedings ; to which are prefixed several poems, written by Mr. Tate, Mr. Motteux, Mr. Richardson, and others.</t>
  </si>
  <si>
    <t>A42748</t>
  </si>
  <si>
    <t>Phaeton, or, The fatal divorce a tragedy as it is acted at the Theatre Royal in imitation of the antients : with some reflections on a book call'd, A short view of the immorality and profaneness of the English stage.</t>
  </si>
  <si>
    <t>A42749</t>
  </si>
  <si>
    <t>The post-boy rob'd of his mail, or, The pacquet broke open consisting of five hundred letters to persons of several qualities and conditions, with observations upon each letter / publish'd by a gentleman concern'd in the frolick.</t>
  </si>
  <si>
    <t>A43125</t>
  </si>
  <si>
    <t>A sermon preached before the Right Honourable George, Earl of Berkeley, governour, and the company of merchants of England trading into the Levant seas at St. Peter's Church in Broadstreet, Jan 30, being Sunday, 1686/7 / by William Hayley ...</t>
  </si>
  <si>
    <t>A43126</t>
  </si>
  <si>
    <t>A sermon preach'd before the Honourable House of Commons at St. Margarets Westminster, upon December the 11th, 1695 being the solemn day of fasting and humiliation for imploring the blessing of Almighty God upon the consultations of this present Parliament / by William Hayley.</t>
  </si>
  <si>
    <t>A43127</t>
  </si>
  <si>
    <t>A sermon preached in the parish church of St. Giles in the Fields at the funeral of Bernard Connor, M.D., who departed this life, Oct. 30, 1698 : with a short account of his life and death / by William Hayley ...</t>
  </si>
  <si>
    <t>A43128</t>
  </si>
  <si>
    <t>A sermon preach'd before the Right Honourable the lord mayor of London, and the Honourable the Court of Aldermen, and governours of the several hospitals of the city at St. Bridget's Church, on Easter-Tuesday, being one of the anniversary spittal-sermons / by William Hayley.</t>
  </si>
  <si>
    <t>A43420</t>
  </si>
  <si>
    <t>Hermes Mercurius Trismegistus his Divine pymander in seventeen books : together with his second book called Asclepius, containing fifteen chapters with a commentary / translated formerly out of the Arabick into Greek, and thence into Latine, and Dutch, and now out of the original into English by Dr. Everard.</t>
  </si>
  <si>
    <t>A43754</t>
  </si>
  <si>
    <t>A brief relation of the irreligion of the northern Quakers wherein their horrid principles and practices, doctrines and manners ... are plainly exposed to the view of every intelligent reader : together with a (brief reply) to some part of a very scurilous and lying pamphlet called.</t>
  </si>
  <si>
    <t>A43769</t>
  </si>
  <si>
    <t>The canticles, or Song of Solomon paraphrased and explained by divers others texts of Scriptures, very useful / by ... Mr. Arthur Hildersham ... ; as also the same, together with the two songs of Moses, and the song of Deborah, collected into meeter.</t>
  </si>
  <si>
    <t>A44184</t>
  </si>
  <si>
    <t>The case stated concerning the judicature of the House of Peers in the point of appeals</t>
  </si>
  <si>
    <t>A44187</t>
  </si>
  <si>
    <t>A letter of a gentleman to his friend, shewing that the bishops are not to be judges in Parliament in cases capital</t>
  </si>
  <si>
    <t>A44188</t>
  </si>
  <si>
    <t>A letter to Monsieur Van. B---- de M---- at Amsterdam, written anno 1676</t>
  </si>
  <si>
    <t>1676?]</t>
  </si>
  <si>
    <t>A44197</t>
  </si>
  <si>
    <t>Master Hollis his speech in Parliament the 21, of March 1642 wherein is contained his declaration concerning the Kings Atturney Generall for his abuse given to the House of Commons in the accusation of high treason against the sixe members of the House : as also his advice concerning the last commands issued from the said House.</t>
  </si>
  <si>
    <t>A44198</t>
  </si>
  <si>
    <t>Master Hollis his speech in Parliament concerning the articles of high treason against himselfe, the Lord Kymbolton, Sir Arthur Haslerigg, Mast. Pym, Master Hampden, Master Strewd, exhibited by His Majesty on Wednesday the fift of Ianuary 1641.</t>
  </si>
  <si>
    <t>A44202</t>
  </si>
  <si>
    <t>The speech of Denzill Hollis, Esquire at a conference with the Lords on Tuesday the third of August, 1641 : in justification of the three last printed votes by the House of Commons.</t>
  </si>
  <si>
    <t>A44204</t>
  </si>
  <si>
    <t>Mr. Denzell Hollis His speech to the Lords concerning the setling of the Queen of Bohemia and her electorall family in their right and inheritance with restitution for their sufferings July 9, 1641.</t>
  </si>
  <si>
    <t>A44207</t>
  </si>
  <si>
    <t>The Lord Holles his vindication of himself and of his son Sir Francis Holles from some foul aspersions cast upon them by Mr. Justice Ellis in some depositions of his taken in the High Court of Chancery.</t>
  </si>
  <si>
    <t>A44208</t>
  </si>
  <si>
    <t>Densell Hollis Esquire, his worthy and learned speech in Parliament on Thnrfeday [sic] the thirtieth of December 1641 vpon the reading of the petition and protestation of the twelve bishoppes, for which they were accused of high treason, and committed to the Tower : wherein is discovered the danger of this protestation, that it is both against the King and his royall prerogatives, the priviledges of Parliaments, the liberties of the subject, and the subvertion of the fundamental lawes of this kingdome.</t>
  </si>
  <si>
    <t>A44464</t>
  </si>
  <si>
    <t>Horace's Art of poetry made English by the Right Honourable the Earl of Roscommon.</t>
  </si>
  <si>
    <t>A44478</t>
  </si>
  <si>
    <t>The poems of Horace consisting of odes, satyres, and epistles / rendred in English verse by several persons.</t>
  </si>
  <si>
    <t>M. DC. LXVI [1666]</t>
  </si>
  <si>
    <t>A46246</t>
  </si>
  <si>
    <t>The goldsmiths' jubile, or, Londons triumphs containing, a description of the several pageants, on which are represented, emblematical figures, artful pieces of architecture, and rural dancing : with the speeches spoken on each pageant : performed Octob. 29, 1674, for the entertainment of the Right Honourable and truly noble pattern of prudence and loyalty, Sir Robert Vyner, Kt. &amp; Bar, Lord Mayor of the city of London : at the proper costs and charges of the worshipful Company of Goldsmiths, the Kings Most Sacred Majesty and His Royal Consort, Their Royal Highnesses the Duke and Dutchess of York, Prince Rupert, the Duke of Monmouth, several foreign embassadours, chief nobility, and secretaries of state, honouring the city with their presence / composed by Tho. Jordan.</t>
  </si>
  <si>
    <t>A46247</t>
  </si>
  <si>
    <t>Jevvels of ingenuity, set in a coronet of poetry by the industry of T.J.</t>
  </si>
  <si>
    <t>[166-?]</t>
  </si>
  <si>
    <t>A46249</t>
  </si>
  <si>
    <t>London in luster projecting many bright beams of triumph disposed into several representations of scenes and pageants : performed with great splendor on Wednesday, October XXIX, 1679, at the initiation and instalment of the Right Honourable Sir Robert Clayton, Knight, Lord Mayor of the city of London ... : all set forth at the proper cost and charges of the worshipful Company of Drapers / devised and composed by Tho. Jordan, Gent.</t>
  </si>
  <si>
    <t>A46255</t>
  </si>
  <si>
    <t>London's resurrection to joy and triumph expressed in sundry shews, shapes, scenes, speeches and songs in parts celebrious to the much-meriting magistrate Sir George Waterman, knight, Lord Mayor of the city of London : at the peculiar and proper expences of the worshipful Company of Skinners / written by Tho. Jordan.</t>
  </si>
  <si>
    <t>A46257</t>
  </si>
  <si>
    <t>Londons triumphs express'd in sundry representations, pageants, and shows, performed on Monday, Octob. 30, 1676, at the inauguration and instalment of the Right Honourable Sir Thomas Davies, Kt., Lord Mayor of the city of London : containing a true description of the several scenes and habits of the representers, with the speeches spoken on each pageant / designed and composed by Tho. Jordan.</t>
  </si>
  <si>
    <t>A46259</t>
  </si>
  <si>
    <t>A medicine for the times, or, An antidote against faction written by T.J.</t>
  </si>
  <si>
    <t>A46267</t>
  </si>
  <si>
    <t>Piety, and poesy. Contracted. By T. J.</t>
  </si>
  <si>
    <t>A46275</t>
  </si>
  <si>
    <t>Tricks of youth, or, The walks of Islington and Hogsdon with the humours of Woodstreet-compter a comedy, as it was publickly acted nineteen dayes together with extraordinary applause / written by Tho. Jordan, Gent.</t>
  </si>
  <si>
    <t>A46280</t>
  </si>
  <si>
    <t>Wit in a wildernesse of promiscuous poesie by the author Tho. Jordan.</t>
  </si>
  <si>
    <t>[1665?]</t>
  </si>
  <si>
    <t>A46453</t>
  </si>
  <si>
    <t>King James his letter and directions to the Lord Archbishop of Canterbury concerning preaching and preachers with the Bishop of Canterburies letter to the Bishop of Lincolne, Lord Keeper, desiring him to put in practise the Kings desires that none should preach but in a religious forme : and not that every young man should take to himselfe an exorbitant liberty to preach what he listeth to the offence of His Majesty and the disturbance and disquiet of the church and common-wealth.</t>
  </si>
  <si>
    <t>A46842</t>
  </si>
  <si>
    <t>Of the conversion of five thousand and nine hundred East-Indians, in the isle Formosa, neere China to the profession of the true God, in Jesus Christ : by meanes of M. Ro, Junius, a minister lately in Delph in Holland / related by ... M. C. Sibellius ... in a Latine letter ; translated ... by H. Jessei ... ; with a post-script of the Gospels good sucesse also amongst the VVest-Indians, in New England.</t>
  </si>
  <si>
    <t>A46858</t>
  </si>
  <si>
    <t>The Jesuits justification, proving they died as innocent as the child unborn</t>
  </si>
  <si>
    <t>A46974</t>
  </si>
  <si>
    <t>Agyrto-mastix, or, Some brief animadversions upon two late treatises one of Master George Thomsons, entituled Galeno-pale, the other of Master Thomas O'Dowdes, called The poor mans physitian : with a short appendix relating to the Company of Apothecaries / by William Johnson, chymist to the Kings Colledge of Physitians in London.</t>
  </si>
  <si>
    <t>A47146</t>
  </si>
  <si>
    <t>The fundamental truths of Christianity briefly hinted at by way of question and answer : to which is added a treatise of prayer in the same method / by George Keith.</t>
  </si>
  <si>
    <t>A47148</t>
  </si>
  <si>
    <t>A general epistle to Friends by way of caution to take heed to the light, that they may be preserved from that lazy, idle spirit that veils the life.</t>
  </si>
  <si>
    <t>A47150</t>
  </si>
  <si>
    <t>Help in time of need from the God of help to the people of the (so called) Church of Scotland, especially the once more zealous and professing, who have so shamefully degenerated and declined from that which their fathers the primitive Protestants attained unto ... / writ by George Keith, prisoner for the truth in Aberdeen in the latter end of the year 1664.</t>
  </si>
  <si>
    <t>1665]</t>
  </si>
  <si>
    <t>A47158</t>
  </si>
  <si>
    <t>A looking-glass for all those called Protestants in these three nations. Wherein they may see, who are true Protestants, and who are degenerated and gone from the testimony and doctrine of the antient Protestants. And hereby it is made to appear, that the people, called in derision Quakers, are true (yea the truest) Protestants, because their testimony agreeth with the testimony of the antient Protestants in the most weighty things wherein the Lord called them forth in that day. Particularly, with the testimony and doctrine of William Tindal, who is called a worthy martyr, and principal teacher of the Church of England;faithfully collected out of his works. By George Keith.</t>
  </si>
  <si>
    <t>printed in the year, 1674.</t>
  </si>
  <si>
    <t>A47186</t>
  </si>
  <si>
    <t>The true Christ owned as he is, true God and perfect man containing an answer to a late pamphlet having this title The Quakers creed concerning the man Christ Jesus &amp;c. writ by a nameless author : which pamphlet containeth many gross lies and wilful perversions beside some other great mistakes occasioned by the author his ignorance and blindness / by George Keith.</t>
  </si>
  <si>
    <t>A47211</t>
  </si>
  <si>
    <t>Melchisedek. Concio de Ã¦terno Christi sacerdotio, in visitatione cathedrali tou makaritou Sethi Episcopi Sarisburiensis, habita. Per Josephum Kelsey ejusdem ecclesiÃ¦ prÃ¦bendarium.</t>
  </si>
  <si>
    <t>M DC XCI. [1691]</t>
  </si>
  <si>
    <t>A47219</t>
  </si>
  <si>
    <t>Directions for prayer, for the diocess of Bath and Wells.</t>
  </si>
  <si>
    <t>A47224</t>
  </si>
  <si>
    <t>A manual of prayers for the use of the scholars of Winchester College</t>
  </si>
  <si>
    <t>A47236</t>
  </si>
  <si>
    <t>The royal sufferer. A manual of meditations and devotions. Written for the use of a royal, tho' afflicted family. By T- K- D.D.</t>
  </si>
  <si>
    <t>Printed in the year 1699.</t>
  </si>
  <si>
    <t>A47237</t>
  </si>
  <si>
    <t>A sermon preached at the funeral of the Right Honourable the Lady Margaret Mainard, at Little Easton in Essex, on the 30th of June, 1682 by Tho. Ken ...</t>
  </si>
  <si>
    <t>A47283</t>
  </si>
  <si>
    <t>Ichabod, or, Five groans of the church prudently foreseeing, and passionately bewailing her second fall ...</t>
  </si>
  <si>
    <t>A47382</t>
  </si>
  <si>
    <t>The imperial tragedy taken out of a Latin play, and very much altered / by a gentleman ...</t>
  </si>
  <si>
    <t>A48034</t>
  </si>
  <si>
    <t>A letter from a scholar in Oxford to his friend in the country shewing what progresse the visitors have made in the reformation of that university, and what it is that obstructs it.</t>
  </si>
  <si>
    <t>A48078</t>
  </si>
  <si>
    <t>A Letter from Scotland written occasionally upon the speech made by a noble peer of this realm by a better Protestant than the author of it (though a servant to His R.H).</t>
  </si>
  <si>
    <t>A48714</t>
  </si>
  <si>
    <t>The present surveigh of London and Englands state. Containing a topographicall description of all the particular forts, redoubts, breast-works, and trenches newly erected round about the citie on both sides of the river, with the severall fortifications thereof. And a perfect relation of some fatall accidents, and other disasters, which fell out in the city and countrey, during the Authors abode there. Intermingled also with certaine severall observations worthie of light and memorie. By William Lithgow.</t>
  </si>
  <si>
    <t>A49327</t>
  </si>
  <si>
    <t>A funeral elegy on Her Illustrious Highnesse the Princess Royal of Orange who departed this life the 3d. of January, new stile, 1661.</t>
  </si>
  <si>
    <t>A49473</t>
  </si>
  <si>
    <t>A warre-like treatise of the pike, or, Some experimentall resolves, for lessening the number, and disabling the use of the pike in warre with the praise of the musquet and halfe-pike, as also the testimony of Brancatio, concerning the disability of the pike / penn'd for the generall good of our nation, by a well wisher to the compleat musquetier.</t>
  </si>
  <si>
    <t>A50116</t>
  </si>
  <si>
    <t>The declaration of the gentlemen, merchants, and inhabitants of Boston, and the countrey adjacent, April 18th, 1689</t>
  </si>
  <si>
    <t>A50142</t>
  </si>
  <si>
    <t>Military duties recommended to an artillery company; at their election of officers, in Charls-town, 13. d. 7. m. 1686. By Cotton Mather, pastor of a church in Boston.</t>
  </si>
  <si>
    <t>A50154</t>
  </si>
  <si>
    <t>A poem dedicated to the memory of the Reverend and excellent Mr. Urian Oakes, the late pastor to Christ's flock and prÃ¦sident of Harvard Colledge in Cambridge ...</t>
  </si>
  <si>
    <t>A50157</t>
  </si>
  <si>
    <t>Right thoughts in sad hours representing the comforts and the duties of good men under all their afflictions; and particularly, that one, the untimely death of children: in a sermon delivered at Charls-town, New England; under a fresh experience of that calamity.</t>
  </si>
  <si>
    <t>A50162</t>
  </si>
  <si>
    <t>Small offers towards the service of the tabernacle in the wilderness four discourses accommodated unto the designs of practical godliness : preached partly at Boston, partly at Charleston / by Cotton Mather ; published by a gentleman lately restored from threatening sickness as a humble essay to serve the interest of religion, in gratitude unto God for his recovery.</t>
  </si>
  <si>
    <t>A50163</t>
  </si>
  <si>
    <t>Souldiers counselled and comforted a discourse delivered unto some part of the forces engaged in the just war of New-England against the northern &amp; eastern Indians, Sept. 1, 1689 / by Cotton Mather ...</t>
  </si>
  <si>
    <t>A50164</t>
  </si>
  <si>
    <t>Speedy repentance urged a sermon preached at Boston, December 29, 1689 : in the hearing and at the request of one Hugh Stone, [a mis]erable man [under a just sen]tence of [death] for a [tragical and] hor[rible murder : together with some account concerning the character, carriage, and execution of that unhappy malefactor : to which are added certain memorable providences relating to some other murders, &amp; some great instances of repentance which have been seen amonst us / by Cotton Mather.].</t>
  </si>
  <si>
    <t>A50172</t>
  </si>
  <si>
    <t>The way to prosperity a sermon / preached to the honourable convention of the governour, council, and representatives of the Massachuset-Colony in New-England on May 23, 1690 by Cotton Mather.</t>
  </si>
  <si>
    <t>A50245</t>
  </si>
  <si>
    <t>An apologie of the churches in New-England for church-covenant, or, A discourse touching the covenant between God and men, and especially concerning church-covenant ... sent over in answer to Master Bernard, in the yeare 1639 ...</t>
  </si>
  <si>
    <t>A50246</t>
  </si>
  <si>
    <t>A catechisme, or, The grounds and principles of Christian religion set forth by way of question and answer wherein the summe of the doctrine of religion is comprised, familiarly opened, and clearly confirmed from the Holy Scriptures / by Richard Mather, teacher to the church at Dorchester in New England.</t>
  </si>
  <si>
    <t>A50248</t>
  </si>
  <si>
    <t>A defence of the answer and arguments of the synod met at Boston in the year 1662 concerning the subject of Baptism and consociation of churches against the reply made thereto, by the Reverend Mr. John Davenport, pastor of the church at New-Haven, in his treatise entituled Another essay for investigation of the truth &amp;c. : together with an answer to the apologetical preface set before that essay, by some of the elders who were members of the Synod above-mentioned.</t>
  </si>
  <si>
    <t>A50249</t>
  </si>
  <si>
    <t>A disputation concerning church-members and their children in answer to XXI questions wherein the state of such children when adult, together with their duty towards the church, and the churches duty towards them is discussed by an assembly of divines meeting at Boston in New England, June 4th, 1657 / now published by a lover of truth.</t>
  </si>
  <si>
    <t>A50250</t>
  </si>
  <si>
    <t>An heart-melting exhortation together with a cordiall consolation presented in a letter from New-England to their dear countrymen of Lancashire : which may as well concern all others in these suffering times / by Richard Mather ... and William Tompson ...</t>
  </si>
  <si>
    <t>A50251</t>
  </si>
  <si>
    <t>The summe of certain sermons upon Genes. 15.6 vvherein not only the doctrine of justification by faith is asserted and cleared, and sundry arguments for justification before faith, discussed and answered : but also the nature and the meanes of faith, with the imputation of our sins to Christ, and of Christs righteousness to us are briefly explained and confirmed / preached at Dorchester in New-England by Richard Mather ... ; and now by him published at the earnest request of sundry well-affected and Godly Christians.</t>
  </si>
  <si>
    <t>A50385</t>
  </si>
  <si>
    <t>Medicinal councels, or advices written originally in French by Dr. Theodor Turquet de Mayerne ... ; put out in Latine at Gevena by Theoph. Bonetus ; Englished by Tho. Sherley ...</t>
  </si>
  <si>
    <t>A50389</t>
  </si>
  <si>
    <t>A treatise of the gout. Written originally in the French tongue, by Theodor Turquet, De Mayerne, knight, Baron of Aubonne, councellor, and chief physitian to the late King and Queen of England. Englished for the general benefit, by Thomas Sherley, M.D. physitian in ordinary to his present Majesty Charles the II. Whereunto is added, advice about hypochondriacal-fits, by the same author.</t>
  </si>
  <si>
    <t>A50415</t>
  </si>
  <si>
    <t>A sermon against schisme, or, The seperations of these times preacht in the church of Wattlington in Oxford-shire, with some interruption, September 11, 1652 : at a publick dispute held there between Jasper Mayne, D.D. and one ----- ...</t>
  </si>
  <si>
    <t>A51044</t>
  </si>
  <si>
    <t>Mock songs and joking poems, all novel consisting of mocks to several late songs about the town : with other new songs and ingenious poems much in use at court, and both theaters / by the author of Westminster drollery.</t>
  </si>
  <si>
    <t>A51111</t>
  </si>
  <si>
    <t>Cochlearia curiosa: or The curiosities of scurvygrass. Being an exact scrutiny and careful description of the nature and medicinal vertue of scurvygrass. In which is exhibited to publick use the most and best preparations of medicines, both Galenical and chymical; either for internal or external use, in which that plant, or any part thereof is imployed. Written in Latine by Dr. Andreas Valentinus Molimbrochius of Lipswick. Englished by Tho. Sherley, M.D. and physitian in ordinary to His present Majesty.</t>
  </si>
  <si>
    <t>A51288</t>
  </si>
  <si>
    <t>A brief discourse of the real presence of the body and blood of Christ in the celebration of the Holy Eucharist wherein the witty artifices of the Bishop of Meaux and of Monsieur Maimbourg are obviated, whereby they would draw in the Protestants to imbrace the doctrine of transubstantiation.</t>
  </si>
  <si>
    <t>A51305</t>
  </si>
  <si>
    <t>Letters on several subjects with several other letters : to which is added by the publisher two letters, one to the Reverend Dr. Sherlock, Dean of St. Paul's, and the other to the Reverend Mr. Bentley : with other discourses / by Henry More ; publish'd by E. Elys.</t>
  </si>
  <si>
    <t>A51833</t>
  </si>
  <si>
    <t>Advice to mourners under the loss of dear relations in a funeral sermon long since preach'd / by the late Reverand Dr. Thomas Manton ... And now occasionally published on the much lamented death of Mrs. Ann Terry, who died the 9th of November, 1693.  With a short account of some passages of her life, and papers left under her own hand.</t>
  </si>
  <si>
    <t>A51842</t>
  </si>
  <si>
    <t>One hundred and ninety sermons on the hundred and nineteenth Psalm preached by the late reverend and learned Thomas Manton, D.D.  ; with a perfect alphabetical table directing to the principal matters contained therein.</t>
  </si>
  <si>
    <t>A51845</t>
  </si>
  <si>
    <t>A practical exposition of the Lord's-Prayer by ... Thomas Manton.</t>
  </si>
  <si>
    <t>A51847</t>
  </si>
  <si>
    <t>Sermons preached by the late reverend and learned divine, Thomas Manton ...</t>
  </si>
  <si>
    <t>A51848</t>
  </si>
  <si>
    <t>Several discourses tending to promote peace &amp; holiness among Christians to which are added, three other distinct sermons.</t>
  </si>
  <si>
    <t>A52957</t>
  </si>
  <si>
    <t>New plots discovered against the Parliament and the peace of the kingdome in two letters, the one sent from the Marquis of Hartford to Sir Ralph Hopton the other sent from Sir Ralph Hopton to the said Marquis : also an exact relation of the treachery of Master Mountague kinsman to the Lord Privie Seale who, notwithstanding His Excellence had commanded the contrary, delivered Banbury to the cavaliers without resistance : also declaring how the Kings Maiesty in his owne person caused the inhabitants to be disarmed, imprisoning the baylisse and other well-affected persons.</t>
  </si>
  <si>
    <t>Nov. 3, 1642.</t>
  </si>
  <si>
    <t>A53265</t>
  </si>
  <si>
    <t>New-England pleaded with, and pressed to consider the things which concern her peace at least in this her day, or, A seasonable and serious word of faithful advice to the churches and people of God, primarily those in the Massachusets Colony, musingly to ponder, and bethink themselves, what is the tendency, and what will cetainly be the sad issue, of sundry unchristian and crooked wayes which too too [sic] many have been turning aside unto, if persisted and gone on in delivered in a sermon preached at Boston in New-England, May 7, 1673, being the day of election there / by Urian Oakes ...</t>
  </si>
  <si>
    <t>A53273</t>
  </si>
  <si>
    <t>A seasonable discourse wherein sincerity &amp; delight in the service of God is earnestly pressed upon professors of religion delivered on a publick fast at Cambridge in New-England, by the reverend and learned Urian Oakes, late pastor of the church there, and president of Harvard Colledge.</t>
  </si>
  <si>
    <t>A53283</t>
  </si>
  <si>
    <t>The soveraign efficacy of divine providence ... as delivered in a sermon preached in Cambridge on Sept. 10, 1677, being the day of artillery election there, by Mr. Urian Oakes...</t>
  </si>
  <si>
    <t>A53302</t>
  </si>
  <si>
    <t>Some new pieces never before publish'd by the author of the Satyrs upon the Jesuites.</t>
  </si>
  <si>
    <t>A53459</t>
  </si>
  <si>
    <t>Herod the Great a tragedy / written by the Right Honourable the Earl of Orrery.</t>
  </si>
  <si>
    <t>A53467</t>
  </si>
  <si>
    <t>The Irish colours displayed in a reply of an English Protestant to a late letter of an Irish Roman Catholique : both address'd to His Grace the Duke of Ormond ...</t>
  </si>
  <si>
    <t>A53517</t>
  </si>
  <si>
    <t>The history and fall of Caius Marius a tragedy, as it is acted at the Duke's Theatre / by Thomas Otway.</t>
  </si>
  <si>
    <t>A53525</t>
  </si>
  <si>
    <t>The poet's complaint of his muse, or, A satyr against libells a poem / by Thomas Otway.</t>
  </si>
  <si>
    <t>A54092</t>
  </si>
  <si>
    <t>Penitential cries, in thirty--two hymns. Begun by the author of the Songs of praise and Midnight cry; and carried on by another hand. Licensed Sept. 12th. 1693.</t>
  </si>
  <si>
    <t>A55477</t>
  </si>
  <si>
    <t>The loyal incendiary, or, The generous boutefieu a poem occasioned by the report of the owners bravely setting fire to the Rye House, as the King came from Newmarket.</t>
  </si>
  <si>
    <t>A55478</t>
  </si>
  <si>
    <t>The medal revers'd a satyre against persecution / by the author of Azaria and Hushai.</t>
  </si>
  <si>
    <t>A55479</t>
  </si>
  <si>
    <t>Mundorum explicatio, or, The explanation of an hieroglyphical figure wherein are couched the mysteries of the external, internal, and eternal worlds, shewing the true progress of a soul from the court of Babylon to the city of Jerusalem, from the Adamical fallen state to the regenerate and angelical : being a sacred poems / written by S.P., Armig.</t>
  </si>
  <si>
    <t>A55481</t>
  </si>
  <si>
    <t>Poems upon several occasions by S.P.</t>
  </si>
  <si>
    <t>A55482</t>
  </si>
  <si>
    <t>The siege of Babylon as it is acted at the Dukes Theatre / written by Samuel Pordage of Lincolns-Inn, Esq. ...</t>
  </si>
  <si>
    <t>A55735</t>
  </si>
  <si>
    <t>The paradice of pleasure, or, An encomium upon Darby-ale in answer to a scurrilous lampoon call'd Scott's paradice, or, A satyr against Darby-ale.</t>
  </si>
  <si>
    <t>A55773</t>
  </si>
  <si>
    <t>Moderation not sedition held forth in a sermon partly preached at St. Matthews Friday-Street the 5 of July 1663 ... / by John Price ...</t>
  </si>
  <si>
    <t>A55779</t>
  </si>
  <si>
    <t>The cloudie clergie, or, A mourning lecture for our morning lecturers intended for a weekly antidote against the daily infection of those London preachers, who de die in diem do corrupt the judgments of their seduced auditors, against the governours and government of the common-wealth of England, grounded upon received aphorismes, digested into chapters, fit to be considered by those froward [sic] chaplins that have been the Quondam Beautefews against the late King of England, and are the present beadsmen for the now King of Scotland : the like whereof they may expect from week to week, while they abuse the Parliament and army from day to day / by a friend, who for their timous recovery doth cri in hope.</t>
  </si>
  <si>
    <t>A56865</t>
  </si>
  <si>
    <t>A spiritual treasure containing our obligations to God, and the vertues necessary to a perfect Christian. Written in French by John Quarre, Englished by Sir Thomas Stanley, Kt.</t>
  </si>
  <si>
    <t>A57367</t>
  </si>
  <si>
    <t>A discourse of sea-ports principally of the port and haven of Dover / written by Sir Walter Rawleigh and address'd to Queen Elizabeth ; with useful remarks, &amp;c., on that subject, by command of His late Majesty, K. Charles the Second.</t>
  </si>
  <si>
    <t>A57922</t>
  </si>
  <si>
    <t>A letter sent to the Hono[ra]ble William Lenthal Esq. speaker of the Honorable House of Commons : concerning Sir Thomas Fairfax's rovting of the enemy in the West, neer Bodman, March 8, 1645 : together with the Lord Hoptons answer to Sir Thomas Fairfax's summons.</t>
  </si>
  <si>
    <t>March 12, 1645 [1646]</t>
  </si>
  <si>
    <t>A57924</t>
  </si>
  <si>
    <t>Sir Thomas Fairfax's proceedings in the vvest against the enemy since he advanced to Bodman in Cornvval sent to the Honoble William Lenthal Esq; Speaker of the Honorable House of Commons. Wherein is a list of the names of the Lord Mohuns and divers other persons of quality of that county that are come in to the Parliament. Together with the Cornish petition to Sir Tho: Fairfax, for their acceptance to joyn with him in this cause. Also a summons sent to the Lord Hopton. Ordered by the Commons assembled in Parliament, that this letter and petition be forthwith printed and published. H: Elsynge, Cler. Parl. D. Com.</t>
  </si>
  <si>
    <t>March 7. 1645. [i.e. 1646]</t>
  </si>
  <si>
    <t>A58836</t>
  </si>
  <si>
    <t>Massachusetts, or, The first planters of New-England the end and manner of their coming thither, and abode there: in several epistles ...</t>
  </si>
  <si>
    <t>A59508</t>
  </si>
  <si>
    <t>Measure for measure, or, Beauty the best advocate as it is acted at the theatre in Lincolns-Inn-Fields : written originally by Mr. Shakespear, and now very much alter'd, with additions of several entertainments of musick.</t>
  </si>
  <si>
    <t>A59617</t>
  </si>
  <si>
    <t>A discourse touching Tanger in a letter to a person of quality.</t>
  </si>
  <si>
    <t>A59618</t>
  </si>
  <si>
    <t>An essay on the certainty and causes of the earth's motion on its axis, &amp;c.</t>
  </si>
  <si>
    <t>A59657</t>
  </si>
  <si>
    <t>Certain select cases resolved specially tending to the right ordering of the heart, that we may comfortably walk with God in our general and particular callings / by Thomas Shephard ...</t>
  </si>
  <si>
    <t>A59660</t>
  </si>
  <si>
    <t>The church-membership of children, and their right to baptisme according to that holy and everlasting covenant of God, established between Himself and the faithfull ... cleared up in a letter, sent unto a worthy friend of the author ... / by Thomas Shepard ...</t>
  </si>
  <si>
    <t>A59662</t>
  </si>
  <si>
    <t>The Day-breaking, if not the sun-rising of the Gospell with the Indians in New-England</t>
  </si>
  <si>
    <t>A59663</t>
  </si>
  <si>
    <t>The first principles of the oracles of God collected by Thomas Shephard ...</t>
  </si>
  <si>
    <t>A59665</t>
  </si>
  <si>
    <t>The parable of the ten virgins opened &amp; applied being the substance of divers sermons on Matth. 25, I-13 wherein the difference between the sincere Christian and the ... hypocrite ... are clearly discovered ... / by Thomas Shephard ; now published from the authours own notes ... by Jonathan Mitchell ... Tho. Shephard, son to the reverend author ...</t>
  </si>
  <si>
    <t>A59669</t>
  </si>
  <si>
    <t>The sincere convert discovering the paucity of true beleevers and the great difficulty of saving conversion by Tho. Shepheard ....</t>
  </si>
  <si>
    <t>A59685</t>
  </si>
  <si>
    <t>The sound beleever, or, A treatise of evangelicall conversion discovering the work of Christs spirit in reconciling of a sinner to God / by Tho. Shepard ...</t>
  </si>
  <si>
    <t>A59696</t>
  </si>
  <si>
    <t>Wine for Gospel wantons, or, Cautions against spirituall drunkenness being the brief notes of a sermon preached at Cambridge in New-England, upon a day of publick fasting and prayer throughout the colony / by that reverend servant of the Lord, Mr. Thomas Shepard, deceased.</t>
  </si>
  <si>
    <t>A59977</t>
  </si>
  <si>
    <t>Cupid and death a private entertainment, represented with scenes &amp; musick, vocall &amp; instrumentall. Writen by J.S.</t>
  </si>
  <si>
    <t>A59979</t>
  </si>
  <si>
    <t>The gentleman of Venice a tragi-comedie, presented at the private house in Salisbury Court by Her Majesties servants / written by James Shirley.</t>
  </si>
  <si>
    <t>A59981</t>
  </si>
  <si>
    <t>The grateful servant a comedy : as it was presented with good applause in the private house in Drury-Lane by Her Majesties servants / written by James Shirley, Gent.</t>
  </si>
  <si>
    <t>A59982</t>
  </si>
  <si>
    <t>Honoria and Mammon scene Metropolis or New-Troy : whereunto is added the Contention of Ajax and Ulysses for the armour of Achilles / written by James Shirley, Gent. ; as it was represented by young gentlemen of quality at a private entertainment of some persons of honour.</t>
  </si>
  <si>
    <t>A59990</t>
  </si>
  <si>
    <t>The politician, a tragedy written by James Shirley.</t>
  </si>
  <si>
    <t>A59999</t>
  </si>
  <si>
    <t>A short compendium of chirurgery containing its grounds &amp; principles : more particularly treating of imposthumes, wounds, ulcers, fractures &amp; dislocations : also a discourse of the generation and birth of man, very necessary to be understood by all midwives and child-bearing women : with the several methods of curing the French pox, the cure of baldness, inflammation of the eyes, and toothach, and an account of blood-letting, cup-setting, and blooding with leeches / by J.S., M.D.</t>
  </si>
  <si>
    <t>A60020</t>
  </si>
  <si>
    <t>A philosophical essay declaring the probable causes whence stones are produced in the greater world from which occasion is taken to search into the origin of all bodies, discovering them to proceed from water and seeds : being a prodromus to a medicinal tract concerning the causes and cure of the stone in the kidneys and bladders of men / written by Dr. Thomas Sherley ...</t>
  </si>
  <si>
    <t>A60294</t>
  </si>
  <si>
    <t>Sions groans for her distressed, or Sober endeavours to prevent innocent blood, and to stablish the nation in the best of settlements. Grounded upon scripture, reason, and authority. Proving it the undoubted right of Christian liberty under different perswasions, in matters spiritual, to have equal protection as to their civil peace. Unto which is added the testimony of fifteen antients. Humbly offered to the Kings Majesty, Parliament and people, and left unto their serious view. By Tho. Monck, Joseph Wright, Fran. Stanley, &amp;c.</t>
  </si>
  <si>
    <t>A60351</t>
  </si>
  <si>
    <t>A sermon preached (May 16. 1680.) at the funeral of Mr Tho. Gilson, late minister of the Gospel. By Samuel Slater, minister of the Gospel.</t>
  </si>
  <si>
    <t>A60353</t>
  </si>
  <si>
    <t>A sermon preached on the thanksgiving day the 27 day of October, 1692 at Crosby Square by Samuel Slater.</t>
  </si>
  <si>
    <t>A60355</t>
  </si>
  <si>
    <t>The souls return to its God, in life, and at death. A funeral sermon, preached upon occasion of the death of Mr. John Kent, late of Crouched Friars, who departed this life Decem. 16. 1689. By Samuel Slater, minister of the Gospel.</t>
  </si>
  <si>
    <t>A60357</t>
  </si>
  <si>
    <t>Vincentius redivivus, a funeral sermon preached Octob. 27, 1678 upon the occasion of the much bewailed death of that reverend and eminent servant of Christ, Mr. Thomas Vincent ... / by Samuel Slater.</t>
  </si>
  <si>
    <t>A60946</t>
  </si>
  <si>
    <t>Musica incantans, or, The power of music written originally in Latin by Dr. South, translated ; with a preface concerning the natural effects of musick upon the mind.</t>
  </si>
  <si>
    <t>A60947</t>
  </si>
  <si>
    <t>A sermon preached at the Cathedral Church of St. Paul, Novemb. 9, 1662 by Robert Smith.</t>
  </si>
  <si>
    <t>A60950</t>
  </si>
  <si>
    <t>A sermon preached before the covrt at Christchurch Chappel in Oxford by Robert South ...</t>
  </si>
  <si>
    <t>A60956</t>
  </si>
  <si>
    <t>Twelve sermons upon several subjects and occasions. The third volume by Robert South.</t>
  </si>
  <si>
    <t>A61292</t>
  </si>
  <si>
    <t>Poems by Thomas Stanley, Esquire.</t>
  </si>
  <si>
    <t>A61293</t>
  </si>
  <si>
    <t>Psalterium Carolinum the devotions of His Sacred Majesty Charles the First in his solitudes and sufferings / rendred in verse by T.S., Esq. ; and set to musick for three voices, an organ or theorbo, by John Wilson, Dr. in musick, professor in Oxford.</t>
  </si>
  <si>
    <t>A61405</t>
  </si>
  <si>
    <t>Stella Meridiana Caroli Secundi regis, &amp;c. verses written 31 years since, upon the birth and noon-day star of Charles, born Prince of Great Brittaine the 29 of May 1630 : our now miraculously restored and gloriously crowned Charles the Second of Great Britain, France and Ireland King, &amp;c. / by several persons of honour.</t>
  </si>
  <si>
    <t>A61987</t>
  </si>
  <si>
    <t>The svpplication of all the papists of England to King James at his first comming to the crowne for a tolleration of their religion wherein, with much impudence, they professe and protest themselves to be the onely obedient one's unto the soveraigne Princes, under whom they live, out of conscience to avoid sin : when not long after they fell upon that un-exampled piece of villany, the Gun-pouder treason : whereunto is added, A letter sent from Bishop Abbot Archbishop of Canterbury to the King : against toleration of the popish religion.</t>
  </si>
  <si>
    <t>A62355</t>
  </si>
  <si>
    <t>Italy in its original glory, ruine, and revival being an exact survey of the whole geography and history of that famous country, with the adjacent islands of Sicily, Malta, &amp;c. : and whatever is remarkable in Rome (the mistress of the world) and all those towns and territories mentioned in antient and modern authors / translated out of the originals for general satisfaction, by Edmund Warcupp, Esquire.</t>
  </si>
  <si>
    <t>A62715</t>
  </si>
  <si>
    <t>A call to the Shulamite, or to the scattered and divided members of the church delivered and published upon occasion by Thomas Tanner.</t>
  </si>
  <si>
    <t>A62740</t>
  </si>
  <si>
    <t>A sober whisper, concerning the evil of things present, and the good of things to come. By Tho. Narjenn.</t>
  </si>
  <si>
    <t>printed in the year, 1665.</t>
  </si>
  <si>
    <t>A62886</t>
  </si>
  <si>
    <t>The inconveniencies of toleration, or, An answer to a late book intituled, A proposition made to the King and Parliament for the safety and happiness of the King and kingdom</t>
  </si>
  <si>
    <t>A62888</t>
  </si>
  <si>
    <t>The modern pleas for comprehension, toleration, and the taking away the obligation to the renouncing of the covenant considered and discussed.</t>
  </si>
  <si>
    <t>A63107</t>
  </si>
  <si>
    <t>Poems by several hands, and on several occasions collected by N. Tate.</t>
  </si>
  <si>
    <t>A63248</t>
  </si>
  <si>
    <t>A trip to Ireland being a description of the country, people and manner : as also some select observations on Dublin.</t>
  </si>
  <si>
    <t>1699]</t>
  </si>
  <si>
    <t>A63476</t>
  </si>
  <si>
    <t>The true copie of a letter sent from Sir Ralph Hopton, Col. Ashburnham, and Sir Iohn Berkley ; to Mr. Christopher Clarke, Major of the city of Excester [sic] for the laying down their armes, raysed for the Parliament, and the delivering up the city to the King : with the answer which the Major returned to them.</t>
  </si>
  <si>
    <t>A63732</t>
  </si>
  <si>
    <t>A true relation of the unjust accusation of certain French gentlemen (charged with a robbery, of which they were most innocent) and the proceedings upon it, with their tryal and acquittance in the Court of Kings Bench, in Easter term last published by Denzell Lord Holles, partly for a further manifestation of their innocency, (of which, as he is informed, many do yet doubt) and partly for his own vindication, in regard of some passages at that tryal, which seemed very strongly to reflect upon him.</t>
  </si>
  <si>
    <t>A63788</t>
  </si>
  <si>
    <t>The country-man's companion, or, A new method of ordering horses &amp; sheep so as to preserve them both from diseases and causalties [sic], or, to recover them if fallen ill and also to render them much more serviceable and useful to their owners, than has yet been discovered, known or practised : and particularly to preserve sheep from that monsterous, mortifying distemper, the rot / by Philotheos Physiologus, the author of The way to health, long life and happiness, &amp;c.</t>
  </si>
  <si>
    <t>[1684]</t>
  </si>
  <si>
    <t>A63790</t>
  </si>
  <si>
    <t>England's grandeur, and way to get wealth: or, Promotion of trade made easy and lands advanced; beneficial to particular persons, and to the kingdom in general; wherein many thousand of indigent poor families may be employed; breaches made in our trade by the French, Portuguese, Genoese, Swedes, Dutch and Danes, demonstrated. Furnishing funerals by undertakers, making buttons and shoe-buckles of various sorts of metals, a great detriment to weavers of tape, cotton, ferrit, and silk-riband, and in short to all other trades, the West India trade discouraged, ... the prejudice of trade by strangers, that are lodgers and inmates only, who by their monopolizing ways, have got estates, and then bid farewel to England, the cause of the rent of houses falling, the reasons why great taxes cannot easily be paid, laying taxes on the back and belly, the best way to raise money, which will hurt neither rich nor poor, provided navigation and free circulation of trade be maintained, and merchants encouraged. Reasons why we have not a more considerable trade now the war is over. A remedy proposed to cure this malady. By T. Tryon, merchant of London.</t>
  </si>
  <si>
    <t>A63791</t>
  </si>
  <si>
    <t>Friendly advice to the gentlemen-planters of the East and West Indies. In three parts. I. A brief treatise of the most principal fruits and herbs that grow in the East &amp; West Indies; giving an account of their respective vertues both for food and physick, and what planet and sign they are under. Together with some directions for the preservation of health and life in those hot climates. II. The complaints of the negro-slaves against the hard usages and barbarous cruelties inflicted upon them. III. A discourse in way of dialogue, between an Ethiopean or negro-slave, and a Christian that was his master in America. By Philotheos Physiologus.</t>
  </si>
  <si>
    <t>in the year 1684.</t>
  </si>
  <si>
    <t>A63795</t>
  </si>
  <si>
    <t>The good house-wife made a doctor, or, Health's choice and sure friend being a plain way of nature's own prescribing to prevent and cure most diseases incident to men, women, and children by diet and kitchin-physick only : with some remarks on the practice of physick and chymistry / by Thomas Tryon.</t>
  </si>
  <si>
    <t>A63797</t>
  </si>
  <si>
    <t>Healths grand preservative: or The womens best doctor. A treatise, shewing the nature and operation of brandy, rumm, rack, and other distilled spirits, and the ill consequences of mens, but especially of womens drinking such pernicious liquors and smoaking tobacco. As likewise, of the immoderate eating of flesh without a due observation of time, or nature of the creature which hath proved very destructive to the health of many. Together, with a rational discourse of the excellency of herbs, highly approved of by our ancestors in former times. And the reasons why men now so much desire the flesh more than other food. A work highly fit to be persued and observed by all that love their health, and particularly necessary to the female sex, on whose good or ill constitution the health and strength, or sickness and weakness of all [cropped]sterity does in a more especial manner depend. By Tho. Tryon.</t>
  </si>
  <si>
    <t>A63798</t>
  </si>
  <si>
    <t>Tryon's letters upon several occasions ... by Tho. Tryon.</t>
  </si>
  <si>
    <t>A63799</t>
  </si>
  <si>
    <t>Miscellania: or, A collection of necessary, useful, and profitable tracts on variety of subjects which for their excellency, and benefit of mankind, are compiled in one volume. By Thomas Tryon physiologus.</t>
  </si>
  <si>
    <t>A63800</t>
  </si>
  <si>
    <t>Modest observations on the present extraordinary frost ... by T.T.</t>
  </si>
  <si>
    <t>A63801</t>
  </si>
  <si>
    <t>Monthly observations for the preserving of health with a long and comfortable life, in this our pilgrimage on earth; but more particularly for the spring and summer seasons. By Phylotheus Phystologus. With allowance.</t>
  </si>
  <si>
    <t>A63802</t>
  </si>
  <si>
    <t>A new art of brewing beer, ale, and other sorts of liquors so as to render them more healthfull to the body and agreeable to nature, and to keep them longer from souring, with less trouble and charge then generally practised, which will be a means to prevent those torturing distempers of the stone, gravel, gout, and dropsie : together with easie experiments for making excellent drinks with apples, currans, goosberries, cherries, herbs, seeds, and hay &amp;c., and the way to preserve eggs five or six months from being musty or rotten : wih an appendix how to make fruit trees constantly fruitful : also a way how every one may purge themselves with common salad herbs and roots, and a method how to prevent costiveness in the body / by the author of The way to long life, health, and happiness &amp;c.</t>
  </si>
  <si>
    <t>A63806</t>
  </si>
  <si>
    <t>A new method of educating children, or, Rules and directions for the well ordering and governing them during their younger years shewing that they are capable ... : also, what methods is to be used by breeding women ... / written ... by Tho. Tryon ...</t>
  </si>
  <si>
    <t>A63807</t>
  </si>
  <si>
    <t>The planter's speech to his neighbours &amp; country-men of Pennsylvania, East &amp; West Jersey and to all such as have transported themselves into new-colonies for the sake of a quiet retired life : to which is added the complaints of our supra-inferior inhabitants.</t>
  </si>
  <si>
    <t>A63808</t>
  </si>
  <si>
    <t>A pocket-companion, containing things necessary to be known by all that values their health and happiness being a plain way of nature's own prescribing, to cure most diseases in men, women and children, by kitchen-physick only : to which is added, an account how a man may live well and plentifully for two-pence a day / collected from The good housewife made a doctor, by Tho. Tryon.</t>
  </si>
  <si>
    <t>A63809</t>
  </si>
  <si>
    <t>Pythagoras his mystick philosophy reviv'd, or, The mystery of dreams unfolded wherein the causes, natures, and uses of nocturnal representations ... are theosophically unfolded ... / by Tho. Tryon ...</t>
  </si>
  <si>
    <t>A63810</t>
  </si>
  <si>
    <t>A treatise of cleanness in meats and drinks of the preparation of food, the excellency of good airs and the benefits of clean sweet beds also of the generation of bugs and their cure : to which is added, a short discourse of the pain in the teeth shewing from what cause it does chiefly proceed, and also how to prevent it / by Tho. Tryon.</t>
  </si>
  <si>
    <t>A63812</t>
  </si>
  <si>
    <t>A treatise of dreams &amp; visions wherein the causes, natures, and uses, of nocturnal representations, and the communications both of good and evil angels, as also departed souls, to mankind. Are theosophically unfolded; that is according to the Word of God, and the harmony of created beings. To which is added, a discourse of the causes, natures, and cure of phrensie, madness or distraction. By Tho. Tryon, student in physick.</t>
  </si>
  <si>
    <t>A63820</t>
  </si>
  <si>
    <t>Wisdom's dictates, or, Aphorisms &amp; rules, physical, moral, and divine, for preserving the health of the body, and the peace of the mind ... to which is added a bill of fare of seventy five noble dishes of excellent food, for exceeding those made of fish or flesh ... / by Tho. Tryon.</t>
  </si>
  <si>
    <t>A63822</t>
  </si>
  <si>
    <t>Meditations divine &amp; morall by H.T. ...</t>
  </si>
  <si>
    <t>A64083</t>
  </si>
  <si>
    <t>Bibliotheca politica: or An enquiry into the ancient constitution of the English government both in respect to the just extent of regal power, and the rights and liberties of the subject. Wherein all the chief arguments, as well against, as for the late revolution, are impartially represented, and considered, in thirteen dialogues. Collected out of the best authors, as well antient as modern. To which is added an alphabetical index to the whole work.</t>
  </si>
  <si>
    <t>A64084</t>
  </si>
  <si>
    <t>A brief disquisition of the law of nature according to the principles and method laid down in the Reverend Dr. Cumberland's (now Lord Bishop of Peterboroughs) Latin treatise on that subject : as also his confutations of Mr. Hobbs's principles put into another method : with the Right Reverend author's approbation.</t>
  </si>
  <si>
    <t>A64086</t>
  </si>
  <si>
    <t>A Brief enquiry into the ancient constitution and government of England as well in respect of the administration, as succession thereof ... / by a true lover of his country.</t>
  </si>
  <si>
    <t>A64170</t>
  </si>
  <si>
    <t>Grand plvtoes remonstrance, or, The devill horn-mad at Roundheads and Brownists wherein His hellish Maiestie, by advice of his great counsell, Eacus, Minos &amp; Radamanthus, with his beloved brethren, agdistis, beliall, incubus &amp; succubus : is pleased to declare 1. how far he differs from round-head, rattle-head or prickeare : 2. his copulation with a Holy Sister : 3. his decre affection to Romish Catholikes and hate to Protestants : 4. his oration to the rebells.</t>
  </si>
  <si>
    <t>A64635</t>
  </si>
  <si>
    <t>Certain discourses, viz. of Babylon (Rev. 18. 4.) being the present See of Rome (with a sermon of Bishop Bedels upon the same words) of laying on of hands (Heb. 6. 2.) to be an ordained ministry, of the old form of words in ordination, of a set form of prayer : each being the judgment of the late Arch-bishop of Armagh, and Primate of Ireland / published and enlarged by Nicholas Bernard ... : unto which is added a character of Bishop Bedel, and an answer to Mr. Pierces fifth letter concerning the late Primate.</t>
  </si>
  <si>
    <t>A65052</t>
  </si>
  <si>
    <t>Aesop a comedy as it is acted at the Theatre-Royal in Drury-Lane.</t>
  </si>
  <si>
    <t>A65060</t>
  </si>
  <si>
    <t>The provok'd wife a comedy : as it is acted at the new theatre in Little Lincolns-Inn-Fields / by the author of a new comedy call'd the Relapse, or, Virtue in danger.</t>
  </si>
  <si>
    <t>A65075</t>
  </si>
  <si>
    <t>The relapse, or, Virtue in danger being the sequel of The fool in fashion : a comedy acted at the Theatre-Royal in Drury-Lane.</t>
  </si>
  <si>
    <t>A65089</t>
  </si>
  <si>
    <t>A short vindication of The relapse and the provok'd wife from immorality and prophaneness by the author.</t>
  </si>
  <si>
    <t>A65392</t>
  </si>
  <si>
    <t>A short story of the rise, reign, and ruin of the Antinomians, Familists, and libertines that infected the churches of New-England and how they were confuted by the assembly of ministers there as also of the magistrates proceedings in court against them : together with God's strange remarkable judgements from heaven upon some of the chief fomenters of these opinions : and the lamentable death of Mrs. Hutchison : very fit for these times, here being the same errors amongst us, and acted by the same spirit : published at the instant request of sundry, by one that was an eye and ear-witness of the carriage of matters there.</t>
  </si>
  <si>
    <t>A65456</t>
  </si>
  <si>
    <t>Elegies on the Queen and Archbishop by Samuel Wesley ...</t>
  </si>
  <si>
    <t>A65458</t>
  </si>
  <si>
    <t>An epistle to a friend concerning poetry by Samuel Wesley.</t>
  </si>
  <si>
    <t>A65459</t>
  </si>
  <si>
    <t>The life of our blessed Lord &amp; Saviour, Jesus Christ an heroic poem, dedicated to Her Most Sacred Majesty : in ten books / attempted by Samuel Wesley ... ; each book illustrated by necessary notes ... also a prefatory discourse concerning heroic poetry ; with sixty copper plates.</t>
  </si>
  <si>
    <t>A65465</t>
  </si>
  <si>
    <t>The pious communicant rightly prepar'd, or, A discourse concerning the Blessed Sacrament wherein the nature of it is described, our obligation to frequent communion enforced, and directions given for due preparation for it, behaviour at, and after it, and profiting by it : with prayers and hymns, suited to the several parts of that holy office : to which is added, a short discourse of baptism / by Samuel Wesley ...</t>
  </si>
  <si>
    <t>MDCC.</t>
  </si>
  <si>
    <t>A65466</t>
  </si>
  <si>
    <t>A sermon concerning reformation of manners preach'd at St. Jame's Church, Westminster, Feb. 13, and afterwards at St. Brides, to one of the religious societies / by Samuel Wesley ...</t>
  </si>
  <si>
    <t>A65591</t>
  </si>
  <si>
    <t>Fovrteen sermons preach'd in Lambeth Chapel before the most reverend father in God, Dr. William Sancroft late Lord Archbishop of Canterbury, in the years MDCLXXXVIII, MDCLXXXIX / by the learned Henry Wharton ... ; with an account of the authors life.</t>
  </si>
  <si>
    <t>A65685</t>
  </si>
  <si>
    <t>To the Right Honourable Sir Patient Ward Knight Lord Mayor of the City of London and to all and every the Honourable the Judges of either Bench, Barons of the Exchequer, Commissioners of Oyer and Terminer and Gaol-delivery for this sessions held for the city of London and county of Middlesex / the humble petition of Edward Whitaker Gent, prisoner in the Tower of London.</t>
  </si>
  <si>
    <t>A65920</t>
  </si>
  <si>
    <t>A reply to the answer of Lieutenant General Ludlow, or, His answer to the officers at Dublin examined with a concluding word to the present authoritie in Parliament / by E.W.</t>
  </si>
  <si>
    <t>A66447</t>
  </si>
  <si>
    <t>Experiments of spiritual life &amp; health and their preservatives in which the weakest child of God may get assurance of his spiritual life and blessedness, and the strongest may finde proportionable discoveries of his Christian growth, and the means of it / by Roger Williams ...</t>
  </si>
  <si>
    <t>A66449</t>
  </si>
  <si>
    <t>The hirelings ministry none of Christs, or, A discourse touching the propagating the Gospel of Christ Jesus humbly presented to such pious and honourable hands whom the present debate thereof concerns by Roger Williams.</t>
  </si>
  <si>
    <t>A66450</t>
  </si>
  <si>
    <t>A key into the language of America, or, An help to the language of the natives in that part of America called New-England together with briefe observations of the customes, manners and worships, &amp;c. of the aforesaid natives, in peace and warre, in life and death : on all which are added spirituall observations, generall and particular, by the authour ... / by Roger Williams ...</t>
  </si>
  <si>
    <t>A66496</t>
  </si>
  <si>
    <t>An essay of the pathology of the brain and nervous stock in which convulsive diseases are treated of / being the work of Thomas Willis ... ; translated out of Latine into English, by S.P.</t>
  </si>
  <si>
    <t>A66518</t>
  </si>
  <si>
    <t>Two discourses concerning the soul of brutes which is that of the vital and sensitive of man. The first is physiological, shewing the nature, parts, powers, and affections of the same. The other is pathological, which unfolds the diseases which affect it and its primary seat; to wit, the brain and nervous stock, and treats of their cures: with copper cuts. By Thomas Willis doctor in physick, professor of natural philosophy in Oxford, and also one of the Royal Society, and of the renowned college of physicians in London. Englished by S. Pordage, student in physick.</t>
  </si>
  <si>
    <t>A66680</t>
  </si>
  <si>
    <t>The danger of tolerating levellers in a civil state, or, An historicall narration of the dangerous pernicious practices and opinions wherewith Samuel Gorton and his levelling accomplices so much disturbed and molested the severall plantations in New-England parallel to the positions and proceedings of the present levellers in Old-England : wherein their severall errors dangerous and very destructive to the peace both of church and state ... together with the course that was there taken for suppressing them are fully set forth, with a satisfactory answer to their complaints made to the Parliament / by Edw. Winslow of Plymouth in New-England.</t>
  </si>
  <si>
    <t>A66681</t>
  </si>
  <si>
    <t>The Glorious progress of the Gospel amongst the Indians in New England manifested by three letters under the hand of that famous instrument of the Lord, Mr. John Eliot, and another from Mr. Thomas Mayhew, Jun., both preachers of the word, as well to the English as Indians in New England ... : together with an appendix to the foregoing letters, holding forth conjectures, observations, and applications, by I.D. ... / published by Edward Winslow.</t>
  </si>
  <si>
    <t>A66720</t>
  </si>
  <si>
    <t>A declaration of former passages and proceedings betwixt the English and the Narrowgansets, with their confederates wherein the grounds and justice of the ensuing warre are opened and cleared.</t>
  </si>
  <si>
    <t>A66737</t>
  </si>
  <si>
    <t>The history of the Kings Majesties affairs in Scotland under the conduct of the most Honourable James Marques of Montrose, Earl of Kincardin, &amp;c. and generall governour of that kingdome. In the years, 1644. 1645. &amp; 1646.</t>
  </si>
  <si>
    <t>[1647]</t>
  </si>
  <si>
    <t>A67499</t>
  </si>
  <si>
    <t>The dancing-school with the adventures of the Easter holy-days.</t>
  </si>
  <si>
    <t>A67500</t>
  </si>
  <si>
    <t>A dialogue between claret &amp; darby-ale a poem, considered in an accidental conversation between two gentlemen.</t>
  </si>
  <si>
    <t>A67501</t>
  </si>
  <si>
    <t>Ecclesia &amp; Factio a dialogue between Bow-Steeple Dragon and the Exchange Grasshopper.</t>
  </si>
  <si>
    <t>A67503</t>
  </si>
  <si>
    <t>Female policy detected. Or, The arts of a designing woman laid open. In maxims proper to be observ'd by all, especially the youth of this nation, to arm themselves against the subtilties and devices of intreiguing women. Divided into six chapters. I. Of their allurements. II. Of their inconstancy. III. Of their love. IV. Of their revenge. V. Of their pride. VI. Of their ingratitude. To which is added, two poems, one in commendation of vertue, the other in dispraise of vice. Dedicated to the apprentices of London.</t>
  </si>
  <si>
    <t>A67504</t>
  </si>
  <si>
    <t>A frolick to Horn-fair with a walk from Cuckold's-point thro' Deptford and Greenwich.</t>
  </si>
  <si>
    <t>A67505</t>
  </si>
  <si>
    <t>A hue and cry after a man-midwife who has lately deliver'd the land-bank of their money.</t>
  </si>
  <si>
    <t>A67509</t>
  </si>
  <si>
    <t>A journey to Scotland giving a character of that country, the people and their manners. By an English gentleman. With a letter from an officer there, and a poem on the same subject.</t>
  </si>
  <si>
    <t>printed in the year M DC XC IX. [1699]</t>
  </si>
  <si>
    <t>A67510</t>
  </si>
  <si>
    <t>Labour in vain: or, What signifies little or nothing. Viz. I. The poor man's petitioning at court. II. Expectation of benefit from a covetous man in his life-time. III. The marriage of an old man to a young woman. IV. Endeavours to regulate mens manners by preaching or writing. V. Being a Jacobite. VI. Confining an insolvent debtor. VII. Promise of secrecy in a conspiracy. VIII. An enquiry after a place.</t>
  </si>
  <si>
    <t>A67512</t>
  </si>
  <si>
    <t>The miracles perform'd by money a poem / by the author of the humours of a coffee-house.</t>
  </si>
  <si>
    <t>A67513</t>
  </si>
  <si>
    <t>Modern religion and ancient loyalty a dialogue.</t>
  </si>
  <si>
    <t>A67514</t>
  </si>
  <si>
    <t>The poet's ramble after riches, or, A nights transactions upon the road burlesqu'd; with reflections on a dissenting corporation: together with the authors lamentation, in the time of adversity. Licensed and enter'd according to order.</t>
  </si>
  <si>
    <t>MDCXCI. [1691]</t>
  </si>
  <si>
    <t>A67516</t>
  </si>
  <si>
    <t>The rambling rakes, or, London libertines by the author of The Step to the bath / .</t>
  </si>
  <si>
    <t>A67517</t>
  </si>
  <si>
    <t>O raree-show, O pretty show, or, The city feast</t>
  </si>
  <si>
    <t>A67518</t>
  </si>
  <si>
    <t>The school of politicks, or, The humours of a coffee-house a poem.</t>
  </si>
  <si>
    <t>A67520</t>
  </si>
  <si>
    <t>Sot's paradise, or, The humours of a Derby-ale-house with a satyr upon the ale.</t>
  </si>
  <si>
    <t>A67523</t>
  </si>
  <si>
    <t>Step to Stir-Bitch-Fair with remarks upon the University of Cambridge.</t>
  </si>
  <si>
    <t>A67524</t>
  </si>
  <si>
    <t>A step to the Bath with a character of the place.</t>
  </si>
  <si>
    <t>A67527</t>
  </si>
  <si>
    <t>A trip to Jamaica with a true character of the people and island / by the author of Sot's paradise.</t>
  </si>
  <si>
    <t>A67528</t>
  </si>
  <si>
    <t>A trip to New-England with a character of the country and people, both English and Indians.</t>
  </si>
  <si>
    <t>A67529</t>
  </si>
  <si>
    <t>A walk to Islington with a description of New-Tunbridge-Wells and Sadler's musick-house / by the author of the poet's ramble after riches.</t>
  </si>
  <si>
    <t>A67530</t>
  </si>
  <si>
    <t>The wealthy shop-keeper, or, The charitable citizen a poem.</t>
  </si>
  <si>
    <t>MCC [1700]</t>
  </si>
  <si>
    <t>A67531</t>
  </si>
  <si>
    <t>The world bewitch'd a dialogue between two astrologers and the author : with infallible predictions of what will happen in this present year, 1699, from the vices and villanies practis'd in court, city and country.</t>
  </si>
  <si>
    <t>A67892</t>
  </si>
  <si>
    <t>Salmacis and Hermaphroditus Salmacida spolia sine sanguine &amp; sudore.</t>
  </si>
  <si>
    <t>A00157</t>
  </si>
  <si>
    <t>Articles to be enquired of in the visitation of the moste Reuerend father in God, Matthew, by the sufferaunce of God Archebyshop of Canterbury, Primate of all Englande, and Metropolitane in the yeare of oure Lorde God, M, D. LXIII.</t>
  </si>
  <si>
    <t>Anno domini M. D. LXIII. [1563]</t>
  </si>
  <si>
    <t>A00229</t>
  </si>
  <si>
    <t>Articles to be enquired of within the dioces of Norwiche, in the metropoliticall visitation of the moste Reuerend father in God, Mathew, by the prouidence of God, Archebyshop of Canterbury Primate of all Englande, and Metropolitane, in the yeare of our Lorde God, M. D. LXVII.</t>
  </si>
  <si>
    <t>Anno domini M. D. LXVII. [1567]</t>
  </si>
  <si>
    <t>A00419</t>
  </si>
  <si>
    <t>Maison rustique, or The countrey farmeÂ¨ Compyled in the French tongue by Charles Steuens, and Iohn Liebault, Doctors of Physicke. And translated into English by Richard Surflet, practitioner in physicke. Now newly reuiewed, corrected, and augmented, with diuers large additions, out of the works of Serres his Agriculture, Vinet his Maison champestre, French. Albyterio in Spanish, Grilli in Italian; and other authors. And the husbandrie of France, Italie, and Spaine, reconciled and made to agree with ours here in England: by Geruase Markham. The whole contents are in the page following.</t>
  </si>
  <si>
    <t>A00993</t>
  </si>
  <si>
    <t>A divine herball together with a forrest of thornes. In five sermons. ... By Tho. Adams.</t>
  </si>
  <si>
    <t>A01042</t>
  </si>
  <si>
    <t>Eubulus, or A dialogue, where-in a rugged Romish rhyme, (inscrybed, Catholicke questions, to the Protestaut [sic]) is confuted, and the questions there-of answered. By P.A.</t>
  </si>
  <si>
    <t>A01283</t>
  </si>
  <si>
    <t>The strategemes, sleyghtes, and policies of warre, gathered togyther, by S. Iulius Frontinus, and translated into Englyshe, by Rycharde Morysine.</t>
  </si>
  <si>
    <t>Anno. M.D.XXXIX. [1539]</t>
  </si>
  <si>
    <t>A01297</t>
  </si>
  <si>
    <t>Antiprognosticon that is to saye, an inuectiue agaynst the vayne and vnprofitable predictions of the astrologians as Nostrodame, [et]c. Translated out of Latine into Englishe. Whervnto is added by the author a shorte treatise in Englyshe, as well for the vtter subuersion of that fained arte, as also for the better vnderstandynge of the common people, vnto whom the fyrst labour seemeth not sufficient.</t>
  </si>
  <si>
    <t>the. 23. day of December. And are there to be solde. Perused and allovved according to the Quenes maiesties iniunctions.] 1560.</t>
  </si>
  <si>
    <t>A01760</t>
  </si>
  <si>
    <t>A dispute against the English-popish ceremonies, obtruded vpon the Church of Scotland. Wherein not only our ovvne argumemts [sic] against the same are strongly confirmed, but likewise the ansvveres and defences of our opposites, such as Hooker, Mortoune ... Forbesse, &amp;c. particularly confuted.</t>
  </si>
  <si>
    <t>in the yeare of our Lord 1637.</t>
  </si>
  <si>
    <t>A01773</t>
  </si>
  <si>
    <t>The Hollander. A comedy written 1635. The author Henry Glapthorne. And now printed as it was then acted at the Cock-pit in Drury lane, by their Majesties Servants, with good allowance. And at the court before both their Majesties.</t>
  </si>
  <si>
    <t>A01775</t>
  </si>
  <si>
    <t>The ladies priviledge. As it was acted with good allowance at the Cock-pit in Drury-lane, and before their Majesties at White-Hall twice. By their Maiesties Servants. The author Henry Glapthorne.</t>
  </si>
  <si>
    <t>A01777</t>
  </si>
  <si>
    <t>The tragedy of Albertus VVallenstein late Duke of Fridland, and generall to the Emperor Ferdinand the second. Written by Henry Glapthorne. The scene, Egers. And acted with good allowance at the Globe on the Banke-side, by his Majesties Servants.</t>
  </si>
  <si>
    <t>A01779</t>
  </si>
  <si>
    <t>Wit in a constable. A comedy written 1639. The author Henry Glapthorne. And now printed as it was lately acted at the Cock-pit in Drury lane, by their Majesties Servants, with good allowance.</t>
  </si>
  <si>
    <t>A02027</t>
  </si>
  <si>
    <t>The golden Aphroditis a pleasant discourse, penned by Iohn Grange Gentleman, student in the common lavve of Englande. Wherevnto be annexed by the same authour asvvell certayne metres vpon sundry poyntes, as also diuers pamphlets in prose, which he entituleth his Garden: pleasant to the eare, and delightful to the reader, if he abuse not the scente of the floures.</t>
  </si>
  <si>
    <t>anno. 1577.</t>
  </si>
  <si>
    <t>A02199</t>
  </si>
  <si>
    <t>More vvorke for priests: or An answere to George Giffords pretended defence of read prayers and devised leitourgies comprised in the first part of his booke; intituled A short treatise against the Donatists of England: wherein is proved that the serving of God in such away [sic] and manner is a superstitious and vaine worship. Written by John Greenwood Christs faythfull martyr: here-unto is added by another man, many other argumers [sic] against stinted service and booke-prayer.</t>
  </si>
  <si>
    <t>in the yeere 1640.</t>
  </si>
  <si>
    <t>A02253</t>
  </si>
  <si>
    <t>A ioynt attestation, avowing that the discipline of the Church of England was not impeached by the Synode of Dort.</t>
  </si>
  <si>
    <t>A02265</t>
  </si>
  <si>
    <t>Mystical bedlam, or the vvorld of mad-men. By Tho: Adams.</t>
  </si>
  <si>
    <t>A02353</t>
  </si>
  <si>
    <t>Moses vnuailed: or Those figures which serued vnto the patterne and shaddow of heauenly things, pointing out the Messiah Christ Iesus, briefly explained. Wherevnto is added the harmony of all the prophets, breathing with one mouth the mysterie of his comming, and of that redemption which by his death he was to accomplish ... By William Guild, minister of Gods Word at King-Edward in Scotland.</t>
  </si>
  <si>
    <t>A02498</t>
  </si>
  <si>
    <t>A letter sent by F.A. touchyng the proceedings in a priuate quarell and vnkindnesse betweene Arthur Hall, and Melchisedech Mallerie gentleman, to his very friende L.B. being in Italie. VVith an admonition to the father of F.A. to him being a burgesse of the Parliament, for his better behauiour therein.</t>
  </si>
  <si>
    <t>1576?]]</t>
  </si>
  <si>
    <t>A02647</t>
  </si>
  <si>
    <t>The most elegant and witty epigrams of Sir Iohn Harrington, Knight digested into foure bookes: three vvhereof neuer before published.</t>
  </si>
  <si>
    <t>A02665</t>
  </si>
  <si>
    <t>A famous dittie of the ioyful receauing of the Queens moste excellent maiestie, by the worthy citizens of London the xij day of Nouember, 1584. at her graces comming to Saint Iames. To the tune of Wigmores Galliard.</t>
  </si>
  <si>
    <t>A02783</t>
  </si>
  <si>
    <t>Plaine Perceuall the peace-maker of England. Sweetly indeuoring with his blunt persuasions to botch vp a reconciliation between Mar-ton and Mar-tother. Compiled by lawfull art, that is to say, without witch craft, or sorcery: and referred specially to the meridian and pole artichoke of Nomans Land: but may serue generally without any great error, for more countries then Ile speake of.</t>
  </si>
  <si>
    <t>1590]</t>
  </si>
  <si>
    <t>A02895</t>
  </si>
  <si>
    <t>The pageant of popes contayninge the lyues of all the bishops of Rome, from the beginninge of them to the yeare of Grace 1555. Deuided into iii. sortes bishops, archbishops, and popes, vvhereof the two first are contayned in two bookes, and the third sort in fiue. In the vvhich is manifestlye shevved the beginning of Antichriste and increasing to his fulnesse, and also the vvayning of his povver againe, accordinge to the prophecye of Iohn in the Apocalips. ... Written in Latin by Maister Bale, and now Englished with sondrye additions by I.S.</t>
  </si>
  <si>
    <t>Anno 1574.</t>
  </si>
  <si>
    <t>A02923</t>
  </si>
  <si>
    <t>A Postill, or, Exposition of the Gospels that are usually red in the churches of God, vpon the Sundayes and feast dayes of Saincts written by Nicholas Hemminge a Dane, a Preacher of the Gospell, in the Vniuersitie of Hafnie ; and translated into English by Arthur Golding. ; before which Postill is sette a warning of the same Nicholas Heminge too the Ministers of Gods vvorde, concerning the co[n]tinuall agreement of Chrystes Church in the doctrine and true worshipping of God ...</t>
  </si>
  <si>
    <t>A03251</t>
  </si>
  <si>
    <t>A true description of His Majesties royall ship, built this yeare 1637. at Wooll-witch in Kent. To the great glory of our English nation, and not paraleld in the whole Christian world. Published by authoritie.</t>
  </si>
  <si>
    <t>Anno 1637.</t>
  </si>
  <si>
    <t>A03284</t>
  </si>
  <si>
    <t>The confession of faith contending how the troubled man should seeke refuge at his God, thereto led by faith: with the declaratio[n] of the article of iustification at length. ... Compiled by M. Henry Balnaues of Halhill, &amp; one of the Lords of session, and Counsell of Scotland, being as prisoner within the old pallaice of Roane: in the yeare of our Lord. 1548. Direct to his faithfull brethren, being in like trouble or more ...</t>
  </si>
  <si>
    <t>A03330</t>
  </si>
  <si>
    <t>Nevv-Englands plantation. Or, A short and true description of the commodities and discommodities of that countrey. Written by Mr. Higgeson, a reuerend diuine now there resident. Whereunto is added a letter, sent by Mr. Graues an enginere, out of New-England.</t>
  </si>
  <si>
    <t>A03398</t>
  </si>
  <si>
    <t>A suruay of the pretended holy discipline. Contayning the beginninges, successe, parts, proceedings, authority, and doctrine of it: with some of the manifold, and materiall repugnances, varieties and vncertaineties, in that behalfe.</t>
  </si>
  <si>
    <t>A03430</t>
  </si>
  <si>
    <t>The assault of the sacrame[n]t of the altar containyng aswell sixe seuerall assaultes made from tyme to tyme against the sayd blessed sacrament: as also the names [et] opinions of all the heretical captaines of the same assaultes: written in the yere of oure Lorde 1549. by Myles Huggarde, and dedicated to the Quenes moste excellent maiestie, beyng then ladie Marie: in which tyme (heresie then raigning) it could take no place.</t>
  </si>
  <si>
    <t>The. xx. daye of September. 1554]</t>
  </si>
  <si>
    <t>A03431</t>
  </si>
  <si>
    <t>A mirrour of loue, which such light doth giue, that all men may learne, how to loue and liue. Compiled and set furth by Myles Hogarde seruaunt to the quenes highnesse.</t>
  </si>
  <si>
    <t>Mense Maij. 1555.</t>
  </si>
  <si>
    <t>A03440</t>
  </si>
  <si>
    <t>A treatise entitled the path waye to the towre of perfection. Compiled by Myles Huggarde, seruant to the Quenes most excellent maiestie.</t>
  </si>
  <si>
    <t>A03489</t>
  </si>
  <si>
    <t>[The abbaye of the Holy Ghost].</t>
  </si>
  <si>
    <t>[1497?]]</t>
  </si>
  <si>
    <t>A03508</t>
  </si>
  <si>
    <t>Ten books of Homers Iliades, translated out of French, by Arthur Hall Esquire.</t>
  </si>
  <si>
    <t>A03619</t>
  </si>
  <si>
    <t>An apologye made by the reuerende father and constante martyr of Christe Iohn Hooper late bishop of Gloceter and Worceter againste the vntrue and sclaunderous report that he should be a maintainer and encorager of suche as cursed the Quenes highnes that then was, Quene Marye. Wherein thou shalte see this godlye mannes innocency and modest behauioure: and the falsehode and subtyltye of the aduersaryes of Gods truth.</t>
  </si>
  <si>
    <t>Anno. 1562.</t>
  </si>
  <si>
    <t>A03659</t>
  </si>
  <si>
    <t>The actes and life of the most victorious conquerour, Robert Bruce, King of Scotland. VVherein also are contained the martiall deeds of the valiant princes, Edward Bruce, Syr Iames Dowglas, Erle Thomas Randel, Walter Stewart, and sundrie others.</t>
  </si>
  <si>
    <t>Anno 1620.</t>
  </si>
  <si>
    <t>A03723</t>
  </si>
  <si>
    <t>A true and plaine report of the furious outrages of Fraunce &amp; the horrible and shameful slaughter of Chastillion the admirall, and diuers other noble and excellent men, and of the wicked and straunge murder of godlie persons, committed in many cities of Fraunce, without any respect of sorte, kinde, age, or degree. By Ernest Varamund of Freseland.</t>
  </si>
  <si>
    <t>A03749</t>
  </si>
  <si>
    <t>A discourse touching the pretended match betwene the Duke of Norfolke and the Queene of Scottes.</t>
  </si>
  <si>
    <t>1569?]</t>
  </si>
  <si>
    <t>A03783</t>
  </si>
  <si>
    <t>The deplorable life and death of Edward the Second, King of England. Together with the downefall of the two vnfortunate fauorits, Gauestone and Spencer. Storied in an excellent poÃ«m.</t>
  </si>
  <si>
    <t>A03786</t>
  </si>
  <si>
    <t>Egypts favorite. The historie of Ioseph, divided into foure parts: 1. Iosephus in puteo: or, the vnfortunate brother. 2. Iosephus in gremio: or, the chaste courtier. 3. Iosephus in carcere: or, the innocent prisoner. 4. Iosephus in summo: or, the noble favorite. Together with old Israels progresse into the land of Goshen. By Francis Hubert, Knight, and sometime one of the six clarkes of his Maiesties High Court of Chancerie.</t>
  </si>
  <si>
    <t>A03828</t>
  </si>
  <si>
    <t>A treatise of the felicitie, of the life to come. Vnsavorie to the obstinate, alluring to such as are gone astray, and to the faithful, full of consolation. By A.H.</t>
  </si>
  <si>
    <t>A03829</t>
  </si>
  <si>
    <t>A diduction of the true and catholik meaning of our Sauiour his words this is my bodie, in the institution of his laste Supper through the ages of the Church from Christ to our owne daies. Whereunto is annexed a reply to M. William Reynolds in defence of M. Robert Bruce his arguments in this subiect: and displaying of M. Iohn Hammiltons ignorance and contradictions: with sundry absurdities following vpon the Romane interpretation of these words. Compiled by Alexander Hume Maister of the high schoole of Edinburgh.</t>
  </si>
  <si>
    <t>A03860</t>
  </si>
  <si>
    <t>Hunnies recreations: conteining foure godlie and compendious discourses, intituled Adams Banishment: Christ his crib. The lost sheepe. The complaint of old age. Whereunto is newly adioyned these two notable and pithie treatises: The creation or first weeke. The life and death of Ioseph. Compiled by William Hunnis, one of the gentleme[n] of hir Maiesties chappel, and maister to the children of the same.</t>
  </si>
  <si>
    <t>A03887</t>
  </si>
  <si>
    <t>A briefe chronologie of the holie scriptures as plaine and easie as may be, according to the extent of the seuerall historicall bookes thereof. Comprised first in a few verses to a short vievve for some helpe of memorie: and afterward more particularly layd forth and explaned, for a further light to the course and proceeding of the holy sorte. With a catalogue of the holy prophets of God, as touching the times wherein they prophesied.</t>
  </si>
  <si>
    <t>A03921</t>
  </si>
  <si>
    <t>The blacke dogge of Newgate both pithie and profitable for all readers.</t>
  </si>
  <si>
    <t>A04026</t>
  </si>
  <si>
    <t>Informations, or a protestation, and a treatise from Scotland. Seconded with D. Reignoldes his letter to Sir Francis Knollis. And Sir Francis Knollis his speach in Parliament. All suggesting the vsurpation of papal bishops.</t>
  </si>
  <si>
    <t>A04138</t>
  </si>
  <si>
    <t>Mirrha the mother of Adonis: or, Lustes prodegies. By William Barksted. Horrace. Nansicetur enim pretium, nomenque poetÃ¦. Whereunto are added certaine Eglogs. By L.M.</t>
  </si>
  <si>
    <t>A04321</t>
  </si>
  <si>
    <t>A breife discouery of the idle animaduersions of Marke Ridley Doctor in Phisicke vpon a treatise entituled, Magneticall aduertisements.</t>
  </si>
  <si>
    <t>A04334</t>
  </si>
  <si>
    <t>The nauigators supply. Conteining many things of principall importance belonging to nauigation, with the description and vse of diuerse instruments framed chiefly for that purpose; but seruing also for sundry other of cosmography in generall: the particular instruments are specified on the next page.</t>
  </si>
  <si>
    <t>A04357</t>
  </si>
  <si>
    <t>A brand, Titio erepta. On the fift day of Nouember last, before the Honourable Lordes of his Maiesties Priuie Councell, and the graue iudges of the law, &amp;c. this sermon preached by the Reuerend Father in Christ, William, Lord Bishoppe of Rochester.</t>
  </si>
  <si>
    <t>A04376</t>
  </si>
  <si>
    <t>A defence of the articles of the Protestants religion in aunsweare to a libell lately cast abroad, intituled Certaine articles, or forcible reasons, discouering the palpable absurdities, and most intricate errours of the Protestantes religion.</t>
  </si>
  <si>
    <t>A04388</t>
  </si>
  <si>
    <t>One of the foure sermons preached before the Kings Maiestie, at Hampton Court in September last. This concerning the antiquitie and superioritie of bishops. Sept. 21. 1606. By the Reuerend Father in God William Lord Bishop of Rochester.</t>
  </si>
  <si>
    <t>A04411</t>
  </si>
  <si>
    <t>Psalmes and hymnes of praier and thanksgiuing. Made by VVilliam Barlow, Bishop of Lincolne, for his owne chappell and familie onelie.</t>
  </si>
  <si>
    <t>A04416</t>
  </si>
  <si>
    <t>A sermon preached at Paules Crosse, on the first Sunday in Lent: Martij 1. 1600. With a short discourse of the late Earle of Essex his confession, and penitence, before and at the time of his death. By William Barllow Doctor of Diuinitie. Whereunto is annexed a true copie, in substance, of the behauiour, speache, and prayer of the said Earle at the time of his execution.</t>
  </si>
  <si>
    <t>A04434</t>
  </si>
  <si>
    <t>The svmme and svbstance of the conference which, it pleased his excellent Maiestie to haue with the lords, bishops, and other of his clergie, (at vvhich the most of the lordes of the councell were present) in his Maiesties priuy-chamber, at Hampton Court. Ianuary 14. 1603. Contracted by VVilliam Barlovv, Doctor of Diuinity, and Deane of Chester. Whereunto are added, some copies, (scattered abroad,) vnsauory, and vntrue.</t>
  </si>
  <si>
    <t>A04510</t>
  </si>
  <si>
    <t>An homilie of Saint John Chrysostome vpon that saying of Saint Paul, Brethern, I wold not haue you ignorant, what is becom of those that slepe, to the end ye lament not. &amp;c. With also a discourse vpon Job, and Abraham, newely made out of Greke into latin by master Cheke, and englished by Tho. Chaloner.</t>
  </si>
  <si>
    <t>Anno. 1544.</t>
  </si>
  <si>
    <t>A04661</t>
  </si>
  <si>
    <t>Poeticall varieties: or, Varietie of fancies. By Tho. Iordan Gent.</t>
  </si>
  <si>
    <t>A04795</t>
  </si>
  <si>
    <t>The last will and testament of Mr. Iohn Kendricke late citizen and draper of London vvho departed this life the 30. day of December, anno, 1624. Full of notable workes of charity, worthy of lasting memory and imitation.</t>
  </si>
  <si>
    <t>A04796</t>
  </si>
  <si>
    <t>The historie of Calanthrop and Lucilla. Conspicuously demonstrating the various mutabilities of fortune in their loves, with every severall circumstance of ioyes and crosses, fortunate exploites, and hazardous adventures, which either of them sustained before they could attaine the prosperous event of their wished aimes. By Iohn Kennedie.</t>
  </si>
  <si>
    <t>A04799</t>
  </si>
  <si>
    <t>A theological epitome or Divine compend apparently manifesting Gods great love and mercie towards man: notwithstanding of mans perverse disposition, and continuall vnthankefulnesse towards his God. By Iohn Kennedie.</t>
  </si>
  <si>
    <t>A05073</t>
  </si>
  <si>
    <t>The declaration of the Lord de la Noue, vpon his taking armes for the iust defence of the townes of Sedan and Iametz, frontiers of the realme of Fraunce, and vnder the protection of his Maiestie. Truely translated (according to the French copie printed at Verdun) by A.M.</t>
  </si>
  <si>
    <t>A05090</t>
  </si>
  <si>
    <t>A plaine refutation of M. G. Giffardes reprochful booke, intituled a short treatise against the Donatists of England. Wherein is discouered the forgery of the whole ministrie, the confusion, false worship, and antichristian disorder of these parish assemblies, called the Church of England. Here also is prefixed a summe of the causes of our seperation ... by Henrie Barrovve. Here is furder annexed a briefe refutation of M. Giff. supposed consimilituda betwixt the Donatists and vs ... by I. Gren. Here are also inserted a fewe obseruations of M. Giff. his cauills about read prayer &amp; deuised leitourgies.</t>
  </si>
  <si>
    <t>A05185</t>
  </si>
  <si>
    <t>The book of Ruth expounded in twenty eight sermons, by Levves Lauaterus of Tygurine, and by hym published in Latine, and now translated into Englishe by Ephraim Pagitt, a childe of eleuen yeares of age.</t>
  </si>
  <si>
    <t>A06128</t>
  </si>
  <si>
    <t>The Romane historie vvritten by T. Livius of Padua. Also, the Breviaries of L. Florus: with a chronologie to the whole historie: and the Topographie of Rome in old time. Translated out of Latine into English, by Philemon Holland, Doctor in Physicke.</t>
  </si>
  <si>
    <t>A06166</t>
  </si>
  <si>
    <t>The famous, true and historicall life of Robert second Duke of Normandy, surnamed for his monstrous birth and behauiour, Robin the Diuell. VVherein is contained his dissolute life in his youth, his deuout reconcilement and vertues in his age: interlaced with many straunge and miraculous aduentures. VVherein are both causes of profite, and manie conceits of pleasure. By T.L. G.</t>
  </si>
  <si>
    <t>A06183</t>
  </si>
  <si>
    <t>VVits miserie, and the vvorlds madnesse discouering the deuils incarnat of this age.</t>
  </si>
  <si>
    <t>A06193</t>
  </si>
  <si>
    <t>The mysterie of mankind, made into a manual, or The Protestants portuize reduced into explication application, inuocation, tending to illumination, sanctification, deuotion, being the summe of seuen sermons, preached at S. Michaels in Cornehill, London. By William Loe, Doctor of Diuinity, chaplaine to his sacred Maiesty, and pastor elect, and allowed by authority of superiours of the English Church at Hamborough in Saxonie.</t>
  </si>
  <si>
    <t>A06445</t>
  </si>
  <si>
    <t>A paradise of prayers containing the purity of deuotion and meditation / gathered out of all the spirituall exercises of Levves of Granado ; and Englished for the benefit of the Christian reader.</t>
  </si>
  <si>
    <t>A06447</t>
  </si>
  <si>
    <t>The sinners guyde. A vvorke contayning the whole regiment of a Christian life, deuided into two bookes: vvherein sinners are reclaimed from the by-path of vice and destruction, and brought vnto the high-way of euerlasting happinesse. Compiled in the Spanish tongue, by the learned and reuerend diuine, F. Lewes of Granada. Since translated into Latine, Italian, and French. And nowe perused, and digested into English, by Francis Meres, Maister of Artes, and student in diuinitie.</t>
  </si>
  <si>
    <t>Anno. Dom. 1598.</t>
  </si>
  <si>
    <t>A06670</t>
  </si>
  <si>
    <t>The true reporte of the prosperous successe which God gaue vnto our English souldiours against the forraine bands of our Romaine enemies lately ariued, (but soone inough to theyr cost) in Ireland, in the yeare 1580. Gathered out of the letters of moste credit and circumstaunce, that haue beene sent ouer, and more at large set foorth them in the former printed copie. For a singuler comfort to all godly Christians, &amp; true harted subiectes, and an exceeding encouragement to them to persist valiantly in their true religion and faithe towards God, their due obedience and looue to their prince, and to repose their whole assured confidence in the strengthe of the Almightie, as most safe vnder the shield of his protection. Seene and allowed.</t>
  </si>
  <si>
    <t>A06800</t>
  </si>
  <si>
    <t>The sicke-mans comfort against death and the deuill, the law and sinne, the wrath and iudgement of God. Translated out of Frenche into English, by I.E.</t>
  </si>
  <si>
    <t>A06832</t>
  </si>
  <si>
    <t>The gouernaunce of vertue teaching all faythful christia[n]s, how they oughte daily to leade their lyfe, &amp; fruitfully to spend their time vnto the glorye of God &amp; the health of their owne soules. Newlye corrected &amp; augme[n]ted by Thomas Becon. 1566.</t>
  </si>
  <si>
    <t>A06933</t>
  </si>
  <si>
    <t>Hobsons horse-load of letters: or A president for epistles. The first [-second] booke. Being a most exact method for men, of what qualitie soeuer, how to indight, according to the forme of these times, whether it be for serious negotiations, priuate businesses, amorous accomplyment, wanton merryment, or the defence of honor and reputation. A worke different from all former publications, and not vnworthy the eyes of the most noblest spirits.</t>
  </si>
  <si>
    <t>A06950</t>
  </si>
  <si>
    <t>Markhams maister-peece, or, What doth a horse-man lacke containing all possible knowledge whatsoeuer which doth belong to any smith, farrier or horse-leech, touching the curing of all maner of diseases or sorrances in horses : drawne with great paine and most approued experience from the publique practise of all the forraine horse-marshals of Christendome and from the priuate practise of all the best farriers of this kingdome : being deuided into two bookes, the first containing all cures physicall, the second whatsoeuer belongeth to chirurgerie, with an addition of 130 most principall chapters and 340 most excellent medicines, receits and secrets worthy euery mans knowledge, neuer written of nor mentioned in any author before whatsoeuer : together with the true nature, vse, and qualitie of euerie simple spoken of through the whole worke : reade me, practise me, and admire me / written by Geruase Markham gentleman.</t>
  </si>
  <si>
    <t>A06989</t>
  </si>
  <si>
    <t>The physyke of the soule wherin thou shalt finde many Godly emplastures [and] confortable salues agaynst al spiritual diseases very necessary to be red of the true christians in these last and perilous dayes. Set forth by Thomas Becon.</t>
  </si>
  <si>
    <t>[1549]</t>
  </si>
  <si>
    <t>A07075</t>
  </si>
  <si>
    <t>The metamorphosis of Pigmalions image. And certaine satyres.</t>
  </si>
  <si>
    <t>A07116</t>
  </si>
  <si>
    <t>A defence of priestes mariages stablysshed by the imperiall lawes of the realme of Englande, agaynst a ciuilian, namyng hym selfe Thomas Martin doctour of the ciuile lawes, goyng about to disproue the saide mariages, lawfull by the eternall worde of God, [and] by the hygh court of parliament, only forbydden by forayne lawes and canons of the Pope, coloured with the visour of the Churche. Whiche lawes [and] canons, were extynguyshed by the sayde parliament ...</t>
  </si>
  <si>
    <t>[1567?]]</t>
  </si>
  <si>
    <t>A07280</t>
  </si>
  <si>
    <t>The triumphs of Nassau: or, A description and representation of all the victories both by land and sea, granted by God to the noble, high, and mightie lords, the Estates generall of the vnited Netherland Prouinces. Vnder the conduct and command of his excellencie, Prince Maurice of Nassau. Translated out of French by W. Shute Gent.</t>
  </si>
  <si>
    <t>anno Dom. 1613.</t>
  </si>
  <si>
    <t>A07448</t>
  </si>
  <si>
    <t>Wits common wealth. The second part. A treasurie of diuine, morall, and phylosophicall similies, and sentences, generally vsefull. But more particularly published, for the vse of schooles. By F.M. Master of Arts of bot Vniuersities.</t>
  </si>
  <si>
    <t>A07492</t>
  </si>
  <si>
    <t>Blurt master-constable. Or The Spaniards night-walke. As it hath bin sundry times priuately acted by the Children of Paules.</t>
  </si>
  <si>
    <t>A07883</t>
  </si>
  <si>
    <t>Positions vvherin those primitiue circumstances be examined, which are necessarie for the training vp of children, either for skill in their booke, or health in their bodie. VVritten by Richard Mulcaster, master of the schoole erected in London anno. 1561. in the parish of Sainct Laurence Povvntneie, by the vvorshipfull companie of the merchaunt tailers of the said citie.</t>
  </si>
  <si>
    <t>A07891</t>
  </si>
  <si>
    <t>A breefe and true reporte, of the execution of certaine traytours at Tiborne, the xxviii. and xxx. dayes of Maye. 1582. Gathered by A.M. who was there present. The names of them executed on Monday, the xxviii. of Maye. Thomas Foord. Iohn Shert. Robert Iohnson. The names of them executed on Wednesday, the xxx. of Maye. VVilliam Filbie. Luke Kirbie. Lawrance Richardson. Thomas Cottom.</t>
  </si>
  <si>
    <t>A07892</t>
  </si>
  <si>
    <t>A breefe aunswer made vnto two seditious pamphlets, the one printed in French, and the other in English. Contayning a defence of Edmund Campion and his complices, their moste horrible and vnnaturall treasons, against her Maiestie and the realme. By A.M.</t>
  </si>
  <si>
    <t>A08239</t>
  </si>
  <si>
    <t>The nauigations, peregrinations and voyages, made into Turkie by Nicholas Nicholay Daulphinois, Lord of Arfeuile, chamberlaine and geographer ordinarie to the King of Fraunce conteining sundry singularities which the author hath there seene and obserued: deuided into foure bookes, with threescore figures, naturally set forth as well of men as women, according to the diuersitie of nations, their port, intreatie, apparrell, lawes, religion and maner of liuing, aswel in time of warre as peace: with diuers faire and memorable histories, happened in our time. Translated out of the French by T. Washington the younger.</t>
  </si>
  <si>
    <t>A08335</t>
  </si>
  <si>
    <t>Spiritus est vicarius Christi in terra. A breefe and pithie summe of the Christian faith made in fourme of a confession, vvith a confutation of the papistes obiections and argumentes in sundry pointes of religion, repugnaunt to the Christian faith: made by Iohn Northbrooke, minister and preacher of the worde of God. Seene and allowed, according to the order appointed in the Queenes iniunctions.</t>
  </si>
  <si>
    <t>Anno. 1571.</t>
  </si>
  <si>
    <t>A08352</t>
  </si>
  <si>
    <t>A bull graunted by the Pope to Doctor Harding &amp; other by reconcilement and assoyling of English Papistes, to vndermyne faith and allegeance to the Quene. With a true declaration of the intention and frutes thereof, and a warning of perils therby imminent, not to be neglected.</t>
  </si>
  <si>
    <t>A08353</t>
  </si>
  <si>
    <t>An addition declaratorie to the bulles, with a searching of the maze. Scene [sic] and allowed.</t>
  </si>
  <si>
    <t>A08426</t>
  </si>
  <si>
    <t>A true report of the disputation or rather priuate conference had in the Tower of London, with Ed. Campion Iesuite, the last of August. 1581. Set downe by the reuerend learned men them selues that dealt therein. VVhereunto is ioyned also a true report of the other three dayes conferences had there with the same Iesuite. Which nowe are thought meete to be published in print by authoritie.</t>
  </si>
  <si>
    <t>Ianuarij. 1. 1583.</t>
  </si>
  <si>
    <t>A08517</t>
  </si>
  <si>
    <t>Nevves sent to the Ladie Princesse of Orenge. Translated out of French into English by I.E.</t>
  </si>
  <si>
    <t>A08548</t>
  </si>
  <si>
    <t>[Mirrour of Princely Deeds ; books 4-5 (part 2, books 1-2). 1583] The second part of the Myrror of knighthood. Containing two seuerall bookes, wherein is intreated the valiant deedes of armes of sundrie worthie knightes, verie delightfull to be read, and nothing hurtfull to bee regarded. Now newly translated out of Spanish into our vulgar tongue by R.P.</t>
  </si>
  <si>
    <t>A08550</t>
  </si>
  <si>
    <t>[Mirrour of Princely Deeds ; book 6 (part 3, book 1). 1598] The sixth booke of the Myrrour of knighthood. Being the first booke of the third part, immediatly follovving the fourth and fifth bookes printed. Conteining the knightly actions and amorous conuersations of Rosicleer and Rosabel his sonne, vvith diuers other their princely frends and kinsmen. Translated out of Spanish by R.P.</t>
  </si>
  <si>
    <t>A08554</t>
  </si>
  <si>
    <t>[Mirrour of Princely Deeds ; book 9 (part 3, book 4). 1601] The ninth part of the Mirrour of knight-hood, being the fourth booke of the third part thereof: wherein is declared, the high and noble actes of the sonnes and nephewes of the noble Emperour Trebacius, and of the rest of the renoumed princes and knights, and of the high cheualrie of the gallant ladyes: wherein also is treated of the most cruell warre that euer was in Greece, with the amorous euents, and the end thereof.</t>
  </si>
  <si>
    <t>A08665</t>
  </si>
  <si>
    <t>The pleasant fable of Hermaphroditus and Salmacis. by T. Peend Gent. With a morall in English verse.</t>
  </si>
  <si>
    <t>Anno Domini. 1565. Mense Decembris.</t>
  </si>
  <si>
    <t>A09043</t>
  </si>
  <si>
    <t>Moderatus, the most delectable &amp; famous historie of the blacke knight:[...].</t>
  </si>
  <si>
    <t>A09112</t>
  </si>
  <si>
    <t>The vvarn-vvord to Sir Francis Hastinges wast-word conteyning the issue of three former treateses, the Watch-word, the Ward-word and the Wast-word (intituled by Sir Francis, an Apologie or defence of his Watch-word) togeather with certaine admonitions &amp; warnings to thesaid [sic] knight and his followers. Wherunto is adioyned a breif reiection of an insolent, and vaunting minister masked with the letters O.E. who hath taken vpon him to wryte of thesame [sic] argument in supply of the knight. There go also foure seueral tables, one of the chapters, another of the controuersies, the third of the cheif shiftes, and deceits, the fourth of the parricular [sic] matters conteyned in the whole book. By N.D. author of the Ward-word.</t>
  </si>
  <si>
    <t>Anno 1602.</t>
  </si>
  <si>
    <t>A09133</t>
  </si>
  <si>
    <t>False complaints. Or The censure of an vnthankfull mind, the labour of Carolus Pascalius translated into English by W.C. A worke very learned and fit for all estates in this age of vnnecessarie discontentments, shewing how all complaine, but all without cause.</t>
  </si>
  <si>
    <t>A09528</t>
  </si>
  <si>
    <t>The second part of Hero and Leander. Conteyning their further fortunes. By Henry Petowe.</t>
  </si>
  <si>
    <t>A09750</t>
  </si>
  <si>
    <t>Hearts delight. A sermon preached at Pauls crosse in London in Easter terme. 1593. By Thomas Playfere professour of diuinitie for the Ladie Margaret in Cambridge.</t>
  </si>
  <si>
    <t>A09753</t>
  </si>
  <si>
    <t>A most excellent and heauenly sermon vpon the 23. chapter of the Gospell by Saint Luke. The text. Luke 23.28. Weepe not for me, but weepe for your selues.</t>
  </si>
  <si>
    <t>A09760</t>
  </si>
  <si>
    <t>The sick-mans couch. A sermon preached before the most noble Prince Henrie at Greenewich, March 12. Ann. 1604. By Thomas Playfere professour of Diuinitie for the Ladie Margaret in Cambridge.</t>
  </si>
  <si>
    <t>1605. And are to be sold in Paulschurchyard at the signe of the Crowne by Simon Waterson. [1605]</t>
  </si>
  <si>
    <t>A10129</t>
  </si>
  <si>
    <t>Scotlands complaint. Vpon the death of our late soveraigne King Iames of most happy memorie. By Mr. D. Prymerose.</t>
  </si>
  <si>
    <t>anno Dom. 1625.</t>
  </si>
  <si>
    <t>A10177</t>
  </si>
  <si>
    <t>A briefe suruay and censure of Mr Cozens his couzening deuotions. Prouing both the forme and matter of Mr Cozens his booke of priuate deuotions, or the houres of prayer, lately published, to be meerely popish: to differ from the priuate prayers authorized by Queene Elizabeth 1560. to be transcribed out of popish authors, with which they are here paralelled: and to be scandalous and preiudiciall to our Church, and aduantagious onely to the Church of Rome. By William Prynne Gent. Hospitij Lincolniensis.</t>
  </si>
  <si>
    <t>A10442</t>
  </si>
  <si>
    <t>A confutation of a sermon, pronou[n]ced by M. Iuell, at Paules crosse, the second Sondaie before Easter (which Catholikes doe call Passion Sondaie) Anno D[omi]ni .M.D.LX. By Iohn Rastell M. of Art, and studient in diuinitie.</t>
  </si>
  <si>
    <t>21. Nouemb. Anno. 1564.</t>
  </si>
  <si>
    <t>A10821</t>
  </si>
  <si>
    <t>The merchants mappe of commerce wherein, the universall manner and matter of trade, is compendiously handled. The standerd and currant coines of sundry princes, observed. The reall and imaginary coines of accompts and exchanges, expressed. The naturall and artificiall commodities of all countries for transportation declared. The weights and measures of all eminent cities and tovvnes of traffique, collected and reduced one into another; and all to the meridian of commerce practised in the famous citie of London. By Lewes Roberts, merchant. Necessary for all such as shall be imployed in the publique affaires of princes in forreigne parts; for all gentlemen and others that travell abroad for delight or pleasure, and for all merchants or their factors that exercise the art of merchandizing in any part of the habitable world.</t>
  </si>
  <si>
    <t>MDCXXXVIII. [1638]</t>
  </si>
  <si>
    <t>A11375</t>
  </si>
  <si>
    <t>A mirrhor mete for all mothers, matrones, and maidens, intituled the Mirrhor of Modestie no lesse profitable and pleasant, then necessarie to bee read and practiced.</t>
  </si>
  <si>
    <t>[1579]</t>
  </si>
  <si>
    <t>A11386</t>
  </si>
  <si>
    <t>A description of time applied to this present time. With times merry orders to be observed.</t>
  </si>
  <si>
    <t>A11423</t>
  </si>
  <si>
    <t>A second and third blast of retrait from plaies and theaters the one whereof was sounded by a reuerend byshop dead long since; the other by a worshipful and zealous gentleman now aliue: one showing the filthines of plaies in times past; the other the abhomination of theaters in the time present: both expresly prouing that that common-weale is nigh vnto the cursse of God, wherein either plaiers be made of, or theaters maintained. Set forth by Anglo-phile Eutheo.</t>
  </si>
  <si>
    <t>A11862</t>
  </si>
  <si>
    <t>The booke of honor and armes.</t>
  </si>
  <si>
    <t>A11863</t>
  </si>
  <si>
    <t>Honor military, and ciuill contained in foure bookes. Viz. 1. Iustice, and iurisdiction military. 2. Knighthood in generall, and particular. 3. Combats for life, and triumph. 4. Precedencie of great estates, and others.</t>
  </si>
  <si>
    <t>Anno Dom. 1602.</t>
  </si>
  <si>
    <t>A11887</t>
  </si>
  <si>
    <t>The deploratioun of the cruel murther of James Erle of Murray, vmquhile regent of Scotland togidder with ane admonitioun to the Hammiltounis committaris thairof, aud [sic] to all thair fortifearis, mante naris [sic], or assistance, with ane exhortatioun to the lordis and nobilitie, keiparis and defendaris of our kingis grace maiestie.</t>
  </si>
  <si>
    <t>Anno. Do. 1570.</t>
  </si>
  <si>
    <t>A11888</t>
  </si>
  <si>
    <t>The exhortatioun of the lordis</t>
  </si>
  <si>
    <t>Anno. Do. 1571.</t>
  </si>
  <si>
    <t>A11893</t>
  </si>
  <si>
    <t>The Kingis complaint.</t>
  </si>
  <si>
    <t>1567]</t>
  </si>
  <si>
    <t>A11894</t>
  </si>
  <si>
    <t>Ane premonitioun to the barnis of Leith</t>
  </si>
  <si>
    <t>157[2?]</t>
  </si>
  <si>
    <t>A11897</t>
  </si>
  <si>
    <t>The tragical end and death of the Lord Iames Regent of Scotland, lately set forth in Scottish, and printed at Edinburgh. 1570. And now partly turned in to English.</t>
  </si>
  <si>
    <t>A12137</t>
  </si>
  <si>
    <t>The gamester. As it vvas presented by her Majesties Servants at the private house in Drury-Lane. Written by Iames Shirly.</t>
  </si>
  <si>
    <t>A12547</t>
  </si>
  <si>
    <t>XII. mery iests, of the wyddow Edyth this lying widow, false and craftie, late i[n] Engla[n]d, hath deceiued many ... Now newly printed, this present yeare, for such as delite, mery iests for to here.</t>
  </si>
  <si>
    <t>A13179</t>
  </si>
  <si>
    <t>Disce mori. = Learne to die. A religious discourse, moouing euery Christian man to enter into a serious remerbrance of his ende. Wherein also is contained the meane and manner of disposing himselfe to God, before, and at the time of his departure. In the whole, somewhat happily may be abserued, necessary to be thought vpon, while we are aliue, and when we are dying, to aduise our selues and others.</t>
  </si>
  <si>
    <t>A13486</t>
  </si>
  <si>
    <t>The praise and vertue of a iayle, and iaylers. With the most excellent mysterie, and necessary vse of all sorts of hanging. Also a touch at Tyburne for a period, and the authors free leaue to let them be hanged, who are offended at the booke without cause. By Iohn Taylor.</t>
  </si>
  <si>
    <t>A13780</t>
  </si>
  <si>
    <t>Here beginneth a song of the Lordes Supper.</t>
  </si>
  <si>
    <t>A13955</t>
  </si>
  <si>
    <t>A godly and necessarye admonition of the decrees and canons of the Counsel of Trent, celebrated vnder Pius the fourth, Byshop of Rome, in the yeares of our Lord. M.D.LXII. and. M.D.LXIII. Wrytten for those godlye disposed persons sakes, whych looke for amendement of doctrine and ceremonies to bee made by generall counsels. Lately translated out of Latine.</t>
  </si>
  <si>
    <t>A14381</t>
  </si>
  <si>
    <t>Edom and Babylon against Jerusalem, or, meditations on Psal. 137. 7. Occasioned by the most happy deliverance of our church and state (on November 5. 1605.) from the most bloody designe of the papists-gunpowder-treason. Being the summe of divers sermons, delivered by Thomas Vicars B.D. Pastour of Cockfield in South-sex. ...</t>
  </si>
  <si>
    <t>A14382</t>
  </si>
  <si>
    <t>The grounds of that doctrine which is according to godlinesse. Or a briefe and easie catechisme (gathered out of many other) with graces and prayers for them that want better helps. By T.V. B. of D. Vicar of Cockfield in Southser.</t>
  </si>
  <si>
    <t>M.D.C.XXX [1630]</t>
  </si>
  <si>
    <t>A14444</t>
  </si>
  <si>
    <t>Hier begynneth the booke callyd the Myrrour of the worlde. ...</t>
  </si>
  <si>
    <t>1491]</t>
  </si>
  <si>
    <t>A14476</t>
  </si>
  <si>
    <t>Here fynyssheth the boke yf [sic] Eneydos, compyled by Vyrgyle, which hathe be translated oute of latyne in to frenshe, and oute of frenshe reduced in to Englysshe by me wyll[ia]m Caxton, the xxij. daye of Iuyn. the yere of our lorde. M.iiij.Clxxxx. The fythe yere of the regne of kynge Henry the seuenth.</t>
  </si>
  <si>
    <t>not before 23 June 1490]</t>
  </si>
  <si>
    <t>A14659</t>
  </si>
  <si>
    <t>A manifest detection of the moste vyle and detestable vse of diceplay, and other practises lyke the same a myrrour very necessary for all yonge gentilmen [and] others sodenly enabled by worldly abu[n]dace [sic], to loke in. Newly set forth for their behoufe.</t>
  </si>
  <si>
    <t>[ca. 1555]]</t>
  </si>
  <si>
    <t>A14715</t>
  </si>
  <si>
    <t>The tyde taryeth no man. A moste pleasant and merry commody, right pythie and full of delight. Compiled by George Wapull. Fovvre persons may easily play it. ...</t>
  </si>
  <si>
    <t>A14807</t>
  </si>
  <si>
    <t>A ditty delightfull of mother watkins ale. A warning wel wayed, though counted a tale.</t>
  </si>
  <si>
    <t>c. 1590]</t>
  </si>
  <si>
    <t>A14955</t>
  </si>
  <si>
    <t>The court of conscience or Dick VVhippers sessions. VVith the order of his arraigning and punishing of many notorious, dissembling, wicked, and vitious liuers in this age. By Richard West.</t>
  </si>
  <si>
    <t>A14956</t>
  </si>
  <si>
    <t>Newes from Bartholmew Fayre.</t>
  </si>
  <si>
    <t>A15034</t>
  </si>
  <si>
    <t>An heptameron of ciuill discourses. Containing: the Christmasse exercise of sundrie well courted gentlemen and gentlewomen. In whose behauiours, the better sort, may see, a represe[n]tation of thier own vertues: and the inferiour, may learne such rules of ciuil gouernme[n]t, as wil rase out the blemish of their basenesse: wherin, is renowned, the vertues, of a most honourable and braue mynded gentleman. And herein, also, as it were in a mirrour the vnmaried may see the defectes whiche eclipse the glorie of mariage: and the wel maried, as in a table of housholde lawes, may cull out needefull preceptes to establysh their good fortune. A worke, intercoursed with ciuyll pleasure, to reaue tediousnesse from the reader: and garnished with morall noates to make it profitable, to the regarder. The reporte, of George Whetstone. Gent.</t>
  </si>
  <si>
    <t>3. Feb. 1582.</t>
  </si>
  <si>
    <t>A15041</t>
  </si>
  <si>
    <t>A remembraunce, of the woorthie and well imployed life, of the right honorable Sir Nicholas Bacon Knight, Lorde keper of the greate Seale of Englande, and one of the Queenes Maiesties most honorable Priuie Counsell, who deceased, the 20 daye of Februarie 1578. VVith an exhortation necessarie for euery estate. The woorke of George VVhetstones Gentleman.</t>
  </si>
  <si>
    <t>A15042</t>
  </si>
  <si>
    <t>A remembraunce of the life, death, and vertues, of the most noble and honourable Lord Thomas late Erle of Sussex Vicount Fitz-water, Lord of Egremount and Burnell, iustice of an ayer, of all her Maiesties forrestes, parkes, chaces, and warrantes, on the south side of Trent, Captaine of the pensioners &amp; gentlemen at armes, Lord Chamberlaine of her Maiesties honorable household, Knight of the noble Order of the Garter, and of her Highnesse most gratious and prudente Pryuy Councell. VVho deceased at Barmesey the 11. of Iune 1583. The report of George VVhetstones gent.</t>
  </si>
  <si>
    <t>A15807</t>
  </si>
  <si>
    <t>CyrupÃ¦dia. The institution and life of Cyrus, the first of that name, King of Persians. Eight bookes. Treating of noble education, of princely exercises, military discipline, vvarlike stratagems, preparations and expeditions: as appeareth by the contents before the beginning of the first booke. Written in Greeke by the sage Xenophon. Translated out of Greeke into English, and conferred with the Latine and French translations, by Philemon Holland of the city of Coventry Doctor in Physick. Dedicated to his most excellent Maiesty.</t>
  </si>
  <si>
    <t>A15873</t>
  </si>
  <si>
    <t>The sophisterÂ¨ A comedy.</t>
  </si>
  <si>
    <t>A15970</t>
  </si>
  <si>
    <t>The vvhole Psalter translated into English metre, which contayneth an hundreth and fifty Psalmes. The first quinquagene.</t>
  </si>
  <si>
    <t>[1567?]</t>
  </si>
  <si>
    <t>A15979</t>
  </si>
  <si>
    <t>[A mery playe bothe pytthy and pleasaunt of albyon knyghte].</t>
  </si>
  <si>
    <t>A15991</t>
  </si>
  <si>
    <t>Three partes of Salomon his Song of Songs, expounded. The first part printed before: but now re-printed and enlarged. The second and third partes neuer printed before. All which parts are here expounded and applied for the readers good. By Henoch Clapham.</t>
  </si>
  <si>
    <t>A15992</t>
  </si>
  <si>
    <t>The Song of Songs, which was Salomons metaphrased in English heroiks by way of dialogue. With certayne of the brides ornaments, viz. poeticall essayes vpon a diuine subiect. Whereunto is added a funerall elegie, consecrate to the memorie of that euer honoured Lord, Iohn, late Bishop of London. By R.A.</t>
  </si>
  <si>
    <t>A16151</t>
  </si>
  <si>
    <t>The suruey of Christs sufferings for mans redemption and of his descent to Hades or Hel for our deliuerance: by Thomas Bilson Bishop of Winchester. The contents whereof may be seene in certaine resolutions before the booke, in the titles ouer the pages, and in a table made to that end. Perused and allowed by publike authoritie.</t>
  </si>
  <si>
    <t>M.DC.IIII. [1604]</t>
  </si>
  <si>
    <t>A16152</t>
  </si>
  <si>
    <t>The true difference betweene Christian subiection and unchristian rebellion wherein the princes lawfull power to commaund for trueth, and indepriuable right to beare the sword are defended against the Popes censures and the Iesuits sophismes vttered in their apologie and defence of English Catholikes: with a demonstration that the thinges refourmed in the Church of England by the lawes of this realme are truely Catholike, notwithstanding the vaine shew made to the contrary in their late Rhemish Testament: by Thomas Bilson warden of Winchester. Perused and allowed publike authoritie.</t>
  </si>
  <si>
    <t>MDXXCV. [1585]</t>
  </si>
  <si>
    <t>A16218</t>
  </si>
  <si>
    <t>The arte of logick. Plainely taught in the English tongue, according to the best approued authors. Very necessary for all students in any profession, how to defend any argument against all subtill sophisters, and cauelling schismatikes, and how to confute their false syllogismes, and captious arguments. By M. Blundevile.</t>
  </si>
  <si>
    <t>A16229</t>
  </si>
  <si>
    <t>The fower chiefyst offices belongyng to horsemanshippe that is to saye. The office of the breeder, of the rider, of the keper, and of the ferrer. In the firste parte wherof is declared the order of breding of horses. In the seconde howe to breake them, and to make theym horses of seruyce, conteyninge the whole art of ridynge lately set forth, and nowe newly corrected and amended of manye faultes escaped in the fyrste printynge, as well touchyng the bittes as other wyse. Thirdely howe to dyet them, aswell when they reste as when they trauell by the way. Fourthly to what diseases they be subiecte, together with the causes of such diseases, the sygnes howe to knowe them, and finally howe to cure the same. Whyche bookes are not onely paynfully collected out of a nomber of aucthours, but also orderly dysposed and applyed to the vse of thys oure cou[n]trey. By Tho. Blundeuill of Newton Flotman in Norff.</t>
  </si>
  <si>
    <t>A16236</t>
  </si>
  <si>
    <t>The theoriques of the seuen planets shewing all their diuerse motions, and all other accidents, called passions, thereunto belonging. Now more plainly set forth in our mother tongue by M. Blundeuile, than euer they haue been heretofore in any other tongue whatsoeuer, and that with such pleasant demonstratiue figures, as euery man that hath any skill in arithmeticke, may easily vnderstand the same. ... VVhereunto is added by the said Master Blundeuile, a breefe extract by him made, of Maginus his Theoriques, for the better vnderstanding of the Prutenicall tables, to calculate thereby the diuerse motions of the seuen planets. There is also hereto added, The making, description, and vse, of two most ingenious and necessarie instruments for sea-men ... First inuented by M. Doctor Gilbert ... and now here plainely set downe in our mother tongue by Master Blundeuile.</t>
  </si>
  <si>
    <t>A16382</t>
  </si>
  <si>
    <t>[The coppie of a letter sent from my lords grace of Canterburie shewing the reasons which induced the kings majestie to prescribe directions for preachers.].</t>
  </si>
  <si>
    <t>A16477</t>
  </si>
  <si>
    <t>VVorkes of armorie deuyded into three bookes, entituled, the concordes of armorie, the armorie of honor, and of coates and creastes, collected and gathered by Iohn Bossewell Gentleman.</t>
  </si>
  <si>
    <t>Anno domini. 1572. Cum priuilegio ad imprimendum solum.</t>
  </si>
  <si>
    <t>A16485</t>
  </si>
  <si>
    <t>An exposition vpon the prophet Ionah. Contained in certaine sermons, preached in S. Maries church in Oxford. By George Abbot professor of diuinitie, and maister of Vniuersitie Colledge.</t>
  </si>
  <si>
    <t>A16722</t>
  </si>
  <si>
    <t>A learned treatise of the Sabaoth, written by Mr Edward Brerewood, professor in Gresham Colledge, London. To Mr Nicolas Byfield, preacher in Chester. With Mr Byfields answere and Mr Brerewoods reply.</t>
  </si>
  <si>
    <t>A16824</t>
  </si>
  <si>
    <t>Against filthy writing, and such like delighting.</t>
  </si>
  <si>
    <t>A16927</t>
  </si>
  <si>
    <t>The sparagus garden a comedie. Acted in the yeare 1635. by the then Company of Revels, at Salisbury Court. The author Richard Brome.</t>
  </si>
  <si>
    <t>A17248</t>
  </si>
  <si>
    <t>The whole booke of Iob paraphrased or, made easie for any to understand. By George Abbott.</t>
  </si>
  <si>
    <t>A17331</t>
  </si>
  <si>
    <t>A sermon preached in the Cathedrall Church in Norwich, the xxi. day of December, 1589. by W. Burton, minister of the word of God there. And published for the satisfying of some which took offence thereat.</t>
  </si>
  <si>
    <t>A17386</t>
  </si>
  <si>
    <t>The cure of the feare of death. Shewing the course Christians may take to bee deliuered from these feares about death, which are found in the hearts of the most. A treatise of singular use for all sorts. By Nicholas Bifeild, Preacher of Gods word at Isleworth in Middelsex.</t>
  </si>
  <si>
    <t>A17397</t>
  </si>
  <si>
    <t>The marrovv of the oracles of God. Or, diuers treatises containing directions about sixe of the waightiest things can concerne a Christian in this life. by N. Bifield, late preacher of Gods Word at Isleworth in Middlesex.</t>
  </si>
  <si>
    <t>A17410</t>
  </si>
  <si>
    <t>The rules of a holy life. Or A treatise containing the holy order of our liues, prescribed in the Scripture concerning our carriage: towards God, towards men, towards our selues. With generall rules of preparation, that concerne either the helps, or the maner of a holy conuersation. By N. Bifield preacher of Gods Word at Isleworth in Middlesex.</t>
  </si>
  <si>
    <t>A17832</t>
  </si>
  <si>
    <t>Britain, or A chorographicall description of the most flourishing kingdomes, England, Scotland, and Ireland, and the ilands adjoyning, out of the depth of antiquitie beautified vvith mappes of the severall shires of England: vvritten first in Latine by William Camden Clarenceux K. of A. Translated newly into English by PhilÃ©mon Holland Doctour in Physick: finally, revised, amended, and enlarged with sundry additions by the said author.</t>
  </si>
  <si>
    <t>A17877</t>
  </si>
  <si>
    <t>Obseruations in the art of English poesie. By Thomas Campion. Wherein it is demonstratiuely prooued, and by example confirmed, that the English toong will receiue eight seuerall kinds of numbers, proper to it selfe, which are all in this booke set forth, and were neuer before this time by any man attempted.</t>
  </si>
  <si>
    <t>A17879</t>
  </si>
  <si>
    <t>A relation of the late royall entertainment giuen by the Right Honorable the Lord Knovvles, at Cawsome-House neere Redding: to our most gracious queene, Queene Anne, in her progresse toward the Bathe, vpon the seuen and eight and twentie dayes of Aprill. 1613. VVhereunto is annexed the description, speeches, and songs of the Lords maske, presented in the Banquetting-house on the mariage night of the high and mightie, Count Palatine, and the royally descended the Ladie Elizabeth. Written by Thomas Campion.</t>
  </si>
  <si>
    <t>A17977</t>
  </si>
  <si>
    <t>An oration made at the Hage, before the Prince of Orenge and the assembly of the high and mighty lords, the States Generall of the Vnited Prouinces: by the reuerend father in God, the Lord Bishop of Landaff, one of the commissioners sent by the Kings most excellent Maiesty to the Synod of Dort.</t>
  </si>
  <si>
    <t>A18093</t>
  </si>
  <si>
    <t>The present state of England expressed in this paradox, our fathers were very rich with little, and wee poore with much. Written by Walter Cary.</t>
  </si>
  <si>
    <t>Anno Dom. 1626.</t>
  </si>
  <si>
    <t>A18294</t>
  </si>
  <si>
    <t>If it plese ony man spirituel or temporel to bye ony pyes of two and thre comemoracio[n]s of saliburi vse ...</t>
  </si>
  <si>
    <t>A18509</t>
  </si>
  <si>
    <t>Delectable demaundes, and pleasaunt questions, with their seuerall aunswers, in matters of loue, naturall causes, with morall and politique deuises. Newely translated out of Frenche into Englishe, this present yere of our Lorde God. 1566.</t>
  </si>
  <si>
    <t>A18610</t>
  </si>
  <si>
    <t>The religion of protestants a safe vvay to salvation. Or An ansvver to a booke entitled Mercy and truth, or, charity maintain'd by Catholiques, which pretends to prove the contrary. By William Chillingworth Master of Arts of the University of Oxford.</t>
  </si>
  <si>
    <t>Anno salutis M.DC.XXXVIII. [1638]</t>
  </si>
  <si>
    <t>A18700</t>
  </si>
  <si>
    <t>An exhortation to all menne to take hede and beware of rebellion wherein are set forth the causes, that commonlye moue men to rebellion, and that no cause is there, that ought to moue any man there vnto. With a discourse of the miserable effectes, that ensue thereof, and of the wretched ende, that all rebelles comme to, moste necessary to be redde in this seditiouse [and] troublesome tyme, made by Iohn Christoferson. At the ende whereof are ioyned two godlye prayers, one for the Quenes highnes, verye conuenient to be sayd dayly of all her louing and faythfull subiectes, and an other for the good [and] quiete estate of the whole realme. Read the whole, and then iudge.</t>
  </si>
  <si>
    <t>Anno Domini. 1.5.5.4. 24. Iulij]</t>
  </si>
  <si>
    <t>A18722</t>
  </si>
  <si>
    <t>Churchyards challenge.</t>
  </si>
  <si>
    <t>A18724</t>
  </si>
  <si>
    <t>Churchyards good will. Sad and heauy verses, in the nature of an epitaph, for the losse of the Archbishop of Canterbury, lately deceased, Primate and Metropolitane of all England. Written by Thomas Churchyard, Esquire.</t>
  </si>
  <si>
    <t>A18725</t>
  </si>
  <si>
    <t>Churchyardes lamentacion of freyndshyp.</t>
  </si>
  <si>
    <t>A18727</t>
  </si>
  <si>
    <t>Dauy Dycars dreame quod. T. Churcharde.</t>
  </si>
  <si>
    <t>[1552?]</t>
  </si>
  <si>
    <t>A18729</t>
  </si>
  <si>
    <t>A discourse of the Queenes Maiesties entertainement in Suffolk and Norffolk with a description of many things then presently seene. Deuised by Thomas Churchyarde, Gent. with diuers shewes of his own inuention sette out at Norwich: and some rehearsal of hir Highnesse retourne from progresse. Wherevnto is adioyned a commendation of Sir Humfrey Gilberts ventrous iourney.</t>
  </si>
  <si>
    <t>A18734</t>
  </si>
  <si>
    <t>The firste parte of Churchyardes chippes contayning twelue seuerall labours. Deuised and published, only by Thomas Churchyard Gentilman.</t>
  </si>
  <si>
    <t>1575. Cum priuilegio.</t>
  </si>
  <si>
    <t>A18739</t>
  </si>
  <si>
    <t>A greatter thanks, for Churchyardes welcome home.</t>
  </si>
  <si>
    <t>A18745</t>
  </si>
  <si>
    <t>A myrrour for man where in he shall see the myserable state of thys worlde.</t>
  </si>
  <si>
    <t>[ca. 1552]]</t>
  </si>
  <si>
    <t>A18765</t>
  </si>
  <si>
    <t>Sorrovvfull verses made on [the] death of our most Soueraigne Lady Queen Elizabeth, my gracious mistresse.</t>
  </si>
  <si>
    <t>1604?]</t>
  </si>
  <si>
    <t>A18766</t>
  </si>
  <si>
    <t>A sparke of frendship and warme goodwill, that shewest the effect of true affection and vnfoldes the finenesse of this world. VVhereunto is ioined, the commoditie of sundrie sciences, the benefit that paper bringeth, with many rare matters rehearsed in the same: with a description &amp; commendation of a paper mill, now and of late set vp (neere the towne of Darthford) by an high Germayn called M. Spilman, Ieweller to the Qu[een's]. most excellent maiestie. Written by Thomas Chvrchyard Gent.</t>
  </si>
  <si>
    <t>A18767</t>
  </si>
  <si>
    <t>A warning for the wise, a feare to the fond, a bridle to the lewde, and a glasse to the good. Written of the late earthquake chanced in London and other places, the. 6. of April 1580. for the glorie of God, and benefite of men that warely can walke, and wisely can iudge. Set forth in verse and prose, by Thomas Churchyard Gentleman. Seen and allowed.</t>
  </si>
  <si>
    <t>Anno 1580. April. 8.</t>
  </si>
  <si>
    <t>A18769</t>
  </si>
  <si>
    <t>The vvorthines of VVales vvherein are more then a thousand seuerall things rehearsed: some set out in prose to the pleasure of the reader, and with such varietie of verse for the beautifying of the book, as no doubt shal delight thousands to vnderstand. Which worke is enterlarded with many wonders and right strange matter to consider of: all the which labour and deuice is drawne forth and set out by Thomas Churchyard, to the glorie of God, and honour of his Prince and countrey.</t>
  </si>
  <si>
    <t>A18917</t>
  </si>
  <si>
    <t>An epistle discoursing vpon the present pestilence. Teaching what it is, and how the people of God should carrie themselues towards God and their neighbour therein. Reprinted with some additions. By Henoch Clapham.</t>
  </si>
  <si>
    <t>A18923</t>
  </si>
  <si>
    <t>A manuel of the Bibles doctrine for law and Gospell, letter and spirit, signe and thing signified reduced to the first chapter of Leuiticus: Wherewith (occasionally) be plainely considered, and briefelie concluded, the most mayne questions wherewith the christian churches be combied. By H.C.</t>
  </si>
  <si>
    <t>A19385</t>
  </si>
  <si>
    <t>The araignment, examination, confession and iudgement of Arnold Cosbye: vvho wilfully murdered the Lord Burke, neere the towne of Wanswoorth, on the 14. day of this present month of Ianuary and was executed the 17. of the same moneth. 1591.</t>
  </si>
  <si>
    <t>A19440</t>
  </si>
  <si>
    <t>A direction to the waters of lyfe. Come and beholde, how Christ shineth before the Law, in the Law, and in the Prophetes: and withall the iudgements of God vpon all nations for the neglect of his holy worde, wherein they myght haue seene the same: both which are layde before your eyes in this litle discourse, by Roger Cotton draper.</t>
  </si>
  <si>
    <t>A19461</t>
  </si>
  <si>
    <t>A modest and reasonable examination, of some things in vse in the Church of England, sundrie times heretofore misliked and now lately, in a booke called the (Plea of the innocent:) and an assertion for true and Christian church policy, made for a full satisfaction to all those, that are of iudgement, and not possessed with a preiudice against this present church gouernment, wherein the principall poynts are fully, and peaceably aunswered, which seeme to bee offensiue in the ecclesiasticall state of this kingdome. The contentes whereof are set downe in the page following.</t>
  </si>
  <si>
    <t>A19713</t>
  </si>
  <si>
    <t>Pasquine in a traunce a Christian and learned dialogue (contayning wonderfull and most strange newes out of heauen, purgatorie, and hell) wherein besydes Christes truth playnely set forth, ye shall also finde a numbre of pleasaunt hystories, discouering all the crafty conueyaunces of Antechrist. Whereunto are added certayne questions then put forth by Pasquine, to haue bene disputed in the Councell of Trent. Turned but lately out of the Italian into this tongue, by W.P. Seene allowed [sic] according to the order appointed in the Queenes Maiesties iniunctions.</t>
  </si>
  <si>
    <t>[1566?]</t>
  </si>
  <si>
    <t>A19889</t>
  </si>
  <si>
    <t>Davids troubles remembred in 1. Absolons sheep-shearing. 2. Ioab projecting. 3. Bathsheba bathing. 4. Israel rebelling. 5. Ahitophel hanging. 6. David returning.</t>
  </si>
  <si>
    <t>A19965</t>
  </si>
  <si>
    <t>Daphnis and Chloe excellently describing the vveight of affection, the simplicitie of loue, the purport of honest meaning, the resolution of men, and disposition of fate, finished in a pastorall, and interlaced with the praises of a most peerlesse preincesse, wonderfull in maiestie, and rare in perfection, celebrated within the same pastorall, and therefore termed by the name of the shepheards holidaie. by Angell Daye. Altior fortuna virtus.</t>
  </si>
  <si>
    <t>A19966</t>
  </si>
  <si>
    <t>The English secretorie. VVherin is contayned, a perfect method, for the inditing of all manner of epistles and familiar letters, together with their diuersities, enlarged by examples vnder their seuerall tytles. In which is layd forth a path-waye, so apt, plaine and easie, to any learners capacity, as the like wherof hath not at any time heretofore beene deliuered. Nowe first deuized, and newly published by Angel Daye.</t>
  </si>
  <si>
    <t>A20080</t>
  </si>
  <si>
    <t>A rod for run-awayes. Gods tokens, of his feareful iudgements, sundry wayes pronounced vpon this city, and on seuerall persons, both flying from it, and staying in it. Expressed in many dreadfull examples of sudden death ... By Tho. D.</t>
  </si>
  <si>
    <t>A20081</t>
  </si>
  <si>
    <t>Satiro--mastix. Or The vntrussing of the humorous poet. As it hath bin presented publikely, by the Right Honorable, the Lord Chamberlaine his seruants; and priuately, by the Children of Paules. By Thomas Dekker.</t>
  </si>
  <si>
    <t>A20093</t>
  </si>
  <si>
    <t>The wonder of a kingdome. Written by Thomas Dekker.</t>
  </si>
  <si>
    <t>A20144</t>
  </si>
  <si>
    <t>An answer to a certain godly man[n]es lettres desiring his frendes iudgement, whether it be laufull for a christian man to be present at the popishe masse, and other supersticious churche seruice.</t>
  </si>
  <si>
    <t>A20416</t>
  </si>
  <si>
    <t>hEre endeth the book named the dictes or sayengis of the philosophres enprynted. by me william Caxton at westmestre the yere of our lord .M.CCCC.Lxx vij. Whiche book is late translated out of Frenshe into englyssh. by the noble and puissant lord Lord Antone Erle of Ryuyers lord of Scales ...</t>
  </si>
  <si>
    <t>1477 [i.e. ca. June 1480]]</t>
  </si>
  <si>
    <t>A20436</t>
  </si>
  <si>
    <t>A short introduction for to learne to swimme. Gathered out of Master Digbies Booke of the Art of Swimming. And translated into English for the better instruction of those who vnderstand not the Latine tongue. By Christofer Middleton.</t>
  </si>
  <si>
    <t>A20438</t>
  </si>
  <si>
    <t>Euerard Digbie his dissuasiue. From taking away the lyuings and goods of the Church. Wherein all men may plainely behold the great blessings which the Lord hath powred on all those who liberally haue bestowed on his holy temple: and the strange punishments that haue befallen them vvhich haue done the contrarie. Hereunto is annexed Celsus of Verona, his dissuasiue translated into English.</t>
  </si>
  <si>
    <t>A20508</t>
  </si>
  <si>
    <t>Here begynneth a lytel treatyse called the dysputacyon or co[m]playnt of the herte thorughe perced with the lokynge of the eye.</t>
  </si>
  <si>
    <t>A20693</t>
  </si>
  <si>
    <t>The third and last booke of songs or aires. Newly composed to sing to the lute, orpharion, or viols, and a dialogue for a base and meane lute with fiue voices to sing thereto. By Iohn Dowland, Bacheler in Musicke, and lutenist to the most high and mightie Christian the fourth by the grace of God king of Denmark and Norwey, &amp;c.</t>
  </si>
  <si>
    <t>A20807</t>
  </si>
  <si>
    <t>AnterÃ¥otÃ¥emata ThomÃ¦ Draks. Ten counter-demaunds propounded to those of the separation, (or English Donatists) to be directly, and distinctly answered.</t>
  </si>
  <si>
    <t>1617?]</t>
  </si>
  <si>
    <t>A20847</t>
  </si>
  <si>
    <t>Poly-Olbion by MichaellÂ¨ Drayton Esqr.</t>
  </si>
  <si>
    <t>A21119</t>
  </si>
  <si>
    <t>Sermons very fruitfull, godly, and learned, preached and sette foorth by Maister Roger Edgeworth, doctoure of diuinitie, canon of the cathedrall churches of Sarisburie, Welles and Bristow, residentiary in the cathedrall churche of Welles, and chauncellour of the same churche: with a repertorie or table, directinge to many notable matters expressed in the same sermons.</t>
  </si>
  <si>
    <t>Mense Septemb. Anno. 1557.</t>
  </si>
  <si>
    <t>A21762</t>
  </si>
  <si>
    <t>Arthur of Brytayn. The hystory of the moost noble and valyaunt knyght Arthur of lytell brytayne, translated out of frensshe in to englisshe by the noble Iohan bourghcher knyght lorde Barners, newly imprynted.</t>
  </si>
  <si>
    <t>A22095</t>
  </si>
  <si>
    <t>The lattre examinacyon of Anne Askewe latelye martyred in Smythfelde, by the wycked Synagoge of Antichrist, with the Elucydacyon of Iohan Bale.</t>
  </si>
  <si>
    <t>16, die Ianuarij, anno 1. 5. 4. 7.] [1547]</t>
  </si>
  <si>
    <t>A22349</t>
  </si>
  <si>
    <t>By the King a proclamation signifying His Maiesties pleasure, that all men being in office of government, at the decease of his most deare, and most royall father, King Iames, shall so continue, till His Maiesties further direction.</t>
  </si>
  <si>
    <t>M. DC. XXV [1625]</t>
  </si>
  <si>
    <t>A22354</t>
  </si>
  <si>
    <t>By the King a proclamation touching tobacco.</t>
  </si>
  <si>
    <t>A22358</t>
  </si>
  <si>
    <t>By the King, a proclamation for the maintenance and encrease of the mines of saltpeter, and the true making of gunpowder, and reforming abuses concerning the same</t>
  </si>
  <si>
    <t>A22365</t>
  </si>
  <si>
    <t>By the King a proclamation for the prices of victuals within the verge of the court.</t>
  </si>
  <si>
    <t>Anno Dom. M.DC.XXV [1625]</t>
  </si>
  <si>
    <t>A22367</t>
  </si>
  <si>
    <t>By the King a proclamation for restraint of disorders in souldiers, prested [sic] for His Maiesties seruice.</t>
  </si>
  <si>
    <t>A22368</t>
  </si>
  <si>
    <t>By the King a proclamation for restraint of disorderly and vnnecessary resort to the court.</t>
  </si>
  <si>
    <t>A22376</t>
  </si>
  <si>
    <t>By the King a proclamation for a publike, generall, and solemne fast.</t>
  </si>
  <si>
    <t>Anno Dom. M. DC. XXV [1625]</t>
  </si>
  <si>
    <t>A22377</t>
  </si>
  <si>
    <t>By the King a proclamation concerning the adiournement of the Parliament.</t>
  </si>
  <si>
    <t>A22385</t>
  </si>
  <si>
    <t>By the King, a proclamation for the adjournement of part of Michaelmas terme</t>
  </si>
  <si>
    <t>A22389</t>
  </si>
  <si>
    <t>By the King, a proclamation for the avoyding of all intercourse betweene His Maiesties Royall Court and the cities of London and Westminster, and places adioyning</t>
  </si>
  <si>
    <t>A22394</t>
  </si>
  <si>
    <t>By the King a proclamation against imbezelling of armour, munition, and victuall, and other military prouisions.</t>
  </si>
  <si>
    <t>A22418</t>
  </si>
  <si>
    <t>By the King a proclamation to declare and publish His Maiesties resolution, to ascertaine his reuenue, by granting his lands holden aswell by copie, as otherwise in fee-farme.</t>
  </si>
  <si>
    <t>A23670</t>
  </si>
  <si>
    <t>An Abridgment of the late remonstrance of the army vvith some marginall attestations for the better understanding remembrance and judgement of the people : collected by speciall order for more publique satisfaction, and to undeceive the kingdome as to the false glosses by some put upon the said remonstrance printed.</t>
  </si>
  <si>
    <t>A24071</t>
  </si>
  <si>
    <t>The history of Hai Eb'n Yockdan, an Indian prince, or, The self-taught philosopher written originally in the Arabick tongue by Abi Jaafar Eb'n Tophail ... ; set forth not long ago in the original Arabick, with the Latin version by Edw. Pocock ... ; and now translated into English.</t>
  </si>
  <si>
    <t>A25202</t>
  </si>
  <si>
    <t>Anti-sozzo, sive, Sherlocismus enervatus in vindication of some great truths opposed, and opposition to some great errors maintained by Mr. William Sherlock.</t>
  </si>
  <si>
    <t>A25212</t>
  </si>
  <si>
    <t>Melius inquirendum, or, A sober inquirie into the reasonings of the Serious inquirie wherein the inquirers cavils against the principles, his calumnies against the preachings and practises of the non-conformists are examined, and refelled, and St. Augustine, the synod of Dort and the Articles of the Church of England in the Quinquarticular points, vindicated.</t>
  </si>
  <si>
    <t>A25216</t>
  </si>
  <si>
    <t>A reply to the Reverend Dean of St. Pauls's reflections on the Rector of Sutton, &amp;c. wherein the principles and practices of the non-conformists are not only vindicated by Scripture, but by Dr. Stillingsfleet's Rational account, as well as his Irenicum : as also by the writings of the Lord Faulkland, Mr. Hales, Mr. Chillingworth, &amp;c. / by the same hand ; to which is added, St. Paul's work promoted, or, Proper materials drawn from The true and only way of concord, and, Pleas for peace and other late writings of Mr. Richard Baxter ...</t>
  </si>
  <si>
    <t>A25217</t>
  </si>
  <si>
    <t>A sermon preach'd to the Societies for Reformation of Manners in the cities of London and Westminster at Salters-Hall, Aug 15, 1698 preached and published at the desire of the said Societies / by Vincent Alsop.</t>
  </si>
  <si>
    <t>A25464</t>
  </si>
  <si>
    <t>Pater noster, Our Father, or, The Lord's prayer explained the sense thereof and duties therein from Scripture, history, and fathers, methodically cleared and succinctly opened at Edinburgh / by Will Annand.</t>
  </si>
  <si>
    <t>A25786</t>
  </si>
  <si>
    <t>The Marques of Argyll his defences against the grand indytement of high treason, exhibited against him to the Parliament in Scotland</t>
  </si>
  <si>
    <t>A25793</t>
  </si>
  <si>
    <t>The Marqvesse of Argyle, his speech concerning the King, the covenant, and peace or warre betweene both kingdomes also a letter to the Parliament of England from Mr. Marshall, some votes past in Scotland, and the particular parties which would engage against England, and who are against it.</t>
  </si>
  <si>
    <t>A25795</t>
  </si>
  <si>
    <t>The speech of the late Marquiss of Argyll upon the scaffold, May 27, 1661 being a true and perfect copy.</t>
  </si>
  <si>
    <t>A25797</t>
  </si>
  <si>
    <t>To the Kings Most Excellent Majesty the humble petition of Archibald Marquess of Argyle</t>
  </si>
  <si>
    <t>A25798</t>
  </si>
  <si>
    <t>A true copy of a speech delivered in the Parliament in Scotland, by the Earle of Argile concerning the government of the church : together with the Kings going to Parliament August 19, 1641.</t>
  </si>
  <si>
    <t>A25969</t>
  </si>
  <si>
    <t>The apparition, or the genius of Ireland complaining of her present misery and imploring speedy relief from England : dedicated to Duke Schomberg / written by Edm. Arwaker.</t>
  </si>
  <si>
    <t>A25974</t>
  </si>
  <si>
    <t>Fons perennis, a poem on the excellent and useful invention of making sea-water fresh by Edm. Arwaker.</t>
  </si>
  <si>
    <t>A25976</t>
  </si>
  <si>
    <t>A pindaric ode upon the our late soveraign lady of blessed memory, Queen Mary by Edward Arwaker ...</t>
  </si>
  <si>
    <t>A26026</t>
  </si>
  <si>
    <t>Sol in ascendente, or, The glorious appearance of Charles the Second, upon the horizon of London, in her horoscopicall sign, Gemini</t>
  </si>
  <si>
    <t>A26145</t>
  </si>
  <si>
    <t>The Lord Chief Baron Atkyns's speech to Sir William Ashhvrst, Lord-Mayor elect of the city of London, at the time of his being sworn in Their Majesties Court of Exchequer, Monday the thirtieth of October, 1693</t>
  </si>
  <si>
    <t>A26147</t>
  </si>
  <si>
    <t>A treatise of the true and ancient jurisdiction of the House of Peers by Sir Robert Atkyns ...</t>
  </si>
  <si>
    <t>A26149</t>
  </si>
  <si>
    <t>An answer to some considerations on the spirit of Martin Luther and the original of the Reformation lately printed at Oxford.</t>
  </si>
  <si>
    <t>A26150</t>
  </si>
  <si>
    <t>The Christian religion increas'd by miracle a sermon before the Queen at White-Hall, October 21, 1694 / by Francis Atterbury ...</t>
  </si>
  <si>
    <t>A26235</t>
  </si>
  <si>
    <t>A treatise of fruit trees shewing the manner of planting, grafting, pruning, and ordering of them in all respects according to rules of experience gathered in the space of thirty seven years : whereunto is annexed observations upon Sr. Fran. Bacons Natural history, as it concerns fruit-trees, fruits and flowers : also, directions for planting of wood for building, fuel, and other uses, whereby the value of lands may be much improved in a short time with small cost and little labour / by Ra. Austen.</t>
  </si>
  <si>
    <t>A26249</t>
  </si>
  <si>
    <t>Epiloimia epÃ¥e, or, The anatomy of the pestilence a poem in three parts : describing the deplorable condition of the city of London under its merciless dominion, 1665 : what the plague is, together with the causes of it : as also, the prognosticks and most effectual means of safety, both preservative and curative / by William Austin ...</t>
  </si>
  <si>
    <t>A26250</t>
  </si>
  <si>
    <t>A joyous welcome to the most serene and most illustrious queen of brides Catherin, the royal spouse and comfort of Charles the Second King of Great Britain, France, and Ireland presented to Her Maiesty upon the River of Thames at her first coming with the King to the city of London, August the 23, 1662 / by William Austin.</t>
  </si>
  <si>
    <t>A26409</t>
  </si>
  <si>
    <t>A declaration of a small society of baptized believers, undergoing the name of Free-willers, about the city of London.</t>
  </si>
  <si>
    <t>1659 [i.e. 1660]</t>
  </si>
  <si>
    <t>A26412</t>
  </si>
  <si>
    <t>A fannaticks mite cast into the Kings treasury being a sermon printed to the King because not preach'd before the King / by Henry Adis.</t>
  </si>
  <si>
    <t>A26458</t>
  </si>
  <si>
    <t>Brief notes upon the whole book of Psalms put forth for the help of such who desire to exercise themselves in them and cannot understand without a guide : being a pithie and clear opening of the scope and meaning of the text to the capacitie of the weakest / by George Abbot.</t>
  </si>
  <si>
    <t>A27386</t>
  </si>
  <si>
    <t>The summary of vvisedome by Edward Benlowes, Esq.</t>
  </si>
  <si>
    <t>A27387</t>
  </si>
  <si>
    <t>Theophila, or, Loves sacrifice a divine poem / written by E.B., Esq., several parts thereof set to fit aires by Mr. J. Jenkins.</t>
  </si>
  <si>
    <t>A27403</t>
  </si>
  <si>
    <t>An ansvver to John Gilpin's book, published in his name, and subscribed by the priest of Kendal and an answer to an other false slaunder, as concerning buggery, which he and they slander the Quakers with, which was denyed before any such thing was acted : also, another slander which is cast upon them who are scornfully called Quakers ... / from them who are called Quakers by the scorners.</t>
  </si>
  <si>
    <t>A27407</t>
  </si>
  <si>
    <t>A true testimony concerning oaths &amp; swearing &amp;c. as also an answer to the subject matter contained in twelve arguments or reasons laid down in a sermon preached at Carlisle, Aug. 17, 1664 by Allan Smallwood ... to prove that our saviour did not forbid all swearing : wherein is fully cleared the command of Christ and his apostle James swear not at all ... / by Ger. Benson.</t>
  </si>
  <si>
    <t>A27416</t>
  </si>
  <si>
    <t>Historicall relations of the United Provinces &amp; of Flanders written originally in Italian by Cardinall Bentivoglio ; and now rendred into English by the Right Honourable Henry, Earle of Monmouth.</t>
  </si>
  <si>
    <t>A27981</t>
  </si>
  <si>
    <t>The Psalms of David translated from the Vulgat.</t>
  </si>
  <si>
    <t>M.DCC [1700]</t>
  </si>
  <si>
    <t>A28024</t>
  </si>
  <si>
    <t>Baconiana, or, Certain genuine remains of Sr. Francis Bacon, Baron of Verulam, and Viscount of St. Albans in arguments civil and moral, natural, medical, theological, and bibliographical now for the first time faithfully published ...</t>
  </si>
  <si>
    <t>A28171</t>
  </si>
  <si>
    <t>The common principiles of Christian religion clearly proved and singularly improved, or, A practical catechism wherein some of the most concerning-foundations of our faith are solidely laid down, and that doctrine, which is according to godliness, sweetly, yet pungently pressed home and most satisfyingly handled / by that worthy and faithful servant of Jesus Christ, Mr. Hew Binning ...</t>
  </si>
  <si>
    <t>1666 [i.e. 1667]</t>
  </si>
  <si>
    <t>A28446</t>
  </si>
  <si>
    <t>The Sale of Esau's birth-right, or, The New Buckingham ballad to the tune of the London gentlewoman, or Little Peggey Ramsey.</t>
  </si>
  <si>
    <t>A28809</t>
  </si>
  <si>
    <t>A briefe discovery or description of the most famous island of Madagascar or St. Laurence in Asia neare unto East-India with relation of the healthfulnesse, pleasure, fertility and wealth of that conntrey [sic] ... also the condition of the natives ... also the excellent meanes and accommodation to fit the planters there ... / by R.B. and Francis Lloyd, merchants.</t>
  </si>
  <si>
    <t>A28844</t>
  </si>
  <si>
    <t>Maxims and reflections upon plays. (In answer to a discourse, Of the lawfullness and vnlawfullness of plays. Printed before a late play entituled, Beauty in distress.) Written in French by the Bp. of Meaux. And now made English. The preface by another hand.</t>
  </si>
  <si>
    <t>A29003</t>
  </si>
  <si>
    <t>New experiments physico-mechanicall, touching the spring of the air, and its effects (made, for the most part, in a new pneumatical engine) : written by way of letter to the Right Honorable Charles, Lord Vicount of Dungarvan, eldest son to the Earl of Corke / by the Honorable Robert Boyle, Esq.</t>
  </si>
  <si>
    <t>A29086</t>
  </si>
  <si>
    <t>The victory of truth for the peace of the Church to the king of Great Britain to invite him to embrace the Roman-Catholick faith / by Monsieur de la Militiere, counsellour in ordinary to the King of France ; with an answer thereunto, written by the right reverend John Bramhall, D.D. and Lord Bishop of London-Derry.</t>
  </si>
  <si>
    <t>A29194</t>
  </si>
  <si>
    <t>The consecration and succession, of Protestant bishops justified, the Bishop of Duresme vindicated, and that infamous fable of the ordination at the Nagges head clearly confuted by John Bramhall ...</t>
  </si>
  <si>
    <t>A29199</t>
  </si>
  <si>
    <t>A just vindication of the Church of England, from the unjust aspersion of criminal schisme wherein the nature of criminal schisme, the divers sorts of schismaticks, the liberties and priviledges of national churches, the rights of sovereign magistrates, the tyranny, extortion and schisme of the Roman Communion of old, and at this very day, are manifested to the view of the world / by ... John Bramhall ...</t>
  </si>
  <si>
    <t>A29201</t>
  </si>
  <si>
    <t>A replication to the Bishop of Chalcedon his Survey of the Vindication of the Church of England from criminous schism clearing the English laws from the aspertion of cruelty : with an appendix in answer to the exceptions of S.W. / by the Right Reverend John Bramhall ...</t>
  </si>
  <si>
    <t>A29205</t>
  </si>
  <si>
    <t>Schisme garded and beaten back upon the right owners shewing that our great controversy about Papall power is not a quaestion of faith but of interest and profit, not with the Church of Rome, but with the Court of Rome : wherein the true controversy doth consist, who were the first innovators, when and where these Papall innovations first began in England : with the opposition that was made against them / by John Bramhall.</t>
  </si>
  <si>
    <t>A29206</t>
  </si>
  <si>
    <t>A sermon preached in the cathedrall church of York before Hi[s] Excellence the Earle of Newcastle and many of the prime nobility and gentry of the northerne covnties : at the publick thanksgiving to Almighty God for the late great victory upon Fryday, June 30, 1643, and the reducement of the west parts of Yorkeshire to obedience.</t>
  </si>
  <si>
    <t>A29210</t>
  </si>
  <si>
    <t>Bishop Bramhall's vindication of himself and the episcopal clergy, from the Presbyterian charge of popery, as it is managed by Mr. Baxter in his treatise of the Grotian religion together with a preface shewing what grounds there are of fears and jealousies of popery.</t>
  </si>
  <si>
    <t>A29637</t>
  </si>
  <si>
    <t>A joviall crew, or, The merry beggars presented in a comedie at Drury-Lane, in the yeer 1641 / written by Richard Brome.</t>
  </si>
  <si>
    <t>A29923</t>
  </si>
  <si>
    <t>The unspotted high-court of justice erected and discovered in three sermons preached in London and other places by Thomas Baker.</t>
  </si>
  <si>
    <t>A30629</t>
  </si>
  <si>
    <t>Cavsa dei, or, An apology for God wherein the perpetuity of infernal torments is evidenced and divine both goodness and justice, that notwithstanding, defended : the nature of punishments in general, and of infernal ones in particular displayed : the evangelical righteousness explicated and setled : the divinity of the Gentiles both as to things to be believed, and things to be practised, adumbrated, and the wayes whereby it was communicated, plainly discover'd / by Richard Burthogge ...</t>
  </si>
  <si>
    <t>A30788</t>
  </si>
  <si>
    <t>King Edward the Third, with the fall of Mortimer, Earl of March an historicall play, as it is acted at the Theatre-Royall by Their Majesties servants.</t>
  </si>
  <si>
    <t>A30789</t>
  </si>
  <si>
    <t>The tragedy of Sertorius acted at the Theatre-Royal by Their Majesties servants / by John Bancroft, Gent.</t>
  </si>
  <si>
    <t>A30828</t>
  </si>
  <si>
    <t>Time's out of tune, plaid upon however in XX satyres / by Thomas Bancroft.</t>
  </si>
  <si>
    <t>A30834</t>
  </si>
  <si>
    <t>The blessed effects of true and saving faith with good counsel, vvholsome advice, and also encouragement to all Friends every where, that suffer for truth and righteousness sake / given forth by a servant of the Lord ... John Banckes.</t>
  </si>
  <si>
    <t>A30839</t>
  </si>
  <si>
    <t>The destruction of Troy a tragedy, acted at His Royal Highness, the Duke's Theatre / written by John Bankes.</t>
  </si>
  <si>
    <t>A30978</t>
  </si>
  <si>
    <t>The Gunpowder-treason with a discourse of the manner of its discovery, and a perfect relation of the proceedings against those horrid conspirators, wherein is contained their examinations, tryals, and condemnations : likewise King James's speech to both houses of Parliament on that occasion, now reprinted : a preface touching that horrid conspiracy, by the Right Reverend Father in God, Thomas, Lord Bishop of Lincoln : and by the way of appendix, several papers or letters of Sir Everard Digby, chiefly relating to the gunpowder-plot, never before printed.</t>
  </si>
  <si>
    <t>A31361</t>
  </si>
  <si>
    <t>An epistle to King Charles the II sent from Amsterdam in Holland, the 28 of the 10 month, 1660 wherein is contained certain orders and laws there, concerning the liberty granted to those which cannot take up arms, nor swear, which laws there do yet continue : as also several arguments shewing that the people called Quakers are no popish recusants, who are cast into prison for not swearing : with advice &amp; direction to King Charles, that his tendernesse may appear likewise to tender consciences, who keep to their yea and nay, that if they break their yea and nay, they may be punished as for breaking an oath / William Caton.</t>
  </si>
  <si>
    <t>A31362</t>
  </si>
  <si>
    <t>The moderate enquirer resolved in a plain description of several objections which are summed up together and treated upon by way of conference, concerning the contemned [sic] people commonly called Quakers who are the royal seed of God and whose innocency is here cleared in the answers to the many objections that are frequently produced by their opponents : which may be profitable for them to read that have any thing against them, and useful for all such as desire to know the certainty of those things which are most commonly reported of them / written in behalf of the brethren, in vindication of the truth, by VV. C.</t>
  </si>
  <si>
    <t>A31558</t>
  </si>
  <si>
    <t>An answer to the Scotch papers delivered in the House of Commons in reply to the votes of both houses of the Parliament of England, concerning the disposall of the Kings person, as it was spoken when the said papers were read in the House / by Thomas Chaloner.</t>
  </si>
  <si>
    <t>A31559</t>
  </si>
  <si>
    <t>A speech made in the House of Commons the 26th day of October, 1646 (upon the reading of the Scotish papers the same day, in reply to the votes of both houses of Parliament of the 24th of Sept. concerning the disposall of the kings person) / spoken by Thomas Chaloner, Esquier [sic], a member of the said house.</t>
  </si>
  <si>
    <t>1646]</t>
  </si>
  <si>
    <t>A31932</t>
  </si>
  <si>
    <t>The Kings cabinet opened: or, certain packets of secret letters &amp; papers, written with the Kings own hand, and taken in his cabinet at Nasby-Field, June 14. 1645. By victorious Sr. Thomas Fairfax; wherein many mysteries of state, tending to the justification of that cause, for which Sir Thomas Fairfax joyned battell that memorable day are clearly laid open; together, with some annotations thereupon. Published by speciall order of the ParliamentÂ¨.</t>
  </si>
  <si>
    <t>A32160</t>
  </si>
  <si>
    <t>More wonders of the invisible world, or, The wonders of the invisible world display'd in five parts ... : to which is added a postscript relating to a book intitled, The life of Sir William Phips / collected by Robert Calef, merchant of Boston in New England.</t>
  </si>
  <si>
    <t>A32337</t>
  </si>
  <si>
    <t>Most Reverend Father in God we greet you well</t>
  </si>
  <si>
    <t>A32338</t>
  </si>
  <si>
    <t>Most reverend father in God, we greet you well</t>
  </si>
  <si>
    <t>[1684?]</t>
  </si>
  <si>
    <t>A32343</t>
  </si>
  <si>
    <t>By the Kings Most Excellent Majesty, a proclamation</t>
  </si>
  <si>
    <t>A32353</t>
  </si>
  <si>
    <t>A proclamation against exportation, and buying and selling of gold and silver at higher rates then in our mint as also against culling, washing, or otherwise diminishing our current moneys.</t>
  </si>
  <si>
    <t>A32354</t>
  </si>
  <si>
    <t>A proclamation against fighting of duels</t>
  </si>
  <si>
    <t>A32358</t>
  </si>
  <si>
    <t>By the King a proclamation against the rebels in Ireland.</t>
  </si>
  <si>
    <t>A32377</t>
  </si>
  <si>
    <t>A proclamation concerning building in, and about London and Westminster</t>
  </si>
  <si>
    <t>A32385</t>
  </si>
  <si>
    <t>A proclamation concerning the granting of licenses for selling and retailing of wines</t>
  </si>
  <si>
    <t>A32387</t>
  </si>
  <si>
    <t>A proclamation concerning the President and Council of Wales, and marches of the same</t>
  </si>
  <si>
    <t>A32399</t>
  </si>
  <si>
    <t>By the King, a proclamation declaring the cessation of hostility and preserving an entire amity between His Majesty and the King of Spain</t>
  </si>
  <si>
    <t>A32425</t>
  </si>
  <si>
    <t>By the King, a proclamation for calling home such of His Majesties subjects as are now abroad in the dominions or service of His Majesties enemies</t>
  </si>
  <si>
    <t>A32433</t>
  </si>
  <si>
    <t>A proclamation for discovery of robberies and burglaries, and for a reward to the discoverers</t>
  </si>
  <si>
    <t>A32454</t>
  </si>
  <si>
    <t>A proclamation for prizing wines</t>
  </si>
  <si>
    <t>A32485</t>
  </si>
  <si>
    <t>By the King, a proclamation for quieting possessions</t>
  </si>
  <si>
    <t>A32536</t>
  </si>
  <si>
    <t>A proclamation for the calling in all moneys of gold and silver coyned or stamped with the cross and harp, and the circumscription, the commonwealth of England, and for making the same to be current onely to the first of December next, and no longer</t>
  </si>
  <si>
    <t>A32554</t>
  </si>
  <si>
    <t>By the King, a proclamation for the due observation of certain statutes made for the suppressing of rogues, vagabonds, beggers, and other idle disorderly persons and for relief of the poore.</t>
  </si>
  <si>
    <t>A32556</t>
  </si>
  <si>
    <t>A proclamation for the encouraging of planters in His Majesties island of Jamaica in the West-Indies</t>
  </si>
  <si>
    <t>A32557</t>
  </si>
  <si>
    <t>A proclamation for the entring and putting in of claims in Ireland, pursuant to His Majesties gracious declaration of the 30th of November 1660, and the instructions for execution thereof</t>
  </si>
  <si>
    <t>A32596</t>
  </si>
  <si>
    <t>A proclamation of grace, for the inlargement of prisoners called Quakers</t>
  </si>
  <si>
    <t>A32604</t>
  </si>
  <si>
    <t>By the King, a proclamation prohibiting the importation of divers foreign wares and merchandizes into this realm of England and the dominion of Wales, and sale thereof and to repress the excess gilding of coaches and chariots.</t>
  </si>
  <si>
    <t>A32646</t>
  </si>
  <si>
    <t>A proclamation to restrain the excessive carriages in wagons and four-wheeled carts to the destruction of high-ways</t>
  </si>
  <si>
    <t>A32848</t>
  </si>
  <si>
    <t>The Petition of the most substantiall inhabitants of the citty of London, and the liberties thereof, to the Lords and Commons for peace together with the answer to the same, and the replye of the petitioners.</t>
  </si>
  <si>
    <t>A32849</t>
  </si>
  <si>
    <t>Additional discourses of Mr. Chillingworth never before printed</t>
  </si>
  <si>
    <t>A32855</t>
  </si>
  <si>
    <t>Reasons against popery in a letter from Mr. William Chillingworth, to his friend Mr. Lewger, persuading him to return to his mother, the Church of England, from the corrupt Church of Rome.</t>
  </si>
  <si>
    <t>A32980</t>
  </si>
  <si>
    <t>A collection of prayers and thanksgivings, used in His Majesties chappel, and in his armies. Vpon occasion of the late victories against the rebells, and for the future successe of the forces. Published by His Maiesties command, to be duly read in all other churches and chappels within this his kingdome, and dominion of Wales.</t>
  </si>
  <si>
    <t>A32987</t>
  </si>
  <si>
    <t>A fairing for young-men, or, The careless lover</t>
  </si>
  <si>
    <t>1655?.</t>
  </si>
  <si>
    <t>A33545</t>
  </si>
  <si>
    <t>Fifteen sermons preach'd upon several occassions, and on various subjects by John Cockburn ...</t>
  </si>
  <si>
    <t>MDCXCVII [1697]</t>
  </si>
  <si>
    <t>A33547</t>
  </si>
  <si>
    <t>An enquiry into the nature, necessity, and evidence of Christian faith. Part I., Of faith in general, and of the belief of a deity by J.C.</t>
  </si>
  <si>
    <t>A33548</t>
  </si>
  <si>
    <t>Jacob's vow, or, Man's felicity and duty in two parts / by John Cockburn ...</t>
  </si>
  <si>
    <t>A33849</t>
  </si>
  <si>
    <t>A Collection of poems written upon several occasions by several persons with many additions, never before in print.</t>
  </si>
  <si>
    <t>A33897</t>
  </si>
  <si>
    <t>Animadversions upon the modern explanation of II Hen. 7. cap. I, or, A King de facto</t>
  </si>
  <si>
    <t>A33907</t>
  </si>
  <si>
    <t>The difference between the present and future state of our bodies considered in a sermon / by Jeremy Collier.</t>
  </si>
  <si>
    <t>A33912</t>
  </si>
  <si>
    <t>Miscellanies in five essays ... the four last by way of dialogue / by Jeremy Collier ...</t>
  </si>
  <si>
    <t>A33917</t>
  </si>
  <si>
    <t>A reply to The absolution of a penitent, according to the directions of the Church of England, &amp;c.</t>
  </si>
  <si>
    <t>1696].</t>
  </si>
  <si>
    <t>A33918</t>
  </si>
  <si>
    <t>A second defence of the Short view of the prophaneness and immorality of the English stage, &amp;c. being a reply to a book, entituled, The ancient and modern stages surveyed, &amp;c. / by Jeremy Collier ...</t>
  </si>
  <si>
    <t>A34015</t>
  </si>
  <si>
    <t>Itur satyricum in loyall stanzas / by John Collop ...</t>
  </si>
  <si>
    <t>A34017</t>
  </si>
  <si>
    <t>Poesis rediviva, or, Poesie reviv'd by John Collop ...</t>
  </si>
  <si>
    <t>A35026</t>
  </si>
  <si>
    <t>The naked truth, or, The true state of the primitive church by an humble moderator.</t>
  </si>
  <si>
    <t>A35194</t>
  </si>
  <si>
    <t>The parliament of graces briefly shewing the banishment of peace, the farewell of amity, the want of honesty, the distraction of religion, the flight of sobriety, the lamentation of patience, the love and care of charity : together with the cause of the breaking up of the house of the parliament of graces, worthy the reading in these times of desolation and calamity / by Humfrey Crouch.</t>
  </si>
  <si>
    <t>A35195</t>
  </si>
  <si>
    <t>The Welch traveller, or, The unfortunate Welchman</t>
  </si>
  <si>
    <t>A35648</t>
  </si>
  <si>
    <t>The case of Sir Robert Atkyns, Knight of the Honourable Order of the Bath, upon his appeal against a decree obtain'd by Mrs. Elizabeth Took, (the now wife of Thomas Took, Esq.) and others, plaintiffs in Chancery, about a separate maintenance of 200 Â¾ per ann. clear above all charges settled on Mrs. Took, beside a large jointure</t>
  </si>
  <si>
    <t>A35669</t>
  </si>
  <si>
    <t>The impartial critick, or, Some observations upon a book, entituled, A short view of tragedy, written by Mr. Rymer by Mr. Dennis.</t>
  </si>
  <si>
    <t>A35673</t>
  </si>
  <si>
    <t>Miscellany poems by Mr. Dennis with select translations of Horace, Juvenal, Mons. Boileau's Epistles, Satyrs, &amp;c., and Ã†sop's Fables, in burlesque verse ; to which is added, The passion of Byblis, with some critical reflections on Mr. Oldham, and his writings ; with letters and poems.</t>
  </si>
  <si>
    <t>A35678</t>
  </si>
  <si>
    <t>Remarks on a book entituled Prince Arthur, an heroick poem with some general critical observations and several new remarks upon Virgil / by Mr. Dennis.</t>
  </si>
  <si>
    <t>A35679</t>
  </si>
  <si>
    <t>The reverse, or, The tables turn'd a poem written in answer, paragraph by paragraph, to a late scurrilous and malicious medly of rhimes called The foreigners.</t>
  </si>
  <si>
    <t>A35837</t>
  </si>
  <si>
    <t>The faithful testimony of that antient servant of the Lord, and minister of the everlasting Gospel William Dewsbery his books, epistles and writings, collected and printed for future service.</t>
  </si>
  <si>
    <t>A35838</t>
  </si>
  <si>
    <t>A general epistle by William Dewsberry.</t>
  </si>
  <si>
    <t>A35849</t>
  </si>
  <si>
    <t>The word of the Lord to all children born again of the immortal seed as the salutation of the bowels of the unlimitted love of the father, flowing forth to you in the forcible power of his own life / thorow your brother and companion in tribulation and kingdom of patience in the Lord Jesus Christ William Dewsbury.</t>
  </si>
  <si>
    <t>A35922</t>
  </si>
  <si>
    <t>A Dialogue betwixt Whig and Tory, aliÃ¡as Williamite and Jacobite wherein the principles and practices of each party are fairly and impartially stated that ... all those who prefer English liberty and Protestant religion to French slavery and popery may be inform'd how to choose fit and proper instruments for our preservation in these times of danger.</t>
  </si>
  <si>
    <t>A36378</t>
  </si>
  <si>
    <t>The Earle of Dorset his speech for propositions of peace delivered to His Majesty at Oxford, on January 18.</t>
  </si>
  <si>
    <t>A36462</t>
  </si>
  <si>
    <t>A briefe summe of divinitie shewing the plainest way, how a man ought to examine his waies in this life, to the attainment of eternitie : wherein the whole doctrine of Christian libertie is briefly handled, and may serve for instruction of all such as desire to exercise their guifts aright, which are in these our daies very much abused.</t>
  </si>
  <si>
    <t>A36760</t>
  </si>
  <si>
    <t>New poems, songs, prologues, and epilogues never before printed / written by Thomas Duffett ; and set by the most eminent musicians about the town.</t>
  </si>
  <si>
    <t>A36903</t>
  </si>
  <si>
    <t>The informer's doom, or, An unseasonable letter from Utopia directed to the man in the moon giving a full and pleasant account of the arraignment, tryal, and condemnation of all those grand and bitter enemies that disturb and molest all kingdoms and states throughout the Christian world : to which is added (as a caution to honest country-men) the arraignment, tryal, and condemnation of the knavery and cheats that are used in every particular trade in the city of London / presented to the consideration of all the tantivy-lads and lasses in Urope [sic] by a true son of the Church of England.</t>
  </si>
  <si>
    <t>A36906</t>
  </si>
  <si>
    <t>The parable of the top-knots</t>
  </si>
  <si>
    <t>A36910</t>
  </si>
  <si>
    <t>The Young-students-library containing extracts and abridgments of the most valuable books printed in England, and in the forreign journals, from the year sixty five, to this time : to which is added a new essay upon all sorts of learning ... / by the Athenian Society ; also, a large alphabetical table, comprehending the contents of this volume, and of all the Athenian Mercuries and supplements, etc., printed in the year 1691.</t>
  </si>
  <si>
    <t>A37751</t>
  </si>
  <si>
    <t>The gazetteer's, or, Newsman's interpreter being a geographical index of all the considerable cities, patriarchships, bishopricks, universities, dukedoms, earldoms, and such like, imperial and hance towns, ports, forts, castles &amp;c. in Europe : shewing in what kingdoms, provinces, and counties they are in, to what Prince they are now subject, upon or nigh what rivers, bays, seas, mountains &amp;c. they stand, their distances (in English miles) from several other places of note, with their longitude and latitude according to the best and approved maps : of special use for the true understanding of all modern histories of Europe as well as the present affairs ... / by Lawrence Eachard.</t>
  </si>
  <si>
    <t>A37760</t>
  </si>
  <si>
    <t>A most compleat compendium of geography, general and special describing all the empires, kingdoms and dominions in the whole world : shewing their bounds, situation, dimensions, ancient and modern names, history, government, religions, languages, commodities ... archbishopricks and universities : in a more plain and easie method, more compendious and (perhaps) more useful than any of this bigness : to which are added general rules for making a large geography, ... / collected according to the most late discoveries and agreeing with the choicest and newest maps by Laurence Eachard ...</t>
  </si>
  <si>
    <t>A38090</t>
  </si>
  <si>
    <t>Antapologia, or, A full answer to the Apologeticall narration of Mr. Goodwin, Mr. Nye, Mr. Sympson, Mr. Burroughs, Mr. Bridge, members of the Assembly of Divines wherein is handled many of the controversies of these times, viz. ... : humbly also submitted to the honourable Houses of Parliament / by Thomas Edwards ...</t>
  </si>
  <si>
    <t>A38573</t>
  </si>
  <si>
    <t>Witt against wisdom, or, A panegyrick upon folly penn'd in Latin by Desiderius Erasmus ; render'd into English.</t>
  </si>
  <si>
    <t>A38782</t>
  </si>
  <si>
    <t>The case of George Evelyn of Wotton in the county of Surrey, Esq.</t>
  </si>
  <si>
    <t>1698?]</t>
  </si>
  <si>
    <t>A39193</t>
  </si>
  <si>
    <t>An elegy upon the death of Mrs. A. Behn the incomparable Astrea / by a young lady of quality.</t>
  </si>
  <si>
    <t>A39224</t>
  </si>
  <si>
    <t>Communion of churches, or, The divine management of gospel-churches by the ordinance of councils constituted in order according to the Scriptures as also the way of bringing all Christian parishes to be particular Reforming Congregationall Churches, humbly proposed as ... a means of uniting those two holy and eminent parties the Presbyterians and the Congregationals ... / written by John Eliot.</t>
  </si>
  <si>
    <t>A39226</t>
  </si>
  <si>
    <t>A further account of the progress of the Gospel amongst the Indians in New England being a relation of the confessions made by several Indians (in the presence of the elders and members of several churches) in order to their admission into church-fellowship. Sent over to the corporation for propagating the Gospel of Jesus Christ amongst the Indians in New England at London, by Mr John Elliot one of the laborers in the word amonsgt them.</t>
  </si>
  <si>
    <t>A39229</t>
  </si>
  <si>
    <t>A late and further manifestation of the progress of the gospel amongst the Indians in Nevv-England declaring their constant love and zeal to the truth : with a readiness to give accompt of their faith and hope, as of their desires in church communion to be partakers of the ordinances of Christ : being a narrative of the examinations of the Indians, about their knowledge in religion, by the elders of the churches / related by Mr. John Eliot.</t>
  </si>
  <si>
    <t>A39251</t>
  </si>
  <si>
    <t>The folly of atheism demonstrated to the capacity of the most unlearned reader by Clement Elis ...</t>
  </si>
  <si>
    <t>A39265</t>
  </si>
  <si>
    <t>The Protestant resolved, or, A discourse shewing the unreasonableness of his turning Roman Catholick for salvation</t>
  </si>
  <si>
    <t>A39268</t>
  </si>
  <si>
    <t>The right foundation of quietness, obedience, and concord discovered in two seasonable discourses ... / by Clem. Elis ...</t>
  </si>
  <si>
    <t>A39570</t>
  </si>
  <si>
    <t>The bishop busied beside the business, or, That eminent overseer, Dr. John Gauden, Bishop of Exeter, so eminently overseen as to wound his own cause well nigh to death with his own weapon in his late so super-eminently-applauded appearance for the [brace] liberty of tender consciences, legitimacy of solemn swearings, entituled, A discourse concerning publick oaths, and the lawfulness of swearing in judicial proceedings, in order to answer the scruples of the Quakers ... / by Samuel Fisher ...</t>
  </si>
  <si>
    <t>A39572</t>
  </si>
  <si>
    <t>One antidote more, against that provoking sin of swearing, by reason of which this land now mourneth given forth from under the burden of the oppressed seed of God, by way of reply both to Henry Den's epistle about the lawfulness, antiquity, and universality of an oath, and his answers to the Quakers objections against it, recommended (by him) to all the prisons in this city and nation, to such as chuse restraint, rather then the violation of their consciences : and also to Jeremiah Ives his printed plea for swearing, entitituled, The great case of conscience opened, &amp;c. about the lawfulness or unlawfulness of swearing, which said reply to these two opposers of the truth, as it is in Jesus, is recommended not onely to all the prisons in this city and nation, and to all such real Christians, as chuse restraint rather then the violation of their consciences, but also, to all such nominal Christians out of prison, as, rather then restraint, chuse to purchase their earthly liberties by swearing, to the violation of the command of Christ, who saith, Mat. 5.33, swear not at all. Jam. 5.12, above all things my brethen swear not / by Samuel Fisher ...</t>
  </si>
  <si>
    <t>A39576</t>
  </si>
  <si>
    <t>To the Parliament of England, and the several members thereof</t>
  </si>
  <si>
    <t>A40034</t>
  </si>
  <si>
    <t>Posthuma Fosteri the description of a ruler, upon which is inscribed divers scales: and the uses thereof: invented and written by Mr. Samuel Foster, late professor of astronomie in Gresham-Colledg. By which the most usual propositions in astronomy, navigation, and dialling, are facily performed. Also, a further use of the said scales in deliniating of far declining dials; and of those that decline and recline, three severall wayes. With the deliniating of all horizontall dials, between 30 and 60 gr. of latitude, without drawing any lines but the houres themselves.</t>
  </si>
  <si>
    <t>A40373</t>
  </si>
  <si>
    <t>A defence of the Scots settlement at Darien with an answer to the Spanish memorial against it, and arguments to prove that it is the interest of England to join with the Scots and protect it : to which is added a description of the countrey, and a particular account of the Scots colony.</t>
  </si>
  <si>
    <t>A40385</t>
  </si>
  <si>
    <t>Northern memoirs, calculated for the meridian of Scotland wherein most or all of the cities, citadels, seaports, castles, forts, fortresses, rivers and rivulets are compendiously described : together with choice collections of various discoveries, remarkable observations, theological notions ... : to which is added the contemplative &amp; practical angler ... / writ in the year 1658, but not till now made publick, by Richard Franck ...</t>
  </si>
  <si>
    <t>A40386</t>
  </si>
  <si>
    <t>A philosophical treatise of the original and production of things writ in America in a time of solitudes by R. Franck.</t>
  </si>
  <si>
    <t>A41385</t>
  </si>
  <si>
    <t>The history of Polexander in five bookes / done into English by VVilliam Browne, Gent. ...</t>
  </si>
  <si>
    <t>A41387</t>
  </si>
  <si>
    <t>A brief English tract of logick</t>
  </si>
  <si>
    <t>A41389</t>
  </si>
  <si>
    <t>To the right honorable, the right worshipful, and the reverend, the lords, knights, gentlemen, and clergy, of the diocess and county of Worcester; the humble proposal of a native of that county, in the behalf of ingenious young scholars, that have a serious desire to be educated in good literature.</t>
  </si>
  <si>
    <t>A41631</t>
  </si>
  <si>
    <t>An essay of the true happines of man in two books / by Samuel Gott ...</t>
  </si>
  <si>
    <t>A41686</t>
  </si>
  <si>
    <t>The dream to Sr. Charles Duncomb / by R. Gold.</t>
  </si>
  <si>
    <t>A41702</t>
  </si>
  <si>
    <t>A satyrical epistle to the female author of a poem, call'd Silvia's revenge, &amp;c. by the author of the satyr against woman.</t>
  </si>
  <si>
    <t>A41968</t>
  </si>
  <si>
    <t>A brief summe of Christian religion, or, Of things most necessary for a Christians knowledge, practice, and comfort composed by Thomas Greaves.</t>
  </si>
  <si>
    <t>A42022</t>
  </si>
  <si>
    <t>Three general epistles for the whole body of Friends 1 from William Caton, 2 from R. Greenway, 3 from Christopher Bacon.</t>
  </si>
  <si>
    <t>A42315</t>
  </si>
  <si>
    <t>The old Roman Catholik, as at first he was taught by Paul, in opposition to the new Roman Catholick, as of latter he is taught by the Pope the one being apostolicall, the other apostaticall : derived and proven only out of the Epistle of Paul to the Romanes : whereunto is added a clear probation that the same also was the doctrine of the primitive bishops of Rome ... discovering to all clearly the apostasie of that church from the ancient Roman fayth and puritie thereof to the noveltie of gross heresie and idolatrie, and sufficient to convince, if not convert, any papist that is not wilfully obdured / by W. Guild.</t>
  </si>
  <si>
    <t>A42357</t>
  </si>
  <si>
    <t>Protesters no subverters, and presbyterie no papacie; or, A vindication of the protesting brethren, and of the government of the kirk of Scotland from the aspersions unjustly cast upon them, in a late pamphlet of some of the resolution-party, entituled, A declaration, &amp;c. With a discovery of the insufficiency, inequality and iniquity of the things propounded in that pamphlet, as overtures of union and peace. Especially, of the iniquity of that absolute and unlimited submission to the sentences of church-judicatories that is holden forth therein, and most unjustly pleaded to belong to the being and essence of presbyterial government. By some witnesses to the way of the protestation.</t>
  </si>
  <si>
    <t>printed anno Domini, 1658.</t>
  </si>
  <si>
    <t>A42359</t>
  </si>
  <si>
    <t>The true and perfect speech of Mr. James Guthrey, late minister of Sterling as it was delivered by himself immediately before his execution on June 1, 1661 at Edinbrough.</t>
  </si>
  <si>
    <t>A42536</t>
  </si>
  <si>
    <t>The religion of a physician, or, Divine meditations upon the grand and lesser festivals, commanded to be observed in the Church of England by act of Parliament by Edmund Gayton ...</t>
  </si>
  <si>
    <t>A42750</t>
  </si>
  <si>
    <t>The Roman brides revenge a tragedy, as it is acted at the Theatre-Royal, by His Majesty's servants.</t>
  </si>
  <si>
    <t>A43200</t>
  </si>
  <si>
    <t>A seasonable vvord, or, A plain and tender-hearted epistle to all sincere hearts in Parliament, Army and countrey, who have any willing, though weak desires to glorifie their Heavenly Father in their holy conversations : wherein is briefly urged, that Gods doing calls for the saints duties, experience of divine love requiring Christians seriously to eye it, and in their hearts and lives to act in a suitableness to it by Thomas Hearne, a friend to the truth.</t>
  </si>
  <si>
    <t>A43563</t>
  </si>
  <si>
    <t>The character of a rebel a sermon preached at Market Harborow, on the 26th of July, 1685, being the day of thanksgiving appointed for His Majesties victory over the rebels / by Thomas Heyricke.</t>
  </si>
  <si>
    <t>A44193</t>
  </si>
  <si>
    <t>Densell Hollis esq. his speech at the delivery of the protestation to the Lords of the upper House of Parliament 4 May, 1641 wherein is set forth the reasons that moved the House of Commons to make the said protestation : together with a short narration of the severall grievances of the kingdome.</t>
  </si>
  <si>
    <t>A44201</t>
  </si>
  <si>
    <t>A speech of the Honorable Denzell Hollis (second son to the Right Honorable John Earle of Clare deceased) and brother to the now Earle of Clare, at the delivery of the protestation to the Lords of the upper house of Parliament, 4 May 1641 wherein is set forth the reasons that moved the House of Commons to make the said protestation o [ie. to] gether with a short narration of the severall grievances of the Kingdome.</t>
  </si>
  <si>
    <t>A44203</t>
  </si>
  <si>
    <t>The speech of Denzell Holles, Esquire delivered at the Lords Barr, Wednesday, the 15th of Iune vpon the impeachment of the Earles of North-hampton, Devon-shire, Monmouth, and Dover, and of the Lords Rich, Andever, Grey of Ruthen, Coventry and Capell, for their contempt in departing from the Parliament, and not returning upon summons.</t>
  </si>
  <si>
    <t>A44323</t>
  </si>
  <si>
    <t>Micrographia, or, Some physiological descriptions of minute bodies made by magnifying glasses with observations and inquiries thereupon / by R. Hooke ...</t>
  </si>
  <si>
    <t>A44958</t>
  </si>
  <si>
    <t>The humble address of the corporation of Trinity-House.</t>
  </si>
  <si>
    <t>A45583</t>
  </si>
  <si>
    <t>The history of Polindor and Flostella, with other poems by I.H. Esq.</t>
  </si>
  <si>
    <t>A46240</t>
  </si>
  <si>
    <t>A cure for the tongue-evill, or, A receipt against vain oaths being a plain and profitable poem, shewing the hainousness of common swearing, with reasons against it, and remedies for it / by T.I., an hearty well-wisher to his king, church, and country.</t>
  </si>
  <si>
    <t>A46241</t>
  </si>
  <si>
    <t>The debtors apologie, or, A quaint paradox proving that it is good to be in debt, and, in this age, may be usefull for all men by T. J.</t>
  </si>
  <si>
    <t>A46242</t>
  </si>
  <si>
    <t>Divine raptvres; or, Piety in poesie digested into a queint diversity of sacred fancies / composed by Tho. Iordan ...</t>
  </si>
  <si>
    <t>A46253</t>
  </si>
  <si>
    <t>London's ioyfull gratulation, and thankfull remembrance for their safeties presented to the Right Honourable their excellencies, the most noble Earle of Essex, and the most noble Robert, Earle of Warwick : both generals of the present forces raised for the defence of this kingdome, with the generall joy for their safe comming hither.</t>
  </si>
  <si>
    <t>A46260</t>
  </si>
  <si>
    <t>Money is an asse a comedy, as it hath been acted with good applause / written by Tho. Jordain ...</t>
  </si>
  <si>
    <t>A46261</t>
  </si>
  <si>
    <t>The muses melody in a consort of poetrie with diverse occasionall and compendious epistles / composed by the author Tho. Jordan.</t>
  </si>
  <si>
    <t>[1680?]</t>
  </si>
  <si>
    <t>A46263</t>
  </si>
  <si>
    <t>A new droll, or, The counter-scuffle. The second part acted in the middle of High-Lent between the goalers and the prisoners : very pleasant and delghtful [sic] / by J. Jordan, gent.</t>
  </si>
  <si>
    <t>A46272</t>
  </si>
  <si>
    <t>Selfe, or, A riddle called the monster by T.J.</t>
  </si>
  <si>
    <t>A46273</t>
  </si>
  <si>
    <t>A speech spoken to His Excellency the Lord General Monck at Skinners-Hall on Wednesday, being the 4th. of April 1660 : at which time he was nobly entertained by that honourable company / written by Thomas Jorden.</t>
  </si>
  <si>
    <t>A46850</t>
  </si>
  <si>
    <t>A visitation of love to the tender plants of Gods vineyard given forth by Henry Jackson ; also two generall epistles, given forth by William Caton.</t>
  </si>
  <si>
    <t>1663 [i.e. 1664]</t>
  </si>
  <si>
    <t>A46992</t>
  </si>
  <si>
    <t>Comfortable words to afflicted consciences together with a short advice to ministers how to handle them : and also Mansio Christiana, or, The Christians mansion-house, being a sermon preached on the Lords-day, 7th Feb., Anno Dom. 1668 at the funeral of Mrs. Martha Walmisley, the wife of Mr. Charles Walmisley, minister of Chesham magna in the county of Bucks / by William Jole ...</t>
  </si>
  <si>
    <t>A46993</t>
  </si>
  <si>
    <t>A vvarning to drunkards by the sad and suddain death of John Woolman, of Sarret, in the county of Hartford. With a letter of exhortation written to the people on that sorrowful occasion. By William Jole, minister of Sarret.</t>
  </si>
  <si>
    <t>A47167</t>
  </si>
  <si>
    <t>A refutation of three opposers of truth by plain evidence of the holy Scripture, viz. I. Of Pardon Tillinghast, who pleadeth for water-baptism, its being a Gospel-precept, and opposeth Christ within, as a false Christ. To which is added, something concerning the Supper, &amp;c. II. Of B. Keech, in his book called, A tutor for children, where he disputeth against the sufficiency of the light within, in order of salvation; and calleth Christ in the heart, a false Christ in the secret chamber. II. Of Cotton Mather, who in his appendix to his book, called, Memorable providences, relating to witchcrafts, &amp;c. doth so weakly defend his father Increase Mather from being justly chargeable with abusing the honest people called Quakers, that he doth the more lay open his fathers nakedness; and beside the abuses and injuries that his father had cast upon that people, C. Mather, the son, addeth new abuses of his own. And a few words of a letter to John Cotton, called a minister, at Plymouth in New England. By George Keith.</t>
  </si>
  <si>
    <t>annno 1690.</t>
  </si>
  <si>
    <t>A47171</t>
  </si>
  <si>
    <t>A salutation of dear and tender love to the seed of God arising in Aberdeen in two epistles : directed unto friends of truth in that place whom the Lord hath called ... to bear their testimony for his glorious truth (against an evil, adulterous, and persecuting generation) ... / writ by George Keith.</t>
  </si>
  <si>
    <t>A47200</t>
  </si>
  <si>
    <t>The woman-preacher of Samaria a better preacher, and more sufficiently qualified to preach than any of the men-preachers of the man-made-ministry in these three nations / by George Keith.</t>
  </si>
  <si>
    <t>A47223</t>
  </si>
  <si>
    <t>A letter to the author of a sermon entitled, A sermon preach'd at the funeral of Her Late Majesty Queen Mary, of ever blessed memory</t>
  </si>
  <si>
    <t>1695]</t>
  </si>
  <si>
    <t>A47259</t>
  </si>
  <si>
    <t>To Mr. E.L. on His Majesties dissolving the late Parliament at Oxford, March 28, 1681</t>
  </si>
  <si>
    <t>A47358</t>
  </si>
  <si>
    <t>A topographie or survey of the county of Kent with some chronological, historicall, and other matters touching the same, and the several parishes and places therein / by Richard Kilburne of Hawkherst, Esquire.</t>
  </si>
  <si>
    <t>A47386</t>
  </si>
  <si>
    <t>Mid-night thoughts writ, as some think, by a London-Whigg, or, a Westminster-Tory, others think by a Quaker, or, a Jesuit: but call him what they please, they may find him a true penitent of the church of Christ.</t>
  </si>
  <si>
    <t>A48142</t>
  </si>
  <si>
    <t>A letter sent from the Lord Goring directed to the Lord Maior, aldermen, and commonalty of the city of London, and what was agreed upon, at the receipt thereof also Rochester surrendred to the Lord Fairfax, and his further proceedings in Kent, and Lieutenant Generall Cromwells comming [sic] up with his forces : as also the Lord Gorings passing over the River of Thames into Essex, and the proceedings of the Essex men at Bow, and other places.</t>
  </si>
  <si>
    <t>A48404</t>
  </si>
  <si>
    <t>The Life and death of Sir Hugh of the Grime</t>
  </si>
  <si>
    <t>[ca. 1690]</t>
  </si>
  <si>
    <t>A48892</t>
  </si>
  <si>
    <t>A second vindication of The reasonableness of Christianity, &amp;c by the author of The reasonableness of Christinaity, &amp;c.</t>
  </si>
  <si>
    <t>A50177</t>
  </si>
  <si>
    <t>The wonders of the invisible world observations as well historical as theological upon the nature, the number and the operations of the devils : accompany'd with I. Some accounts of the greievous [sic] molestations by daemons and witchcrafts ... and the trials of some eminent malefactors ... II. Some councils directing a due improvement of the terrible things lately done by the unusual and amazing range of evil spirits ... III. Some conjectures upon the great events likely to befall the world in general and New England in particular ... IV. A short narrative of a late outrage committed by a knot of witches in Swedeland ... V. The devil discovered, in a brief discourse upon those temptations which are the more ordinary devices of the wicked one / by Cotton Mather.</t>
  </si>
  <si>
    <t>A50280</t>
  </si>
  <si>
    <t>Matrimonii pensitatio, or, No joynture but the hugg-rural</t>
  </si>
  <si>
    <t>A50616</t>
  </si>
  <si>
    <t>Recreation for ingenious head-peeces, or, A pleasant grove for their wits to walk in of epigrams 700, epitaphs 200, fancies a number, fantasticks abundance : with their addition, multiplication, and division.</t>
  </si>
  <si>
    <t>A50686</t>
  </si>
  <si>
    <t>Love and war a tragedy / written by Tho. Meriton.</t>
  </si>
  <si>
    <t>A51115</t>
  </si>
  <si>
    <t>The citizen turn'd gentleman a comedy acted at the Dvke's theatre / by Edw. Ravenscroft.</t>
  </si>
  <si>
    <t>A51130</t>
  </si>
  <si>
    <t>Hollands ingratitude, or, A serious expostulation with the Dutch shewing their ingratitude to this nation, and their inevitable ruine, without a speedy compliance and submission to His Sacred Majesty of Britain / by Charles Molloy of Lincolns-Inn, Gent.</t>
  </si>
  <si>
    <t>A51145</t>
  </si>
  <si>
    <t>A speech made in the House of Peeres by the Right Honourable the Earl of Monmouth on Thursday the 13 of Ianuary 1641 upon the occasion of the present distractions and of His Majesties removall from White- hall.</t>
  </si>
  <si>
    <t>A51289</t>
  </si>
  <si>
    <t>A brief reply to a late answer to Dr. Henry More his Antidote against idolatry. Shewing that there is nothing in the said answer that does any ways weaken his proofs of idolatry against the Church of Rome, and therefore all are bound to take heed how they enter into, or continue in the communion of that church as they tender their own salvation.</t>
  </si>
  <si>
    <t>MDCLXXII. [1672]</t>
  </si>
  <si>
    <t>A51291</t>
  </si>
  <si>
    <t>Democritus Platonissans, or, An essay upon the infinity of worlds out of Platonick principles hereunto is annexed Cupids conflict, together with the Philosophers devotion, and a particular interpretation appertaining to the three last books of the Song of the soul / by H. More ...</t>
  </si>
  <si>
    <t>A51726</t>
  </si>
  <si>
    <t>The pourtract of the politicke Christian-favourite originally drawn from some of the actions of the Lord Duke of St. Lucar : written to the Catholick Majesty of Philip the Great, and the fourth of that name : a piece worthy to be read by all gentlemen, who desire to know the secrets of state, and mysteries of government / by Marquesse Virgilio Malvezzi ; to this translation is annexed, the chiefe state maxims, political and historical observations, in a brief and sententious way, upon the same story of Count Olivares, Duke of St. Lucar.</t>
  </si>
  <si>
    <t>A51837</t>
  </si>
  <si>
    <t>Christs eternal existence, and the dignity of his person asserted and proved in opposition to the doctrine of the Socinians : in several sermons on Col. I, 17, 18, 19, 20, 21 verses / by the Reverend Tho. Manton.</t>
  </si>
  <si>
    <t>A51838</t>
  </si>
  <si>
    <t>Christs temptation and transfiguration practically explained and improved in several sermons / by the late Reverend Tho. Manton ...</t>
  </si>
  <si>
    <t>A51839</t>
  </si>
  <si>
    <t>XVIII sermons on the second chapter of the 2d Epistle to the Thessalonians containing the description, rise, growth, and fall of Antichrist : with divers cautions and arguments to establish Christians against the apostacy of the Church of Rome : very necessary for these times / by that late reverend and learned divine, Thomas Manton ...</t>
  </si>
  <si>
    <t>A52087</t>
  </si>
  <si>
    <t>A sermon preached at St. Margaretts in VVestminster on Sunday the sixt of February last, before many of the worthy members of the Honorable House of Commons in this present Parliament / by John Marston...</t>
  </si>
  <si>
    <t>A53191</t>
  </si>
  <si>
    <t>The pope's farwel, or, Queen Ann's dream containing a true prognostick of her own death : together with the extirpation of popery out of these realms by King Edward the 6th, but especially by Queen Elizabeth of ever-blessed memory : being translated out of a book written in her reign, and by her allowed to be printed / written originally in Latine verse by Mr. Christopher Ockland, and printed in the year 1582 ; together with some few remarques upon the late plot, or non-con-conspiracy.</t>
  </si>
  <si>
    <t>A53540</t>
  </si>
  <si>
    <t>Windsor castle, in a monument to our late-sovereign K. Charles II of ever blessed memory a poem / by Tho. Otway.</t>
  </si>
  <si>
    <t>A53615</t>
  </si>
  <si>
    <t>Ovid's heroical epistles Englished by W.S.</t>
  </si>
  <si>
    <t>A54032</t>
  </si>
  <si>
    <t>Divine essays, or, Considerations about several things in religion of very deep and weighty concernment both in reference to the state of the present times, as also of the truth itself : with a lamenting and pleading postscript / by Isaac Penington (Junior) Esq.</t>
  </si>
  <si>
    <t>A54528</t>
  </si>
  <si>
    <t>Heresiography, or, A discription of the hereticks and sectaries of these latter times by E. Pagitt.</t>
  </si>
  <si>
    <t>A55016</t>
  </si>
  <si>
    <t>Plautus's comedies ... made English, with critical remarks upon each play.</t>
  </si>
  <si>
    <t>A55147</t>
  </si>
  <si>
    <t>An address of thanks to a good prince</t>
  </si>
  <si>
    <t>A55281</t>
  </si>
  <si>
    <t>Poeta infamis, or, A poet not worth hanging being a dialogue between Lysander Valentine, and poet Pricket : with a letter to the author of The marriage-hater matched, written by his friend.</t>
  </si>
  <si>
    <t>A55525</t>
  </si>
  <si>
    <t>ArchÃ¦ologiÃ¦ grÃ¦cÃ¦: or, The antiquities of Greece. By John Potter, M.A. and Fellow of Lincoln College, Oxon.</t>
  </si>
  <si>
    <t>A55904</t>
  </si>
  <si>
    <t>An English ballad in answer to Mr. Despreaux's Pindarique ode on the taking of Namure</t>
  </si>
  <si>
    <t>A55906</t>
  </si>
  <si>
    <t>For the New Year, to the sun intended to be sung before Their Majesties on New-Years Day, 1693/4 / written by Mr. Prior at the Hague.</t>
  </si>
  <si>
    <t>[1694]</t>
  </si>
  <si>
    <t>A55909</t>
  </si>
  <si>
    <t>A new answer to an argument against a standing army</t>
  </si>
  <si>
    <t>A55913</t>
  </si>
  <si>
    <t>Verses humbly presented to the King at his arrival in Holland after the discovery of the late horrid conspiracy against His most Sacred Person / by Mr. Prior.</t>
  </si>
  <si>
    <t>A55926</t>
  </si>
  <si>
    <t>A third letter concerning toleration in defense of The argument of the letter concerning toleration, briefly consider'd and answer'd.</t>
  </si>
  <si>
    <t>A56171</t>
  </si>
  <si>
    <t>Hidden workes of darkenes brought to publike light, or, A necessary introdvction to the history of the Archbishop of Canterbvrie's triall discovering to the world the severall secret dangerous plots, practices, proceedings of the Pope and his confederates, both at home and in forraigne parts, to undermine the Protestant religion, usher the whole body of popery into our church, and reduce all our realms to their ancient vassalage to the Sea of Rome, by insensible steps and degrees : from the first marriage treaty with Spain, anno 1617, till this present : together with the true originals of the late Scottish troubles, Irish rebellion and English civill warres: manifested by sundry ... papers, found among Secretary Windebankes, master Thomas Windebankes, the lord Cottingtons and Arch-bishop of Canterburies writings, and some late intercepted letters from forraigne parts / by William Prynne ...</t>
  </si>
  <si>
    <t>A56211</t>
  </si>
  <si>
    <t>The soveraigne povver of parliaments and kingdomes divided into foure partsÂ¨ Together with an appendix: wherein the superiority of our owne, and most other foraine parliaments, states, kingdomes, magistrates, (collectively considered,) over and above their lawfull emperours, kings, princes, is abundantly evidenced, confirmed by pregnant reasons, resolutions, precedents, histories, authorities of all sorts; the contrary objections re-felled: the treachery and disloyalty of papists to their soveraignes, with their present plots to extirpate the Protestant religion demonstrated; and all materiall objections, calumnies, of the King, his counsell, royallists, malignants, delinquents, papists, against the present Parliaments proceedings, (pretended to be exceeding derogatory to the Kings supremacy, and subjects liberty) satisfactorily answered, refuted, dissipated in all particulars. By William Prynne, utter-barrester, of Lincolnes Inne. It is on this second day of August, 1643. ordered ... that this booke ... be printed by Michael Sparke senior. John White.</t>
  </si>
  <si>
    <t>A56455</t>
  </si>
  <si>
    <t>The last words of William Parry a lawyer who suffered for endeavouring to depose the Queen's Highness, and bring in Q. Mary and her young son James.</t>
  </si>
  <si>
    <t>A56530</t>
  </si>
  <si>
    <t>Politick discourses written in Italian by Paolo Paruta ... ; whereunto is added a short soliloquy in which the author briefly examines the whole course of his life ; rendred into English by the Right Honorable Henry, Earl of Monmouth.</t>
  </si>
  <si>
    <t>A57329</t>
  </si>
  <si>
    <t>An abridgement of Sir Walter Raleigh's History of the world in five books ... : wherein the particular chapters and paragraphs are succinctly abrig'd according to his own method in the larger volume : to which is added his Premonition to princes.</t>
  </si>
  <si>
    <t>A57373</t>
  </si>
  <si>
    <t>Believers evidences for eternall life collected out of the first epistle of John which is catholique : explained and confirmed by very many subservient signes, or undernotes grounded upon Scriptures and illustrated by testimonies both of ancient fathers and modern writers whereby persons truly regenerate may divers wayes discover their present state of grace and title unto glory / by Francis Roberts.</t>
  </si>
  <si>
    <t>A57377</t>
  </si>
  <si>
    <t>Clavis Bibliorum The key of the Bible, unlocking the richest treasury of the Holy Scriptures : whereby the 1 order, 2 names, 3 times, 4 penmen, 5 occasion, 6 scope, and 7 principall parts, containing the subject-matter of every book of Old and New Testament, are familiarly and briefly opened : for the help of the weakest capacity in the understanding of the whole Bible / by Francis Roberts ...</t>
  </si>
  <si>
    <t>A57385</t>
  </si>
  <si>
    <t>Mysterium &amp; medulla Bibliorum the mysterie and marrow of the Bible, viz. God's covenant with man in the first Adam before the fall, and in the last Adam, Iesvs Christ, after the fall, from the beginning to the end of the world : unfolded &amp; illustrated in positive aphorisms &amp; their explanation ... / by Francis Roberts.</t>
  </si>
  <si>
    <t>A57386</t>
  </si>
  <si>
    <t>The true way to the tree of life, or, The natural man directed unto Christ by Fran. Roberts ...</t>
  </si>
  <si>
    <t>A57921</t>
  </si>
  <si>
    <t>A letter sent to the Honoble William Lenthal Esq; Speaker of the Honorable House of Commons. Concerning Sir Tho: Fairfax's gallant proceedings in Cornwal, since his advance from Torrington and Launceston to Bodman, where they have taken divers prisoners, and Prince Charls driven into Pendennis-Castle. Appointed by the Honorable William Lenthal Esq; to be forthwith printed and published.</t>
  </si>
  <si>
    <t>A58020</t>
  </si>
  <si>
    <t>A poem on the arrival of Queen Mary, February the 12th, 1689 written by Mr. Rymer.</t>
  </si>
  <si>
    <t>A58119</t>
  </si>
  <si>
    <t>Prologue to Dame Dobson the cunning woman spoken by Mrs. Currer.  Epilogue to the same : spoken by Mr. Jevorn.</t>
  </si>
  <si>
    <t>A58447</t>
  </si>
  <si>
    <t>A relation of the invasion and conquest of Florida by the Spaniards under the command of Fernando de Soto written in Portuguese by a gentleman of the town of Elvas, now Englished. To which is subjoyned two journeys of the present Emperour of China into Tartary in the years 1682 and 1683 : with some discoveries made by the Spaniards in the island of California, in the year 1683.</t>
  </si>
  <si>
    <t>A58484</t>
  </si>
  <si>
    <t>Remarkeable passages, first a prayer for the Parliament as also the Arch-bishop of Canterburies letter to the Arch-bishop of York and the Lord keeper to put in practice the Kings desires : with a petition to His Majestie, by divers noblemen and gentlemen estated in Ireland and now residing in London : also a new declaration from both Houses of Parliament.</t>
  </si>
  <si>
    <t>A59311</t>
  </si>
  <si>
    <t>Fatal love, or, The forc'd inconstancy a tragedy acted at the Theatre Royal / written by Elkanah Settle ...</t>
  </si>
  <si>
    <t>A59440</t>
  </si>
  <si>
    <t>Ode to the King on his return from Ireland by Tho. Shadwell ...</t>
  </si>
  <si>
    <t>A59624</t>
  </si>
  <si>
    <t>The Act of Parliament against religious meetings, proved to be the bishops act, or, A letter of the Arch-bishop of Canterbury to his fellow-bishops, to promote the persecution intended by it printed, to save the trouble of copying it out : with some Animadversions thereupon.</t>
  </si>
  <si>
    <t>A59992</t>
  </si>
  <si>
    <t>Six new playes ... the five first were acted at the private house in Black Fryers with great applause, the last was never acted / all written by James Shirley.</t>
  </si>
  <si>
    <t>A59994</t>
  </si>
  <si>
    <t>The true impartial history and wars of the Kingdom of Ireland its situation, division into provinces; shires &amp;c., its ancient inhabitants, manners, customs and the state it was in at its being first invaded and conquer'd by the English in the reign of K. Henry II : with the several revolts and rebellions of the natives and by what means they have been reduced to obedience in the reign of our several kings and queens : but most particularly relating to all the memorable skirmishes, battels, sieges ... since the grand revolution under the reign of Their Present Majesties K. William and Q. Mary ...</t>
  </si>
  <si>
    <t>A59997</t>
  </si>
  <si>
    <t>VVits labyrinth, or, A briefe and compendious abstract of most witty, ingenious, wise, and learned sentences and phrases together with some hundreds of most pithy, facetious and patheticall complementall expressions / collected, compiled and set forth for the benefit, pleasure or delight of all, but principally the English nobility and gentry by J.S., gent.</t>
  </si>
  <si>
    <t>A60249</t>
  </si>
  <si>
    <t>An answer to Doctor Piercie's sermon preached before His Majesty at White-Hall, Feb. 1, 1663 by J.S.</t>
  </si>
  <si>
    <t>A60350</t>
  </si>
  <si>
    <t>The protectors protection, or, The pious prince guarded by a praying people a sermon preached at St. Edmundsbury in Suffolk, upon the 13 Octob. 1658, being a day set apart for solemn fasting and humiliation and seeking a blessing upon His Highness the Lord Protector / by Sam. Slater ...</t>
  </si>
  <si>
    <t>A60564</t>
  </si>
  <si>
    <t>The Quaker disarm'd, or, A true relation of a late publick dispute held at Cambridge by three eminent Quakers against one scholar of Cambridge ; with a letter in defence of the ministry and against lay-preachers ; also several quÃ¦ries proposed to the Quakers to be answered if they can.</t>
  </si>
  <si>
    <t>A60790</t>
  </si>
  <si>
    <t>Some cursory reflexions impartially made upon Mr. Richard Baxter his way of writing notes on the Apocalypse, and upon his advertisement and postcript / by Phililicrines Parrhesiastes.</t>
  </si>
  <si>
    <t>A60893</t>
  </si>
  <si>
    <t>Chartham news: or A brief relation of some strange bones there lately digged up in some grounds of Mr. John Somner's, of Canterbury: written by his brother, Mr. William Somner, late auditor of Christ Church Canterbury, and register of the archbishops court, there; before his death.</t>
  </si>
  <si>
    <t>MDCLXIX. [1669]</t>
  </si>
  <si>
    <t>A60898</t>
  </si>
  <si>
    <t>A treatise of the Roman ports and forts in Kent by William Somner ; publish'd by James Brome ... ; to which is prefixt, The life of Mr. Somner.</t>
  </si>
  <si>
    <t>A60942</t>
  </si>
  <si>
    <t>Interest deposed, and truth restored, or, A word in season, delivered in two sermons the first at St. Maryes in Oxford, on the 24th of July, 1659, being the time of the assizes : as also of the fears and groans of the nation in the threatned, and expected ruin of the lawes, ministery, and universityes : the other preached lately before the honourable Societie of Lincolns-Inn / by Robert South ...</t>
  </si>
  <si>
    <t>A60952</t>
  </si>
  <si>
    <t>A table of the additions and alterations made in the second edition of the Animadversions upon Dr. Sherlock's book of the Trinity.</t>
  </si>
  <si>
    <t>A61148</t>
  </si>
  <si>
    <t>The history of the Church of Scotland, beginning in the year of our Lord 203 and continued to the end of the reign of King James the VI of ever blessed memory wherein are described the progress of Christianity, the persecutions and interruptions of it, the foundation of churches, the erecting of bishopricks, the building and endowing monasteries, and other religious places, the succession of bishops in their sees, the reformation of religion, and the frequent disturbances of that nation by wars, conspiracies, tumults, schisms : together with great variety of other matters, both ecclesiasticall and politicall / written by John Spotswood ...</t>
  </si>
  <si>
    <t>A61415</t>
  </si>
  <si>
    <t>An admonition concerning a publick fast the just causes we have for it, from the full growth of sin, and the near approaches of God's judgments : and the manner of performance to obtain the desired effects thereof, which ought to be other than our Common Forms, and with stricter acts of moritication than is usual amongst us : with an abstract of Mr. Chillingworth's judgement of the state of religion in this nation in his time : and of a letter from the Hague concerning two sermons preached there in the French church at which were present divers of the English nobility.</t>
  </si>
  <si>
    <t>A61496</t>
  </si>
  <si>
    <t>The Archbishop of Canterbury's instructions to the clergy of the Church of England</t>
  </si>
  <si>
    <t>A61521</t>
  </si>
  <si>
    <t>An answer to Mr. Cressy's Epistle apologetical to a person of honour touching his vindication of Dr. Stillingfleet / by Edw. Stillingfleet.</t>
  </si>
  <si>
    <t>A61574</t>
  </si>
  <si>
    <t>Occasional sermons preached by the Most Reverend Father in God, William Sancroft ... ; with some remarks of his life and conversation, in a letter to a friend.</t>
  </si>
  <si>
    <t>A61817</t>
  </si>
  <si>
    <t>A letter sent to his Excellency the Lord Fleetwood from Mr. John Streater comptroller of the ordinance by authority of Parliament on December the 15th.</t>
  </si>
  <si>
    <t>A61836</t>
  </si>
  <si>
    <t>Master Strovvd his speech in Parliament on Tuesday the third of January in reply to the articles of high treason against himselfe, the Lord Kimbolton, Master Pym, Sir Arthur Haselrigg, Master Hambden and Master Hollis exhibited by His Majestie wherein he cleareth himselfe concerning the same, 1642.</t>
  </si>
  <si>
    <t>A61859</t>
  </si>
  <si>
    <t>Lessons moral and Christian, for youth and old age in two sermons preach'd at Guildhall Chappel, London : chiefly intended for the use of this city / by John Stryp ...</t>
  </si>
  <si>
    <t>A61860</t>
  </si>
  <si>
    <t>The life of the learned Sir Thomas Smith, Kt., doctor of the civil law principal secretary of state to King Edward the Sixth, and Queen Elizabeth : wherein are discovered many singular matters ... With an appendix, wherein are contained some works of his, never before published.</t>
  </si>
  <si>
    <t>MDCXCVIII [1698] .</t>
  </si>
  <si>
    <t>A61942</t>
  </si>
  <si>
    <t>The discontented colonell writtten by Sir Iohn Sucklin.</t>
  </si>
  <si>
    <t>A62395</t>
  </si>
  <si>
    <t>Scot's Discovery of vvitchcraft proving the common opinions of witches contracting with divels, spirits, or familiars ... to be but imaginary, erronious conceptions and novelties : wherein also, the lewde unchristian practises of witchmongers, upon aged, melancholy, ignorant, and superstious people in extorting confessions, by inhumane terrors and tortures is notably detected ... : whereunto is added, a treatise upon the nature and substance of spirits and divels, &amp;c. / all written and published in anno 1584, by Reginald Scot, Esquire.</t>
  </si>
  <si>
    <t>A62650</t>
  </si>
  <si>
    <t>Two journeys to Jerusalem containing first, a strange and true account of the travels of two English pilgrims some years since, and what admirable accidents befel them in their journey to Jerusalem, Grand Cairo, Alexandria, &amp;c. by H.T. Secondly the travels of fourteen Englishmen in 1669. from Scanderoon to Tripoly, Joppa, Ramah, Jerusalem, Bethlehem, Jericho, the river Jordan, the Lake of Sodom and Gomorrah, and back again to Aleppo. By T.B. VVith the rare antiquities, monuments, and memorable places and things mentioned in holy Scripture: and an exact description of the old and new Jerusalem, &amp;c. To which is added, a relation of the great council of the Jews assembled in the plains of Ajayday in Hungaria in 1650. to examine the Scriptures concerning Christ. By S.B. an Englishman there present. VVith an account of the vvonderful delusion of the Jews, by a counterfeit Messiah or false Christ at Smyrna, in 1666. and the event thereof. Lastly, the fatal and final extirpation and destruction of the Jews throughout Persia in 1666 and the remarkable occasion thereof. Collected by R.B. and beautified with pictures.</t>
  </si>
  <si>
    <t>A62735</t>
  </si>
  <si>
    <t>Primordia, or, The rise and growth of the first church of God described by Tho. Tanner ... ; to which are added two letters of Mr. Rvdyerd's, in answer to two questions propounded by the author, one about the multiplying of mankind until the flood ; the other concerning the multiplying of the children of Israel in Egypt.</t>
  </si>
  <si>
    <t>A62844</t>
  </si>
  <si>
    <t>Christianity not mysterious, or, A treatise shewing that there is nothing in the Gospel contrary to reason, nor above it and that no Christian doctrine can be properly call'd a mystery / by John Toland.</t>
  </si>
  <si>
    <t>A62845</t>
  </si>
  <si>
    <t>Clito a poem on the force of eloquence.</t>
  </si>
  <si>
    <t>A63216</t>
  </si>
  <si>
    <t>Londons tryumph, presented by industry and honour with other delightful scÃ¦nes appertaining to them : celebrated in honour of the Right Honourable Sr. John Ireton, Knight, Lord Mayor of the said city, on the 29th day of October, 1658, and done at the cost and charges of the Company of Cloth-Workers / J. Tatham.</t>
  </si>
  <si>
    <t>A63265</t>
  </si>
  <si>
    <t>Ostella, or, The faction of love and beauty reconcil'd by I.T., Gent.</t>
  </si>
  <si>
    <t>A63279</t>
  </si>
  <si>
    <t>The rump, or, The mirrour of the late times a new comedy / written by J. Tatham, Gent. ; acted many times with great applause at the Private House in Dorset-Court.</t>
  </si>
  <si>
    <t>A64353</t>
  </si>
  <si>
    <t>The creed of Mr. Hobbes examined in a feigned conference between him and a student in divinity.</t>
  </si>
  <si>
    <t>A64356</t>
  </si>
  <si>
    <t>The difference betwixt the Protestant and Socinian methods in answer to a book written by a Romanist, and intituled, The Protestant's plea for a Socinian.</t>
  </si>
  <si>
    <t>A64364</t>
  </si>
  <si>
    <t>Of idolatry a discourse, in which is endeavoured a declaration of, its distinction from superstition, its notion, cause, commencement, and progress, its practice charged on Gentiles, Jews, Mahometans, Gnosticks, Manichees, Arians, Socinians, Romanists : as also, of the means which God hath vouchsafed towards the cure of it by the Shechinah of His Son / by Tho. Tenison ...</t>
  </si>
  <si>
    <t>A64365</t>
  </si>
  <si>
    <t>Of transubstantiation, or, A reply to a late paper, call'd A full answer to Dr. Tenison's conferences concerning the Eucharist</t>
  </si>
  <si>
    <t>A64367</t>
  </si>
  <si>
    <t>A sermon concerning discretion in giving alms preached at St. Sepulchres Church in London, instead of the Spittle, upon Wednesday in Easter-week, April vi, MDCLXXXI / by Tho. Tenison ...</t>
  </si>
  <si>
    <t>A64369</t>
  </si>
  <si>
    <t>A sermon concerning doing good to posterity preach'd before Their Majesties at White-Hall, on February 16, 1689/90 / by Thomas Tenison ...</t>
  </si>
  <si>
    <t>A64373</t>
  </si>
  <si>
    <t>A sermon concerning the folly of atheism preached before the Queen at White-Hall, February 22, 1690/91 / by Tho. Tenison ...</t>
  </si>
  <si>
    <t>A64379</t>
  </si>
  <si>
    <t>A sermon preached at the funeral of Her late Majesty Queen Mary of ever blessed memory in the abbey-church in Westminster upon March 5, 1694/5 by His Grace Thomas Lord Archibishop of Canterbury.</t>
  </si>
  <si>
    <t>A65238</t>
  </si>
  <si>
    <t>The gentlemans monitor, or, A sober inspection into the vertues, vices, and ordinary means of the rise and decay of men and families with the authors apology and application to the nobles and gentry of England seasonable for these times / by Edw. Waterhous[e] ...</t>
  </si>
  <si>
    <t>MDCLXV [1665]</t>
  </si>
  <si>
    <t>A65239</t>
  </si>
  <si>
    <t>An humble apologie for learning and learned men by Edward Waterhous, Esq.</t>
  </si>
  <si>
    <t>A65241</t>
  </si>
  <si>
    <t>A short narrative of the late dreadful fire in London together vvith certain considerations remarkable therein, and deducible therefrom : not unseasonable for the perusal of this age written by way of letter to a person of honour and virtue.</t>
  </si>
  <si>
    <t>A65610</t>
  </si>
  <si>
    <t>The redemption of time, or, A sermon containing very good remedies for them that have mis-spent their time shewing how they should redeem it comfortably / by William Whately ... ; now published for general good by Richard Baxter.</t>
  </si>
  <si>
    <t>A65649</t>
  </si>
  <si>
    <t>A whip for the back of a backsliding Brovvnist.</t>
  </si>
  <si>
    <t>A65693</t>
  </si>
  <si>
    <t>The conspiracy, or, The change of government a tragedy acted at His Royal Highness the Duke of Yorks Theatre / written by Mr. Whitaker.</t>
  </si>
  <si>
    <t>A66090</t>
  </si>
  <si>
    <t>The exact politician, or, Compleat statesman briefly and methodically resolved into such principles whereby gentlemen may be qualified for the management of any publick trust, and thereby rendered useful in every station to the establishment of the common welfare / written by Leonard Willan, Esq.</t>
  </si>
  <si>
    <t>MDCLXX [1670]</t>
  </si>
  <si>
    <t>A67051</t>
  </si>
  <si>
    <t>A Word of advice to the two new sheriffs of London</t>
  </si>
  <si>
    <t>A67247</t>
  </si>
  <si>
    <t>The antidote: or, a seasonable discourse on Rom. 13. 1. Shewing the necessity and reasonableness of subjection to the higher powers. With an account of the divine right or original of government. By John VValker, M.A.</t>
  </si>
  <si>
    <t>A67489</t>
  </si>
  <si>
    <t>The wonders of the little world, or, A general history of man in six books : wherein by many thousands of examples is shewed what man hath been from the first ages of the world to these times, in respect of his body, senses, passions, affections, his virtues and perfections, his vices and defects, his quality, vocation and profession, and many other particulars not reducible to any of the former heads : collected from the writings of the most approved historians, philosophers, physicians, philologists and others / by Nath. Wanley ...</t>
  </si>
  <si>
    <t>A67923</t>
  </si>
  <si>
    <t>The familie of David for the sonnes of the kingdome, vvith a chronicle vnto the redemtion [sic].</t>
  </si>
  <si>
    <t>A00712</t>
  </si>
  <si>
    <t>Fidelitas. A distinct declaratio[n] of the requiring of the Lorde and of the godlie testimonies of the holie spirit of the loue of Iesu Christ. Set-fourth by Fidelitas, a fellowe-elder with HN, in the famelie of the loue. Translated out of Base-almayne.</t>
  </si>
  <si>
    <t>1574?]</t>
  </si>
  <si>
    <t>A00723</t>
  </si>
  <si>
    <t>Amends for ladies. VVith the humour of roring. A comedie. As it was acted at the Blacke Fryers, both by the Princes seruants, and the Lady Elizabeths. By Nat. Field.</t>
  </si>
  <si>
    <t>A00725</t>
  </si>
  <si>
    <t>A vvoman is a vveather-cocke. A new comedy, as it was acted before the King in White-Hall. And diuers times priuately at the White-Friers, by the Children of her Maiesties Reuels. Written by Nat: Field.</t>
  </si>
  <si>
    <t>A00728</t>
  </si>
  <si>
    <t>Of the Church fiue bookes. By Richard Field Doctor of Diuinity and sometimes Deane of Glocester.</t>
  </si>
  <si>
    <t>A00926</t>
  </si>
  <si>
    <t>The affections of a pious soule, unto our Saviour-Christ. Expressed in a mixt treatise of verse and prose. By Richard Flecknoe.</t>
  </si>
  <si>
    <t>A00927</t>
  </si>
  <si>
    <t>Hierothelamium. Or, The heauenly nuptialls of our blessed Sauiour vvith a pious soule. Written by Richard Flecknoe.</t>
  </si>
  <si>
    <t>Anno M. DC. XXVI. [1626]</t>
  </si>
  <si>
    <t>A01041</t>
  </si>
  <si>
    <t>A defence of the lavvful calling of the ministers of reformed churches, against the cavillations of Romanists. Whereto is subioined, an epistle to a recusant, for clearing and maintaining some points of the former treatise of defence, challenged by a Roman Elymas Bar-Iesus-it. With a short discovery of the adversarie his dottage in his impertinent and rediculously deceitfull demands. By Patrik Forbes, of Coirse.</t>
  </si>
  <si>
    <t>Anno 1614.</t>
  </si>
  <si>
    <t>A01085</t>
  </si>
  <si>
    <t>Eirenopolis: = the citie of peace. Surueyed and commended to all Christians. By Tho. Adams.</t>
  </si>
  <si>
    <t>A01093</t>
  </si>
  <si>
    <t>Atheomastix clearing foure truthes, against atheists and infidels: 1. That, there is a God. 2. That, there is but one God. 3. That, Iehouah, our God, is that one God. 4. That, the Holy Scripture is the Word of that God. All of them proued, by naturall reasons, and secular authorities; for the reducing of infidels: and, by Scriptures, and Fathers, for the confirming of Christians. By the R. Reuerend Father in God, Martin Fotherby, late Bishop of Salisbury. The contents followes, next after the preface.</t>
  </si>
  <si>
    <t>A01143</t>
  </si>
  <si>
    <t>Aduise giuen by a Catholike gentleman, to the nobilitie &amp; commons of France, to ioyne together, and take armes speedily (by commandement of the King) against theeues and robbers, which are now abroade ruining the poore people setting downe an order and policie how they should take armes, to auoide all disorder and confusion amongst them. Whereunto is adioyned, a declaration published by the Duke de Mont-pencier for the reclaiming of the cleargie and nobilitie of Normandie, vnto his Maiesties obedience, &amp;c. With certaine newes of the ouerthrow of the Gautiers, and diuerse other rebels against the French King, by the said Duke of Mont-pencier, on the sixt, and on the twentieth daie of Aprill. 1589. Translated out of the French into English, by I. Eliote.</t>
  </si>
  <si>
    <t>A01281</t>
  </si>
  <si>
    <t>Englands sicknes, comparatively conferred with Israels. Diuided into two sermons, by Tho: Adams.</t>
  </si>
  <si>
    <t>A01883</t>
  </si>
  <si>
    <t>The fall of man, or the corruption of nature, proued by the light of our naturall reason. Which being the first ground and occasion of our Christian faith and religion, may likewise serue for the first step and degree of the naturall mans conuersion. First preached in a sermon, since enlarged, reduced to the forme of a treatise, and dedicated to the Queenes most excellent Maiestie. By Godfrey Goodman ...</t>
  </si>
  <si>
    <t>A01956</t>
  </si>
  <si>
    <t>The happines of the church, or, A description of those spirituall prerogatiues vvherewith Christ hath endowed her considered in some contemplations vpon part of the 12. chapter of the Hebrewes : together with certain other meditations and discourses vpon other portions of Holy Scriptures, the titles wherof immediately precede the booke : being the summe of diuerse sermons preached in S. Gregories London / by Thomas Adams ...</t>
  </si>
  <si>
    <t>A02040</t>
  </si>
  <si>
    <t>A moste true and marueilous straunge wonder, the lyke hath seldom ben seene, of. XVII. monstrous fishes, taken in Suffolke, at Downham brydge, within a myle of Ipswiche. The .XI. daye of October. in the yeare of our Lorde God. M.D.LX.VIII.</t>
  </si>
  <si>
    <t>[1568]</t>
  </si>
  <si>
    <t>A02041</t>
  </si>
  <si>
    <t>The .xxv. orders of fooles.</t>
  </si>
  <si>
    <t>A02198</t>
  </si>
  <si>
    <t>An aunsvver to George Giffords pretended defence of read prayers and devised leitourgies with the vngodly cauils and vvicked sclanders comprised in the first part of his book entituled, A short treatise against the Donatists of England. By Iohn Greenwood Christs poore afflicted prisoner in the Fleete at London, for the trueth of the gospel.</t>
  </si>
  <si>
    <t>1590 [i.e. 1603]</t>
  </si>
  <si>
    <t>A02200</t>
  </si>
  <si>
    <t>M. Some laid open in his coulers VVherein the indifferent reader may easily see, hovve vvretchedly and loosely he hath handeled the cause against M. Penri. Done by an Oxford man, to his friend in Cambridge.</t>
  </si>
  <si>
    <t>A02291</t>
  </si>
  <si>
    <t>The ciuile conuersation of M. Steeuen Guazzo written first in Italian, and nowe translated out of French by George Pettie, deuided into foure bookes. In the first is conteined in generall, the fruites that may bee reaped by conuersation ... In the second, the manner of conuersation ... In the third is perticularly set foorth the orders to bee obserued in conuersation within doores, betwÃ©ene the husband and the wife ... In the fourth, the report of a banquet.</t>
  </si>
  <si>
    <t>A02367</t>
  </si>
  <si>
    <t>The sacrifice of thankefulnesse. A sermon preached at Pauls Crosse, the third of December, being the first Aduentuall Sunday, anno 1615. By Tho. Adams. Whereunto are annexed fiue other of his sermons preached in London, and else-where; neuer before printed. ...</t>
  </si>
  <si>
    <t>A02475</t>
  </si>
  <si>
    <t>Visiones rerum. = The visions of things. Or Foure poems. 1. Principium &amp; mutabilitas rerum. Or, the beginning and mutabilitie of all things. 2. Cursus &amp; ordo rerum. Or, art and nature. 3. Opineo &amp; ratione rerum. Or, wealth and pouertie. 4. Malum &amp; finis rerum. Or, sinne and vertue, concluding with the last Iudgement and end of all things. Wherein the author expresseth his inuention by way of dreame. By Iohn Hagthorpe Gent.</t>
  </si>
  <si>
    <t>A02572</t>
  </si>
  <si>
    <t>The souldiers honour. Wherein by diuers inferences and gradations it is euinced, that the profession is iust, necessarie, and honourable: to be practised of some men, praised of all men. Together with a short admonition concerning munition, to this honour'd citie. Preached to the worthy companie of gentlemen, that exercise in the artillerie garden: and now on thier second request, published to further vse. By Tho. Adams.</t>
  </si>
  <si>
    <t>A03025</t>
  </si>
  <si>
    <t>HorÃ¦ succisivÃ¦, or, Spare-houres of meditations upon our duty to [brace] God, others, our selves / by Ios. Henshaw.</t>
  </si>
  <si>
    <t>A03128</t>
  </si>
  <si>
    <t>Three excellent points of Christian doctrine I. The nativity of our Lord Iesus Christ. II. His bitter sufferings for the sinnes of his people. III. The fruites flowing therefrom, to those that by faith apprehend him. All prophecied by Zachariah in the 8. 9. and 10. verses of the third chapter of his prophecie, and explained in three sermons, preached at Edinburgh by Master Peter Hewat being minister there.</t>
  </si>
  <si>
    <t>Anno 1621.</t>
  </si>
  <si>
    <t>A04243</t>
  </si>
  <si>
    <t>Daemonologie in forme of a dialogue, diuided into three bookes.</t>
  </si>
  <si>
    <t>An. 1597. Cum privilegio regio.</t>
  </si>
  <si>
    <t>A04369</t>
  </si>
  <si>
    <t>Jehovah a free pardon, vvith many graces therein conteyned, graunted to all Christians by our most holy and reuerent father God almightie, the principal high priest and bishoppe in heauen and earth / first written in the Spanish tounge, and there published by a Spaniard vnknowen, (yet as it seemeth) the seruant of our sayde Holy Father ; and now translated into the mother English tounge, by Iohn Danyel of Clements Inne.</t>
  </si>
  <si>
    <t>A04425</t>
  </si>
  <si>
    <t>The sermon preached at Paules Crosse, the tenth day of Nouember being the next Sunday after the discouerie of this late horrible treason. By the right reuerend father in God, William, by Gods permission, Lord Bishop of Rochester.</t>
  </si>
  <si>
    <t>A04863</t>
  </si>
  <si>
    <t>The theorike and practike of moderne vvarres discoursed in dialogue vvise. VVherein is declared the neglect of martiall discipline: the inconuenience thereof: the imperfections of manie training captaines: a redresse by due regard had: the fittest weapons for our moderne vvarre: the vse of the same: the parts of a perfect souldier in generall and in particular: the officers in degrees, with their seuerall duties: the imbattailing of men in formes now most in vse: with figures and tables to the same: with sundrie other martiall points. VVritten by Robert Barret. Comprehended in sixe bookes.</t>
  </si>
  <si>
    <t>A04890</t>
  </si>
  <si>
    <t>An ABC to the christen congregacion or a pathe way to the heauenly habitacion.</t>
  </si>
  <si>
    <t>[1550?]</t>
  </si>
  <si>
    <t>A04893</t>
  </si>
  <si>
    <t>A declaration of such tempestious, and outragious fluddes, as hath been in diuers places of England. 1570.</t>
  </si>
  <si>
    <t>1571]</t>
  </si>
  <si>
    <t>A05232</t>
  </si>
  <si>
    <t>hEre begynneth the volume intituled and named the recuyell of the historyes of Troye, composed and drawen out of dyuerce bookes of latyn in to frensshe by the ryght venerable persone and worshipfull man. Raoul le ffeure. preest and chapelayn vnto the ryght noble gloryous and myghty prynce in his tyme Phelip duc of Bourgoyne of Braband [et]c in the yere of the incarnacion of our lord god a thousand foure honderd sixty and foure, and translated and drawen out of frenshe in to englisshe by Willyam Caxton mercer of ye cyte of London, at the comau[n]deme[n]t of the right hye myghty and vertuouse pryncesse hys redoubtyd lady. Margarete by the grace of god. Duchesse of Bourgoyne of Lotryk of Braband [et]c., whiche sayd translacion and werke was ... fynysshid in the holy cyte of Colen the. xix. day of septembre the yere of our sayd lord god a thousand foure honderd sixty and enleuen [sic] [et]c. ...</t>
  </si>
  <si>
    <t>1473 or 1474]</t>
  </si>
  <si>
    <t>A05310</t>
  </si>
  <si>
    <t>The abbreuyacyon of all generall councellys holden in Grecia, Germania, Italia, and Gallia, compyled by Joh[a]n le maire de belges, most excellent hystoryograffer to kynge Lowys the. xii. of late french kynge dedycated to the sayd kyng Lowys. Ann d[omi]ni. 1519. Translated by Joh[an] gowgh the prynter herof, by the kynges gracyous priuilege, for. vii. yeres ensewynge, dwellynge in Lumbarstrete agaynst the stockys market.</t>
  </si>
  <si>
    <t>Anno D[omi]ni M.ccccc.xxxix. [1539]]</t>
  </si>
  <si>
    <t>A05382</t>
  </si>
  <si>
    <t>The historie of the defendors of the catholique faith. Discoursing the state of religion in England, and the care of the politique state for religion during the reignes of King Henrry 8. Edward. 6. Queene Marie. Elizabeth. And our late souereigne, King Iames. ... With all, declaring by what means these kings &amp; queenes haue obtained this title, defendor of the faith, and wherein they haue deserued it ... By Christopher Lever.</t>
  </si>
  <si>
    <t>A05383</t>
  </si>
  <si>
    <t>The holy pilgrime, leading the way to heaven. Or, a diuine direction in the way of life, containing a familiar exposition of such secrets in diuinity, as may direct the simple in the way of their Christian pilgrimage. In two books. The first declaring what man is in the mistery of himselfe. The second, what man is in the happines of Christ. Written by C.L.</t>
  </si>
  <si>
    <t>A05387</t>
  </si>
  <si>
    <t>Queene Elizabeths teares: or, Her resolute bearing the Christian crosse inflicted on her by the persecuting hands of Steuen Gardner Bishop of Winchester, in the bloodie time of Queene Marie. Written by Christopher Leuer.</t>
  </si>
  <si>
    <t>A05597</t>
  </si>
  <si>
    <t>The totall discourse, of the rare adventures, and painefull peregrinations of long nineteene yeares travailes from Scotland, to the most famous kingdomes in Europe, Asia, and Affrica. Perfited by three deare bought voyages, in surveying of forty eight kingdomes ancient and modern; twenty one rei-publicks, ten absolute principalities, with two hundred islands. ... divided into three bookes: being newly corrected, and augmented in many severall places, with the addition of a table thereunto annexed of all the chiefe heads. Wherein is contayed an exact relation of the lawes, religions, policies and governments of all their princes, potentates and people. Together with the grievous tortures he suffered by the Inquisition of Malaga in Spaine ... And of his last and late returne from the Northern Isles, and other places adjacent. By William Lithgow.</t>
  </si>
  <si>
    <t>A06133</t>
  </si>
  <si>
    <t>The choyce of ievvels. By Lodowik Lloid Esquier.</t>
  </si>
  <si>
    <t>A06144</t>
  </si>
  <si>
    <t>The tragicocomedie of serpents. By Lodowik Lloid Esquier.</t>
  </si>
  <si>
    <t>A06169</t>
  </si>
  <si>
    <t>A margarite of America. By T. Lodge.</t>
  </si>
  <si>
    <t>A06185</t>
  </si>
  <si>
    <t>A looking glasse for London and England. Made by Thomas Lodge Gentleman, and Robert Greene. In Artibus Magister.</t>
  </si>
  <si>
    <t>A06190</t>
  </si>
  <si>
    <t>Come and see. The blisse of brightest beautie: shining out of Sion in perfect glorie. Being the summe of foure sermons preached in the Cathedrall Church of Glocester at commandment of superiours. By William Loe.</t>
  </si>
  <si>
    <t>A06191</t>
  </si>
  <si>
    <t>The kings shoe. Made, and ordained to trample on and to treade downe Edomites; to teach in briefe, what is Edoms doome; what the carefull condition of the king, what the loyall submission of a subiect, and what proiects are onely to best purpose. Deliuered in a sermon before the king at Theobalds, October the ninth, 1622: by William Loe, Doctour of Diuinity, chaplaine to his sacred Maiestiy in ordinary.</t>
  </si>
  <si>
    <t>A06431</t>
  </si>
  <si>
    <t>Granados deuotion. Exactly teaching how a man may truely dedicate and deuote himselfe vnto God: and so become his acceptable votary. Written in Spanish, by the learned and reuerend diuine F. Lewes of Granada. Since translated into Latine, Italian and French. And now perused, and englished, by Francis Meres, Master of Artes, &amp; student in diuinity.</t>
  </si>
  <si>
    <t>A06472</t>
  </si>
  <si>
    <t>The glory of their times. Or The liues of ye primitiue fathers. Co[n]tayning their chiefest actions, workes, sentences, and deaths.</t>
  </si>
  <si>
    <t>A06652</t>
  </si>
  <si>
    <t>The actes of Christe and of Antichriste concernyng bothe their life and doctrine: diligently gathered and now taken out of his workes, by Thomas Becon.</t>
  </si>
  <si>
    <t>1577]</t>
  </si>
  <si>
    <t>A06663</t>
  </si>
  <si>
    <t>The castell of comforte in the whiche it is euidently proued, [that] God alone absolueth, and freli forgeueth the sinners of so many as vnfaynedly repent, and turne vnto hym Lately compyled by Thomas Becon.</t>
  </si>
  <si>
    <t>A06698</t>
  </si>
  <si>
    <t>A Christmas bankette garnyshed with many pleasaunt and deynty disshes, newely prepared by Theodore Basille.</t>
  </si>
  <si>
    <t>Anno D[omi]ni. 1542]</t>
  </si>
  <si>
    <t>A06733</t>
  </si>
  <si>
    <t>The demaundes of holy scripture, with answeres to the same wherein are defined, and declared the cheefe, and principall poyntes of Christian doctrine: very profitable for the right vnderstanding of holy scriptures: made by T. Becon, and dravven out of his great vvorkes.</t>
  </si>
  <si>
    <t>A06772</t>
  </si>
  <si>
    <t>The fortresse of the faythfull agaynst [ye] cruel assautes of pouertie and honger newlye made for the comforte of poore nedye Christians, by Thomas Becon.</t>
  </si>
  <si>
    <t>A06780</t>
  </si>
  <si>
    <t>A treatise of artificial fire-vvorks both for vvarres and recreation with divers pleasant geometricall obseruations, fortifications, and arithmeticall examples. In fauour of mathematicall students. Newly written in French, and Englished by the authour Tho: [sic] Malthus.</t>
  </si>
  <si>
    <t>A06782</t>
  </si>
  <si>
    <t>Romulus and Tarquin. First written in Italian by the Marques Virgilio Malvezzi: and now taught English, by HCL.</t>
  </si>
  <si>
    <t>A06783</t>
  </si>
  <si>
    <t>A fruitful treatise of fasting wherin is declared what ye Christen fast is, how we ought to fast, [and] what ye true vse of fastyng is. Newlye made by Thomas Becon.</t>
  </si>
  <si>
    <t>[1551?]]</t>
  </si>
  <si>
    <t>A06897</t>
  </si>
  <si>
    <t>A newe dialog betwene thangell of God, &amp; the shepherdes in the felde concernynge the natiuite and birthe of Jesus Christ our Lorde &amp; Sauyoure : no lesse godlye than swete and pleasante to reade / lately compyled by T.B.</t>
  </si>
  <si>
    <t>A06898</t>
  </si>
  <si>
    <t>The iewel of ioye.</t>
  </si>
  <si>
    <t>A06909</t>
  </si>
  <si>
    <t>A newe pathway vnto praier ful of much godly frute and christe[n] knowledge, lately made by Theodore Basille.</t>
  </si>
  <si>
    <t>A06920</t>
  </si>
  <si>
    <t>The new pollecye of warre wherin is declared not only how [ye]mooste cruell tyraunt the great Turke may be ouer come, but also all other enemies of the Christen publique weale, lately deuised by Theodore Basille.</t>
  </si>
  <si>
    <t>A06955</t>
  </si>
  <si>
    <t>A new yeares gyfte more precious than golde worthy to be embrased no lesse ioyfully than tha[n]kfully of euery true christe[n] man, newly published by Theodore Basille.</t>
  </si>
  <si>
    <t>Anno Domini. 1543]</t>
  </si>
  <si>
    <t>A07064</t>
  </si>
  <si>
    <t>Antonios reuenge. The second part. As it hath beene sundry times acted, by the children of Paules. Written by I.M.</t>
  </si>
  <si>
    <t>A07067</t>
  </si>
  <si>
    <t>The insatiate countesse. A tragedie: acted at VVhite-Fryers. VVritten by Iohn Marston.</t>
  </si>
  <si>
    <t>A07071</t>
  </si>
  <si>
    <t>The malcontent. By Iohn Marston. 1604.</t>
  </si>
  <si>
    <t>A07077</t>
  </si>
  <si>
    <t>Parasitaster, or The favvne as it hath been diuers times presented at the blacke Friars, by the Children of the Queenes Maiesties Reuels, and since at Powles. VVritten by Iohn Marston.</t>
  </si>
  <si>
    <t>A07081</t>
  </si>
  <si>
    <t>VVhat you vvill. By Iohn Marston.</t>
  </si>
  <si>
    <t>A07083</t>
  </si>
  <si>
    <t>The vvonder of vvomen or The tragedie of Sophonisba as it hath beene sundry times acted at the Blacke Friers. Written by Iohn Marston.</t>
  </si>
  <si>
    <t>A07123</t>
  </si>
  <si>
    <t>Nevv epigrams, and a satyre. VVritten by Ios: Martyn, a wel-wisher to study.</t>
  </si>
  <si>
    <t>A07146</t>
  </si>
  <si>
    <t>The reliques of Rome contayning all such matters of religion, as haue in times past bene brought into the Church by the Pope and his adherentes: faithfully gathered out of the moste faithful writers of chronicles and histories, and nowe newly both diligently corrected &amp; greatly augmented, to the singuler profit of the readers, by Thomas Becon. 1563.</t>
  </si>
  <si>
    <t>A07163</t>
  </si>
  <si>
    <t>The sycke mans salue. VVherin the faithfull christians may learne both how to behaue them selues paciently and thankefully, in the tyme of sickenes, and also vertuously to dispose their temporall goodes, and finally to prepare them selues gladly and godly to die. Made and newly recognised by Maister Tho. Becon. 1561.</t>
  </si>
  <si>
    <t>A07435</t>
  </si>
  <si>
    <t>A confutacion of that popishe and antichristian doctryne, whiche mainteineth ye ministracyon and receiuing of the sacrament under one kind made dialoge-wise betwene the prieste and the prentyse by Gracyous Menewe.</t>
  </si>
  <si>
    <t>A07436</t>
  </si>
  <si>
    <t>A plaine subuersyon or turnyng vp syde down of all the argumentes, that the Popecatholykes can make for the maintenaunce of auricular confession with a moste wholsome doctryne touchyng the due obedience, that we owe vnto ciuill magistrates, made dialogue wyse betwene the prentyse and the priest by Gracyous Menewe.</t>
  </si>
  <si>
    <t>A07628</t>
  </si>
  <si>
    <t>Monro his expedition vvith the vvorthy Scots Regiment (called Mac-Keyes Regiment) levied in August 1626. by Sr. Donald Mac-Key Lord Rhees, colonell for his Majesties service of Denmark, and reduced after the Battaile of Nerling, to one company in September 1634. at Wormes in the Paltz. Discharged in severall duties and observations of service; first under the magnanimous King of Denmark, during his warres against the Emperour; afterward, under the invincible King of Sweden, during his Majesties life time; and since, under the Directour Generall, the Rex-chancellor Oxensterne and his generalls. Collected and gathered together at spare-houres, by Colonell Robert Monro ... for the use of all worthie cavaliers favouring the laudable profession of armes. To which is annexed the abridgement of exercise, and divers practicall observations, for the younger officer his consideration; ending with the souldiers meditations going on service.</t>
  </si>
  <si>
    <t>A07649</t>
  </si>
  <si>
    <t>The shepheard's paradise written by W. Mountague ...</t>
  </si>
  <si>
    <t>1629 [i.e. 1659]</t>
  </si>
  <si>
    <t>A07774</t>
  </si>
  <si>
    <t>Philip Mornay, Lord of Plessis his teares. For the death of his sonne. Vnto his wife Charlotte Baliste. Englished by Iohn Healey.</t>
  </si>
  <si>
    <t>A08011</t>
  </si>
  <si>
    <t>Strange newes, of the intercepting certaine letters, and a conuoy of verses, as they were going priuilie to victuall the Low Countries. By Tho. Nashe Gentleman.</t>
  </si>
  <si>
    <t>A08217</t>
  </si>
  <si>
    <t>Dicta HN. Documentall sentences eauen-as those-same were spoken-fourth by HN, and writen-vp out of the woordes of his mouth. And are by him perused, and more-distinctlie declared. Translated out of Base-almayne.</t>
  </si>
  <si>
    <t>A08224</t>
  </si>
  <si>
    <t>The prophetie of the spirit of loue. Set-fourth by HN: and by him perused a-new, and more distinctlie declared. Translated out of Base-almayne into English.</t>
  </si>
  <si>
    <t>A08225</t>
  </si>
  <si>
    <t>Prouerbia HN. The prouerbes of HN. which hee; in the dayes of his olde-age; hath set-fourth as similitudes and mysticall sayinges. Translated out of Base-almayne.</t>
  </si>
  <si>
    <t>1575?]</t>
  </si>
  <si>
    <t>A08226</t>
  </si>
  <si>
    <t>A publishing of the peace vpon earth and of the gratious tyme and acceptable yeare of the Lorde, which is now in the last tyme &amp; out of the peace of Iesu christ and out of his holie spirit of loue; published by HN, and on the earth. Wherewith all men that make warre by battaile one against another, ... Translated out of Base-almayne into English.</t>
  </si>
  <si>
    <t>A08227</t>
  </si>
  <si>
    <t>Reuelatio Dei. The reuelation of God, and his great propheatie: which God now; in the last daye; hath shewed vnto his elect. Set-fourth by HN, and by him pervsed anew and more distinctlie declared. Translated out of Base-almayne.</t>
  </si>
  <si>
    <t>A08263</t>
  </si>
  <si>
    <t>Factum, or rehearsall of the whole cause, with proofes and reasons to maintaine and defend it</t>
  </si>
  <si>
    <t>1622?]</t>
  </si>
  <si>
    <t>A08344</t>
  </si>
  <si>
    <t>Spiritus est vicarius Christi in terra. A treatise wherein dicing, dauncing, vaine playes or enterluds with other idle pastimes [et]c. commonly vsed on the Sabboth day, are reproued by the authoritie of the word of God and auntient writers. Made dialoguewise by Iohn Northbrooke minister and preacher of the word of God.</t>
  </si>
  <si>
    <t>A08541</t>
  </si>
  <si>
    <t>A sermon preached at Paules Crosse the seauenth of May, M.DC.IX. By George Benson ...</t>
  </si>
  <si>
    <t>A08545</t>
  </si>
  <si>
    <t>[Mirrour of Princely Deeds ; book 2 (part 1, book 2). 1599] The second part of the first booke of the Myrrour of knighthood in which is prosecuted the illustrious deedes of the knight of the Sunne, and his brother Rosicleer, sonnes vnto the Emperour Trebatio of Greece: with the valiant deedes of armes of sundry worthie knights, very delightfull to bee read, and nothing hurtfull to bee regarded. Now newly translated out of Spanish into our vulgar tongue by R.P.</t>
  </si>
  <si>
    <t>A08546</t>
  </si>
  <si>
    <t>[Mirrour of Princely Deeds ; book 3 (part 1, book 3). 1586] The third part of the first booke, of the Mirrour of knighthood. vvherein is set forth the worthie deedes of the knight of the Sunne, and his brother Rosicleer, both sonnes vnto the Emperour of Grecia: with the valiant deedes of armes of sundry worthie knights. Verie delightfull to the reader. Newly translated out of Spanish into English by R.P.</t>
  </si>
  <si>
    <t>A08674</t>
  </si>
  <si>
    <t>Ouids Tristia containinge fiue bookes of mournfull elegies which hee sweetly composed in the midst of his aduersitie, while hee liu'd in Tomos a cittie of Pontus where hee dyed after seauen yeares banishment from Rome. Translated into English by. W.S.</t>
  </si>
  <si>
    <t>A08991</t>
  </si>
  <si>
    <t>An admonition to all such as shall intende hereafter to enter the state of matrimony godly, and agreeably to lawes. Fyrste, that they contract not to suche persons as be hereafter expressed, nor with any of like degree, against the lawe of God and the lawes of the realm. Secondly, that they make no secrete contractes without consente and counsaile of theire parents or elders, vnder whose authoritie they bee: contery to Gods lawes and mans ordinaunces. Thirdly, that they contract not a new with any other vpon diuorse [and] separation made by the judge for a time, the lawes yet standing to the contrary. Set forth by the moste reuerende father in God, Matthew, Archbyshop of Canterbury, primate of all Englande, and metropolitane.</t>
  </si>
  <si>
    <t>Anno Domini. 1571.</t>
  </si>
  <si>
    <t>A09380</t>
  </si>
  <si>
    <t>A contention betwene three bretheren, that is to say, the vvhoremonger, the dronkarde, and the diceplayer to approue which of them three is the worste, by reason that their deceased father had giuen his succession from the worste of them three : a worke no lesse profitable then pleasurable to read, for so much as the vilenesse of those three vices, is herein sette oute at large / compiled by Thomas Salter.</t>
  </si>
  <si>
    <t>A09538</t>
  </si>
  <si>
    <t>Times iourney to seeke his daughter Truth and Truths letter to Fame of Englands excellencie.</t>
  </si>
  <si>
    <t>A09539</t>
  </si>
  <si>
    <t>A petite pallace of Pettie his pleasure contaynyng many pretie hystories by him set foorth in comely colours, and most delightfully discoursed.</t>
  </si>
  <si>
    <t>A09810</t>
  </si>
  <si>
    <t>A relation or iournall of the beginning and proceedings of the English plantation setled at Plimoth in New England, by certaine English aduenturers both merchants and others. With their difficult passage, their safe ariuall, their ioyfull building of, and comfortable planting themselues in the now well defended towne of New Plimoth. As also a relation of foure seuerall discoueries since made by some of the same English planters there resident. I. In a iourney to Puckanokick ... II. In a voyage made by ten of them to the kingdome of Nawset ... III. In their iourney to the kingdome of Namaschet ... IIII. Their voyage to the Massachusets, and their entertainment there. With an answer to all such obiections as are in any way made against the lawfulnesse of English plantations in those parts.</t>
  </si>
  <si>
    <t>A09900</t>
  </si>
  <si>
    <t>The attourneys academy, or, The manner and forme of proceeding practically vpon any suite, plaint or action whatsoever, in any court of record whatsoever, within this kingdome : especially in the great courts at Westminster, to whose motion all other court of law or equitie ... are diurnally mooued : with the moderne and most vsuall fees of the officers and ministers of such courts / publisht  by his Maiesties speciall priuiledge ... [by] Tho. Povvell.</t>
  </si>
  <si>
    <t>A09905</t>
  </si>
  <si>
    <t>The passionate poet. VVith a description of the Thracian Ismarus. By T.P.</t>
  </si>
  <si>
    <t>A10087</t>
  </si>
  <si>
    <t>The Iesuits miracles, or new popish vvonders. Containing the straw, the crowne, and the vvondrous child, with the confutation of them and their follies.</t>
  </si>
  <si>
    <t>A10130</t>
  </si>
  <si>
    <t>A treatise of the Sabbath and the Lords-day. Distinguished into foure parts. Wherein is declared both the nature, originall, and observation, as well of the one under the Old, as of the other under the New Testament. Written in French by David Primerose Batchelour in Divinitie in the Vniversity of Oxford, and minister of the Gospell in the Protestant Church of Roven. Englished out of his French manuscript by his father G.P. D.D.</t>
  </si>
  <si>
    <t>A10327</t>
  </si>
  <si>
    <t>An excellent oration of that late famously learned Iohn Rainolds, D.D. and lecturer of the Greek tongue in Oxford. Very usefull for all such as affect the studies of logick and philosophie, and admire profane learning. Translated out of Latine into English by I.L. schoolmaster.</t>
  </si>
  <si>
    <t>A10373</t>
  </si>
  <si>
    <t>The prerogative of parlaments in England proued in a dialogue (pro &amp; contra) betweene a councellour of state and a iustice of peace / written by the worthy (much lacked and lamented) Sir W. R. Kt. ... ; dedicated to the Kings Maiesty, and to the House of Parlament now assembled ; preserued to be now happily (in these distracted times) published ...</t>
  </si>
  <si>
    <t>A10407</t>
  </si>
  <si>
    <t>The jealous lovers. A comedie presented to their gracious Majesties at Cambridge, by the students of Trinity-Colledge. Written by Thomas Randolph, Master of Arts, and fellow of the house.</t>
  </si>
  <si>
    <t>Ann. Dom. 1632.</t>
  </si>
  <si>
    <t>A10411</t>
  </si>
  <si>
    <t>Poems with the Muses looking-glasse: and AmyntasÂ¨ By Thomas Randolph Master of Arts, and late fellow of Trinity Colledge in Cambridge.</t>
  </si>
  <si>
    <t>A10637</t>
  </si>
  <si>
    <t>The prologe of this reuelation.</t>
  </si>
  <si>
    <t>1483]</t>
  </si>
  <si>
    <t>A10831</t>
  </si>
  <si>
    <t>A handefull of pleasant delites containing sudrie new sonets and delectable histories, in diuers kindes of meeter. Newly deuised to the newest tunes that are now in vse, to be sung: euerie sonet orderly pointed to his proper tune. With new additions of certain songs, to verie late deuised notes, not commonly knowen, nor vsed heretofore, by Clement Robinson, and diuers others.</t>
  </si>
  <si>
    <t>A10869</t>
  </si>
  <si>
    <t>Eustathia, or the constancie of Susanna containing the preservation of the godly, subversion of the wicked, precepts for the aged, instructions for youth, pleasure with profitte. Penned by R.R.G.</t>
  </si>
  <si>
    <t>A10909</t>
  </si>
  <si>
    <t>An answere vnto a wicked &amp; infamous libel made by Christopher Vitel, one of the chiefe English elders of the pretended Family of Loue maintaining their doctrine, &amp; carpingly answeringe to certaine pointes of a boke called the displaing of the Fam. Aunswered by I. Rogers.</t>
  </si>
  <si>
    <t>A11016</t>
  </si>
  <si>
    <t>Here after folows the hystorye of Gesta Romanorum.</t>
  </si>
  <si>
    <t>M.D.L.VII. [1557]]]</t>
  </si>
  <si>
    <t>A11072</t>
  </si>
  <si>
    <t>The heavenly academie.</t>
  </si>
  <si>
    <t>A11074</t>
  </si>
  <si>
    <t>Meditations of instruction, of exhortation, of reprofe indeauouring the edification and reparation of the house of God.</t>
  </si>
  <si>
    <t>A11077</t>
  </si>
  <si>
    <t>The onely remedy that can cure a people, when all other remedies faile. By F. Rous.</t>
  </si>
  <si>
    <t>A11225</t>
  </si>
  <si>
    <t>The discouerie of the knights of the poste: or The knightes of the post, or co[m]mon common [sic] baylers newly discried. Wherein is shewed and plainely laide open, many lewde actions, and subtill deuises, which are daily practised by them: to the great abuse of most honorable councelers, learned iudges, and other graue maiestrates: and also to the defrauding and vtter vndoing of a great number of her Maiesties good and loyall subiects. By E.S.</t>
  </si>
  <si>
    <t>A11248</t>
  </si>
  <si>
    <t>Merry iests, concerning popes, monkes, and friers. Whereby is discouered their abuses and errors &amp;c. Written first in Italian by N.S. and thence translated into French by G.I. and now out of French into English, by R.W. Bac. of Arts of H.H. in Oxon.</t>
  </si>
  <si>
    <t>A11561</t>
  </si>
  <si>
    <t>A straunge and wonderfull example of the iudgement of almighty God shewed vpon two adulterous persons in London, in the parish of S. Brydes, in Fleetestreete, this thurde of Februarie. 1583. Set forth for a memorable example before our eyes, both to make vs remember the frailty of this life, and to call vs vnto repentance. By Samuel Saxey, student in diuinitie.</t>
  </si>
  <si>
    <t>[1538?]</t>
  </si>
  <si>
    <t>A11683</t>
  </si>
  <si>
    <t>Treason pretended against the King of Scots by certaine lordes and gentlemen, whose names hereafter followe. With a declaration of the Kinges Maiesties intention to his last acts of Parliament: which openeth fully in effect of all the saide conspiracy. Out of Skottish into English.</t>
  </si>
  <si>
    <t>A11767</t>
  </si>
  <si>
    <t>An exact discourse of the subtilties, fashishions [sic], pollicies, religion, and ceremonies of the East Indians as well Chyneses as Iauans, there abyding and dweling. Together with the manner of trading with those people, as well by vs English, as by the Hollanders: as also what hath happened to the English nation at Bantan in the East Indies, since the 2. of February 1602. vntil the 6. of October 1605. Whereunto is added a briefe discription of Iaua Maior. Written by Edmund Scott, resident there, and in other places neere adioyng [sic], the space of three yeeres and a halfe.</t>
  </si>
  <si>
    <t>A11861</t>
  </si>
  <si>
    <t>The blazon of papistes.</t>
  </si>
  <si>
    <t>A11892</t>
  </si>
  <si>
    <t>The lamentatiÃ¤o of the cÃ¤omounis of Scotland</t>
  </si>
  <si>
    <t>Anno. Do. M. D. LXXII [1572]</t>
  </si>
  <si>
    <t>A12070</t>
  </si>
  <si>
    <t>The confession and declaration of Robert sharpe clerke, and other of that secte, tearmed the Familie of Loue, at Pawles Crosse in London the. xij. of Iune: an. 1575.</t>
  </si>
  <si>
    <t>A12072</t>
  </si>
  <si>
    <t>More fooles yet. Written by R.S.</t>
  </si>
  <si>
    <t>An. 1610.</t>
  </si>
  <si>
    <t>A12087</t>
  </si>
  <si>
    <t>VindiciÃ¦ senectutis, or, A plea for old age which is senis cujusdam Cygnea cantio. And the severall points on parts of it, are laid downe at the end of the follovving introduction. By T.S. D.D.</t>
  </si>
  <si>
    <t>A12100</t>
  </si>
  <si>
    <t>Lectures or readings vpon the 6. verse of the 22. chapter of the Prouerbs concerning the vertuous education of youth: a treatise very necessary for all parents in this corrupt and declining age of the world.</t>
  </si>
  <si>
    <t>A12480</t>
  </si>
  <si>
    <t>A learned and godly sermon preached at Worcester, at an assise / by the reverend and learned, Miles Smith ...</t>
  </si>
  <si>
    <t>A12533</t>
  </si>
  <si>
    <t>De republica Anglorum. The maner of gouernement or policie of the realme of England, compiled by the honorable man Thomas Smyth, Doctor of the ciuil lawes, knight, and principall secretarie vnto the two most worthie princes, King Edwarde the sixt, and Queene Elizabeth. Seene and allowed.</t>
  </si>
  <si>
    <t>A13192</t>
  </si>
  <si>
    <t>Godly meditations vpon the most holy sacrament of the Lordes Supper. With manie thinges apperteininge to the highe reuerenee [sic] of soe greate a mysterie. In the end. De EucharistiÃ¦ controuersia, admonitio breuis.</t>
  </si>
  <si>
    <t>A13294</t>
  </si>
  <si>
    <t>The historie of the Church since the dayes of our Saviour Iesus Christ, vntill this present age. Devided into foure bookes. 1. The first containeth the whole proceedings and practises of the emperours ... 2. The second containeth a breefe catalogue of the beginnings, and proceedings; of all the bishops, popes, patriarchs, doctors, pastors, and other learned men ... 3. The third containeth a short summe of all the heretiques ... 4. The fourth containeth a short compend of all the councels generall, nationall, and provinciall ... Devided into 16. centuries. ... Collected out of sundry authors both ancient and moderne; by the famous and worthy preacher of Gods word, Master Patrick Symson, late minister at Striueling in Scotland.</t>
  </si>
  <si>
    <t>A13781</t>
  </si>
  <si>
    <t>A true and strange discourse of the trauailes of two English pilgrimes what admirable accidents befell them in their iourney to Ierusalem, Gaza, Grand Cayro, Alexandria, and other places: also what rare antiquities, monuments, and notable memories (concording with the ancient remembrances in the holy Scriptures), they saw in Terra Sancta, with a perfect description of the old and new Ierusalem, and scituation of the countries about them. A discourse of no lesse admiration; then well worth the regarding: written by one of them, on the behalfe of himselfe, and his fellowe pilgrime.</t>
  </si>
  <si>
    <t>A14096</t>
  </si>
  <si>
    <t>The doctrine of the synod of Dort and Arles, reduced to the practise. With a consideration thereof, and representation with what sobriety it proceeds.</t>
  </si>
  <si>
    <t>A14172</t>
  </si>
  <si>
    <t>Amendment of life three sermons, vpon Actes 2. verses 37. 38. conteining the true effect of the worde of God, in the conuersion of the godly: and the maner how it changeth their harts, and reformeth their liues, which is the true vvorke of regeneration. By Iohn Vdall, preacher of the worde of God, at Kingstone vpon Thames.</t>
  </si>
  <si>
    <t>A14203</t>
  </si>
  <si>
    <t>Nevves from America; or, A new and experimentall discoverie of New England containing, a true relation of their war-like proceedings these two yeares last past, with a figure of the Indian fort, or palizado. Also a discovery of these places, that as yet have very few or no inhabitants which would yeeld speciall accommodation to such as will plant there, viz. Queenapoik. Agu-wom. Hudsons River. Long Island. Nahanticut. Martins Vinyard. Pequet. Naransett Bay. Elizabeth Islands. Puscat away. Casko with about a hundred islands neere to Casko. By Captaine Iohn Underhill, a commander in the warres there.</t>
  </si>
  <si>
    <t>A14326</t>
  </si>
  <si>
    <t>A briefe and accurate treatise, concerning, the taking of the fume of tobacco vvhich very many, in these dayes, doe too too licentiously vse. In which, the immoderate, irregular, and vnseasonable vse thereof is reprehended, and the true nature and best manner of vsing it, perspicuously demonstrated. By Tobias Venner, Doctor of Physicke in Bath, in the spring and fall, and at other times, in the borough of North Petherton neare to the ancient hauen towne of Bridge-water in Somersetshire.</t>
  </si>
  <si>
    <t>A14615</t>
  </si>
  <si>
    <t>The English Spanish pilgrime. Or, A nevv discouerie of Spanish popery, and Iesuiticall stratagems. VVith the estate of the English pentioners and fugitiues vnder the King of Spaines dominions, and else where at this present. Also laying open the new order of the Iesuitrices and preaching nunnes. Composed by Iames Wadsworth Gentleman, newly conuerted into his true mothers bosome, the Church of England, with the motiues why he left the Sea of Rome; a late pentioner to his Maiesty of Spaine, and nominated his captaine in Flanders: sonne to Mr. Iames Wadsworth, Bachelor of Diuinity, sometime of Emanuell Colledge in the Vniuersity of Cambridge, who was peruerted in the yeere 1604. and late tutor to Donia Maria Infanta of Spaine. Published by speciall license.</t>
  </si>
  <si>
    <t>A14665</t>
  </si>
  <si>
    <t>The optick glasse of humors. Or The touchstone of a golden temperature, or the Philosophers stone to make a golden temper wherein the foure complections sanguine, cholericke, phlegmaticke, melancholicke are succinctly painted forth, and their externall intimates laide open to the purblind eye of ignorance it selfe, by which euery one may iudge of what complection he is, and answerably learne what is most sutable to his nature. Lately pend by T.W. Master of Artes.</t>
  </si>
  <si>
    <t>A14670</t>
  </si>
  <si>
    <t>Salomons sweete harpe consisting of fiue words, like so many golden strings, toucht with the cunning hand of his true skill, commanding all other humane speech: wherein both cleargie and laitie may learne how to speake. Preached of late at Thetford before his Maiestie, by Thomas Walkington Batchelour in Diuinitie, and fellow of S. Iohns Colledge in Cambridge.</t>
  </si>
  <si>
    <t>A14700</t>
  </si>
  <si>
    <t>The office and duety in fightyng for our countrey. Set forth with dyuerse stronge argumentes gathered out of the holy scripture prouynge that the affection to the natiue countrey shulde moche more rule in vs christians then in the Turkes and infidels, who were therein so feruent, as by the hystoriis doth appere.</t>
  </si>
  <si>
    <t>A14803</t>
  </si>
  <si>
    <t>A declaration of the state of the colony and affaires in Virginia. With a relation of the barbarous massacre in the time of peace and league, treacherously executed by the natiue infidels vpon the English, the 22 of March last. Together with the names of those that were then massacred; that their lawfull heyres, by this notice giuen, may take order for the inheriting of their lands and estates in Virginia. And a treatise annexed, written by that learned mathematician Mr. Henry Briggs, of the Northwest passage to the South Sea through the continent of Virginia, and by Fretum Hudson. Also a commemoration of such worthy benefactors as haue contributed their Christian charitie towards the aduancement of the colony. And a note of the charges of necessary prouisions fit for euery man that intends to goe to Virginia. Published by authoritie.</t>
  </si>
  <si>
    <t>A14929</t>
  </si>
  <si>
    <t>An abridgement of all sea-lavves. Gathered forth of all writings and monuments, which are to be found among any people or nation, upon the coasts of the great Ocean and Mediterranean Sea. And specially ordered and disposed for the use and benefit of all benevolent sea-farers, within his Majesties dominions of Great Brittain, Ireland, and the adjacent isles thereof. By William Welvvod, professor of the civill lawe.</t>
  </si>
  <si>
    <t>A14946</t>
  </si>
  <si>
    <t>A spyrytuall and moost precyouse pearle. Teachyng all men to loue and imbrace the crosse, as a mooste swete and necessary thyng, vnto the sowle, and what comfort is to be taken thereof, and also where and howe, both consolacyon and ayde in all maner of afflyccyons is to be soughte, and agayne, how all men should behaue them selues therein, accordynge to the word of God. Sett forth by the moste honorable lorde, the duke hys grace of Somerset, as appeareth by hys epystle set before the same.</t>
  </si>
  <si>
    <t>In the yeare of our Lord M.D.C. [1550]]</t>
  </si>
  <si>
    <t>A14957</t>
  </si>
  <si>
    <t>The schoole of vertue, the second part: or, The young schollers paradice. Contayning verie good precepts, wholesom[e] instructions, the high-way to good manners, dieting of children, and brideling their appetites. Godly graces, and prayers. Verse fit for all children to learne, and the elder sort to obserue.</t>
  </si>
  <si>
    <t>Anno Dom. 1619.</t>
  </si>
  <si>
    <t>A16106</t>
  </si>
  <si>
    <t>Ane co[m]pendious [buik] of godlie psalmes and spirit[uall sangis] collectit furthe of sindrie ... Scripture ...</t>
  </si>
  <si>
    <t>M.D.LXXVI[II] [1578]</t>
  </si>
  <si>
    <t>A16144</t>
  </si>
  <si>
    <t>The effect of certaine sermons touching the full redemption of mankind by the death and bloud of Christ Iesus wherein besides the merite of Christs suffering, the manner of his offering, the power of his death, the comfort of his crosse, the glorie of his resurrection, are handled, what paines Christ suffered in his soule on the crosse: together, with the place and purpose of his descent to hel after death: preached at Paules Crosse and else where in London, by the right Reuerend Father Thomas Bilson Bishop of Winchester. With a conclusion to the reader for the cleering of certaine obiections made against said doctrine.</t>
  </si>
  <si>
    <t>A16262</t>
  </si>
  <si>
    <t>The most wonderful and pleasaunt history of Titus and Gisippus whereby is fully declared the figure of perfect frendshyp, drawen into English metre. By Edwarde Lewicke. Anno. 1562.</t>
  </si>
  <si>
    <t>[1562]]</t>
  </si>
  <si>
    <t>A16317</t>
  </si>
  <si>
    <t>A discourse about the state of true happinesse deliuered in certaine sermons in Oxford, and at Pauls Crosse: by Robert Bolton.</t>
  </si>
  <si>
    <t>A16333</t>
  </si>
  <si>
    <t>Mr. Boltons last and learned worke of the foure last things death, iudgement, hell, and heauen. With an assises-sermon, and notes on Iustice Nicolls his funerall. Together with the life and death of the authour. Published by E.B.</t>
  </si>
  <si>
    <t>A16338</t>
  </si>
  <si>
    <t>Some generall directions for a comfortable walking with God deliuered in the lecture at Kettering in Northhamptonshire, with enlargement: by Robert Bolton ...</t>
  </si>
  <si>
    <t>A16342</t>
  </si>
  <si>
    <t>Two sermons preached at Northampton at two severall assises there. The one in the time of the shrevalty of Sir Erasmus Dryden Baronet. Anno Domini, 1621. The other in the time of the shrevalty of Sir Henry Robinson Knight, anno Domini, 1629. By Robert Bolton ... Published by E.B.</t>
  </si>
  <si>
    <t>A16535</t>
  </si>
  <si>
    <t>The balme of Gilead prepared for the sicke. The whole is diuided into three partes: 1. The sicke mans sore. 2. The sicke mans salue. 3. The sicke mans song. Published by Mr. Zacharie Boyd, preacher of Gods Word, at Glasogw [sic].August.</t>
  </si>
  <si>
    <t>A16547</t>
  </si>
  <si>
    <t>An exposition of al the principal Scriptures vsed in our English liturgie together with a reason why the church did chuse the same / by Iohn Boys ...</t>
  </si>
  <si>
    <t>A16549</t>
  </si>
  <si>
    <t>An exposition of the dominical epistles and gospels used in our English liturgie throughout the whole yeare together with a reason why the church did chuse the same / by Iohn Boys ... ; the winter part from the first Aduentuall Sunday to Lent.</t>
  </si>
  <si>
    <t>A16554</t>
  </si>
  <si>
    <t>The autumne part from the twelfth Sundy [sic] after Trinitie, to the last in the whole yeere dedicated vnto the much honoured and most worthy Doctor Iohn Overal ...</t>
  </si>
  <si>
    <t>A16556</t>
  </si>
  <si>
    <t>An exposition of the festiuall epistles and gospels vsed in our English liturgie together with a reason why the church did chuse the same / by Iohn Boys ... ; the first part from the feast of S. Andreuu the Apostle, to the purification of Blessed Mary the Virgin.</t>
  </si>
  <si>
    <t>A16557</t>
  </si>
  <si>
    <t>The third part from S. Iohn Baptists nativitie to the last holy-day in the whole yeere dedicated vnto the right religious and resolute doctor, Mattheuu Sutcliffe, Deane of Exeter / by Iohn Boys ...</t>
  </si>
  <si>
    <t>A16659</t>
  </si>
  <si>
    <t>The English gentlevvoman, drawne out to the full body expressing, what habilliments doe best attire her, what ornaments doe best adorne her, what complements doe best accomplish her. By Richard Brathvvait Esq.</t>
  </si>
  <si>
    <t>A16922</t>
  </si>
  <si>
    <t>An epitaphe declaryng the lyfe and end of D. Edmund Boner &amp;c. T. Bro. the younger.</t>
  </si>
  <si>
    <t>[1569?]</t>
  </si>
  <si>
    <t>A16923</t>
  </si>
  <si>
    <t>The antipodes a comedie. Acted in the yeare 1638. by the Queenes Majesties Servants, at Salisbury Court in Fleet-street. The author Richard Brome.</t>
  </si>
  <si>
    <t>A17041</t>
  </si>
  <si>
    <t>Brovvne his fiftie yeares practice. Or An exact discourse concerning snafflle-riding [sic], for trotting and ambling of all manner of horses whatsoeuer, from one degree to another, till they be perfit both for the trot and amble. A subiect, neuer as yet pubished [sic] by any heretofore. By William Brovvne Gent.</t>
  </si>
  <si>
    <t>A17129</t>
  </si>
  <si>
    <t>A buckler against the fear of death; or, Pious and profitable observations, meditations, and consolations: by E.B.</t>
  </si>
  <si>
    <t>A17152</t>
  </si>
  <si>
    <t>Christian praiers and holie medtations as wel for priuate as publique exercise: gathered out of the most godly learned in our time, by Henrie Bull. Wherevnto are added the praiers, commonly called Lidleys praiers.</t>
  </si>
  <si>
    <t>[1578?]</t>
  </si>
  <si>
    <t>A17171</t>
  </si>
  <si>
    <t>The golde[n] boke of christen matrimonye moost necessary [and] profitable for all the[m], that entend to liue quietly and godlye in the Christen state of holy wedlock newly set forthe in English by Theodore Basille.</t>
  </si>
  <si>
    <t>Anno D[omi]ni. 1543]</t>
  </si>
  <si>
    <t>A17263</t>
  </si>
  <si>
    <t>[To the richt high, Lodvvik Duke of Lenox ... J. Burel, wisheth lang life].</t>
  </si>
  <si>
    <t>1596?]</t>
  </si>
  <si>
    <t>A17384</t>
  </si>
  <si>
    <t>A commentary: or, sermons vpon the second chapter of the first epistle of Saint Peter vvherein method, sense, doctrine, and vse, is, with great variety of matter, profitably handled; and sundry heads of diuinity largely discussed. By Nicholas Byfield, late preacher of God's Word at Isle-worth in Middlesex.</t>
  </si>
  <si>
    <t>A17389</t>
  </si>
  <si>
    <t>An exposition vpon the Epistle to the Colossians. Wherein, not onely the text is methodically analysed, and the sence of the words, by the help of vvriters, both ancient and moderne is explayned: but also, by doctrine and vse, the intent of the holy Ghost is in euery place more fully vnfolded and vrged. ... Being, the substance of neare seauen yeeres vveeke-dayes sermons, of N. Byfield, late one of the preachers for the citie of Chester.</t>
  </si>
  <si>
    <t>A17411</t>
  </si>
  <si>
    <t>Sermons vpon the first chapter of the first epistle generall of Peter. Wherein method, sense, doctrine and vse is with great varietie of matter profitably handled. By Nicholas Byfeild preacher of Gods word at Isleworth in Middlesex. The rest of the epistle may be published in due time, if God will.</t>
  </si>
  <si>
    <t>A17412</t>
  </si>
  <si>
    <t>Sermons upon the ten first verses of the third chapter of the first Epistle of S. Peter. Being the last that were preached by the late faithfull and painfull minister of Gods word, Nicolas Byfield. Wherein method, sense, doctrine, and vse, is, with great varietie of matter, profitably handled; and sundry heads of divinitie largely discussed. Published since the authors death by William Gouge.</t>
  </si>
  <si>
    <t>A17450</t>
  </si>
  <si>
    <t>A dolefull ditty, or sorowfull sonet of the Lord Darly, sometime king of Scots, neuew to the noble and worthy King Henry the eyght</t>
  </si>
  <si>
    <t>[1579?]</t>
  </si>
  <si>
    <t>A17452</t>
  </si>
  <si>
    <t>Londons Lord have mercy vpon vs. A true relation of five modern plagues or visitations in London, with the number of all the diseased that were buried: viz: the first in the yeare of Queen Elizabeth, Anno 1592, the second in the yeare 1603, the third in that (never to be forgotten yeare) 1625. The fourth in Anno 1630. The fift this now present visitation 1636, which the Lord of his mercy deliver London and England from.</t>
  </si>
  <si>
    <t>A17453</t>
  </si>
  <si>
    <t>Londons vacation, and the countries tearme. Or, A lamentable relation of severall remarkable passages which it hath pleased the Lord to shew on severall persons both in London, and the country in this present visitation, 1636. with the number of those thay dyed at London and Newcastle, this present yeare. With new additions. By H.C.</t>
  </si>
  <si>
    <t>A18071</t>
  </si>
  <si>
    <t>The preachers trauels. Wherein is set downe a true iournall to the confines of the East Indies, through the great countreyes of Syria, Mesopotamia, Armenia, Media, Hircania and Parthia. With the authors returne by the way of Persia, Susiana, Assiria, ChaldÃ¦a, and Arabia. Containing a full suruew of the knigdom [sic] of Persia: and in what termes the Persian stands with the Great Turke at this day: also a true relation of Sir Anthonie Sherleys entertainment there: and the estate that his brother, M. Robert Sherley liued in after his departure for Christendome. With the description of a port in the Persian gulf, commodious for our East Indian merchants; and a briefe rehearsall of some grosse absudities [sic] in the Turkish Alcoran. Penned by I.C. sometimes student in Magdalen Colledge in Oxford.</t>
  </si>
  <si>
    <t>A18097</t>
  </si>
  <si>
    <t>Galateo of Maister Iohn Della Casa, Archebishop of Beneuenta. Or rather, A treatise of the ma[n]ners and behauiours, it behoueth a man to vse and eschewe, in his familiar conuersation. A worke very necessary &amp; profitable for all gentlemen, or other. First written in the Italian tongue, and now done into English by Robert Peterson, of Lincolnes Inne Gentleman.</t>
  </si>
  <si>
    <t>An. Do. 1576.</t>
  </si>
  <si>
    <t>A18343</t>
  </si>
  <si>
    <t>[T]o the right noble, right excellent [and] vertuous prince George duc of Clarence Erle of warwyk and of salisburye, grete chamberlayn of Englond [and] leutenant of Irelond oldest broder of kynge Edward by the grace of god kynge of England and of frau[n]ce, your most humble seruant william Caxton amonge other of your seruantes sendes vnto you peas. helthe. ioye and victorye vpon your enemyes ...</t>
  </si>
  <si>
    <t>1474 (31 March)]</t>
  </si>
  <si>
    <t>A18723</t>
  </si>
  <si>
    <t>Churchyardes farewell.</t>
  </si>
  <si>
    <t>A18726</t>
  </si>
  <si>
    <t>Come bring in Maye with me my Maye is fresh and greene: (a subiectes harte, an humble mind) to serue a mayden Queene. A discourse of rebellion, drawne forth for to warne the wanton wittes how to kepe their heads on their shoulders.</t>
  </si>
  <si>
    <t>Anno Domini. 1570. The first of Maye.</t>
  </si>
  <si>
    <t>A18730</t>
  </si>
  <si>
    <t>The epitaphe of the honorable Earle of Penbroke, Baron of Cardiffe, and knight of the most noble order of the garter. Who dyed Lord stueward of the QuÃ©enes maiesties houshold, and of her priuie counsell.</t>
  </si>
  <si>
    <t>1570. March. 27.</t>
  </si>
  <si>
    <t>A18732</t>
  </si>
  <si>
    <t>A farewell cauld, Churcheyeards, rounde. From the courte to the cuntry grownd.</t>
  </si>
  <si>
    <t>A18740</t>
  </si>
  <si>
    <t>A handeful of gladsome verses, giuen to the Queenes Maiesty at Woodstocke this prograce. 1592. By Thomas Churchyarde.</t>
  </si>
  <si>
    <t>A18741</t>
  </si>
  <si>
    <t>The honor of the lawe. VVritten by Thomas Churchyard Gent.</t>
  </si>
  <si>
    <t>A18742</t>
  </si>
  <si>
    <t>A lamentable, and pitifull description, of the wofull warres in Flaunders, since the foure last yeares of the Emperor Charles the fifth his raigne. With a briefe rehearsall of many things done since that season, vntill this present yeare, and death of Don Iohn. Written by Thomas Churchyarde Gentleman.</t>
  </si>
  <si>
    <t>Anno. 1578.</t>
  </si>
  <si>
    <t>A18750</t>
  </si>
  <si>
    <t>A plaine or moste true report of a daungerous seruice stoutely attempted, and manfully brought to passe by English men, Scottes men, Wallons &amp; other worthy soldiours, for the takying of Macklin on the sodaine, a strong citee in Flaunders: sette forthe at large with speciall pointes to bee noted: by Thomas Churchyard gentleman. 1580.</t>
  </si>
  <si>
    <t>[1580]</t>
  </si>
  <si>
    <t>A18751</t>
  </si>
  <si>
    <t>A pleasant conceite penned in verse. Collourably sette out, and humblie presented on New-yeeres day last, to the Queenes Maiestie at Hampton Courte. Anno. Domini. 1593.</t>
  </si>
  <si>
    <t>A18760</t>
  </si>
  <si>
    <t>A pleasaunte laborinth called Churchyardes chance framed on fancies, vttered with verses, and writte[n] to giue solace to euery well disposed mynde: wherein notwithstanding are many heauie epitaphes, sad and sorowfull discourses and sutche a multitude of other honest pastymes for the season (and passages of witte) that the reader therein maie thinke his tyme well bestowed. All whiche workes for the pleasure of the worlde, and recreation of the worthie, are dedicated to the right honourable sir Thomas Bromley knight, lorde Chancelour of Englande.</t>
  </si>
  <si>
    <t>A18761</t>
  </si>
  <si>
    <t>A prayse, and reporte of Maister Martyne Forboishers voyage to Meta Incognita. (A name giuen by a mightie and most great personage) in which praise and reporte is written diuers discourses neuer published by any man as yet. Now spoken of by Thomas Churchyarde Gentleman, and dedicated to the right honorable M. Secretarie Wilson, one of the Queenes Maiesties most honorable Priuie Counsell.</t>
  </si>
  <si>
    <t>A18762</t>
  </si>
  <si>
    <t>A reuyuing of the deade by verses that foloweth vvhich makes worthy men knowen, by the examples of King Henry the eight: King Edward the sixt: Sir Walter Mildmay: the last Erle of Warwick: and Sir Christofer Hatton, lately L. Chaunceller of England. VVith a declaration of the names of all the most honourable counsellers, that haue dyed since the beginning of the Queens Maiesties raigne.</t>
  </si>
  <si>
    <t>A18763</t>
  </si>
  <si>
    <t>A sad and solemne funerall, of the right Honorable sir Francis Knowles knight, treasorer of the Queenes Maiesties houshold, one of hir priuie councell, and knight of the most honorable order of the Garter. VVritten by Thomas Churchyard Esquier.</t>
  </si>
  <si>
    <t>A18910</t>
  </si>
  <si>
    <t>A briefe of the Bible drawne first into English poÃ«sy, and then illustrated by apte annotations: togither vvith some other necessary appendices. By Henoch Clapham.</t>
  </si>
  <si>
    <t>A18920</t>
  </si>
  <si>
    <t>Errour on the right hand, through a preposterous zeale. Acted by way of dialogue. Betweene 1 Mal-content and Flyer. 2 Flyer and Anabaptist. 3 Anabaptist, &amp; Legatine-arrian. 4 Flyer and Legatine-arrian. 5 Flier, Legaine-arria[n] &amp; Familist. 6 Flyer and Familist. 7 Flyer and Mediocritie. Whereto is also added, certaine positions touching Church and Antichrist: as without the true holding thereof, it is impossible for a zelous soule, to auoyde either schisme or faction. By Henoch Clapham.</t>
  </si>
  <si>
    <t>A18921</t>
  </si>
  <si>
    <t>Errour on the left hand, through a frozen securitie Howsoeuer hot in opposition, when Satan so hears them. Acted by way of dialogue. Betw. 1 Malcontent and Romanista. 2 Mal-content Romanista &amp; Libertinus. 3 Malcontent and Libertinus. 4 Malcontent and Atheos. 5 Malcontent and Atheoi. 6 Malcontent &amp; the good &amp; bad spirit. 7 Malcontent and Mediocrity. By Henoch Clapham.</t>
  </si>
  <si>
    <t>A18924</t>
  </si>
  <si>
    <t>The syn, against the holy ghoste made manifest from those grounds of faith, which haue bene taught &amp; received by the faithfull in Engla[n]d, &amp; that for those 40.y. togither vnder the prosperovs raigne of my Soveraigne Lady and Quene Elishabet. Which may serue for a rayning in of the heady, &amp; yet for a spur to slouthfull spirits: by Henoch Clapham.</t>
  </si>
  <si>
    <t>A19172</t>
  </si>
  <si>
    <t>Penelopes complaint: or, A mirrour for wanton minions. Taken out of Homers Odissea, and written in English verse, by Peter Colse.</t>
  </si>
  <si>
    <t>A19316</t>
  </si>
  <si>
    <t>The colde spring of Kinghorne Craig his admirable and new tryed properties, so far foorth as yet are found by experience. Written by Patrik Anderson D. of Physick.</t>
  </si>
  <si>
    <t>A19333</t>
  </si>
  <si>
    <t>Thus endeth the prologue of this book named. Cordâ€˜yal. Whiche treteth of the four last and final thinges that ben to come. ...</t>
  </si>
  <si>
    <t>And finisshed on the euen of thanunciacion of our said bilissid Lady fallyng on the wednesday the xxiiij daye of Marche. in the xix yeer of Kyng Edwarde the fourthe [1479]]</t>
  </si>
  <si>
    <t>A19459</t>
  </si>
  <si>
    <t>A briefe ansvver vnto certaine reasons by way of an apologie deliuered to the Right Reuerend Father in God, the L. Bishop of Lincolne, by Mr. Iohn Burges wherin he laboureth to prooue, that hauing heretofore subscribed foure times, and now refusing (as a thing vnlawfull) that he hath notwithstanding done lawfully in both. Written by VVilliam Couell, Doctor in Diuinitie.</t>
  </si>
  <si>
    <t>A19460</t>
  </si>
  <si>
    <t>A iust and temperate defence of the fiue books of ecclesiastical policie: written by M. Richard Hooker against an vncharitable letter of certain English Protestants (as they tearme themselues) crauing resolution, in some matters of doctrine, which seeme to ouerthrow the foundation of religion, and the Church amongst vs. Written by William Covel Doctor in Diuinitie, and published by authority. The contents whereof are in the page following.</t>
  </si>
  <si>
    <t>A19462</t>
  </si>
  <si>
    <t>Polimanteia, or, The meanes lawfull and vnlawfull, to iudge of the fall of a common-wealth, against the friuolous and foolish coniectures of this age. Whereunto is added, a letter from England to her three daughters, Cambridge, Oxford, Innes of Court, and to all the rest of her inhabitants: perswading them to a constant vnitie of what religion soever they are, for the defence of our dread soveraigne, and natiue cuntry: most requisite for this time wherein wee now live.</t>
  </si>
  <si>
    <t>A19470</t>
  </si>
  <si>
    <t>A true and almost incredible report of an Englishman, that (being cast away in the good ship called the Assention in Cambaya the farthest part of the East Indies) trauelled by land through many vnknowne kingdomes, and great cities. VVith a particular description of all those kingdomes, cities, and people. As also a relation of their commodities and manner of traffique, and at what seasons of the yeere they are most in vse. Faithfully related. With a discouery of a great emperour called the Great Mogoll, a prince not till now knowne to our English nation. By Captaine Robert Couerte.</t>
  </si>
  <si>
    <t>A19487</t>
  </si>
  <si>
    <t>The anatomie of a Christian man. VVherein is plainelie shewed out of the VVord of God, what manner of man a true Christian is in all his conuersation, both inward, and outward. ... By M. William Covvper, minister of Gods Word.</t>
  </si>
  <si>
    <t>A19489</t>
  </si>
  <si>
    <t>The Bishop of Gallovvay his dikaiologie contayning a iust defence of his former apologie. Against the iniust imputations of Mr. Dauid Hume.</t>
  </si>
  <si>
    <t>A19491</t>
  </si>
  <si>
    <t>A defiance to death. Wherein, besides sundry heauenly instructions for a godly life, we haue strong and notable comforts to vphold vs in death. By Mr. William Covvper, minister of Gods Word.</t>
  </si>
  <si>
    <t>A19493</t>
  </si>
  <si>
    <t>Three heauenly treatises vpon the eight chapter to the Romanes. Viz. 1 Heauen opened. 2 The right way to eternall glory. 3 The glorification of a Christian. VVherein the counsaile of God concerning mans saluation is so manifested, that all men may see the Ancient of dayes, the Iudge of the World, in his generall iustice court, absoluing the Christian from sinne and death. Which is the first benefit wee haue by our lord Iesus Christ. Written by Mr. William Cowper, minister of Gods word.</t>
  </si>
  <si>
    <t>A19498</t>
  </si>
  <si>
    <t>A holy alphabet for Sion's scholars full of spiritual instructions, and heauenly consolations, to direct and encourage them in their progresse towards the new Ierusalem: deliuered, by way of commentary vpon the whole 119. Psalme. By William Covvper ...</t>
  </si>
  <si>
    <t>A19499</t>
  </si>
  <si>
    <t>A mirrour of mercie or The prodigals conuersion briefely, and learnedly expounded, and full of comfortable consolations for all penitent sinners. By William Cooper, minister of Gods word, and B. of Galloway.</t>
  </si>
  <si>
    <t>A19503</t>
  </si>
  <si>
    <t>Pathmos: or, A commentary on the Reuelation of Saint Iohn diuided into three seuerall prophecies. The first prophecie contained in the fourth, fift, sixt and seuenth chapters. By Mr. William Cowper, Bishop of Galloway.</t>
  </si>
  <si>
    <t>A19505</t>
  </si>
  <si>
    <t>Seuen dayes conference betweene a catholicke christian, and a catholicke Romane. Concerning some controuersies of religion. By William Cowper, B. of Galloway.</t>
  </si>
  <si>
    <t>A19506</t>
  </si>
  <si>
    <t>Three heavenly treatises, concerning Christ [brace] 1. His genealogie, 2. His baptisme, 3. His combat with Sathan : together vvith deuout meditations, for Christian consolation and instruction / by Mr. William Cowper ...</t>
  </si>
  <si>
    <t>A19508</t>
  </si>
  <si>
    <t>The triumph of a Christian contayning three excellent and heauenly treatises. 1 Iacobs wrestling with God. 2 The conduit of comfort. 3 A preparatiue for the Lords Supper. Full of sweet consolations for all that desire the comfortable sweetnesse of Iesus Christ, and necessary for those who are troubled in conscience. Written by that worthy man Master William Couper, minister of Gods word.</t>
  </si>
  <si>
    <t>A19514</t>
  </si>
  <si>
    <t>Tvvo sermons preached in Scotland before the Kings Maiesty the one, in his chappell royall of Holy-Roode-house at his Highnesse comming in: the other, in the church of Drumfreis at his Highnesse going out: by W. Cowper ...</t>
  </si>
  <si>
    <t>A19517</t>
  </si>
  <si>
    <t>The art or crafte of rhetoryke.</t>
  </si>
  <si>
    <t>The yere of our lorde god a thousande, fyue hundred and two and thyrty [1532]]</t>
  </si>
  <si>
    <t>A19556</t>
  </si>
  <si>
    <t>The vvorkes of mercy, both corporall, and spirituall.</t>
  </si>
  <si>
    <t>A19571</t>
  </si>
  <si>
    <t>A defence of the true and catholike doctrine of the sacrament of the body and bloud of our sauiour Christ with a confutacion of sundry errors concernyng the same, grounded and stablished vpon Goddes holy woorde, [and] approued by ye consent of the moste auncient doctors of the Churche. Made by the moste reuerende father in God Thomas Archebyshop of Canterbury, primate of all Englande and Metropolitane.</t>
  </si>
  <si>
    <t>Anno Domini. M.D.L. [1550]]</t>
  </si>
  <si>
    <t>A19689</t>
  </si>
  <si>
    <t>A tract against vsurie. Presented to the High Court of Parliament.</t>
  </si>
  <si>
    <t>A19841</t>
  </si>
  <si>
    <t>Songs for the lute viol and voice: composed by I. Danyel, Batchelar in musicke. 1606. To Mris Anne Grene.</t>
  </si>
  <si>
    <t>[1606]</t>
  </si>
  <si>
    <t>A19945</t>
  </si>
  <si>
    <t>A poetical rapsodie containing: diuerse sonnets, odes, elegies, madrigals, epigrams, pastorals, eglogues, with other poems, both in rime and measured verse. For varietie and pleasure, the like neuer yet published.</t>
  </si>
  <si>
    <t>A20001</t>
  </si>
  <si>
    <t>A summarie ansvvere to al the material points in any of Master Darel his bookes. More especiallie to that one booke of his, intituled, the Doctrine of the possession and dispossession of demoniaks out of the word of God. By Iohn Deacon. Iohn Walker. Preachers.</t>
  </si>
  <si>
    <t>A20098</t>
  </si>
  <si>
    <t>North-vvard hoe Sundry times acted by the Children of Paules. By Thomas Decker, and Iohn Webster.</t>
  </si>
  <si>
    <t>A20313</t>
  </si>
  <si>
    <t>The image of Irelande with a discouerie of vvoodkarne, wherin is moste liuely expressed, the nature, and qualitie of the saied wilde Irishe woodkarne, their notable aptnesse, celeritie, and pronesse to rebellion, and by waie of argumente is manifested their originall, and ofspryng, their descent and pedigree: also their habite and apparell, is there plainly showne. The execrable life, and miserable death of Rorie Roge, that famous archtraitour to God and the croune (otherwise called Rorie Oge) is like wise discribed. Lastlie the commyng in of Thyrlaghe Leonaghe the greate Oneale of Irelande, with the effecte of his submission, to the right honourable Sir Henry Sidney (Lorde Deputie of the saied lande) is thereto adioyned. Made and deuised by Ihon Derricke, anno 1578. and now published and set forthe by the saied authour this present yere of our Lorde 1581. for pleasure and delight of the well disposed reader.</t>
  </si>
  <si>
    <t>A20493</t>
  </si>
  <si>
    <t>A direction to the husbandman in a nevv, cheape, and easie way of fertiling [sic], and inriching areable grounds, by a mixture of certaine native materialls, in small quantities with the seed to sow, and strowing the same vpon the ground sowed. VVherein is declared the ordering and preparation of the materialls, the manner and proportion of mingling them with the seed, and strowing them upon the ground: with sundrie other particualrs tending to a full and plaine instruction of such as shall desire to make use thereof.</t>
  </si>
  <si>
    <t>A21001</t>
  </si>
  <si>
    <t>Holy meditations vpon seauen penitentiall and seauen consolatory psalmes of the kingly prophet Dauid. Written by the noble and learned G.D.V.</t>
  </si>
  <si>
    <t>A21075</t>
  </si>
  <si>
    <t>Micro-cosmographie, or, A peece of the world discovered in essayes and characters.</t>
  </si>
  <si>
    <t>A21107</t>
  </si>
  <si>
    <t>The maintenance of the ministery. VVherein is plainely declared how the ministers of the Gospell ought to be maintayned: and the true and ancient practise of our Church in this case, shewed to be agreeable to the word of God, and all antiquity. Necessary in these times to be read and considered of all sorts of Christians, but specially of such as liue in townes and citties. By Richard Eburne, minister of the word.</t>
  </si>
  <si>
    <t>A21170</t>
  </si>
  <si>
    <t>Cephalus &amp; Procris. Narcissus.</t>
  </si>
  <si>
    <t>A21201</t>
  </si>
  <si>
    <t>The copie of a letter sent in to Scotlande of the ariuall and landynge, and moste noble marryage of the moste illustre Prynce Philippe, Prynce of Spaine, to the most excellente Princes Marye Quene of England ... Whereunto, is added a brefe ouerture or openyng of the legacion of the most reuerende father in God Lorde Cardinall Poole from the Sea Apostolyke of Rome. with the substaunce of his oracyon to the kyng and Quenes Magestie, for the reconcilement of the realme of Englande to the vnitie of the Catholyke churche. With the uery copye also of the supplycacio[n] exhibited to their highnesses by the three Estates assembled in the parlamente. Wherin they representing the whole body of the realme and dominions of the same, haue submitted the[m]selues to the Popes holynesse.</t>
  </si>
  <si>
    <t>[1555]]</t>
  </si>
  <si>
    <t>A21218</t>
  </si>
  <si>
    <t>Ortho-epia Gallica. Eliots fruits for the French: enterlaced vvith a double nevv inuention, vvhich teacheth to speake truely, speedily and volubly the French-tongue. Pend for the practise, pleasure, and profit of all English gentlemen, who will endeuour by their owne paine, studie, and dilligence, to attaine the naturall accent, the true pronounciation, the swift and glib grace of this noble, famous, and courtly language.</t>
  </si>
  <si>
    <t>A21219</t>
  </si>
  <si>
    <t>The suruay or topographical description of France with a new mappe, helping greatly for the surueying of euery particular country, cittye, fortresse, riuer, mountaine, and forrest therein: collected out of sundry approued authors: very amply, truly, and historically digested, for the pleasure of those who desire to be throughly acquainted in the state of the kingdome &amp; dominion of France.</t>
  </si>
  <si>
    <t>A21270</t>
  </si>
  <si>
    <t>The closet of counsells conteining the aduice of diuers wyse philosophers, touchinge sundry morall matters, in poesies, preceptes, prouerbes, and parrables, translated, and collected out of diuers aucthors, into Englishe verse: by Edmond Eluiden Gent. Wherunto is anexed a pithy and pleasant discription of the abuses: and vanities of the vvorlde.</t>
  </si>
  <si>
    <t>A21272</t>
  </si>
  <si>
    <t>The most excellent and plesant metaphoricall historie of Pesistratus and Catanea. Set forth this present yeare by Edm. Eluiden Gentleman.</t>
  </si>
  <si>
    <t>A21273</t>
  </si>
  <si>
    <t>A neweyeres gift to the rebellious persons in the north partes of England. Primo Ianuar. 1570. Seene and alowed, accordyng to the order appoynted.</t>
  </si>
  <si>
    <t>[1570]]</t>
  </si>
  <si>
    <t>A21366</t>
  </si>
  <si>
    <t>A reproofe, spoken and geeuen-fourth by Abia Nazarenus, against all false Christians, seducing ypocrites [sic], and enemies of the trueth and loue. Wher-withall their false deuices, punishment, and condemnation Â¨ together with the conuersion from their abominations Â¨ and their preseruation in the godlynes, is figured-fourth before their eyes. / Translated out of Nether-Saxon.</t>
  </si>
  <si>
    <t>Imprinted in the yeare of our Lorde, M.D.LXXIX. [1579]</t>
  </si>
  <si>
    <t>A21382</t>
  </si>
  <si>
    <t>The ark, its loss and recovery or, some meditations on the history recorded in the beginning of I Sam. in meeter.</t>
  </si>
  <si>
    <t>[not before 1640]</t>
  </si>
  <si>
    <t>A21703</t>
  </si>
  <si>
    <t>[Le morte darthur]</t>
  </si>
  <si>
    <t>the last day of Juyl the yere of our lord M.CCCC.lxxxv [1485]</t>
  </si>
  <si>
    <t>A22370</t>
  </si>
  <si>
    <t>By the King, a proclamation for restraint of disorderly and vnnecessary resort to the court</t>
  </si>
  <si>
    <t>A25210</t>
  </si>
  <si>
    <t>The humble address of the Presbyterians, presented to the King by  Mr. Hurst, Mr. Chester, Mr. Slater, Mr. Cox, Mr. Roswell, Mr. Turner, Mr. Franklin, Mr. Deal, and Mr. Reynolds with His Majesties gracious answer.</t>
  </si>
  <si>
    <t>A25220</t>
  </si>
  <si>
    <t>A vindication of the faithful rebuke to a false report against the rude cavils of the pretended defence</t>
  </si>
  <si>
    <t>A25360</t>
  </si>
  <si>
    <t>The copie of a barons court newly translated by whats-you-call-him, clerk to the same.</t>
  </si>
  <si>
    <t>A25363</t>
  </si>
  <si>
    <t>Dary's miscellanies examined and some of his fundamental errors detected by authority of ancient and modern mathematicians ... : to which is added a task for Mr. Dary of his own setting / by Robert Anderson.</t>
  </si>
  <si>
    <t>A25366</t>
  </si>
  <si>
    <t>The making of rockets in two parts, the first containing the making of rockets for the meanest capacity, the other to make rockets by a duplicate proposition, to 1000 pound weight or higher / experimentally and mathematically demonstrated, by Robert Anderson.</t>
  </si>
  <si>
    <t>A25368</t>
  </si>
  <si>
    <t>To cut the rigging and proposals for the improvement of great artillery / by Robert Anderson.</t>
  </si>
  <si>
    <t>A25430</t>
  </si>
  <si>
    <t>Memoirs of the Right Honourable Arthur, Earl of Anglesey, late lord privy seal intermixt with moral, political and historical observations, by way of discourse in a letter : to which is prefixt a letter written by his Lordship during his retirement from court in the year 1683 / published by Sir Peter Pett, Knight ...</t>
  </si>
  <si>
    <t>A25460</t>
  </si>
  <si>
    <t>Fides Catholica, or, The doctrine of the Catholick Church in eighteen grand ordinances referring to the Word, sacraments and prayer, in purity, number and nature, catholically maintained, and publickly taught against hereticks of all sorts : with the solutions of many proper and profitable questions sutable to to [sic] the nature of each ordinance treated of / by Wil. Annand ...</t>
  </si>
  <si>
    <t>A25462</t>
  </si>
  <si>
    <t>Mysterium pietatis or The mysterie of godlinesse wherein the mysteries contained in the incarnation circumcision wise-men passion resurrection ascension. Of the Son of God, and comeing of the Holy-Ghost, are unfolded and applied. At Edinburgh. By Will. Annand, M.A. one of the ministers of that city, late of University Coll. Oxon.</t>
  </si>
  <si>
    <t>anno Do. 1671.</t>
  </si>
  <si>
    <t>A25463</t>
  </si>
  <si>
    <t>Panem quotidianum, or, A short discourse tending to prove the legality, decency, and expediency of set forms of prayer in the churches of Christ with a particular defence of the book of common prayer of the Church of England... / by William Annand ...</t>
  </si>
  <si>
    <t>A25790</t>
  </si>
  <si>
    <t>A letter from the Marqves of Argile and Sir William Armyn in the name of themselves and their confederates, to Sir Thomas Glemham, dated at Barwicke, January 20 : with the answer of Sir Thomas Glemham and the commanders and gentry of Northumberland, dated at Newcastle, January 23.</t>
  </si>
  <si>
    <t>A25792</t>
  </si>
  <si>
    <t>The speech and plea of Archibald marquesse of Argyle to the Parliament of Scotland at Edinburgh on the 5, of this instant March, in answer to the Charge of high treason against him.</t>
  </si>
  <si>
    <t>A25800</t>
  </si>
  <si>
    <t>The speech of the Earl of Argyle at his trial on the 12th of December, 1681</t>
  </si>
  <si>
    <t>A25808</t>
  </si>
  <si>
    <t>A pleasant comedie, entituled Hey for honesty, down with knavery translated out of Aristophanes his Plutus by Tho. Randolph, augmented and published by F.J.</t>
  </si>
  <si>
    <t>A25971</t>
  </si>
  <si>
    <t>An elegy on Her Grace Elizabeth, Duchess of Ormond, who died July the 21st, 1684 by E.A., M.A. of Trinity Coll. Dubl.</t>
  </si>
  <si>
    <t>A25972</t>
  </si>
  <si>
    <t>An elegy on His Excellency Lieutenant-General Tolmach by Edm. Arwaker.</t>
  </si>
  <si>
    <t>A25981</t>
  </si>
  <si>
    <t>A votive table, consecrated to the Church's deliverers, the present King and Queen by Edm. Arwaker ...</t>
  </si>
  <si>
    <t>A26024</t>
  </si>
  <si>
    <t>The institution, laws &amp; ceremonies of the most noble Order of the Garter collected and digested into one body by Elias Ashmole ...</t>
  </si>
  <si>
    <t>A26345</t>
  </si>
  <si>
    <t>The main principles of Christian religion in a 107 short articles or aphorisms, generally receiv'd as being prov'd from scripture : now futher cleared and confirm'd by the consonant doctrine recorded in the articles and homilies of the Church of England  ... / by Tho. Adams ...</t>
  </si>
  <si>
    <t>A26350</t>
  </si>
  <si>
    <t>The duty of daily frequenting the publick service of the church recommended in a sermon preached in a chapel at Wragby in Lincoln-shire erected to that purpose by Sir Edmound Turnor, Kt., and consecrated by the Lord Bishop of Lincoln the 18th day of July, 1697 / by John Adamson.</t>
  </si>
  <si>
    <t>A26780</t>
  </si>
  <si>
    <t>An account of the life and death of Mr. Philip Henry, minister of the gospel near Whitechurch in Shropshire, who dy'd June 24, 1696, in the sixty fifth year of his age</t>
  </si>
  <si>
    <t>A27460</t>
  </si>
  <si>
    <t>A speech made by the Right Honourable George Earl of Berkeley to the Levant company at their annual election, February ix, MDCLXXX His Lordship being governour of that most loyal society.</t>
  </si>
  <si>
    <t>A27541</t>
  </si>
  <si>
    <t>Ludlow no lyar, or, A detection of Dr. Hollingworth's disingenuity in his Second defence of King Charles I and a further vindication of the Parliament of the 3d of Novemb. 1640 : with exact copies of the Pope's letter to King Charles the first, and of his answer to the Pope : in a letter from General Ludlow, to Dr. Hollingworth : together with a reply to the false and malicious assertions in the Doctor's lewd pamphlet, entituled, His defence of the King's holy and divine book, against the rude and undutiful assaults of the late Dr. Walker of Essex.</t>
  </si>
  <si>
    <t>A27998</t>
  </si>
  <si>
    <t>A paraphrase on the book of Job as likewise on the songs of Moses, Deborah, David, on four select psalms, some chapters of Isaiah, and the third chapter of Habakkuk / by Sir Richard Blackmore.</t>
  </si>
  <si>
    <t>A28173</t>
  </si>
  <si>
    <t>The sinners sanctuary, or, A discovery made of those glorious priviledges offered unto the penitent and faithful under the Gospel unfolding their freedom from death, condemnation, and the law, in fourty sermons upon Romans, Chap. 8 / by that eminent preacher of the Gospel, Mr. Hugh Binning ...</t>
  </si>
  <si>
    <t>A28298</t>
  </si>
  <si>
    <t>Prince Arthur an heroick poem in ten books / by Richard Blackmore ...</t>
  </si>
  <si>
    <t>A28301</t>
  </si>
  <si>
    <t>A satyr against wit</t>
  </si>
  <si>
    <t>A28302</t>
  </si>
  <si>
    <t>A short history of the last Parliament</t>
  </si>
  <si>
    <t>A28480</t>
  </si>
  <si>
    <t>A Pindarick ode on New-Year's-Day perform'd by vocal and instrumental musick before Their Sacred Majesties, K. William and Q. Mary / set by Dr. John Blow, and written by Thomas D'Urfey.</t>
  </si>
  <si>
    <t>A28503</t>
  </si>
  <si>
    <t>A true and historical relation of the poysoning of Sir Thomas Overbury with the severall arraignments and speeches of those that were executed thereupon : also, all the passages concerning the divorce between Robert, late Earle of Essex, and the Lady Frances Howard : with King James's and other large speeches / collected out of the papers of Sir Francis Bacon ...</t>
  </si>
  <si>
    <t>A28504</t>
  </si>
  <si>
    <t>I ragguagli di Parnasso, or, Advertisements from Parnassus in two centuries : with the politick touch-stone / written originally in Italian by that famous Roman Trajano Bocalini ; and now put into English by the Right Honourable Henry, Earl of Monmouth.</t>
  </si>
  <si>
    <t>A28644</t>
  </si>
  <si>
    <t>Filli di Sciro, or, Phillis of Scyros an excellent pastorall / written in Italian by C. Guidubaldo de Bonarelli ; and translated into English by J.S., Gent.</t>
  </si>
  <si>
    <t>A28839</t>
  </si>
  <si>
    <t>An exposition of the doctrine of the Catholique Church in the points of controversie with those of the pretended reformation by James Benignus BossÃ¼et, counseller in the King's counsels, Bishop and Lord of Condom, tutor to His Royal Hyghness the Dolphin of France ; translated into English by W.M.</t>
  </si>
  <si>
    <t>MDCLXXII [1672]</t>
  </si>
  <si>
    <t>A28913</t>
  </si>
  <si>
    <t>The dutie and danger of swearing opened in a sermon preached at York, February 3, 1655, the day of swearing the lord maior / by Edward Bowles ...</t>
  </si>
  <si>
    <t>A28914</t>
  </si>
  <si>
    <t>Manifest truth, or, An inversion of truths manifest containing a narration of the proceedings of the Scottish army, and a vindication of the Parliament and kingdome of England from the false and injurious aspersions cast on them by the author of the said manifest.</t>
  </si>
  <si>
    <t>A28926</t>
  </si>
  <si>
    <t>The songs of the Old and New Testament in meeter by M. Zachary Boyd ...</t>
  </si>
  <si>
    <t>A29132</t>
  </si>
  <si>
    <t>The last conflicts and death of Mr. Thomas Peacock, batchelour of divinity, and fellow of Brasen-nose Colledge in Oxford published by E.B. from the copy of that famous divine Mr Robert Bolton, late minister of Broughton in Northhampton-shire.</t>
  </si>
  <si>
    <t>A29331</t>
  </si>
  <si>
    <t>A narrative of the proceedings of a great councel of Jews assembled in the plain of Ageda in Hungaria ... to examine the Scriptures concerning Christ, on the 12th of October 1650 / by Samuel Brett, there present ; also a relation of some other observations in his travels beyond the seas ...</t>
  </si>
  <si>
    <t>A29912</t>
  </si>
  <si>
    <t>Twenty five sermons. The second volume by the Right Reverend Father in God, Ralph Brownrig, late Lord Bishop of Exeter ;  published by William Martyn, M.A., sometimes preacher at the Rolls.</t>
  </si>
  <si>
    <t>MDCLXIV [1664]</t>
  </si>
  <si>
    <t>A30312</t>
  </si>
  <si>
    <t>The reform'd wife a comedy, as it is acted at the Theatre-Royal in Drury Lane.</t>
  </si>
  <si>
    <t>A30632</t>
  </si>
  <si>
    <t>The nature of church-government freely discussed and set out in three letters.</t>
  </si>
  <si>
    <t>MDCXCI [1691]</t>
  </si>
  <si>
    <t>A30837</t>
  </si>
  <si>
    <t>A general epistle to the flock of God, but more particularly in Cumberland</t>
  </si>
  <si>
    <t>A30838</t>
  </si>
  <si>
    <t>Cyrus the Great, or, The tragedy of love as it is acted at the theatre in Little-Lincoln's-Inn-Fields, by His Majesty's servants / written by John Banks.</t>
  </si>
  <si>
    <t>A30840</t>
  </si>
  <si>
    <t>The innocent usurper, or, The death of the Lady Jane Gray a tragedy / written by J.B.</t>
  </si>
  <si>
    <t>A30841</t>
  </si>
  <si>
    <t>The island queens, or, The death of Mary, Queen of Scotland a tragedy : publish'd only in defence of the author and the play, against some mistaken censures, occasion'd by its being prohibited the stage / by Jo. Banks.</t>
  </si>
  <si>
    <t>A30851</t>
  </si>
  <si>
    <t>Vertue betray'd, or, Anna Bullen a tragedy : acted at His Royal Highness, the Duke's Theatre / written by John Banks.</t>
  </si>
  <si>
    <t>A30982</t>
  </si>
  <si>
    <t>Pegasus, or, The flying horse from Oxford bringing the proceedings of the visitours and other Bedlamites there, by command of the Earle of Mongomery.</t>
  </si>
  <si>
    <t>A31042</t>
  </si>
  <si>
    <t>A companion for midwives, child-bearing women, and nurses directing them how to perform their respective offices : together with an essay, endeavouring to shew the influence of moral abuses upon the health of children / by Robert Barret ...</t>
  </si>
  <si>
    <t>A31312</t>
  </si>
  <si>
    <t>A True and exact relation of the proceedings of His Majesties army in Cheshire, Shropshire and Worstershire together with what hath happened to the late Lord Strange now Earl of Derby, before Manchester : with the resolution of the town to oppose him and the number of men which were slain.</t>
  </si>
  <si>
    <t>Octob. 5, 1642.</t>
  </si>
  <si>
    <t>A31663</t>
  </si>
  <si>
    <t>An impartial account of the Portsmouth disputation with some just reflections on Dr. Russel's pretended narrative : with an abrigdment of those discourses that were the innocent occasion of that disputation / by Samuel Chandler, William Leigh, Benjamin Robinson.</t>
  </si>
  <si>
    <t>A32111</t>
  </si>
  <si>
    <t>The Kings Maiesties speech, as it was delivered the second of November before the vniversity and city of Oxford together with a gratulatory replication expressed by that learned man Doctor William Strode, orator for the famou [sic] Vniversity of Oxford.</t>
  </si>
  <si>
    <t xml:space="preserve"> Novemb. 9, 1642.</t>
  </si>
  <si>
    <t>A32340</t>
  </si>
  <si>
    <t>New propositions from the King of Scotland to the Parliament of that kingdom with his last promise and condescensions and the proclaiming of a new proclamation for His Highness ; also another bloudy fight in Ireland .. the routing of Generall Oneal's army by the Lord of Ards, the raising of the siege at London-Derry and the rallying of the Marq. of Ormond's forces and advancing within 12 miles of Dublin.</t>
  </si>
  <si>
    <t>Aug. 17, 1660.</t>
  </si>
  <si>
    <t>A32400</t>
  </si>
  <si>
    <t>By the King, a proclamation declaring the confirmation of the treaties and continuance of the amity and commerce between the crowns of England and Portugal</t>
  </si>
  <si>
    <t>A32592</t>
  </si>
  <si>
    <t>A proclamation for the well-ordering the making of white-starch within this realm, and for restraint of the importation thereof from foreign parts</t>
  </si>
  <si>
    <t>A32921</t>
  </si>
  <si>
    <t>An extract out of a letter from a gentleman of quality, wherein this addresse was sent up to be printed</t>
  </si>
  <si>
    <t>A33542</t>
  </si>
  <si>
    <t>Bourignianism detected, or, The delusions and errors of Antonia Bourignon, and her growing sect which may also serve for a discovery of all other enthusiastical impostures / by John Cockburn.</t>
  </si>
  <si>
    <t>A33543</t>
  </si>
  <si>
    <t>A continuation of the historical relation of the late General Assembly in Scotland with an account of the commissions of that assembly, and other particulars concerning the present state of the church in that kingdom.</t>
  </si>
  <si>
    <t>A33613</t>
  </si>
  <si>
    <t>A duke and no duke as it is acted by Their Majesties servants : to which is now added, a preface concerning farce : with an account of the personÃ¦ and larvÃ¦, &amp;c. of the ancient theatre / by N. Tate ...</t>
  </si>
  <si>
    <t>A33900</t>
  </si>
  <si>
    <t>The case of the two absolvers that were tryed at the Kings-Bench-Bar at Westminster on Thursday the 2d of July 1696 for giving absolution at the place of execution to Sir John Friend and Sir William Parkens.</t>
  </si>
  <si>
    <t>A33901</t>
  </si>
  <si>
    <t>A caution against inconsistency, or, The connexion between praying and swearing in relation to the civil powers.</t>
  </si>
  <si>
    <t>A33902</t>
  </si>
  <si>
    <t>A defence of the absolution given to Sr. William Perkins, at the place of execution, April the 3d with a further vindication thereof, occasioned by a paper, entituled A declararion of the sense of the arch-bishops and bishops, &amp;c.</t>
  </si>
  <si>
    <t>A33903</t>
  </si>
  <si>
    <t>A defence of The short view of the profaneness and immorality of the English stage, &amp;c. being a reply to Mr. Congreve's Amendments, &amp;c. and to the vindication of the author of The relapse / by Jeremy Collier ...</t>
  </si>
  <si>
    <t>A33913</t>
  </si>
  <si>
    <t>Miscellanies upon moral subjects by Jeremy Collier ...</t>
  </si>
  <si>
    <t>A33914</t>
  </si>
  <si>
    <t>The office of a chaplain enquir'd into and vindicated from servility and contempt</t>
  </si>
  <si>
    <t>A33923</t>
  </si>
  <si>
    <t>VindiciÃ¦ juris regii, or Remarques upon a paper, entitled, An enquiry into the measures of submission to the supream authority</t>
  </si>
  <si>
    <t>A33987</t>
  </si>
  <si>
    <t>An answer to Dr. Scot's cases against dissenters concerning forms of prayer and the fallacy of the story of Commin, plainly discovered.</t>
  </si>
  <si>
    <t>A34011</t>
  </si>
  <si>
    <t>Choice and rare experiments in physick and chirurgery, or, A discovery of most approved medicines for the curing of most diseases incident to the body of men, women, and of children together with an antidotary of experiments never before published / found out by the studie and experience of Thomas Collins, student in physick neer the city of Gloucester.</t>
  </si>
  <si>
    <t>A34182</t>
  </si>
  <si>
    <t>The bishop of London's charge to the clergy of his diocese at his visitation begun Ann. 1693 and concluded Ann. 1694.</t>
  </si>
  <si>
    <t>A34186</t>
  </si>
  <si>
    <t>A list of the prÃ¦bendaries of St Paul's Church (and others), appointed to preach upon the holy-days in the year of our Lord, 1686, at Saint Peter's Church in Cornhill</t>
  </si>
  <si>
    <t>A34187</t>
  </si>
  <si>
    <t>The Bishop of London's ninth conference with his clergy upon the fifth and tenth injunctions given by the King, February the 15th, 1694/5 held in the years 1695 and 1696.</t>
  </si>
  <si>
    <t>A34298</t>
  </si>
  <si>
    <t>The birth of a muse a poem to the right honourable Charles Montague, Chancellor of the Exchequer &amp;c. / by Mr. Congreve.</t>
  </si>
  <si>
    <t>A34299</t>
  </si>
  <si>
    <t>The double-dealer a comedy, acted at the Theatre Royal by Their Majesties servants / written by Mr. Congreve.</t>
  </si>
  <si>
    <t>A34300</t>
  </si>
  <si>
    <t>Incognita, or, Love and duty reconcil'd a novel.</t>
  </si>
  <si>
    <t>A34302</t>
  </si>
  <si>
    <t>Love for love a comedy : acted at the Theatre in Little Lincolns-Inn Fields by His Majesty's servants / written by Mr. Congreve.</t>
  </si>
  <si>
    <t>A34309</t>
  </si>
  <si>
    <t>The mourning muse of Alexis a pastoral lamenting the death of our late gracious Queen Mary of ever blessed memory / Mr. Congreve.</t>
  </si>
  <si>
    <t>A34315</t>
  </si>
  <si>
    <t>The old batchelour a comedy, as it is acted at the Theatre Royal, by Their Majesties servants / written by Mr. Congreve.</t>
  </si>
  <si>
    <t>A34375</t>
  </si>
  <si>
    <t>Viro, favore regio, et meritis suis honoratissimo, amplissimoque domino Edvardo Hide equiti aurato, summo AngliÃ¦ &amp; optato OxoniÃ¦ cancellario, necnon serenissimo Regi Carolo II do Ã£a secretioribus conciliis &amp;c., carmen gratulatorium.</t>
  </si>
  <si>
    <t>1660]</t>
  </si>
  <si>
    <t>A34837</t>
  </si>
  <si>
    <t>The anatomy of humane bodies with figures drawn after the life by some of the best masters in Europe and curiously engraven in one hundred and fourteen copper plates : illustrated with large explications containing many new anatomical discoveries and chirurgical observations : to which is added an introduction explaining the animal Å“conomy : with a copious index / by William Cowper.</t>
  </si>
  <si>
    <t>A34839</t>
  </si>
  <si>
    <t>Myotomia reformata, or, A new administration of all the muscles of humane bodies wherein the true uses of the muscles are explained, the errors of former anatomists concerning them confuted, and several muscles not hitherto taken notice of described : to which are subjoin'd a graphical description of the bones, and other anatomical observations : illustrated with figures after the life / by William Cowper, Surgeon.</t>
  </si>
  <si>
    <t>A34847</t>
  </si>
  <si>
    <t>Acteon &amp; Diana with a pastoral storie of the nimph Oenone followed by the several conceited humours of Bumpkin the huntsman, Hobbinal the shepherd, Singing Simpkin, and John Swabber the seaman / by Rob. Cox, acted at the Red Bull with great applause.</t>
  </si>
  <si>
    <t>A34964</t>
  </si>
  <si>
    <t>The church-history of Brittany from the beginning of Christianity to the Norman conquest under Roman governours, Brittish kings, the English-Saxon heptarchy, the English-Saxon (and Danish) monarchy ... : from all which is evidently demonstrated that the present Roman Catholick religion hath from the beginning, without interruption or change been professed in this our island, &amp;c. / by R.F., S. Cressy of the Holy Order of S. Benedict.</t>
  </si>
  <si>
    <t>A34966</t>
  </si>
  <si>
    <t>Dr. Stillingfleets principles giving an account of the faith of Protestants / considered by N.O.</t>
  </si>
  <si>
    <t>A34970</t>
  </si>
  <si>
    <t>Fanaticism fanatically imputed to the Catholick church by Doctour Stillingfleet and the imputation refuted and retorted / by S.C. a Catholick ...</t>
  </si>
  <si>
    <t>A34972</t>
  </si>
  <si>
    <t>I. Question: Why are you a Catholic? The answer follows. II. Question: But why are you a Protestant? An answer attempted (in vain) / written by the Reverend Father S.C. Monk of the Holy Order of St. Benedict ...</t>
  </si>
  <si>
    <t>A34974</t>
  </si>
  <si>
    <t>Roman-Catholick doctrines no novelties, or, An answer to Dr. Pierce's court-sermon, miscall'd The primitive rule of Reformation by S.C. a Roman-Catholick.</t>
  </si>
  <si>
    <t>A34999</t>
  </si>
  <si>
    <t>The heroick-lover, or, The infanta of Spain by George Cartwright ...</t>
  </si>
  <si>
    <t>A35032</t>
  </si>
  <si>
    <t>A short narrative of the discovery of a college of Jesuits at a place called the Come in the county of Hereford which was sent up unto the Right Honorable the Lords assembled in Parliament at the end of the last sessions / by the Right Reverend Father in God Herbert, Lord Bishop of Hereford ... ; to which is added a true relation of the knavery of Father Lewis, the pretended bishop of Landaffe, now a prisoner in Monmouth gaol.</t>
  </si>
  <si>
    <t>A35066</t>
  </si>
  <si>
    <t>A vindication of Robert III, King of Scotland from the imputation of bastardy, by the clear proof of Elizabeth Mure (daughter to Sir Adam Mure of Rowallan) her being the first lawful wife of Robert the II, then Stewart of Scotland and Earl of Strathern by George, Viscount of Tarbat, &amp;c. ...</t>
  </si>
  <si>
    <t>A35099</t>
  </si>
  <si>
    <t>November, or, Signal dayes observed in that month in relation to the crown and royal family written by ... William Cartwright ...</t>
  </si>
  <si>
    <t>A35180</t>
  </si>
  <si>
    <t>The last testimony &amp; declaration of the Reverend Samuel Crossman, D.D. and Dean of Bristoll setting forth his dutiful and true affection to the Church of England as by law established.</t>
  </si>
  <si>
    <t>1683?]</t>
  </si>
  <si>
    <t>A35190</t>
  </si>
  <si>
    <t>England's jests refin'd and improv'd being a choice collection of the merriest jests, smartest repartees, wittiest sayings, and most notable bulls yet extant, with many new ones never before printed to which are added XIII ingenious characters drawn to the life / the whole work compil'd with great care and exactness, and may serve as the witty-man's companion, the busie-man's diversion and the melancholy man's physick and recreation, calculated for the innocent spending of the winter evenings by H.C.</t>
  </si>
  <si>
    <t>A35191</t>
  </si>
  <si>
    <t>The heroick history of Guy Earl of Warwick written by Hvmphrey Crovch.</t>
  </si>
  <si>
    <t>A35192</t>
  </si>
  <si>
    <t>A new and pleasant history of unfortunate Hodg of the south very pleasant and delightfull to be read ... / by H. Crouch.</t>
  </si>
  <si>
    <t>A35321</t>
  </si>
  <si>
    <t>The English princess, or, The death of Richard the III a tragedy written in the year 1666, and acted at His Highness the Duke of York's Theatre.</t>
  </si>
  <si>
    <t>A35404</t>
  </si>
  <si>
    <t>The advantages which will manifestly accrue to this kingdom by abatement of interest from six to four per. cent.</t>
  </si>
  <si>
    <t>A35407</t>
  </si>
  <si>
    <t>Morall discourses and essayes, upon severall select subjects written by T.C., Esquire.</t>
  </si>
  <si>
    <t>A35409</t>
  </si>
  <si>
    <t>Plain English in a familiar conference betwixt three friends, Rusticus, Civis, and Veridicus, concerning the deadness of our markets : offer'd as an expedient to serious consideration, and for the general good of gentry and commons.</t>
  </si>
  <si>
    <t>A35411</t>
  </si>
  <si>
    <t>A short appendix to a late treatise concerning abatement of usury by the same author.</t>
  </si>
  <si>
    <t>A35422</t>
  </si>
  <si>
    <t>The declaration of the Right Honourable Henry, Earle of Cumberland, together with diverse gentlemen of the county of York, who desire it may be put in print, and published in all the parish churches of this county, 26 August, 1642</t>
  </si>
  <si>
    <t>A35423</t>
  </si>
  <si>
    <t>The declaration of the right honourable Henry, Earle of Cumberland, Lord Lievtenant Generall of His Maiesties forces in Yorke-Shire and of the nobility, gentry, and others His Majesties subjects now assembled at Yorke for His Majesties service and the defence of this city and count.</t>
  </si>
  <si>
    <t>A35429</t>
  </si>
  <si>
    <t>An essay concerning church government out of the excellent writings of Calvin and Beza / by A.C.</t>
  </si>
  <si>
    <t>A35430</t>
  </si>
  <si>
    <t>Some questions resolved concerning Episcopal and Presbyterian government in Scotland</t>
  </si>
  <si>
    <t>A35674</t>
  </si>
  <si>
    <t>The nuptials of Britain's genius and fame a pindaric poem on the peace / by Mr. Dennis.</t>
  </si>
  <si>
    <t>A35680</t>
  </si>
  <si>
    <t>Rinaldo and Armida a tragedy, as it is acted at the theatre in Little-Lincoln's-Inn-Fields / written by Mr. Dennis.</t>
  </si>
  <si>
    <t>MCDXCIX [i.e. 1699]</t>
  </si>
  <si>
    <t>A35831</t>
  </si>
  <si>
    <t>The breathings of life to God's spiritual Israel through a faithfull follower of the Lamb, in the regeneration and kingdome of patience and tribulation, and now a sufferer in bonds for the testimony of the Lord Iesus, known to the world by the name of William Deusbury.</t>
  </si>
  <si>
    <t>A35839</t>
  </si>
  <si>
    <t>A general epistle given forth from the spirit of the Lord to be read in his fear in the assemblies of the church of the first-born, gathered in these northern-countries, and in all countries and islands where ever the people of the Lord are scattered over the face of the earth / W.D.</t>
  </si>
  <si>
    <t>A35841</t>
  </si>
  <si>
    <t>A general epistle to be read in the fear of God in and amongst the assemblies of his people by William Dewsbury.</t>
  </si>
  <si>
    <t>A35842</t>
  </si>
  <si>
    <t>A general epistle to Friends, from that ancient servant of Christ William Dewsebury.</t>
  </si>
  <si>
    <t>A35843</t>
  </si>
  <si>
    <t>This for dear friends in London and them that are aboard the ship in order to transportation, or else where all abroad</t>
  </si>
  <si>
    <t>1665?]</t>
  </si>
  <si>
    <t>A35850</t>
  </si>
  <si>
    <t>The word of the Lord, to his beloved citty New-Ierusalem come from God, cloathed with the excellency of the glory of his love, and is the bride the Lambs wife, with the flowings of the tender compassionate bowels of the Lord Jesus to all the mourners in Sion, and the afflicted, desolate people, who waite for his comming as for the morning, and hath not satisfaction in any thing but in the enjoyment of his sweet and comfortable presence.</t>
  </si>
  <si>
    <t>A35851</t>
  </si>
  <si>
    <t>The word of the Lord to his church and holy assembly regenerated and born again of the righteous seed, which the Lord hath blessed : to whom this is sent to be carefully and distinctly read, in the fear of the Lord, when they are met together, in the light of the convenant of the most high God.</t>
  </si>
  <si>
    <t>A35852</t>
  </si>
  <si>
    <t>The word of the Lord to Sion the New Jerusalem the bride the Lambs wife, the excellency of all the glory that is amongst the people : though she be now in deep sufferings, in fulness of time God will clear the innocency of her children, and all the nations of the earth shall call her the blessed of the Lord, yea, the holy city in whom the Lord dwells, to manifest his glory upon the earth amongst the children of men for ever.</t>
  </si>
  <si>
    <t>A35959</t>
  </si>
  <si>
    <t>Truths victory over error, or, An abridgement of the chief controversies in religion which since the apostles days to this time, have been, and are in agitation, between those of the Orthodox faith, and all adversaries whatsoever, a list of whose names are set down after the epistle to the reader : wherein, by going through all the chapters of The confession of faith, one by one, and propounding out of them, by way of question, all the controverted assertions, and answering by yes, or no, there is a clear confirmation of the truth, and an evident confutation of what tenets and opinions, are maintain'd by the adversaries : a treatise, most useful for all persons, who desire to be instructed in the true Protestant religion, who would shun in these last days, and perillous times, the infection of errors and heresies, and all dangerous tenets and opinions, contrary to the word of God.</t>
  </si>
  <si>
    <t>A36288</t>
  </si>
  <si>
    <t>Husbandry anatomized, or, An enquiry into the present manner of teiling and manuring the ground in Scotland for most part and several rules and measures laid down for the better improvement thereof, in so much that one third part more increase may be had, and yet more than a third part of the expence of the present way of labouring thereof saved / by Ja. Donaldson.</t>
  </si>
  <si>
    <t>A36650</t>
  </si>
  <si>
    <t>Miscellany poems containing a new translation of Virgills eclogues, Ovid's love elegies, odes of Horace, and other authors : with several original poems / by the most eminent hands.</t>
  </si>
  <si>
    <t>A36697</t>
  </si>
  <si>
    <t>SylvÃ¦, or, The second part of Poetical miscellanies</t>
  </si>
  <si>
    <t>A36720</t>
  </si>
  <si>
    <t>The accomplish'd woman written originally in French ; since made English by the Honourable Walter Montague, Esq.</t>
  </si>
  <si>
    <t>A36902</t>
  </si>
  <si>
    <t>An hue and cry after conscience, or, The pilgrims progress by candle-light in search after honesty and plain-dealing represented under the similitude of a dream ... / written by John Dunton ...</t>
  </si>
  <si>
    <t>A36960</t>
  </si>
  <si>
    <t>A Choice collection of new songs and ballads the words made to several pleasant tunes / by Mr. D'urfey ; with tunes transpos'd for the flute.</t>
  </si>
  <si>
    <t>A36961</t>
  </si>
  <si>
    <t>Choice new songs, never before printed set to several new tunes by the best masters of music / written by Tho. D'Urfey.</t>
  </si>
  <si>
    <t>A36963</t>
  </si>
  <si>
    <t>Collin's walk through London and VVestminster a poem in burlesque / written by T.D.</t>
  </si>
  <si>
    <t>A36974</t>
  </si>
  <si>
    <t>A dialogue suppos'd to be between a evnuch boy and a virgin sung by Bowen and Mrs. Cross in a new play call'd Ibrahim / set to musick by Mr. Daniel Purcell ; written by Mr. Durfey ; and exactly engrav'd by Tho. Cross.</t>
  </si>
  <si>
    <t>A36975</t>
  </si>
  <si>
    <t>A fond husband, or, The plotting sisters a comedy as it is acted at His Royal Highness the Duke's Theatre / written by Tho. Durfey.</t>
  </si>
  <si>
    <t>A36978</t>
  </si>
  <si>
    <t>The fool turn'd critick a comedy : as it was acted at the Theatre-Royall, by His Majesties servants / by T.D. ...</t>
  </si>
  <si>
    <t>A36981</t>
  </si>
  <si>
    <t>Gloriana, funeral pindarique poem sacred to the blessed memory of that ever-admir'd and most excellent princess, our late gracious soveraign lady Queen Mary / written by T. D'Urfey.</t>
  </si>
  <si>
    <t>A36993</t>
  </si>
  <si>
    <t>The malecontent, a satyr being the sequel of the Progress of honesty, or A view of court and city.</t>
  </si>
  <si>
    <t>A37000</t>
  </si>
  <si>
    <t>A new opera, call'd, Cinthia and Endimion: or, The loves of the deities. As it was designed to be acted at Court, before the late Queen; and now acted at the Theatre Royal, by His Majesty's servants. The second edition. Written by Mr. D'Vrfey.</t>
  </si>
  <si>
    <t>A37001</t>
  </si>
  <si>
    <t>New poems, consisting of satyrs, elegies, and odes together with a choice collection of the newest court songs set to musick by the best masters of the age / all written by Mr. D'Urfey.</t>
  </si>
  <si>
    <t>A37006</t>
  </si>
  <si>
    <t>A poem congratulatory on the birth of the young prince most humbly dedicated to Their August Majesties King James, and Queen Mary / by Mr. D'Urfey.</t>
  </si>
  <si>
    <t>A37008</t>
  </si>
  <si>
    <t>Prologue to A commonwealth of women spoke by Mr. Haynes, habited like a Whig, captain of the scyth-men in the west, a scythe in his hand.</t>
  </si>
  <si>
    <t>A37011</t>
  </si>
  <si>
    <t>The Richmond heiress, or, A woman once in the right a comedy acted at the Theatre Roayl [sic] by Their Majesties servants / written by Tho. D'Urfey.</t>
  </si>
  <si>
    <t>A37028</t>
  </si>
  <si>
    <t>The blessednesse of the death of these that die in the Lord and more especially in ane evil time excellently discoursed in seven very searching but sweet sermons on Revel. 14, v. 13 : wherein several weighty cases relating to death in genereal and to dieing in Lord in particular are succinctly, solidly and satisfieingly handled / by James Durham.</t>
  </si>
  <si>
    <t>A37042</t>
  </si>
  <si>
    <t>The dying man's testament to the Church of Scotland, or, A treatise concerning scandal divided into four parts ... : in each of which there are not a few choice and useful questions, very shortly and satisfyingly discussed and cleared / by ... Mr. James Durham ... who being dead (by this) yet speaketh ; and published by John Carstares ... ; to which is prefixed an excellent preface of famous Mr. Blair ... ; together with a table of the contents of the several chapters of each part.</t>
  </si>
  <si>
    <t>A37503</t>
  </si>
  <si>
    <t>The history of the Inquisition, as it is exercised at Goa written in French, by the ingenious Monsieur Dellon, who laboured five years under those severities ; with an account of his deliverance ; translated into English.</t>
  </si>
  <si>
    <t>A37731</t>
  </si>
  <si>
    <t>An exact description of Ireland chorographically surveying all its provinces &amp; counties ... : with an index of all the provinces, counties, baronies, cities, towns, forts, castles, rivers, lakes, havens, bays, mountains, promontories, &amp;c., in such a manner as may serve for a geographical dictionary for Ireland ... : done according to the latest surveys, and agreeing with all the new maps / by Laurence Eachard ...</t>
  </si>
  <si>
    <t>A37901</t>
  </si>
  <si>
    <t>A letter of examination to all who have assumed the place of shepherds, herdsmen, and overseers of the flocks of people of all sorts in Christendom : to see if your accounts be ready and what order the flocks be in : with a few lines of good news to the several flocks.</t>
  </si>
  <si>
    <t>A38518</t>
  </si>
  <si>
    <t>An Epistle to Sr. Richard Blackmore occasion'd by the new session of the poets.</t>
  </si>
  <si>
    <t>A38697</t>
  </si>
  <si>
    <t>She wou'd if she cou'd a comedy, acted at His Highnesse the Duke of York's Theatre / written by George Etherege, Esq.</t>
  </si>
  <si>
    <t>A39222</t>
  </si>
  <si>
    <t>Sir Iohn Eliot his grave and learned speech spoken in the high court of Parliament desiring an orderlie proceeding in matters of religion and that it may not be onely disputed of but firmely established as it ought to be : expressing the misprision and errour whereby His Majesty is traduced by evill members about him : and the great danger of over whelming that we were in by the bishops articles and their proceedings : exhorting to maintaine our king country and religion even with the sword against all opposers : with a motion propounded for laying downe of the grounds wherein the arminians and wee differ.</t>
  </si>
  <si>
    <t>A39223</t>
  </si>
  <si>
    <t>A brief narrative of the progress of the Gospel amongst the Indians in New-England, in the year 1670 given in by the Reverend Mr. John Elliot, minister of the gospel there, in a letter by him directed to the right worshipfull the commissioners under His Majesties Great-Seal for propagation of the gospel amongst the poor blind natives in those United Colonies.</t>
  </si>
  <si>
    <t>A39228</t>
  </si>
  <si>
    <t>Indian dialogues for their instruction in that great service of Christ, in calling home their country-men to the knowledge of God, and of themselves, and of Iesus Christ.</t>
  </si>
  <si>
    <t>A39233</t>
  </si>
  <si>
    <t>Poems, or, Epigrams, satyrs, elegies, songs and sonnets, upon several persons and occasions</t>
  </si>
  <si>
    <t>A39250</t>
  </si>
  <si>
    <t>The communicant's guide, shewing a safe and easie way to the Lord's table in compassion to the poorer and weaker sort of Christians / by Clem. Elis ...</t>
  </si>
  <si>
    <t>A39261</t>
  </si>
  <si>
    <t>The necessity of serious consideration, and speedy repentance, as the only way to be safe both living and dying. By Clement Elis, M.A. Rector of Kirkby in Nottinghamshire.</t>
  </si>
  <si>
    <t>A39263</t>
  </si>
  <si>
    <t>PiÃ¦ juventuti sacrum, an elegie on the death of the most vertuous and hopefull young gentleman, George Pitt, esq.</t>
  </si>
  <si>
    <t>A39269</t>
  </si>
  <si>
    <t>A sermon preached on the 29th of May 1661 the day of His Majestie's birth and happy restauration, after a long exile, to his crown and kingdome : before His Excellency William Ld Marquis of Newcastle, at his house of Welbeck / by Clement Ellis.</t>
  </si>
  <si>
    <t>A39270</t>
  </si>
  <si>
    <t>The vanity of scoffing, or, A letter to a witty gentleman evidently shewing the great weakness and unreasonableness of scoffing at the Christian's faith, on account of its supposed uncertainty : together with the madness of the scoffer's unchristian choice.</t>
  </si>
  <si>
    <t>A39566</t>
  </si>
  <si>
    <t>Christianismus redivivus Christndom both un-christ'ned and new-christ'ned, or, that good old way of dipping and in-churching of men and women after faith and repentance professed, commonly (but not properly) called Anabaptism, vindicated ... : in five or six several systems containing a general answer ... : not onely a publick disputation for infant baptism managed by many ministers before thousands of people against this author ... : but also Mr. Baxters Scripture proofs are proved Scriptureless ... / by Samuel Fisher ...</t>
  </si>
  <si>
    <t>A39574</t>
  </si>
  <si>
    <t>Rusticus ad academicos in exercitationibus expostulatoriis, apologeticis quatuor The rustick's alarm to the rabbies, or, The country correcting the university and clergy, and ... contesting for the truth ... : in four apologeticall and expostulatory exercitations : wherein is contained, as well a general account to all enquirers, as a general answer to all opposers of the most truly catholike and most truly Christ-like Chistians [sic] called Quakers, and of the true divinity of their doctrine : by way of entire entercourse held in special with four of the clergies chieftanes, viz, John Owen ... Tho. Danson ... John Tombes ... Rich. Baxter ... / by Samuel Fisher ...</t>
  </si>
  <si>
    <t>A39577</t>
  </si>
  <si>
    <t>Honour the king a sermon preached on the solemn fast, January 30, 1672/3 : wherein the duty of subjects to their sovereign is opened and asserted, the principles and practices inconsistent therewith are directed and condemned, and the innocent vindicated from unjust censures : at Birmingham in Warwick-shire at the publick meeting-place there licensed according to His Majesties gracious declaration / by Samuel Fisher, M.A., late preacher of the word at Thornton in Cheshire.</t>
  </si>
  <si>
    <t>A39673</t>
  </si>
  <si>
    <t>Navigation spiritualiz'd: or, A new compass for seamen consisting of XXXII points of pleasant observations, profitable applications, and serious reflections: all concluded with so many spiritual poems. Whereunto is now added, I. A sober consideration of the sin of drunkenness. II. The harlots face in the Scripture-glass. III. The art of preserving the fruit of the lips. IV. The resurrection of buried mercies and promises. V. The sea-mans catechism. Being an essay toward their much desir'd reformation from the horrible and destable [sic] sins of drunkenness, swearing, uncleanness, forgetfulness of mercies, violation of promises, and atheistical contempt of death. Fit to be seriously recommmended to their profane relations, whether sea-men or others, by all such as unfeignedly desire their eternal welfare. By John Flavel, minister of the Gospel.</t>
  </si>
  <si>
    <t>A39704</t>
  </si>
  <si>
    <t>The damoiselles a la mode a comedy / compos'd and written by Richard Flecknoe.</t>
  </si>
  <si>
    <t>A39705</t>
  </si>
  <si>
    <t>The diarium, or journall divided into 12 jornadas in burlesque rhime, or drolling verse : with divers other pieces of the same author.</t>
  </si>
  <si>
    <t>A39706</t>
  </si>
  <si>
    <t>Enigmaticall characters, all taken to the life from severall persons, humours, &amp; dispositions by Rich. Fleckno.</t>
  </si>
  <si>
    <t>A39710</t>
  </si>
  <si>
    <t>Epigrams of all sorts, made at divers times on several occasions by Richard Flecknoe.</t>
  </si>
  <si>
    <t>A39716</t>
  </si>
  <si>
    <t>The idea of His Highness Oliver, late Lord Protector, &amp;c. with certain brief reflexions on his life / by Richard Fleckno, Esq.</t>
  </si>
  <si>
    <t>A39717</t>
  </si>
  <si>
    <t>Life of Tomaso the Wanderer an epitome.</t>
  </si>
  <si>
    <t>A39719</t>
  </si>
  <si>
    <t>Love's kingdom a pastoral trage-comedy : not as it was acted at the theatre near Lincolns-Inn, but as it was written, and since corrected / by Richard Flecknoe ; with a short treatise of the English stage, &amp;c. by the same author.</t>
  </si>
  <si>
    <t>A39723</t>
  </si>
  <si>
    <t>The portrait of William Marquis of New-Castle to his Lady, the Lady Marchionesse</t>
  </si>
  <si>
    <t>A39998</t>
  </si>
  <si>
    <t>The hierarchical bishops claim to a divine right, tried at the scripture-bar, or, A consideration of the pleadings for prelacy from pretended Scriptural arguments, presented and offered by Dr. Scott, in his book intituled, The Christian life, part II, A.M., D.D. in his Enquiry into the New Opinions, &amp;c., and by the author of the second part of the Survey of Naphtali ... / by Thomas Forrester ...</t>
  </si>
  <si>
    <t>A40029</t>
  </si>
  <si>
    <t>De instrumentis plantariis cui usui inserviunt, &amp; quomodo sunt tractanda / a Samuele Fostero ... = Of the planetary instruments : to what end they serve, and how they are to be used / by Samuel Foster ...</t>
  </si>
  <si>
    <t>M.DC.LIX [i.e.1659]</t>
  </si>
  <si>
    <t>A40030</t>
  </si>
  <si>
    <t>The description and use of the nocturnal by M. Samuel Foster ... ; with the addition of a ruler, shewing the measures of inches and other parts of most countries, compared with our English ones ; being useful for all merchants &amp; tradesmen.</t>
  </si>
  <si>
    <t>1685?]</t>
  </si>
  <si>
    <t>A40031</t>
  </si>
  <si>
    <t>Elliptical or azimuthal horologiography comprehending severall wayes of describing dials upon all kindes of superficies, either plain or curved, and unto upright stiles in whatsoever position they shall be placed / invented and demonstrated by Samuel Foster ...</t>
  </si>
  <si>
    <t>A40032</t>
  </si>
  <si>
    <t>The geometrical square, with the use thereof in plain and spherical trigonometrie chiefly intended for the more easie finding of the hour and azimuth / by Samuel Foster ...</t>
  </si>
  <si>
    <t>A40071</t>
  </si>
  <si>
    <t>An answer to the paper delivered by Mr. Ashton at his execution to Sir Francis Child ... together with the paper itself.</t>
  </si>
  <si>
    <t>A40073</t>
  </si>
  <si>
    <t>The design of Christianity, or, A plain demonstration and improvement of this proposition viz. that the enduing men with inward real righteousness or true holiness was the ultimate end of our Saviour's coming into the world and is the great intendment of his blessed Gospel / by Edward Fowler ...</t>
  </si>
  <si>
    <t>A40076</t>
  </si>
  <si>
    <t>Dirt wipt off, or, A manifest discovery of the gross ignorance, erroneousness and most unchristian and wicked spirit of one John Bunyan ... which he hath shewed in a vile pamphlet publish'd by him, against The design of Christianity ...</t>
  </si>
  <si>
    <t>A40082</t>
  </si>
  <si>
    <t>Libertas evangelica, or, A discourse of Christian liberty being a farther pursuance of the argument of the design of Christianity / by Edward Fowler ...</t>
  </si>
  <si>
    <t>A40084</t>
  </si>
  <si>
    <t>The principles and practices of certain moderate divines of the Church of England (greatly mis-understood), truly represented and defended wherein ... some controversies, of no mean importance, are succinctly discussed : in a free discourse between two intimate friends : in three parts.</t>
  </si>
  <si>
    <t>A40086</t>
  </si>
  <si>
    <t>The resolution of this case of conscience whether the Church of England's symbolizing so far as it doth with the Church of Rome, makes it unlawful to hold communion with the Church of England?.</t>
  </si>
  <si>
    <t>A40095</t>
  </si>
  <si>
    <t>A sermon preach'd at the meeting of the sons of the clergy in S. Mary-le-Bow Church, on Tuesday the sixth of December, 1692 by Edward Lord Bishop of Gloucester.</t>
  </si>
  <si>
    <t>A40099</t>
  </si>
  <si>
    <t>A vindication of a late undertaking of certain gentlemen in order to the suppressing of debauchery and profaneness.</t>
  </si>
  <si>
    <t>A40101</t>
  </si>
  <si>
    <t>A vindication of the divines of the Church of England who have sworn allegiance to K. William &amp; Q. Mary, from the imputations of apostasy and perjury, which are cast upon them upon that account, in the now publish'd History of passive obedience / by one of those divines.</t>
  </si>
  <si>
    <t>A40510</t>
  </si>
  <si>
    <t>From our half years meeting in Dublin, the 9th 10th and 11th days of the 9th month 1691. To all friends in this nation of Ireland, or elsewhere. ...</t>
  </si>
  <si>
    <t>1691]</t>
  </si>
  <si>
    <t>A41388</t>
  </si>
  <si>
    <t>Firmianus and Dubitantius, or, Certain dialogues concerning atheism, infidelity, popery, and other heresies and schisme's that trouble the peace of the church and are destructive of primitive piety written in a plain and easie method for the satisfaction of doubting Christians / by Tho. Good.</t>
  </si>
  <si>
    <t>A41571</t>
  </si>
  <si>
    <t>The discovery of a great and wicked conspiracy against this kingdom in generall, and the City of London in particular. Being a letter sent from the Hague in Holland, and directed to Secretary Nicholas, but intercepted by the way, and read in both Houses of Parliament on Saterday the 26 of November, 1642. Also, what great preparations of money, men, and arms, there is now made in Holland, France, and Denmark, to assist the Kings Majesty in England. With the manner how the said letter was intercepted and taken. Whereunto is added, an order by the Lord Major, for the raising of 30000 l. in the City of London.</t>
  </si>
  <si>
    <t>Novemb. 28. 1642.</t>
  </si>
  <si>
    <t>A41637</t>
  </si>
  <si>
    <t>Christian directions, shewing how to walk with God all the day long drawn up for the use and benefit of the inhabitants of Sepulchres parish / by Tho. Gouge ...</t>
  </si>
  <si>
    <t>A41668</t>
  </si>
  <si>
    <t>The young man's guide through the wilderness of this world to the heavenly Canaan shewing him how to carry himself Christian-like in the whole course of his life / by Tho. Gouge ...</t>
  </si>
  <si>
    <t>A41761</t>
  </si>
  <si>
    <t>The Grand pyrate, or, The life and death of Capt. George Cusack, the great sea-robber with an accompt of all his notorious robberies both at sea and land : together with his tryal, condemnation, and execution / taken by an impartial hand.</t>
  </si>
  <si>
    <t>A41822</t>
  </si>
  <si>
    <t>John Baptist's decreasing and Christ's increasing witnessed being a treatise concerning baptism in the type, and baptism in the mystery / by John Gratton ...</t>
  </si>
  <si>
    <t>A41823</t>
  </si>
  <si>
    <t>The prisoners vindication with a sober expostulation and reprehension of persecutors / by John Gratton.</t>
  </si>
  <si>
    <t>A42275</t>
  </si>
  <si>
    <t>The history of France written in Italian by the Count Gualdo Priorato, containing all the memorable actions in France and other neighbouring kingdoms ; the translation whereof being begun by the Right Honourable Henry, late Earl of Monmouth, was finished by William Brent, Esq.</t>
  </si>
  <si>
    <t>A42276</t>
  </si>
  <si>
    <t>An history of the late warres and other state affaires of the best part of Christendom beginning with the King of Swethlands entrance into Germany, and continuing in the yeare 1640 / written in Italian by the Count Galliazzo Gualdo Priorato and in English by the Right Honourable Henry Earle of Monmouth.</t>
  </si>
  <si>
    <t>A42758</t>
  </si>
  <si>
    <t>An assertion of the government of the Church of Scotland in the points of ruling-elders and of the authority of presbyteries and synods with a postscript in answer to a treatise lately published against presbyteriall government.</t>
  </si>
  <si>
    <t>A42771</t>
  </si>
  <si>
    <t>A treatise of miscellany questions wherein many usefull questions and cases of conscience are discussed and resolved ... / by Mr. George Gillespie ... ; published by Mr. Patrik Gillespie ...</t>
  </si>
  <si>
    <t>A43396</t>
  </si>
  <si>
    <t>An answer to the most envious, scandalous and libellous pamphlet entitled, Mercuries message, or, The copy of a letter sent to William Laud, Arch-bishop of Canterbury now prisoner in the Tower</t>
  </si>
  <si>
    <t>A43397</t>
  </si>
  <si>
    <t>An elegie vpon the death of Thomas, Earle of Strafford, Lord Lieutenant of Ireland vvho was beheaded upon Tower-Hill, the 12 of May, 1641 / by Thomas Herbert.</t>
  </si>
  <si>
    <t>A43398</t>
  </si>
  <si>
    <t>Keep within compasse Dick and Robin, there is no harme in all this, or, A merry dialogue betwen two or three merry coblers, with divers songs full of mirth and newes, which may very fitly be applyed to these times by Tho. Herbert.</t>
  </si>
  <si>
    <t>A43910</t>
  </si>
  <si>
    <t>The History of Sir Eger, Sir Grahame, and Sir Gray-Steel</t>
  </si>
  <si>
    <t>M. DC. LXIX [1669]</t>
  </si>
  <si>
    <t>A44430</t>
  </si>
  <si>
    <t>White-hall, or, The Court of England a poem / by Mr. Charles Hopkins.</t>
  </si>
  <si>
    <t>A45342</t>
  </si>
  <si>
    <t>VindiciÃ¦ literarum, the schools guarded, or, The excellency and vsefulnesse of humane learning in subordination to divinity, and preparation to the ministry as also, rules for the expounding of the Holy Scriptures : with a synopsis of the most materiall tropes and figures contained in the sacred scriptures : whereunto is added, an examination of John Websters delusive Examen of academies / by Thomas Hall ... ; in the end is annexed an elaborate defence of logick by a learned pen.</t>
  </si>
  <si>
    <t>A45581</t>
  </si>
  <si>
    <t>A briefe view of the state of the Church of England as it stood in Q. Elizabeths and King James his reigne, to the yeere 1608 being a character and history of the bishops of those times ... / written ... by Sir John Harington ..., Knight.</t>
  </si>
  <si>
    <t>A46480</t>
  </si>
  <si>
    <t>The Late King James his letter to his Privy Council of Scotland, with their answer, in reference to his indulgence containing his absolute power without reserve His Majesties letter to His Honourable Privy Council of Scotland together with their answer, Edinburgh February 24, 1687.</t>
  </si>
  <si>
    <t>A46598</t>
  </si>
  <si>
    <t>Septima pars patentium de anno regni Regis Jacobi Secundi quarto</t>
  </si>
  <si>
    <t>A46857</t>
  </si>
  <si>
    <t>The Jesuites intrigues with the private instructions of that society to their emissaries : the first, translated out of a book privately printed at Paris : the second, lately found in manuscript in a Jesuites closet, after his death : both sent with a letter from a gentleman at Paris to his friend in London.</t>
  </si>
  <si>
    <t>A47352</t>
  </si>
  <si>
    <t>Choice presidents upon all Acts of Parliament relating to the office and duty of a justice of peace. With necessary notes and instructions thereupon taken out of the said Acts of Parliament, and other particular cases in law adjudg'd therein. As also a more useful method of making up Court-Rolls than hath been hitherto known or published in print. By Rich. Kilburne, Esq; late one of His Majestie's Justices of the Peace for the county of Kent, and principal of Staple-Inn.</t>
  </si>
  <si>
    <t>A48593</t>
  </si>
  <si>
    <t>The Earles of Lindsey and Cumberland's petition to the King at Yorke in behalfe of the Parliament, June 2. 1642. And his Majesties gracious assent thereunto. With his Majesties commission for the confirmation of truce, made between his Majesty and the King of Casteele, the two Kings of East-India, D. Michael de Loronha, Conde de Linhares, Viceroy of Goa, and William Methwold President of the English in East-India. In all the lands, places, castles, ports, and coasts of Affrica, Guyne, Bine, the island of Saint Thome, &amp;c. and beyond Gape bona Speranza in the dominions of the King of Portugall.</t>
  </si>
  <si>
    <t>June 11. 1642.</t>
  </si>
  <si>
    <t>A49353</t>
  </si>
  <si>
    <t>The loyal martyr vindicated</t>
  </si>
  <si>
    <t>1691?]</t>
  </si>
  <si>
    <t>A50202</t>
  </si>
  <si>
    <t>An essay for the recording of illustrious providences wherein an account is given of many remarkable and very memorable events which have hapned this last age, especially in New-England / by Increase Mather, teacher of a church at Boston in New-England.</t>
  </si>
  <si>
    <t>A50425</t>
  </si>
  <si>
    <t>Socius mercatoris: or The merchant's companion in three parts. The first, being a plain and easie introduction to arithmetick, vulgur and decimal, the extraction of the square and cube roots, with a table of 200 square roots, and their use in the resolution of square equations. The second, a treatise of simple and compound interest and rebate, with two tables for the calculation of the value of leases or annuities, payable quarterly, the one for simple, the other compound interest, at 6 per cent. per annum, with rules for making the like for any other rate. The third, a new and exact way of measuring solids in the form of a prismoid and cylindroid, with the frustums of pyramids and of a cone: whereunto is added, some practical rules and examples for cask-gauging. By John Mayne, philo-accomptant.</t>
  </si>
  <si>
    <t>A50592</t>
  </si>
  <si>
    <t>Memoriae sacrum Lanceloti Davves S:T:D Collegii ReginÃ¦ apud Oxonienses olim Socii, &amp; BartonianÃ¦ post ecclesiÃ¦ (ubi &amp; Christo primÃ¡um nomen dederat) in agro WestmorlandiÃ¦ per annos 48 pastoris, Carleolensis prÃ¦bendarii, toÃ¥u panu, qui anno partÃ¦ per Christum salutis 1654, Ã†tatis SuÃ¦ 77, mense Martio, prÃ¦senti seculo malo (spe multo melioris) valedixit.</t>
  </si>
  <si>
    <t>A51201</t>
  </si>
  <si>
    <t>Certaine instrvctions given by the L. Montrose, L. Nappier laerd of Keer and Blackhall with a trve report of the committee for this new treason that they had a three-fold design.</t>
  </si>
  <si>
    <t>A51272</t>
  </si>
  <si>
    <t>A moral essay concerning the nature and unreasonableness of pride in which the most plausible pretences of this vice are examined, in a conference between Philotimus and Philalethes. Licensed August 17. 1689.</t>
  </si>
  <si>
    <t>A51643</t>
  </si>
  <si>
    <t>[Erotopaignion] The loves of Hero and Leander : a Greeke poem / written by MusÃ¦us ; translated by Sir Robert Stapylton ...</t>
  </si>
  <si>
    <t>A52672</t>
  </si>
  <si>
    <t>An account of the late proposals of the Archbishop of Canterbury with some other bishops to his Majesty, in a letter to M.B., Esq.</t>
  </si>
  <si>
    <t>A52855</t>
  </si>
  <si>
    <t>Plato redivivus, or, A dialogue concerning government wherein, by observations drawn from other kingdoms and states both ancient and modern, an endeavour is used to discover the present politick distemper of our own, with the causes and remedies ...</t>
  </si>
  <si>
    <t>A52970</t>
  </si>
  <si>
    <t>New propositions propounded at the Kings royall court at Holmby, betwixt the Kings Most Excellent Majesty, and Mr. Marshall and Mr. Caryll concerning the presbyteriall government, the Booke of Common-Prayer, and the directory : also His Majesties severall reasons, concerning episcopacy, and Mr. Marshalls reply for the cleering His Majesties objections : together with divers remarkable passages of the Commissioners of the kingdome of Scotland, propounded to His Majesty for his royall assent to the propositions, and signing the Covenant : with another message from His Majesty at Holmby, to both Houses of Parliament.</t>
  </si>
  <si>
    <t>Feb. 26, 1647.</t>
  </si>
  <si>
    <t>A53201</t>
  </si>
  <si>
    <t>An ode upon the glorious and successful expedition of His Highness the Prince of Orange, now King of England, who landed Novemb. 5, 1688</t>
  </si>
  <si>
    <t>A53930</t>
  </si>
  <si>
    <t>To the Most High and Mighty Monarch, Charles the II, by the grace of God, King of England, Scotland, France and Ireland, defender of the faith Thomas Pecke of the Inner Temple, Esq. wisheth an affluence of both temporal and eternal felicity, and most humbly devoteth this heroick poem in honour of His Majesties establishment in the throne of his ancestours.</t>
  </si>
  <si>
    <t>A54012</t>
  </si>
  <si>
    <t>Pendragon, or, The carpet knight his kalendar</t>
  </si>
  <si>
    <t>A54470</t>
  </si>
  <si>
    <t>Persecvtion inconsistant with Christianity, humane society, and the honor of princes from the testimonies of themselves, and approved authors, and martyrs, herein impartially collected : whereunto is added certain solid reasons why no outward force, nor imposition ought to be used in matters of faith, &amp;c. / by those faithfull witnesses who died under suffering for the testimony of Jesus, viz: Richard Hubberthorn, Samuel Fisher, Francis Howgill.</t>
  </si>
  <si>
    <t>A54580</t>
  </si>
  <si>
    <t>The happy future state of England, or, A discourse by way of a letter to the late Earl of Anglesey vindicating him from the reflections of an affidavit published by the House of Commons, ao. 1680, by occasion whereof observations are made concerning infamous witnesses : the said discourse likewise contains various political remarks and calculations referring to many parts of Christendom, with observations of the number of the people of England, and of its growth in populousness and trade, the vanity of the late fears and jealousies being shewn, the author doth on the grounds of nature predict the happy future state of the realm : at the end of the discourse there is a casuistical discussion of the obligation to the king, his heirs and successors, wherein many of the moral offices of absolution and unconditional loyalty are asserted : before the discourse is a large preface, giving an account of the whole work, with an index of the principal matters : also, The obligation resulting from the Oath of supremacy to assist and defend the preheminence or prerogative of the dispensative power belonging to the king ...</t>
  </si>
  <si>
    <t>A54581</t>
  </si>
  <si>
    <t>The obligation resulting from the Oath of Supremacy to assist and defend the pre-eminence or prerogative of the dispensative power belonging to the King, his heirs and successors. In the asserting of that power various historical passages occurring in the usurpation after the year 1641. are occasionally mentioned; and an account is given at large of the progress of the power of dispensing as to acts of Parliament about religion since the reformation; and of divers judgments of Parliaments declaring their approbation of the exercise of such power, and particularly in what concerns the punishment of disability, or incapacity.</t>
  </si>
  <si>
    <t>A54605</t>
  </si>
  <si>
    <t>The advice of W.P. to Mr. Samuel Hartlib for the advancement of some particular parts of learning</t>
  </si>
  <si>
    <t>A54607</t>
  </si>
  <si>
    <t>Another essay in political arithmetick, concerning the growth of the city of London with the measures, periods, causes, and consequences thereof, 1682 / by Sir William Petty ...</t>
  </si>
  <si>
    <t>A54610</t>
  </si>
  <si>
    <t>Deux essays d'arithmetique politique, touchant les villes et hospitaux de Londres et Paris. Dedie's au Roy, par le chevalier Petty, de la SociÃ©tÃ© Royale.</t>
  </si>
  <si>
    <t>A54615</t>
  </si>
  <si>
    <t>A further assertion of the propositions concerning the magnitude, &amp;c. of London contained in two essays in political arithmetick mentioned in Philos. transact. numb. 183 : together with a vindication of the said essays from the objections of some learned persons of the French nation / by Sr. W. Petty, Knt. ...</t>
  </si>
  <si>
    <t>A54619</t>
  </si>
  <si>
    <t>Observations upon the cities of London and Rome Sir William Petty ...</t>
  </si>
  <si>
    <t>A54620</t>
  </si>
  <si>
    <t>The political anatomy of Ireland with the establishment for that kingdom when the late Duke of Ormond was Lord Lieutenant ... : to which is added Verbum sapienti, or, An account of the wealth and expences of England, and the method of raising taxes in the most equal manner ... / by Sir William Petty ...</t>
  </si>
  <si>
    <t>A54621</t>
  </si>
  <si>
    <t>Political arithmetick, or, A discourse concerning the extent and value of lands, people, buildings ... as the same relates to every country in general, but more particularly to the territories of His Majesty of Great Britain, and his neighbours of Holland, Zealand, and France / by Sir William Petty ...</t>
  </si>
  <si>
    <t>A54623</t>
  </si>
  <si>
    <t>Sir William Petty his Quantulumcunque concerning money to the Lord Marquess of Halyfax, anno 1682.</t>
  </si>
  <si>
    <t>A54629</t>
  </si>
  <si>
    <t>Two essays in political arithmetick concerning the people, housing, hospitals, &amp;c. of London and Paris / by Sir William Petty ...</t>
  </si>
  <si>
    <t>A54829</t>
  </si>
  <si>
    <t>A collection of sermons upon several occasions by Thomas Pierce ...</t>
  </si>
  <si>
    <t>A54833</t>
  </si>
  <si>
    <t>A correct copy of some notes concerning Gods decrees especially of reprobation / written for the private use of a friend in Northamptonshire ; and now published to prevent calumny.</t>
  </si>
  <si>
    <t>A54843</t>
  </si>
  <si>
    <t>The law and equity of the gospel, or, The goodness of our Lord as a legislator delivered first from the pulpit in two plain sermons, and now repeated from the press with others tending to the same end ... by Thomas Pierce ...</t>
  </si>
  <si>
    <t>A54844</t>
  </si>
  <si>
    <t>The new discoverer discover'd by way of answer to Mr. Baxter his pretended discovery of the Grotian religion, with the several subjects therein conteined : to which is added an appendix conteining a rejoynder to diverse things both in the Key for Catholicks, and in the book of disputations about church-government and worship, &amp;c. : together with a letter to the learned and reverend Dr. Heylin, concerning Mr. Hickman and Mr. Bagshaw / by Thomas Pierce ...</t>
  </si>
  <si>
    <t>A54850</t>
  </si>
  <si>
    <t>The primitive rule of reformation delivered in a sermon before His Maiesty at Whitehall, Feb. 1, 1662 in vindication of our Church against the novelties of Rome by Tho. Pierce.</t>
  </si>
  <si>
    <t>A54853</t>
  </si>
  <si>
    <t>A prophylactick from disloyalty in these perilous times in a letter to the Right Honourable, and Right Reverend Father in God, Herbert, by Divine Providence Lord Bishop of Hereford : to which (at some distance) will be added a short discourse upon the anchor of the soul of the said Lord Bishop.</t>
  </si>
  <si>
    <t>A54855</t>
  </si>
  <si>
    <t>A sermon preached at St. Margarets in Westminster before the Honourable the House of Commons in Parliament assembled, upon the 29th day of May, being the anniversary day of the King's and kingdomes restauration by Thomas Pierce ...</t>
  </si>
  <si>
    <t>A54857</t>
  </si>
  <si>
    <t>The signal diagnostick whereby we are to judge of our own affections : and as well of our present, as future state, or, The love of Christ planted upon the very same turf, on which it once had been supplanted by the extreme love of sin : being the substance of several sermons, deliver'd at several times and places, and now at last met together to make up the treatise which ensues / by Tho. Pierce.</t>
  </si>
  <si>
    <t>A54861</t>
  </si>
  <si>
    <t>A true accompt of the proceedings (and of the grounds of the proceedings) of the president and officers of St. Mary Magdalen College in Oxford, against Dr. Yerburie lately a fellow of the same printed only to save the labour of transcribing many copies, and to prevent the mistakes thereby apt to be incurr'd, and meerly for the satisfaction of private friends, who either want or desire a most impartial information of that affair.</t>
  </si>
  <si>
    <t>A54862</t>
  </si>
  <si>
    <t>A vindication of the King's sovereign rights together with A justification of his royal exercises thereof, in all causes, and over all persons ecclesiastical (as well as by consequence) over all ecclesiastical bodies corporate, and cathedrals, more particularly applyed to the King's free chappel and church of Sarum, upon occasion of the Dean of Sarum's narrative and collections, made by the order and command of the most noble and most honourable, the lords commissioners, appointed by the King's Majesty for ecclesiastical promotions : by way of reply unto the answer of the Lord Bishop of Sarum, presented to the aforesaid most honourable Lords.</t>
  </si>
  <si>
    <t>A55001</t>
  </si>
  <si>
    <t>A Platform of church discipline gathered out of the Word of God, and agreed upon by the elders, and messengers of the Churches, assembled in the Synod at Cambridge in New England, to be presented to the churches and Generall Court for their consideration and acceptance in the Lord, the eighth moneth, anno 1649.</t>
  </si>
  <si>
    <t>A55542</t>
  </si>
  <si>
    <t>The imposture defeated, or, A trick to cheat the devil a comedy, as it was acted by His Majesties servants, at the Theatre in Drury-lane.</t>
  </si>
  <si>
    <t>A55543</t>
  </si>
  <si>
    <t>A new opera called Brutus of Alba, or, Augusta's triumph as it is acted at the theatre in Dorset-Garden, by His Majesty's servants.</t>
  </si>
  <si>
    <t>A55545</t>
  </si>
  <si>
    <t>The single songs, with the dialogue sung in the new opera, call'd Brutus of Alba, or, Augusta's triumph compos'd by Mr. Daniel Purcell.</t>
  </si>
  <si>
    <t>A55548</t>
  </si>
  <si>
    <t>A very good wife a comedy, as it is acted by Their Majesties servants at the Theatre-Royal.</t>
  </si>
  <si>
    <t>A55568</t>
  </si>
  <si>
    <t>The young mans conflict with, and victory over the Devil by faith, or, A true and perfect relation of the experiences of T.P., begun in the 15th and continued till the 17th year of his age ... by T.P.</t>
  </si>
  <si>
    <t>A55761</t>
  </si>
  <si>
    <t>The hectors, or, The false challenge a comedy written in the year MDCLV, the scene, London.</t>
  </si>
  <si>
    <t>A55910</t>
  </si>
  <si>
    <t>An ode in imitation of the second ode of the third book of Horace by Mr. Prior.</t>
  </si>
  <si>
    <t>A55911</t>
  </si>
  <si>
    <t>A Pindarique on His Majesties birth-day by Mr. Prior ; sung before Their Majesties at Whitehall, the fourth of November 1690.</t>
  </si>
  <si>
    <t>A55912</t>
  </si>
  <si>
    <t>To the King, an ode on His Majesty's arrival in Holland, 1695 by Mr. Prior.</t>
  </si>
  <si>
    <t>A56527</t>
  </si>
  <si>
    <t>The history of Venice ... written originally in Italian by Paulo Paruta ... ; likewise the wars of Cyprus, by the same authour, wherein the famous sieges of Nicossia, and Famagosta, and Battel of Lepanto are contained ; made English by Henry, Earl of Monmouth.</t>
  </si>
  <si>
    <t>A56771</t>
  </si>
  <si>
    <t>Some observations made upon the Russia seed shewing its admirable virtues in curing the rickets in children / written by a doctor of physick in the countrey to Esq. Boyle at London, 1674.</t>
  </si>
  <si>
    <t>A56797</t>
  </si>
  <si>
    <t>Love in it's [sic] extasie, or, The large prerogative  a kind of royall pastorall / written long since by a gentleman student at Aeton and now published.</t>
  </si>
  <si>
    <t>A57383</t>
  </si>
  <si>
    <t>A communicant instructed, or, Practicall directions for worthy receiving of the Lords Supper by Francis Roberts.</t>
  </si>
  <si>
    <t>A57391</t>
  </si>
  <si>
    <t>The treasure of traffike, or, A discourse of forraigne trade wherein is shewed the benefit and commoditie arising to a commonwealth or kingdome, by the skilfull merchant, and by a well ordered commerce and regular traffike / by Lewes Roberts ...</t>
  </si>
  <si>
    <t>A57465</t>
  </si>
  <si>
    <t>Sir Walter Rawleighs judicious and select essayes and observations upon the first invention of shipping, invasive war, the Navy Royal and sea-service : with his apologie for his voyage to Guiana.</t>
  </si>
  <si>
    <t>A57988</t>
  </si>
  <si>
    <t>The muses looking-glasse by T.R.</t>
  </si>
  <si>
    <t>A58110</t>
  </si>
  <si>
    <t>The careless lovers a comedy acted at the Duke's theatre / written by Edward Ravenscrofts ...</t>
  </si>
  <si>
    <t>A58111</t>
  </si>
  <si>
    <t>Dame Dobson, or, The cunning woman a comedy as it is acted at the Duke's Theatre / by Edward Ravenscroft ...</t>
  </si>
  <si>
    <t>A58120</t>
  </si>
  <si>
    <t>Scaramouch a philosopher, Harlequin a school-boy, bravo, merchant, and magician a comedy after the Italian manner : acted at the Theatre-Royal / written by Mr. Edward Ravenscroft.</t>
  </si>
  <si>
    <t>A58121</t>
  </si>
  <si>
    <t>The wrangling lovers, or, The invisible mistress a comedy.</t>
  </si>
  <si>
    <t>A58210</t>
  </si>
  <si>
    <t>A sermon delivered at Maidston in Kent, at the assizes there held, August 23, 1641</t>
  </si>
  <si>
    <t>A58628</t>
  </si>
  <si>
    <t>The laws and acts made in the first Parliament of our most high and dread soveraign James VII by the grace of God, King of Scotland, England, France and Ireland, defender of the faith holden at Edinburgh the twenty third day of April 1685, by His Grace William Duke of Queensberry ...,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Tarbet, Lord McLeod, and Castle-haven, &amp;c. ...</t>
  </si>
  <si>
    <t>A58629</t>
  </si>
  <si>
    <t>The laws and acts made in the second session of the First Parliament of our most high and dread soveraign James VII by the grace of God, King of Scotland, England, France and Ireland, defender of the faith holden at Edinburgh the 29 of Apr. 1686 by a noble earl, Alexander, Earl of Morray, Lord Doun and Abernethie, &amp;c., Secretary of State for the kingdom of Scotland,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Tarbat ...</t>
  </si>
  <si>
    <t>A58639</t>
  </si>
  <si>
    <t>The laws and acts made in the fifth session of the first Parliament of Our Most High and Dread Soveraign William, by the grace of God, King of Scotland, England, France and Ireland, defender of the faith holden and begun at Edinburgh, May 9. 1695 by John Marquess of Tweeddale ... with the special advice and consent of the estates of Parliament / collected and extracted from the registers and records of Parliament, by George, Viscount of Tarbat ...</t>
  </si>
  <si>
    <t>A59160</t>
  </si>
  <si>
    <t>Man become guilty, or, The corrruption of nature by sinne, according to St. Augustines sense written originally in French by Iohn-Francis Senault ; and put into English by ... Henry, Earle of Monmouth.</t>
  </si>
  <si>
    <t>A59163</t>
  </si>
  <si>
    <t>The use of passions written in French by J.F. Senault ; and put into English by Henry, Earl of Monmouth.</t>
  </si>
  <si>
    <t>A59169</t>
  </si>
  <si>
    <t>Hippolitus translated out of Seneca by Edmund Prestwich ; together with divers other poems of the same authors.</t>
  </si>
  <si>
    <t>A59411</t>
  </si>
  <si>
    <t>Bury-fair a comedy ... / written by Tho. Shadwell ...</t>
  </si>
  <si>
    <t>A59456</t>
  </si>
  <si>
    <t>The sullen lovers, or, The impertinents a comedy acted by His Highness the Duke of Yorkes servants / written by Tho. Shadwell.</t>
  </si>
  <si>
    <t>A59544</t>
  </si>
  <si>
    <t>A discourse concerning conscience wherein an account is given of the nature and rule and obligation of it : and the case of those who separate from the communion of the Church of England as by law established, upon this pretence, that it is against their conscience to join in it, is stated and discussed.</t>
  </si>
  <si>
    <t>A59551</t>
  </si>
  <si>
    <t>The reasonableness of believing without seeing a sermon preach'd before the King in St. James's Chappel, on Palm-Sunday, March 24, 1699/700 / by the Most Reverend Father in God, John Lord Archbishop of York.</t>
  </si>
  <si>
    <t>A59560</t>
  </si>
  <si>
    <t>A sermon preached at White-hall, in Lent on Friday, March 20, 1684/5 / by John Sharp ...</t>
  </si>
  <si>
    <t>A59561</t>
  </si>
  <si>
    <t>A sermon preached before the Queen at Whitehall on the 11th of April, 1690 / by John Sharp ...</t>
  </si>
  <si>
    <t>A59562</t>
  </si>
  <si>
    <t>A sermon preached before the Honourable House of Commons at St. Margaret's Westminster, on Wednesday the 21th of May, 1690, being the day of the monthly-fast by John Sharpe ...</t>
  </si>
  <si>
    <t>A59570</t>
  </si>
  <si>
    <t>A sermon preach'd before the King &amp; Queen, at White-hall the 12th of November, 1693 : being the day appointed for a publick thanksgiving to Almighty God, for the gracious preservation of His Majesty, and his safe return / by John, Lord Archbishop of York.</t>
  </si>
  <si>
    <t>A59571</t>
  </si>
  <si>
    <t>A sermon preached before the Lords spiritual and temporal in Parliament assembled in the abbey-church at Westminster, on the thirtieth of January, 1699/700 / by the Most Reverend Father in God, John, Lord Arch-bishop of York.</t>
  </si>
  <si>
    <t>A60281</t>
  </si>
  <si>
    <t>The hydrostaticks, or, The weight, force, and pressure of fluid bodies, made evident by physical, and sensible experiments by G.S.</t>
  </si>
  <si>
    <t>A60282</t>
  </si>
  <si>
    <t>Natural philosophy improven by new experiments touching the mercurial weather-glass, the hygroscope, eclipsis, conjunctions of Saturn and Jupiter, by new experiments, touching the pressure of fluids, the diving-bell, and all the curiosities thereof : to which is added some new observations, and experiments, lately made of several kinds : together with a true relation of an evil spirit, which troubled a mans family for many days : lastly, there is a large discourse anent coal, coal-sinks, dipps, risings, and streeks of coal, levels running of mines, gaes, dykes, damps, and wild-fire / by G.S.</t>
  </si>
  <si>
    <t>A60283</t>
  </si>
  <si>
    <t>The principles of astronomy and navigation, or, A clear, short, yet full explanation of all circles of the celestial and terrestrial globes and of their uses : being the whole doctrine of the sphere and hypotheses to the phenomena of the primum mobile : to which is added a discovery of the secrets of nature which are found in the mercurial-weather-glass &amp;c. : as also a new proposal for buoying up a ship of any burden from the bottom of the sea / by George Sinclair.</t>
  </si>
  <si>
    <t>A60284</t>
  </si>
  <si>
    <t>Satan's invisible world discovered, or, A choice collection of modern relations proving evidently against the saducees and atheists of this present age, that there are devils, spirits, witches, and apparitions, from authentick records, attestations of famous witnesses and undoubted verity : to all which is added, that marvellous history of Major Weir, and his sister : with two relations of apparitions at Edinburgh / by Georg Sinclar ...</t>
  </si>
  <si>
    <t>A61163</t>
  </si>
  <si>
    <t>The plague of Athens, which hapned in the second year of the Peloponnesian Warre first described in Greek by Thucydides, then in Latin by Lucretius / now attempted in English, by Tho. Sprat.</t>
  </si>
  <si>
    <t>A61352</t>
  </si>
  <si>
    <t>State-poems; continued from the time of O. Cromwel, to this present year 1697. Written by the greatest wits of the age, viz. The Lord Rochester, the Lord D-t, the Lord V-n, the hon. Mr. M-ue, Sir F. S-d, Mr. Milton, Mr. Prior, Mr. Stepney, Mr. Ayloffe, &amp;c. With several poems in praise of Oliver Cromwel, in Latin and English, by D. South, D. Locke, Sir W. G-n, D. Crew, Mr. Busby, &amp;c. Also some miscellany poems by the same, never before printed.</t>
  </si>
  <si>
    <t>Printed in the year MDCXCVII. [1697]</t>
  </si>
  <si>
    <t>A61390</t>
  </si>
  <si>
    <t>A discourse concerning old-age tending to the instruction, caution and comfort of aged persons / by Richard Steele ...</t>
  </si>
  <si>
    <t>A61409</t>
  </si>
  <si>
    <t>Advice to the young, or, The reasonableness and advantages of an early conversion to God demonstrated, in three discourses on Ecclesiastes xii, I by Joseph Stennett.</t>
  </si>
  <si>
    <t>A61471</t>
  </si>
  <si>
    <t>A discourse of the freedom of the will by Peter Sterry ...</t>
  </si>
  <si>
    <t>A61533</t>
  </si>
  <si>
    <t>Modern policies taken from Machiavel, Borgia, and other choice authors by an eye-witnesse.</t>
  </si>
  <si>
    <t>A62158</t>
  </si>
  <si>
    <t>The civil wars of Spain in the beginning of the reign of Charls [sic] the 5t, Emperor of Germanie and King of that nation written originally in the Spanish-tongue by Prudencio de Sandoval ... ; never yet translated, now put into English by Captain J.W.</t>
  </si>
  <si>
    <t>A62297</t>
  </si>
  <si>
    <t>Scandalum magnatum, or, Potapski's case a satyr against Polish oppression.</t>
  </si>
  <si>
    <t>A62471</t>
  </si>
  <si>
    <t>Digitus dei: nevv discoveryes with sure arguments to prove that the Jews (a Nation) or people lost in the world for the space of near 200 years, inhabite now in America; how they came thither; their manners, customs, rites and ceremonies; the unparallel'd cruelty of the Spaniard to them; and that the Americans are of that race. Manifested by reason and scripture, which foretell the calling of the Jewes; and the restitution of them into their own land, and the bringing back of the ten tribes from all the ends and corners of the earth, and that great battell to be fought. With the removall of some contrary reasonings, and an earnest desire for effectuall endeavours to make them Christians. Whereunto is added an epistolicall discourse of Mr John Dury, with the history of Ant: Monterinos, attested by Manasseh Ben Israell, a chief rabby. By Tho: Thorowgood, B:D.</t>
  </si>
  <si>
    <t>A62521</t>
  </si>
  <si>
    <t>The perfect ambassadour treating of the antiquitie, priveledges, and behaviour of men belonging to that function. By F.T. Esquire.</t>
  </si>
  <si>
    <t>A62837</t>
  </si>
  <si>
    <t>A true account of the celebrated secret of Mr. Timothy Beaghan lately killed at the Five Bells tavern in the Strand, famous for curing the king's-evil : in a letter to Mr. William Cowper, surgeon / by Maurice Tobin ...</t>
  </si>
  <si>
    <t>A63171</t>
  </si>
  <si>
    <t>Aqua triumphalis, being a true relation of the honourable the city of Londons entertaining Their Sacred Majesties upon the river of Thames and wellcoming them from Hampton-Court to White-Hall expressed and set forth in severall shews and pageants the 23. day of August, 1662 / vvritten by John Tatham, Gent.</t>
  </si>
  <si>
    <t>A63181</t>
  </si>
  <si>
    <t>Knavery in all trades, or, The coffee-house a comedy : as it was acted in the Christmas holidays by several apprentices with great applause.</t>
  </si>
  <si>
    <t>A63196</t>
  </si>
  <si>
    <t>The tryal of Spencer Cowper, Esq, John Marson, Ellis Stevens, and William Rogers, gent. upon an indictment for the murther of Mrs. Sarah Stout, a Quaker before Mr. Baron Hatsell, at Hertford assizes, July 18, 1699 : of which they were acquitted : with the opinions of the eminent physicians and chyrurgeons on both sides, concerning drowned bodies, delivered in the tryal and the several letters produced in court.</t>
  </si>
  <si>
    <t>A63201</t>
  </si>
  <si>
    <t>Londons tryumph celebrated the nine and twentieth day of October, in the year 1659, in honour of the much honoured Thomas Allen, lord mayor of the said city : presented and personated by an Europian, an Egyptian, and a Persian : and done at the costs and charges of the ever to be honoured Company of Grocers.</t>
  </si>
  <si>
    <t>A63271</t>
  </si>
  <si>
    <t>The royal oake with other various and delightfull scenes presented on the water and the land / by John Tatham.</t>
  </si>
  <si>
    <t>A63300</t>
  </si>
  <si>
    <t>The Scots figgaries, or, A knot of knaves a comedy.</t>
  </si>
  <si>
    <t>A64099</t>
  </si>
  <si>
    <t>The rule and exercises of holy dying in which are described the means and instruments of preparing our selves and others respectively, for a blessed death, and the remedies against the evils and temptations proper to the state of sicknesse : together with prayers and acts of vertue to be used by sick and dying persons, or by others standing in their attendance : to which are added rules for the visitation of the sick and offices proper for that ministery.</t>
  </si>
  <si>
    <t>A64360</t>
  </si>
  <si>
    <t>His Grace the Lord Archbishop of Canterbury's letter to the Reverend Dr. Batteley Archdeacon of that diÅ“cese, to be communicated to the clergy of his archdeaconry.</t>
  </si>
  <si>
    <t>A64361</t>
  </si>
  <si>
    <t>His Grace the Lord Archbishop of Canterbury's letter to the Right Reverend the Lords Bishops of his province</t>
  </si>
  <si>
    <t>A64363</t>
  </si>
  <si>
    <t>Mr. Pulton consider'd in his sincerity, reasonings, authorities, or, A just answer to what he hath hitherto published in his True account, his True and full account of a conference, &amp;c., his Remarks, and in them his pretended confutation of what he calls D. T's rule of faith by the said Tho. Tenison.</t>
  </si>
  <si>
    <t>A64366</t>
  </si>
  <si>
    <t>A sermon against self-love, &amp;c. preached before the Honourable House of Commons on the 5th of June, 1689 : being the fast-day appointed to implore the blessing of almighty God upon Their Majesties forces by sea and land, and success in the war now declared against the French-king / by Thomas Tenison ...</t>
  </si>
  <si>
    <t>A64590</t>
  </si>
  <si>
    <t>Upon the Earl of Ossory, who dyed of a fever, July 30, 1680</t>
  </si>
  <si>
    <t>A64850</t>
  </si>
  <si>
    <t>To the never dying memory ... of his ever honor'd friend Mr. Michaell Sparke Iun. wounded by his unnaturall brother causelesly, whereof he dyed patiently, changing his mortall to immortality, Monday Novemb. 17, anno 1645.</t>
  </si>
  <si>
    <t>A64977</t>
  </si>
  <si>
    <t>The best gift, or God's call upon young men for their hearts. Delivered in a sermon to young men. By Thomas Vincent, minister sometime of Maudlins Milkstreet, London.</t>
  </si>
  <si>
    <t>A64979</t>
  </si>
  <si>
    <t>Christ's certain and sudden appearance to judgment by Thomas Vincent ...</t>
  </si>
  <si>
    <t>A64986</t>
  </si>
  <si>
    <t>An explicatory catechism: or, An explanation of the assemblies shorter catechism. Wherein those principles are enlarged upon especially, which obviate the great and growing errors of Popery; useful for those families that desire to hold fast the form of sound words.</t>
  </si>
  <si>
    <t>A64987</t>
  </si>
  <si>
    <t>Fire and brimstone from heaven, from earth, in hell, or, Three discourses I. Concerning the burning of Sodom and Gomorrah formerly, II. Concerning the burning of Ã†etna, or Mount Gibel more lately, III. Concerning the burning of the wicked eternally, with fire and brimstone / by Thomas Vincent ...</t>
  </si>
  <si>
    <t>A64990</t>
  </si>
  <si>
    <t>God's terrible voice in the city by T.V.</t>
  </si>
  <si>
    <t>Printed in the year 1667.</t>
  </si>
  <si>
    <t>A64995</t>
  </si>
  <si>
    <t>The true Christians love of the unseen Christ, or, A discourse chiefly tending to excite and promote the decaying love of Christ in the hearts of Christians by Thomas Vincent.</t>
  </si>
  <si>
    <t>A64998</t>
  </si>
  <si>
    <t>The wells of salvation opened, or, Words whereby we may be saved by Thomas Vincent.</t>
  </si>
  <si>
    <t>A65116</t>
  </si>
  <si>
    <t>Aeneas his errours, or, His voyage from Troy into Italy an essay upon the third book of Virgils Aeneis / by John Boys.</t>
  </si>
  <si>
    <t>A65237</t>
  </si>
  <si>
    <t>Fortescutus illustratus, or, A commentary on that nervous treatise, De laudibus legum AngliÃ¦, written by Sir John Fortescue, Knight ... by Edward Waterhous, Esquire.</t>
  </si>
  <si>
    <t>A65246</t>
  </si>
  <si>
    <t>The True and originall copy of the first petition which was delivered by Sir David Watkins, Mr. Shute who were accompanied with Mr. Burrowes, M. Peters, Mr. Goodwin, and fourescore and fifteene more who framed this petition upon the grounds of the late protestation which they had formerly taken : vvhich petition was delivered to the honourable House of Commons on Thursday the first of December, 1642 : whereunto is added Master Shutes speech at the delivery of the said petition, together with their propositions and demands : also the reasons why and wherefore the aforesaid petition was delivered : together with the House of Commons answer to the said petition : likewise the gracious entertainment and answer which both Houses of Parliament gave to the other five thousand petitioners on Wednesday, being the fifteenth of this moneth.</t>
  </si>
  <si>
    <t>A65415</t>
  </si>
  <si>
    <t>Memoirs of the most material transactions in England for the last hundred years, preceding the revolution of 1688 by James Welwood ...</t>
  </si>
  <si>
    <t>A65464</t>
  </si>
  <si>
    <t>Maggots, or, Poems on several subjects, never before handled by a schollar.</t>
  </si>
  <si>
    <t>A65470</t>
  </si>
  <si>
    <t>A sermon preached at the anniversary meeting of the Sons of Clergy-men, in St. Paul's Cathedral, December 3, 1700 by Richard West ...</t>
  </si>
  <si>
    <t>A65701</t>
  </si>
  <si>
    <t>A discourse of the love of God shewing that it is well consistent with some love or desire of the creature, and answering all the arguments of Mr. Norris in his sermon on Matth. 22, 37, and of the letters philosohical and divine to the contrary / by Daniel Whitby ...</t>
  </si>
  <si>
    <t>A65782</t>
  </si>
  <si>
    <t>The Evropean mercury describing the highwayes and stages from place to place, through the most remarkable parts of Christendome : with a catalogue of the principall fairs, marts, and markets thorowout the same / by J.W. ... ; usefull for all gentlemen who delight in seeing forraign countries, and instructing merchants where to meet with their conveniences for trade.</t>
  </si>
  <si>
    <t>A65789</t>
  </si>
  <si>
    <t>The memoires of Mr. James Wadswort [sic], a Jesuit that recanted discovering a dreadful prospect of impiety, in the blasphemous doctrines (or Gospel) of the Jesuits, with their atheistical lives and conversations / faithfully published to the world out of the authors own original notes, with the particular places, persons, and circumstantial actions &amp;c., of which he himself was both an eye and ear-witness from time to time.</t>
  </si>
  <si>
    <t>A65822</t>
  </si>
  <si>
    <t>The coronation a poem / by Ro. Whitehall ...</t>
  </si>
  <si>
    <t>A65825</t>
  </si>
  <si>
    <t>1679, gratulamini mecum, or, A congratulatory essay upon His Majesties most happy recovery by Robert Whitehall.</t>
  </si>
  <si>
    <t>A65826</t>
  </si>
  <si>
    <t>To the no less vertuous than ingenious Mris Mary More upon her sending Sir Thomas More's picture (of her own drawing) to the long gallery at the public schools in Oxon.</t>
  </si>
  <si>
    <t>1674]</t>
  </si>
  <si>
    <t>A65827</t>
  </si>
  <si>
    <t>Urania, or A description of the painting of the top of the theater at Oxon as the artist lay'd his design. By Ro. Whitehall, fellow of Merton Colledge. Licensed and entred according to order.</t>
  </si>
  <si>
    <t>A66089</t>
  </si>
  <si>
    <t>AstrÃ¦a, or, True love's myrrour a pastoral / composed by Leonard Willan.</t>
  </si>
  <si>
    <t>A66091</t>
  </si>
  <si>
    <t>Orgula, or, The fatall error a tragedy / composed by L.W. ; whereunto is annexed a preface, discovering the true nature of poesie, with the proper use and intention of such publique divertisments.</t>
  </si>
  <si>
    <t>A66149</t>
  </si>
  <si>
    <t>His Majesties letter to the Lord Bishop of London to be communicated to the two provinces of Canterbury and York.</t>
  </si>
  <si>
    <t>A66448</t>
  </si>
  <si>
    <t>George Fox digg'd out of his burrowes, or, An offer of disputation on fourteen proposals made this last summer 1672 (so cal'd) unto G. Fox, then present on Rhode-Island in New England by R.W. : as also how (G. Fox slily departing) the disputation went on being managed three dayes at Newport on Rhode Island, and one day at Providence between John Stubs, John Burnet, and William Edmondson on the one part, and R.W. on the other : in which many quotations out of G. Fox and Edward Burrowes book ... are alleadged : with an appendix of some scores of G.F. his simple lame answers to his opposites in that book quoted and replyed to / by R.W.</t>
  </si>
  <si>
    <t>A66541</t>
  </si>
  <si>
    <t>The history of Great Britain being the life and reign of King James the First, relating to what passed from his first access to the crown, till his death / by Arthur Wilson.</t>
  </si>
  <si>
    <t>A66801</t>
  </si>
  <si>
    <t>The Wits, or, Sport upon sport. Part I in select pieces of drollery, digested into scenes by way of dialogue : together with variety of humors of several nations, fitted for the pleasure and content of all persons, either in court, city, countrey, or camp : the like never before published.</t>
  </si>
  <si>
    <t>A66970</t>
  </si>
  <si>
    <t>The Roman-church's devotions vindicated from Doctour Stillingfleet's mis-representation by O.N. a Catholick.</t>
  </si>
  <si>
    <t>M.DC.LXXII.</t>
  </si>
  <si>
    <t>A67155</t>
  </si>
  <si>
    <t>The churches purity, or, The difference betweene the churches frame in darke times and her settlement in the purest times</t>
  </si>
  <si>
    <t>A67203</t>
  </si>
  <si>
    <t>Ecce homo, the little Parliament unbowelled with, the substance, quality, and disposition of the outward members, and inward faculties, vertues, and properties : the glory of the good ones, and sad condition of rotten back-sliders.</t>
  </si>
  <si>
    <t>A67239</t>
  </si>
  <si>
    <t>A prospective glasse wherein Englands bondage under the Normane yoke, with the rise, growth, and continuation is clearly asserted, a subject not yet treated upon ... shewing how the law came to be in an unknown tongue, and from whence the judges and other inferior lawyers had their beginning, and in opposition to former law, how the 4 termes of the yeer came to be kept : as also, the corruption of this law, bringing with it the fines and rents to the lord of the manor for all free-holds and copyhold land : being a collection from the most choice of modern historians : with some brief observations upon Scripture, as proving from thence that this law is contradictory to the nature of God's dealing with the sons of man, and contrary to the nature of freedome / by a lover of Englishmens freedomes.</t>
  </si>
  <si>
    <t>A67240</t>
  </si>
  <si>
    <t>A remarkable revelation of the wandrings of the Church of England i idolatry, superstition and ceremonies from the first motion throught each particular station to the first great period : in parallell with the children of Israel in the desert from Rameses to mount Sinai / by H. Walker ...</t>
  </si>
  <si>
    <t>A67245</t>
  </si>
  <si>
    <t>A trve copie of the disputation held betweene Master Walker and a Iesuite in the house of one Thomas Bates in Bishops Court in the Old Baily concerning the ecclesiasticall function</t>
  </si>
  <si>
    <t>A00158</t>
  </si>
  <si>
    <t>Articles to be enquired of, within the prouince of Canterburie, in the metropoliticall visitation of the Moste Reuerende Father in God, Edmonde, Archbishop of Canterburie, primate of all Englande, and metropolitane in the xviij yeare of the reygne of our most gracious souereygne Ladie Elizabeth, by the grace of God, Queene of Englande, Fraunce, and Irelande, defender of the fayth, &amp;c.</t>
  </si>
  <si>
    <t>A00230</t>
  </si>
  <si>
    <t>Articles to be inquired of, in the first metropoliticall visitation, of the most reuerend father, Richarde by Gods prouidence, archbushop [sic] of Canterbury, and primat of all Englande in, and for the dioces of Noruuich, in the yeare of our Lorde God 1605, and in the first yeare of His Graces translation.</t>
  </si>
  <si>
    <t>A00303</t>
  </si>
  <si>
    <t>Epictetus his manuall. And Cebes his table. Out of the Greeke originall, by Io: Healey.</t>
  </si>
  <si>
    <t>A00400</t>
  </si>
  <si>
    <t>A discourse of the nauigation which the Portugales doe make to the realmes and prouinces of the east partes of the worlde and of the knowledge that growes by them of the great thinges, which are in the dominions of China. Written by Barnardine of Escalanta, of the realme of Galisia priest. Translated out of Spanish into English, by Iohn Frampton.</t>
  </si>
  <si>
    <t>A00702</t>
  </si>
  <si>
    <t>The most dangerous and memorable aduenture of Richard Ferris one of the fiue ordinarie messengers of her Maiesties chamber, who departed from Tower Wharfe on midsommer day last past, with Andrew Hill and William Thomas, who vndertooke in a small wherry boate, to rowe by sea to the citie of Bristowe, and are now safely returned. Wherein is particularly expressed their perils sustained in the saide voyage, and the great entertainement they had at seuerall places vpon the coast of England, as they went, but especially at the said citie of Bristow. Published by the sayd Richard Ferris.</t>
  </si>
  <si>
    <t>A00709</t>
  </si>
  <si>
    <t>An exact and curious suruey of all the East Indies, euen to Canton, the chiefe cittie of China all duly performed by land, by Monsieur de Monfart, the like whereof was neuer hetherto, brought to an end. VVherein also are described the huge dominions of the great Mogor, to whom that honorable knight, Sir Thomas Roe, was lately sent ambassador from the King. Newly translated out of the trauailers manuscript.</t>
  </si>
  <si>
    <t>A00710</t>
  </si>
  <si>
    <t>Newes from Scotland, declaring the damnable life and death of Doctor Fian a notable sorcerer, who was burned at Edenbrough in Ianuary last. 1591. Which doctor was regester to the diuell that sundry times preached at North Barrick Kirke, to a number of notorious witches. With the true examination of the saide doctor and witches, as they vttered them in the presence of the Scottish king. Discouering how they pretended to bewitch and drowne his Maiestie in the sea comming from Denmarke, with such other wonderfull matters as the like hath not been heard of at any time. Published according to the Scottish coppie.</t>
  </si>
  <si>
    <t>A00777</t>
  </si>
  <si>
    <t>Diseases of the soule a discourse diuine, morall, and physicall. By Tho. Adams.</t>
  </si>
  <si>
    <t>A00816</t>
  </si>
  <si>
    <t>Compassion towards captives chiefly towards our brethren and country-men who are in miserable bondage in Barbarie. Vrged and pressed in three sermons on Heb. 13.3. Preached in Plymouth, in October 1636. By Charles Fitz-Geffry.</t>
  </si>
  <si>
    <t>an. Dom. 1637.</t>
  </si>
  <si>
    <t>A01001</t>
  </si>
  <si>
    <t>The wonderful discouerie of the vvitchcrafts of Margaret and Phillip Flower, daughters of Ioan Flower neere Beuer Castle: executed at Lincolne, March 11. 1618. Who were specially arraigned and condemned before Sir Henry Hobart, and Sir Edward Bromley, iudges of assise, for confessing themselues actors in the destruction of Henry L. Rosse, with their damnable practises against others the children of the Right Honourable Francis Earle of Rutland. Together with the seuerall examinations and confessions of Anne Baker, Ioan Willimot, and Ellen Greene, witches in Leicestershire.</t>
  </si>
  <si>
    <t>A01378</t>
  </si>
  <si>
    <t>[Here begynneth a lytell treatyse called, the (myrrour or lokynge glasse of lyfe) for co[m]fortyng of the soule].</t>
  </si>
  <si>
    <t>1532?]</t>
  </si>
  <si>
    <t>A01425</t>
  </si>
  <si>
    <t>VVine, beere, ale, and tobacco. Contending for superiority. A dialogue.</t>
  </si>
  <si>
    <t>A01528</t>
  </si>
  <si>
    <t>Christian constancy crovvned by Christ. A funerall sermon on Apocalyps 2.10. preached at the buriall of M. VVilliam Winter, citizen of London; together with the testimonie then giuen vnto him. By Thomas Gataker, B. of D. and pastor of Rotherhith.</t>
  </si>
  <si>
    <t>A01530</t>
  </si>
  <si>
    <t>Maskil le-David = Dauids instructer. A sermon preached at the visitation of the Free-Schole at Tunbridge in Kent, by the wardens of the Worshipfull Companie of Skinners; by Thomas Gataker B. of D. and pastor of Rotherhith.</t>
  </si>
  <si>
    <t>A01533</t>
  </si>
  <si>
    <t>Gods parley vvith princes with an appeale from them to him. The summe of two sermons on the 3. last verses of the 82. Psalme; preached at Sergeants-Inne in Fleet-Streete. By Thomas Gataker B. of D. and pastor of Rotherhith.</t>
  </si>
  <si>
    <t>A01539</t>
  </si>
  <si>
    <t>the ioy of the iust vvith the signes of such. A discourse tending to the comfort of the deiected and afflicted; and to the triall of sinceritie. Being the enlargement of a sermon preached at Black-Friers London; on Psal. 95. 11. By Thomas Gataker B. of D. and pastor of Rotherhith.</t>
  </si>
  <si>
    <t>A01540</t>
  </si>
  <si>
    <t>A iust defence of certaine passages in a former treatise concerning the nature and vse of lots, against such exceptions and oppositions as have beene made thereunto to Mr. I.B. Wherein the insufficiencie of his answers giuen to the arguments brought in defence of a lusorious lot is manifested; the imbecillitie of his arguments produced against the same further discouered; and the point it selfe in controuersie more fully cleared; by Thomas Gataker B. of D. and author of the former treatise.</t>
  </si>
  <si>
    <t>A01541</t>
  </si>
  <si>
    <t>Marriage duties briefely couched togither out of Colossians, 3. 18, 19. By Thomas Gataker Bachelar of Diuinitie and pastor of Rotherhith.</t>
  </si>
  <si>
    <t>A01545</t>
  </si>
  <si>
    <t>Of the nature and vse of lots a treatise historicall and theologicall; written by Thomas Gataker B. of D. sometime preacher at Lincolnes Inne, and now pastor of Rotherhith.</t>
  </si>
  <si>
    <t>A01548</t>
  </si>
  <si>
    <t>A sparke tovvard the kindling of sorrow for Sion. A meditation on Amos 6. 6. Being the summe of a sermon preached at Sergeants Inne in Fleet-Street. By Thomas Gataker B. of D. and pastor of Rotherhith.</t>
  </si>
  <si>
    <t>A01550</t>
  </si>
  <si>
    <t>The spirituall vvatch, or Christs generall watch-word. A meditation on Mark. 13. 37. By Thomas Gataker B. of D. and pastor of Rotherhith.</t>
  </si>
  <si>
    <t>A01553</t>
  </si>
  <si>
    <t>Tvvo mariage sermons the former on Prov. 19. 14. By Thomas Gataker B. of D. and pastor of Rotherhith. The latter on Iohn 2. 1--12. By that learned and judicious divine Mr William Bradshaw some time fellow of Sidney Colledge in Cambridge.</t>
  </si>
  <si>
    <t>A01554</t>
  </si>
  <si>
    <t>Tvvo sermons tending to direction for Christian cariage, both in afflictions incumbent, and in iudgements imminent. The former on Psalm. 13. 1. the latter on Hebr. 11. 7. By Thomas Gataker B. in D. and pastor of Rotherhith.</t>
  </si>
  <si>
    <t>A01558</t>
  </si>
  <si>
    <t>The life and death of Levvis Gaufredy a priest of the Church of the Accoules in Marceilles in France, (who after hee had giuen him selfe soule and bodie to the Diuell) committed many most abhominable sorceries, but chiefly vpon two very faire young gentle-women, Mistris Magdalene of the Marish, and Mistris Victoire Corbier, whose horrible life being made manifest, hee was arraigned and condemned by the Court of Parliament of Aix in Prouince, to be burnt aliue, which was performed the last day of April. 1611. Together with the 53. articles of his confession. To which is annexed, a true discourse of a most inhumaine murther, committed by foure women witches, vpon a young gyrle, of about tenne yeares olde, who were all executed the 28. of Iune last past. Translated and faithfully collected out of two French copies, the one printed at Paris, the other at Roane. Anno. 1612.</t>
  </si>
  <si>
    <t>A01716</t>
  </si>
  <si>
    <t>A dialogue concerning witches and witchcraftes. In which is laide open how craftely the Diuell deceiueth not onely the witches but many other and so leadeth them awrie into many great errours. By George Giffard minister of Gods word in Maldon.</t>
  </si>
  <si>
    <t>A01718</t>
  </si>
  <si>
    <t>A discourse of the subtill practises of deuilles by vvitches and sorcerers. By which men are and haue bin greatly deluded: the antiquitie of them: their diuers sorts and names. With an aunswer vnto diuers friuolous reasons which some doe make to prooue that the deuils did not make those aperations in any bodily shape. By G. Gyfford.</t>
  </si>
  <si>
    <t>A01793</t>
  </si>
  <si>
    <t>A mastif vvhelp and other ruff-island-lik currs fetcht from amongst the Antipedes. Which bite and barke at the fantasticall humorists and abusers of the time.</t>
  </si>
  <si>
    <t>A01795</t>
  </si>
  <si>
    <t>A satirycall dialogue or a sharplye-invectiue conference, betweene Allexander the great, and that truelye woman-hater Diogynes.</t>
  </si>
  <si>
    <t>A01864</t>
  </si>
  <si>
    <t>The historie of the great and mightie kingdome of China, and the situation thereof togither with the great riches, huge citties, politike gouernement, and rare inuentions in the same. Translated out of Spanish by R. Parke.</t>
  </si>
  <si>
    <t>A01987</t>
  </si>
  <si>
    <t>The aunswer of Iohn Gough preacher, to Maister Fecknams obiections against his sermon, lately preached in the Tower of London. 15. Ianurie. 1570.</t>
  </si>
  <si>
    <t>A01988</t>
  </si>
  <si>
    <t>A godly boke wherein is contayned certayne fruitefull, godlye, and necessarye rules, to bee exercised [et] put in practise by all Christes souldiers lyuynge in the campe of this worlde.</t>
  </si>
  <si>
    <t>1561 Cum priuilegio ad imprimendum solum.</t>
  </si>
  <si>
    <t>A02201</t>
  </si>
  <si>
    <t>The true and perfecte newes of the woorthy and valiaunt exploytes, performed and doone by that valiant knight Syr Frauncis Drake not onely at Sancto Domingo, and Carthagena, but also nowe at Cales, and vppon the coast of Spayne. 1587.</t>
  </si>
  <si>
    <t>A02203</t>
  </si>
  <si>
    <t>Epigrams and sentences spirituall in vers, of Gregori Nazanzen, an auncient &amp; famous bishop in the Greke churche Englished by Tho. Drant.</t>
  </si>
  <si>
    <t>A02242</t>
  </si>
  <si>
    <t>A sermon, at the funeral solemnitie of the most high and mighty Prince Ferdinandus, the late Emperour of most famous memorye holden in the Cathedrall Churche of saint Paule in London, the third of October. 1564. Made by the reuerend father in God, Edmund Grindall, bishop of London.</t>
  </si>
  <si>
    <t>[The. viii. of Nouember. 1564]</t>
  </si>
  <si>
    <t>A02352</t>
  </si>
  <si>
    <t>Ignis fatuus. Or, The elf-fire of purgatorie. Wherein Bellarmine is confuted by arguments both out of the Old and New Testament, and by his owne proofes out of Scriptures and Fathers. Also an annexe to this treatise of purgatorie, concerning the distinction of sinne in mortall and veniall. By M. William Guild, Minister at King-Edvvard.</t>
  </si>
  <si>
    <t>A02673</t>
  </si>
  <si>
    <t>The liues, apprehensions, arraignments, and executions, of the 19. late pyrates. Namely: Capt. Harris. Iennings. Longcastle. Downes. Haulsey. and their companies. As they were seuerally indited on St. Margrets Hill in Southwarke, on the 22. of December last, and executed the Fryday following.</t>
  </si>
  <si>
    <t>A02794</t>
  </si>
  <si>
    <t>Strange and wonderfull things. Happened to Richard Hasleton, borne at Braintree in Essex, in his ten yeares trauailes in many forraine countries. Penned as he deliuered it from his ovvne mouth.</t>
  </si>
  <si>
    <t>A02959</t>
  </si>
  <si>
    <t>The white deuil, or The hypocrite vncased in a sermon preached at Pauls Crosse, March 7. 1612. By Thomas Adams ...</t>
  </si>
  <si>
    <t>A03030</t>
  </si>
  <si>
    <t>Meditations miscellaneous, holy and humane</t>
  </si>
  <si>
    <t>A03065</t>
  </si>
  <si>
    <t>A relation of some yeares trauaile begunne anno 1626. Into Afrique and the greater Asia, especially the territories of the Persian monarchie: and some parts of the orientall Indies, and iles adiacent. Of their religion, language, habit, discent, ceremonies, and other matters concerning them. Together with the proceedings and death of the three late ambassadours: Sir D.C. Sir R.S. and the Persian Nogdi-Beg: as also the two great monarchs, the King of Persia, and the Great Mogol. By T.H. EsquierÂ¨.</t>
  </si>
  <si>
    <t>A03165</t>
  </si>
  <si>
    <t>A balade specifienge partly the maner, partly the matter, in the most excellent meetyng and lyke mariage betwene our soueraigne Lord, and our soueraigne Lady, the Kynges and Queenes highnes pende by John Heywood.</t>
  </si>
  <si>
    <t>[1554?]</t>
  </si>
  <si>
    <t>A03627</t>
  </si>
  <si>
    <t>An exposition vpon the .23. psalme of Dauid full of frutefull and comfortable doctrin, written to the citye of London by Iohn Hooper, bushop [sic] of Gloceter and Worceter, and holye martyr of God for the testimonye of hys truth. Wherunto is annexed an apology of his, agaynst such as reported that he cursed Quene Mary, wyth certaine godlye and comfortable letters in the ende.</t>
  </si>
  <si>
    <t>A03670</t>
  </si>
  <si>
    <t>Horace his arte of poetrie, pistles, and satyrs Englished and to the Earle of Ormounte by Tho. Drant addressed.</t>
  </si>
  <si>
    <t>A03680</t>
  </si>
  <si>
    <t>A medicinable morall, that is, the two bookes of Horace his satyres, Englyshed accordyng to the prescription of saint Hierome. The wailyngs of the prophet Hieremiah, done into Englyshe verse. Also epigrammes. T. Drant. Perused and allowed accordyng to the Quenes Maiesties iniunctions.</t>
  </si>
  <si>
    <t>A03702</t>
  </si>
  <si>
    <t>The trauailes of an English man. Containing his sundrie calalmities indured by the space of twentie and odd yeres in his absence from his natiue countrie; wherein is truly decyphered the sundrie shapes of wilde beasts, birds, fishes, foules, rootes, plants, &amp;c. With the description of a man that appeared in the sea: and also of a huge giant brought from China to the King of Spaine. No lesse pleasant than approued. By I.H. Published with authoritie.</t>
  </si>
  <si>
    <t>A03784</t>
  </si>
  <si>
    <t>The historie of Edward the Second, surnamed Carnarvan, one of our English kings together with the fatall down-fall of his two vnfortunate favorites Gaveston and Spencer : now published by the author thereof, according to the true originall copie, and purged from those foule errors and corruptions, wherewith that spurious and surreptitious peece, which lately came forth vnder the same tytle, was too much defiled and deformed : with the addition of some other observations both of vse and ornament / by F.H. knight.</t>
  </si>
  <si>
    <t>A03827</t>
  </si>
  <si>
    <t>Ane treatise of conscience. Quhairin divers secreits concerning that subiect, are discovered, as may appeare, in the table following.</t>
  </si>
  <si>
    <t>A03861</t>
  </si>
  <si>
    <t>A hyue full of hunnye contayning the firste booke of Moses, called Genesis. Turned into English meetre, by VVilliam Hunnis, one of the Gent. of her Maiesties Chappel, and Maister to the Children of the same. Seene and allowed, accordinge to the order appointed.</t>
  </si>
  <si>
    <t>1578. Cum priuilegio.</t>
  </si>
  <si>
    <t>A03920</t>
  </si>
  <si>
    <t>Follie's anatomie. Or Satyres and satyricall epigrams. VVith a compendious history of Ixion's wheele. Compiled by Henry Hutton, Dunelmensis.</t>
  </si>
  <si>
    <t>A04586</t>
  </si>
  <si>
    <t>CornucopiÃ¦, or diuers secrets wherein is contained the rare secrets in man, beasts, foules, fishes, trees, plantes, stones and such like, most pleasant and profitable, and not before committed to bee printed in English. Newlie drawen out of diuers Latine authors into English by Thomas Iohnson.</t>
  </si>
  <si>
    <t>A04705</t>
  </si>
  <si>
    <t>Policie vnveiled vvherein may be learned, the order of true policie in kingdomes, and common-wealths: the matters of justice, and government; the addresses, maxims, and reasons of state: the science of governing well a people: and where the subject may learne true obedience unto their kings, princes, and soveraignes. Written in Spanish, and translated into English by I.M. of Magdalen Hall in Oxford.</t>
  </si>
  <si>
    <t>A04881</t>
  </si>
  <si>
    <t>Ram-Alley: or merrie-trickes. A comedy diuers times here-to-fore acted by the Children of the Kings Reuels. VVritten by Lo: Barrey.</t>
  </si>
  <si>
    <t>A04892</t>
  </si>
  <si>
    <t>An answer at large, to a most hereticall, trayterous, and papisticall byll in English verse which was cast abrode in the streetes of Northamton, and brought before the judges at the last assizes there, 1570.</t>
  </si>
  <si>
    <t>A04899</t>
  </si>
  <si>
    <t>Cochin-China containing many admirable rarities and singularities of that countrey / extracted out of an Italian relation, lately presented to the Pope, by Christophoro Borri, that liued certaine yeeres there ; and published by Robert Ashley.</t>
  </si>
  <si>
    <t>A04911</t>
  </si>
  <si>
    <t>The generall historie of the Turkes from the first beginning of that nation to the rising of the Othoman familie: with all the notable expeditions of the Christian princes against them. Together with the liues and conquests of the Othoman kings and emperours faithfullie collected out of the- best histories, both auntient and moderne, and digested into one continuat historie vntill this present yeare 1603: by Richard Knolles.</t>
  </si>
  <si>
    <t>A05033</t>
  </si>
  <si>
    <t>A briefe description of the notorious life of Iohn Lambe otherwise called Doctor Lambe. Together with his ignominious death.</t>
  </si>
  <si>
    <t>A05320</t>
  </si>
  <si>
    <t>Characterismi: or, Lentons leasures. Expressed in essayes and characters, neuer before written on. By F.L. Gent.</t>
  </si>
  <si>
    <t>A05322</t>
  </si>
  <si>
    <t>Great Britains beauties, or, The female glory epitomized, in encomiastick anagramms, and acrostiches, upon the highly honoured names of the Queenes most gracious Majestie, and the gallant lady-masquers in her Graces glorious grand-masque. Presented at White-Hall on Shrove-Tuesday at night, by the Queenes Majestie and her ladies. With disticks, and illustrations, upon their severall anagramms, being in number fifteene, whose names ensure in order on the next side. Published by authoritie. Framed, and formed, by the humble pen of Francis Lenton, the Queenes poet.</t>
  </si>
  <si>
    <t>A05324</t>
  </si>
  <si>
    <t>The young gallants whirligigg; or Youths reakes. Demonstrating the inordinate affections, absurd actions, and profuse expences, of vnbridled and affectated youth: with their extravagant courses, and preposterous progressions, and aversions. Together with the too often deare bought experience, and the rare, or too late regression and reclamation of most of them from their habituall ill customes, and vnqualified manners. Compiled and written by F.L.</t>
  </si>
  <si>
    <t>A05351</t>
  </si>
  <si>
    <t>The copie of a letter writen out of Scotland by an English gentlema[n] of credit and worship seruing ther, vnto a frind and kinsman of his, that desired to be informed of the truth and circumstances of the slaunderous and infamous reportes made of the Queene of Scotland, at that time restreined in manner as prisoner in England, vpon pretense to be culpable of the same.</t>
  </si>
  <si>
    <t>1572]</t>
  </si>
  <si>
    <t>A05352</t>
  </si>
  <si>
    <t>A defence of the honour of the right highe, mightye and noble Princesse Marie Quene of Scotlande and dowager of France with a declaration aswell of her right, title &amp; intereste to the succession of the crowne of Englande, as that the regimente of women ys conformable to the lawe of God and nature.</t>
  </si>
  <si>
    <t>Anno Dom. 1569.</t>
  </si>
  <si>
    <t>A05379</t>
  </si>
  <si>
    <t>A crucifixe: or, A meditation vpon repentance, and, the holie passion. Written by Christopher Lever.</t>
  </si>
  <si>
    <t>A05380</t>
  </si>
  <si>
    <t>Heauen and earth, religion and policy. Or, The maine difference betweene religion and policy. Written by C.L.</t>
  </si>
  <si>
    <t>A05388</t>
  </si>
  <si>
    <t>The arte of reason, rightly termed, witcraft teaching a perfect way to argue and dispute. Made by Raphe Leuer. Seene and allowed according to the order appointed in the Queenes Maiesties iniunctions.</t>
  </si>
  <si>
    <t>A05389</t>
  </si>
  <si>
    <t>The most noble, auncient, and learned playe, called the Phiosophers [sic] game inuented for the honest rereation [sic] of students, and other sober persons, in passing the tediousnes of tyme, to the release of their labours, and the exercise of their wittes. Set forth with such playne precepts, rules and tables, that all men with ease may vnderstand it, and most men with pleasure practise it. by Rafe Leuer and augmented by W.F.</t>
  </si>
  <si>
    <t>[1563?]</t>
  </si>
  <si>
    <t>A05390</t>
  </si>
  <si>
    <t>A fruitfull sermon made in Poules churche at London in the shroudes, the seconde daye of February by Thomas Leuer.</t>
  </si>
  <si>
    <t>Anno. M.D. [and] fiftie. [1550]</t>
  </si>
  <si>
    <t>A05394</t>
  </si>
  <si>
    <t>A sermon preached at Pauls Crosse the xiiii day of December by Thomas Leuer.</t>
  </si>
  <si>
    <t>M.D.L. [1550]</t>
  </si>
  <si>
    <t>A05397</t>
  </si>
  <si>
    <t>A sermon preached the thyrd Sondaye in Lente before the kynges Maiestie, and his honorable counsell, by Thomas Leauer.</t>
  </si>
  <si>
    <t>Anno Domini. M.ccccc.l. [1550]</t>
  </si>
  <si>
    <t>A05400</t>
  </si>
  <si>
    <t>A treatise of the right way fro[m] danger of sinne &amp; vengeance in this wicked world, vnto godly wealth and saluation in Christe. Made by Th. Leuer, and now newly augmented. Seene and allowed, according to the order appointed.</t>
  </si>
  <si>
    <t>A05410</t>
  </si>
  <si>
    <t>A discourse of the vsage of the English fugitiues, by the Spaniard.</t>
  </si>
  <si>
    <t>A06140</t>
  </si>
  <si>
    <t>The pilgrimage of princes, penned out of sundry Greeke and Latine aucthours, by Lodovvicke Lloid Gent.</t>
  </si>
  <si>
    <t>[1573?]</t>
  </si>
  <si>
    <t>A06162</t>
  </si>
  <si>
    <t>An alarum against vsurers. Containing tryed experiences against worldly abuses. Wherein gentlemen may finde good counsells to confirme them, and pleasant histories to delight them: and euery thing so interlaced with varietie: as the curious may be satisfied with rarenesse, and the curteous with pleasure. Heereunto are annexed the delectable historie of Forbonius and Prisceria: with the lamentable complaint of truth ouer England. Written by Thomas Lodge, of Lincolnes Inne, Gentleman.</t>
  </si>
  <si>
    <t>A06182</t>
  </si>
  <si>
    <t>A treatise of the plague containing the nature, signes, and accidents of the same, with the certaine and absolute cure of the feuers, botches and carbuncles that raigne in these times: and aboue all things most singular experiments and preseruatiues in the same, gathered by the obseruation of diuers worthy trauailers, and selected out of the writing of the best learned phisitians in this age. By Thomas Lodge, Doctor in Phisicke.</t>
  </si>
  <si>
    <t>A06719</t>
  </si>
  <si>
    <t>Dauids harpe ful of moost delectable armony, newely strynged and set in tune by Theadore Basille.</t>
  </si>
  <si>
    <t>Anno D[omi]ni. 1542. Cum priuilegio ad imprimendum solum. Per Septennium.</t>
  </si>
  <si>
    <t>A06785</t>
  </si>
  <si>
    <t>The center of The circle of commerce. Or, A refutation of a treatise, intituled The circle of commerce, or The ballance of trade, lately published by E.M. By Gerard Malynes merchant.</t>
  </si>
  <si>
    <t>A06786</t>
  </si>
  <si>
    <t>Consuetudo, vel lex mercatoria, or The ancient law-merchant. Diuided into three parts: according to the essentiall parts of trafficke. Necessarie for all statesmen, iudges, magistrates, temporall and ciuile lawyers, mint-men, merchants, marriners, and all others negotiating in all places of the world. By Gerard Malynes merchant.</t>
  </si>
  <si>
    <t>Anno Dom. 1622.</t>
  </si>
  <si>
    <t>A06788</t>
  </si>
  <si>
    <t>Englands vievv, in the vnmasking of two paradoxes with a replication vnto the answer of Maister Iohn Bodine. By Gerrard de Malynes Merchant.</t>
  </si>
  <si>
    <t>A06790</t>
  </si>
  <si>
    <t>Saint George for England, allegorically described: by Gerrard De Malynes merchant.</t>
  </si>
  <si>
    <t>A06811</t>
  </si>
  <si>
    <t>[Here endeth the boke of Iohn Maunduyle. knyght of wayes to Ierusalem [and] of marueylys of y5xx].</t>
  </si>
  <si>
    <t>A06812</t>
  </si>
  <si>
    <t>Here begynneth a lytell treatyse or booke named Johan Mau[n]deuyll knyght born in Englonde in the towne of saynt Albone [and] speketh of the wayes of the holy londe towarde Jherusalem, [and] of marueyles of Ynde [and] of other dyuerse cou[n]trees.</t>
  </si>
  <si>
    <t>Anno d[o]m[ini] .M.CCCC.lxxxxix.] [1499]</t>
  </si>
  <si>
    <t>A06814</t>
  </si>
  <si>
    <t>Than is there an other yle ye men call Dodye.</t>
  </si>
  <si>
    <t>1503]</t>
  </si>
  <si>
    <t>A06822</t>
  </si>
  <si>
    <t>A true report of the seruice done vpon certaine gallies passing through the narrow seas written to the Lord high Admirall of England, by Sir Robert Mansel knight, admirall of her maiesties forces in that place.</t>
  </si>
  <si>
    <t>A06860</t>
  </si>
  <si>
    <t>A greene forest, or A naturall historie vvherein may bee seene first the most sufferaigne vertues in all the whole kinde of stones &amp; mettals: next of plants, as of herbes, trees, [and] shrubs, lastly of brute beastes, foules, fishes, creeping wormes [and] serpents, and that alphabetically: so that a table shall not neede. Compiled by Iohn Maplet, M. of Arte, and student in Cambridge: entending hereby yt God might especially be glorified: and the people furdered. Anno 1567.</t>
  </si>
  <si>
    <t>[1567 (3 June)]</t>
  </si>
  <si>
    <t>A07085</t>
  </si>
  <si>
    <t>A potacio[n] or dri[n]kynge for this holi time of le[n]t very co[m]fortable for all penitent synners, newly prepared by Theodore Basille.</t>
  </si>
  <si>
    <t>A07128</t>
  </si>
  <si>
    <t>The principles of Christian Religion necessary to be knowen of all the faythful: set forth to the great profite in trayning vp of all youth, by Tho. Becon.</t>
  </si>
  <si>
    <t>An. 1569.</t>
  </si>
  <si>
    <t>A07215</t>
  </si>
  <si>
    <t>The anatomie of sorcerie. VVherein the wicked impietie of charmers, inchanters, and such like, is discouered and confuted. By Iames Mason, Master of Artes.</t>
  </si>
  <si>
    <t>A08166</t>
  </si>
  <si>
    <t>A true and faithfull relation, presented to his Maiestie and the prince, of what hath lately happened in Constantinople, concerning the death of Sultan Osman, and the setting vp of Mustafa his vncle. Together with other memorable occurrents worthy of obseruation.</t>
  </si>
  <si>
    <t>A08218</t>
  </si>
  <si>
    <t>EpistolÃ¦ HN. The principall epistles of HN, which he hath set-foorth through the holy Spirit of Loue and written and sent them most-cheefly; vnto the Louers of ye trueth and his acquaintance. And are by him newly perused, and more-playnly declared. Translated out of Base-Almaine.</t>
  </si>
  <si>
    <t>A08448</t>
  </si>
  <si>
    <t>A tragoedie or dialoge of the vniuste vsurped primacie of the Bishop of Rome, and of all the iust abolishyng of the same, made by master Barnardine Ochine an Italian, [and] translated out of Latine into Englishe by Master Iohn Ponet Doctor of Diuinitie, neuer printed before in any language.</t>
  </si>
  <si>
    <t>Anno Do. 1549.</t>
  </si>
  <si>
    <t>A08577</t>
  </si>
  <si>
    <t>A true historie of the memorable siege of Ostend and what passed on either side, from the beginning of the siege, vnto the yeelding vp of the towne. Conteining the assaults, alarums, defences, inuentions of warre, mines, counter-mines and retrenchments, combats of galleys, and sea-fights, with the portrait of the towne: and also what passed in the Ile of Cadsant, and at the siege of Sluice, after the comming of Count Maurice. Translated out of French into English, by Edward Grimeston.</t>
  </si>
  <si>
    <t>A08657</t>
  </si>
  <si>
    <t>Ouids Metamorphosis translated grammatically, and also according to the propriety of our English tongue, so farre as grammar and the verse will well beare. Written chiefly for the good of schooles, to be vsed according to the directions in the preface to the painefull schoole-master, and more fully in the booke called Ludus Literarius, or the Grammar-schoole, Chap. 8.</t>
  </si>
  <si>
    <t>A08899</t>
  </si>
  <si>
    <t>A dialogue agaynst the tyrannye of the Papistes. Translated out of Latin into Englysse, by E.C.</t>
  </si>
  <si>
    <t>A09118</t>
  </si>
  <si>
    <t>A guide to grand-iury men diuided into two bookes: in the first, is the authors best aduice to them what to doe, before they bring in a billa vera in cases of witchcraft, with a Christian direction to such as are too much giuen vpon euery crosse to thinke themselues bewitched. In the second, is a treatise touching witches good and bad, how they may be knowne, euicted, condemned, with many particulars tending thereunto. By Rich. Bernard.</t>
  </si>
  <si>
    <t>A09173</t>
  </si>
  <si>
    <t>The Lord Marques idlenes conteining manifold matters of acceptable deuise; as sage sentences, prudent precepts, morall examples, sweete similitudes, proper comparisons, and other remembrances of speciall choise. No lesse pleasant to peruse, than profitable to practise: compiled by the right Honorable L. William Marques of Winchester that now is.</t>
  </si>
  <si>
    <t>A09209</t>
  </si>
  <si>
    <t>To the most honourable assembly of knights, citizens, and burgesses of the House of Parliament the humble petition of the adventurers in the ship called the Pearle.</t>
  </si>
  <si>
    <t>1621?]</t>
  </si>
  <si>
    <t>A09268</t>
  </si>
  <si>
    <t>The period of the Persian monarchie. VVherein sundry places of Ezra, Nehemiah and Daniel are cleered: extracted, contracted, and englished, much of it out of Doctor Raynolds, by the late learned and godly man William Pemble, of Magdalen Hall in Oxford. Published and enlarged since his death by his friend, Richard Capel.</t>
  </si>
  <si>
    <t>A09402</t>
  </si>
  <si>
    <t>A discourse of the damned art of witchcraft so farre forth as it is reuealed in the Scriptures, and manifest by true experience. Framed and deliuered by M. William Perkins, in his ordinarie course of preaching, and now published by Tho. Pickering Batchelour of Diuinitie, and minister of Finchingfield in Essex. Whereunto is adioyned a twofold table; one of the order and heades of the treatise; another of the texts of Scripture explaned, or vindicated from the corrupt interpretation of the aduersarie.</t>
  </si>
  <si>
    <t>A09838</t>
  </si>
  <si>
    <t>Against sacrilege three sermons / preached by Maister Robert Pont ...</t>
  </si>
  <si>
    <t>A09841</t>
  </si>
  <si>
    <t>A newe treatise of the right reckoning of yeares, and ages of the world, and mens liues, and of the estate of the last decaying age thereof this 1600. yeare of Christ, (erroniouslie called a yeare of Iubilee) which is from the Creation, the 5548. yeare. Conteining sundrie singularities, worthie of observation, concerning courses of times, and revolutions of the heauen, and reformations of kalendars, and prognistications: with a discourse of prophecies and signes, preceeding the latter daye, which by manie arguments appeareth now to approch. With a godlie admonition in the end, vpon the words of the Apostle, to redeeme the time, because the dayes are evill. By M. Robert Pont, an aged pastour in the Kirk of Scotland. The heades are set downe in certaine propositions, in the page following.</t>
  </si>
  <si>
    <t>Anno 1599.</t>
  </si>
  <si>
    <t>A09910</t>
  </si>
  <si>
    <t>A sermon preached in Saint Maries in Oxford, by Thomas Powell. 1613.</t>
  </si>
  <si>
    <t>A09913</t>
  </si>
  <si>
    <t>An apologie fully aunsvveringe by Scriptures and aunceant doctors, a blasphemose book gatherid by D. Steph. Gardiner, of late Lord Chauncelar, D. Smyth of Oxford, Pighius, and other papists, as by ther books appeareth and of late set furth vnder the name of Thomas Martin Doctor of the Ciuile lawes (as of himself he saieth) against the godly mariadge of priests. Wherin dyuers other matters which the papists defend be so confutid, that in Martyns ouerthrow they may see there own impudency and confusion. By Iohn Ponet Doctor of diuinitie and Busshhop of Winchester.</t>
  </si>
  <si>
    <t>1556]</t>
  </si>
  <si>
    <t>A09915</t>
  </si>
  <si>
    <t>A notable sermon concerninge the ryght vse of the lordes supper and other thynges very profitable for all men to knowe preached before the Kynges most excellent Mayestye and hys most honorable counsel in hys courte at Westmynster the 14. daye of Marche, by Mayster Iohn ponet Doctor of dyuinity. 1550.</t>
  </si>
  <si>
    <t>[1550]</t>
  </si>
  <si>
    <t>A09916</t>
  </si>
  <si>
    <t>A shorte treatise of politike pouuer and of the true obedience which subiectes owe to kynges and other ciuile gouernours, with an exhortacion to all true naturall Englishe men, compyled by. D. I.P. B. R. VV.</t>
  </si>
  <si>
    <t>A10147</t>
  </si>
  <si>
    <t>A gorgious gallery, of gallant inuentions. Garnished and decked with diuers dayntie deuises, right delicate and delightfull, to recreate eche modest minde withall. First framed and fashioned in sundrie formes, by diuers worthy workemen of late dayes: and now, ioyned together and builded vp: By T.P.</t>
  </si>
  <si>
    <t>A10148</t>
  </si>
  <si>
    <t>Of the knovvledge and conducte of warres two bookes, latelye wrytten and sett foorth, profitable for suche as delight in hystoryes, or martyall affayres, and necessarye for this present tyme.</t>
  </si>
  <si>
    <t>vij. die Iunij. Anno Domini. 1578.</t>
  </si>
  <si>
    <t>A10152</t>
  </si>
  <si>
    <t>The righteous mans way. Wherein are given certaine directions, how men may profitably meditate upon the Commandements of God: that so through such manner of meditation, the Lordes Commandements may finde place in mens hearts, to serve in them as guides unto all their actions and thoughts. Directions most needfull for these times, seeing most men laying the commandements of God aside, doe leade their lives in disobedience to Gods commandements; and this, not onely to the scandall of Christian religion, but also to the extreame hazard of their own salvation.</t>
  </si>
  <si>
    <t>Printed in the yeare 1621.</t>
  </si>
  <si>
    <t>A10322</t>
  </si>
  <si>
    <t>A defence of the iudgment of the Reformed churches. That a man may lawfullie not onelie put awaie his wife for her adulterie, but also marrie another. Wherin both Robert Bellarmin the Iesuites Latin treatise, and an English pamphlet of a namelesse author mainteyning the contrarie are co[n]futed by Iohn Raynolds. A taste of Bellarmins dealing in controversies of religion: how he depraveth Scriptures, misalleagthe [sic] fathers, and abuseth reasons to the perverting of the truth of God, and poisoning of his Churche with errour.</t>
  </si>
  <si>
    <t>anno 1609.</t>
  </si>
  <si>
    <t>A10324</t>
  </si>
  <si>
    <t>The discovery of the man of sinne wherein is set forth the changes of Gods church, in her afflictions by his raigne. Consolations by his ruine. First preached in divers sermons to the Vniversitie and cittie of Oxon, by a reverend &amp; iudicious divine IR. D. of Divinity and sometimes of Queenes College. And now published for the farther vse of both, and comfort of all that hate Antichrist and loue the Lord Iesus Christ wheresoever: By W.H.</t>
  </si>
  <si>
    <t>A10345</t>
  </si>
  <si>
    <t>The summe of the conference betwene Iohn Rainoldes and Iohn Hart touching the head and the faith of the Church. Wherein by the way are handled sundrie points, of the sufficiencie and right expounding of the Scriptures, the ministerie of the Church, the function of priesthood, the sacrifice of the masse, with other controuerises of religion: but chiefly and purposely the point of Church-gouernment ... Penned by Iohn Rainoldes, according to the notes set downe in writing by them both: perused by Iohn Hart, and (after things supplied, &amp; altered, as he thought good) allowed for the faithfull report of that which past in conference betwene them. Whereunto is annexed a treatise intitled, Six conclusions touching the Holie Scripture and the Church, writen by Iohn Rainoldes. With a defence of such thinges as Thomas Stapleton and Gregorie Martin haue carped at therein.</t>
  </si>
  <si>
    <t>A10616</t>
  </si>
  <si>
    <t>A strange report of sixe most notorious vvitches who by their diuelish practises murdred aboue the number of foure hundred small children: besides the great hurtes they committed vpon diuers other people: who for the same, and many other like offences, were executed in the princely cittie of Manchen in high Germanie the. 29. of Iuly. 1600. Printed at Nuremberge by Lucas Mayr ingrauer, dwelling in Kramergesle: and now translated out of Dutch, according to the same coppy there imprinted.</t>
  </si>
  <si>
    <t>A10820</t>
  </si>
  <si>
    <t>Great Yarmouths exercise. In a very compleat and martiall manner performed by their artillery men, upon the twenty second of May last, to the great commendations and applause of the whole town, according to the modern discipline of this our age. 1638. Written by Iohn Roberts of Weston, neere Bathe, Gent.</t>
  </si>
  <si>
    <t>A11056</t>
  </si>
  <si>
    <t>A true relation of the most prosperous voyage made this present yeere 1605, by Captaine George Waymouth, in the discouery of the land of Virginia where he discouered 60 miles vp a most excellent riuer; together with a most fertile land. Written by Iames Rosier. a gentleman employed in the voyage.</t>
  </si>
  <si>
    <t>A11063</t>
  </si>
  <si>
    <t>Three decads of diuine meditations. VVhereof each one containeth three parts. 1 A history. 2 An allegory. 3 A prayer. With a commendation of the priuate countrey life. By Alexander Rosse his Maiesties chaplaine in ordinarie.</t>
  </si>
  <si>
    <t>A11067</t>
  </si>
  <si>
    <t>The arte of happines. Consisting of three parts, whereof the first searcheth out the happinesse of man. The second, particularly discouers and approues it- The third, sheweth the meanes to attayne and increase it. By Francis Rous.</t>
  </si>
  <si>
    <t>A11070</t>
  </si>
  <si>
    <t>The diseases of the time, attended by their remedies. By Francis Rous.</t>
  </si>
  <si>
    <t>A11073</t>
  </si>
  <si>
    <t>The mysticall marriage. Experimentall discoveries of the heavenly marriage betweene a soule and her saviour. By F. Rous.</t>
  </si>
  <si>
    <t>A11075</t>
  </si>
  <si>
    <t>Oile of scorpions. The miseries of these times turned into medicines and curing themselues. By Francis Rous.</t>
  </si>
  <si>
    <t>A11078</t>
  </si>
  <si>
    <t>Testis veritatis the doctrine [brace] of King Iames our late soueraigne of famous memory, of the Church of England, of the Catholicke Church : [brace] plainely shewed to bee one in the points of [brace] pradestination, free-will, certaintie of saluation [brace] : with a discouery of the grounds [brace] naturall, politicke [brace] of Arminianisme / by F. Rous.</t>
  </si>
  <si>
    <t>A11081</t>
  </si>
  <si>
    <t>Thule, or Vertues historie. To the honorable and vertuous Mistris Amy Audely. By F.R. The first booke.</t>
  </si>
  <si>
    <t>A11082</t>
  </si>
  <si>
    <t>ArchÃ¦ologiÃ¦ AtticÃ¦ libri tres. = Three bookes of the Attick antiquities. Containing the description of the citties glory, government, division of the people, and townes within the Athenian territories, their religion, superstition, sacrifices, account of their yeare, as also a full relation of their iudicatories. By Francis Rous scholler of Merton Colledge in Oxon.</t>
  </si>
  <si>
    <t>M.DC.XXXVII. [1637]</t>
  </si>
  <si>
    <t>A11206</t>
  </si>
  <si>
    <t>The ymage of loue. Here foloweth a goostly pamphlete or mater co[m]pendyously extract of holy scrypture, and doctours of ye chyrche, called ye ymage of loue, very necessary for all vertuous persones to loke vpon.</t>
  </si>
  <si>
    <t>The yere of our lorde. M.CCCCC. [and] xxv. [1525] The vij. daye of October]</t>
  </si>
  <si>
    <t>A11402</t>
  </si>
  <si>
    <t>The second day of the First vveeke of the most excellent, learned, and diuine poet, VVilliam, Lord Bartas. Done out of French into English heroicall verse by Thomas VVinter, Maister of Artes.</t>
  </si>
  <si>
    <t>A11404</t>
  </si>
  <si>
    <t>The third dayes creation. By that most excellent, learned, and diuine poet, VVilliam, Lord Bartas. Done verse for verse out of the originall French by Thomas VVinter, Master of Arts.</t>
  </si>
  <si>
    <t>A11493</t>
  </si>
  <si>
    <t>The quintesence of wit being a corrant comfort of conceites, maximies, and poleticke deuises, selected and gathered together by Francisco Sansouino. VVherin is set foorth sundrye excellent and wise sentences, worthie to be regarded and followed. Translated out of the Italian tung, and put into English for the benefit of all those that please to read and vnderstand the works and worth of a worthy writer.</t>
  </si>
  <si>
    <t>Octobris. 28. 1590.</t>
  </si>
  <si>
    <t>A11510</t>
  </si>
  <si>
    <t>A discourse vpon the reasons of the resolution taken in the Valteline against the tyranny of the Grisons and heretiques. To the most mighty Catholique King of Spaine, D. Phillip the Third. VVritten in Italian by the author of the Councell of Trent. And faithfully translated into English. With the translators epistle to the Commons House of Parliament.</t>
  </si>
  <si>
    <t>A11769</t>
  </si>
  <si>
    <t>The philosophers banquet. Newly furnished and decked forth with much variety of many severall dishes, that in the former service were neglected. Where now not only meats and drinks of all natures and kinds are serued in, but the natures and kinds of all disputed of. As further, dilated by table-conference, alteration and changes of states, diminution of the stature of man, barrennesse of the earth, with the effects and causes thereof, phisically and philosophically. Newly corrected and inlarged, to almost as much more. By W.B. Esquire.</t>
  </si>
  <si>
    <t>A11815</t>
  </si>
  <si>
    <t>Naturall philosophy, or, A description of the world, namely, of angels, of man, of the heauens, of the ayre, of the earth, of the water and of the creatures in the whole world</t>
  </si>
  <si>
    <t>A11921</t>
  </si>
  <si>
    <t>An aunswere to the proclamation of the rebels in the north. 1569.</t>
  </si>
  <si>
    <t>A12119</t>
  </si>
  <si>
    <t>Sir Antony Sherley his relation of his trauels into Persia. The dangers, and distresses, which befell him in his passage, both by sea and land, and his strange and vnexpected deliuerances. His magnificent entertainement in Persia, his honourable imployment there-hence, as embassadour to the princes of Christendome, the cause of his disapointment therein, with his aduice to his brother, Sir Robert Sherley, also, a true relation of the great magnificence, valour, prudence, iustice, temperance, and other manifold vertues of Abas, now King of Persia, with his great conquests, whereby he hath inlarged his dominions. Penned by Sr. Antony Sherley, and recommended to his brother, Sr. Robert Sherley, being now in prosecution of the like honourable imployment.</t>
  </si>
  <si>
    <t>A12121</t>
  </si>
  <si>
    <t>A treatise of schemes [and] tropes very profytable for the better vnderstanding of good authors, gathered out of the best grammarians [and] oratours by Rychard Sherry Londoner. Whervnto is added a declamacion, that chyldren euen strapt fro[m] their infancie should be well and gently broughte vp in learnynge. Written fyrst in Latin by the most excellent and famous clearke, Erasmus of Roterodame.</t>
  </si>
  <si>
    <t>A12268</t>
  </si>
  <si>
    <t>Good sir, you wrong your britches pleasantly discoursed by a witty youth, and wily wench : to the tune of Oh no, no, no, not yet, or, I'le neuer loue thee more.</t>
  </si>
  <si>
    <t>A12308</t>
  </si>
  <si>
    <t>A certaine relation of the hog-faced gentlewoman called Mistris Tannakin Skinker, who was borne at Wirkham a neuter towne betweene the Emperour and the Hollander, scituate on the river Rhyne. Who was bewitched in her mothers wombe in the yeare 1618. and hath lived ever since unknowne in this kind to any, but her parents and a few other neighbours. And can never recover her true shape, tell she be married, &amp;c. Also relating the cause, as it is since conceived, how her mother came so bewitched.</t>
  </si>
  <si>
    <t>A12954</t>
  </si>
  <si>
    <t>Cinthia's reuenge: or MÃ¦nanders extasie.</t>
  </si>
  <si>
    <t>A12956</t>
  </si>
  <si>
    <t>Satyrical essayes characters and others. Or Accurate and quick descriptions, fitted to the life of their subiects. Iohn Stephens.</t>
  </si>
  <si>
    <t>A12957</t>
  </si>
  <si>
    <t>Essayes and characters, ironicall, and instructiue. The second impression. With a new satyre in defence of common law and lawyers: mixt with reproofe against their common enemy. With many new characters, &amp; diuers other things added; &amp; euery thing ammended. By Iohn Stephens the yonger, of Lincolnes Inne, Gent.</t>
  </si>
  <si>
    <t>A12973</t>
  </si>
  <si>
    <t>A rehearsall both straung and true, of hainous and horrible actes committed by Elizabeth Stile alias Rockingham, Mother Dutten, Mother Deuell, Mother Margaret, fower notorious witches, apprehended at Winsore in the countie of Barks. and at Abbington arraigned, condemned, and executed, on the 26 daye of Februarie laste Anno. 1579.</t>
  </si>
  <si>
    <t>A13085</t>
  </si>
  <si>
    <t>A true discourse. Declaring the damnable life and death of one Stubbe Peeter, a most wicked sorcerer who in the likenes of a woolfe, committed many murders, continuing this diuelish practise 25. yeeres, killing and deuouring men, woomen, and children. Who for the same fact was taken and executed the 31. of October last past in the towne of Bedbur neer the cittie of Collin in Germany. Trulye translated out of the high Duch, according to the copie printed in Collin, brought ouer into England by George Bores ordinary poste, the xi. daye of this present moneth of Iune 1590. who did both see and heare the same.</t>
  </si>
  <si>
    <t>A13217</t>
  </si>
  <si>
    <t>Speculum mundiÂ¨ Or A glasse representing the face of the world shewing both that it did begin, and must also end: the manner how, and time when, being largely examined. Whereunto is joyned an hexameron, or a serious discourse of the causes, continuance, and qualities of things in nature; occasioned as matter pertinent to the work done in the six dayes of the worlds creation.</t>
  </si>
  <si>
    <t>A13309</t>
  </si>
  <si>
    <t>A table gathered ouut of a booke named A treatise of treasons against Q. Elizabeth, and the croune of England latelie compiled by a stranger and sent owt of France ...</t>
  </si>
  <si>
    <t>A13627</t>
  </si>
  <si>
    <t>A piece of Friar Bacons brazen-heads prophesie. By William Terilo.</t>
  </si>
  <si>
    <t>A13796</t>
  </si>
  <si>
    <t>Mirabilia opera dei certaine wonderfull works of God which hapned to H.N. even from his youth: and how the God of heaven hath united himself with him, and raised up his gracious word in him, and how he hath chosen and sent him to be a minister of his gracious word, published by Tobias a fellow elder with H.N. in the houshold of love. Translated out of Base Almain.</t>
  </si>
  <si>
    <t>ca. 1650?]</t>
  </si>
  <si>
    <t>A13812</t>
  </si>
  <si>
    <t>An ansvvere to certein assertions of M. Fecknam, sometime abbot of Westminster which he made of late against a godly sermon of M. Iohn Goughes, preached in the Tower the xv. of Ianuarie. 1570. Seen and allowed.</t>
  </si>
  <si>
    <t>A14325</t>
  </si>
  <si>
    <t>The baths of Bathe: or, A necessary compendious treatise concerning the nature, vse and efficacie of those famous hot vvaters published for the benefit of all such, as yeerely for their health, resort to those baths: with an aduertisement of the great vtilitie that commeth to mans body, by the taking of physick in the spring, inferred vpon a question mooued, concerning the frequencie of sicknesse, and death of people more in that season, then in any other. Whereunto is also annexed a censure, concerning the water of Saint Vincents rocks neere Bristoll, which begins to grow in great request and vse against the stone. By To. Venner, Doctor in Physick in Bathe.</t>
  </si>
  <si>
    <t>A14328</t>
  </si>
  <si>
    <t>Via recta ad vitam longam, or A plaine philosophical discourse of the nature, faculties, and effects, of all such things, as by way of nourishments, and dieteticall obseruations, make for the preseruation of health with their iust applications vnto euery age, constitution of bodie, and time of yeare. Wherein also, by way of introduction, the nature and choice of habitable places, with the true vse of our famous bathes of Bathe is perspicuously demonstrated. By To: Venner, Doctor of Physicke, at Bathe in the spring, and fall, and at other times in the burrough of North-Petherton neere to the ancient hauen-towne of Bridgewater in Somerset-shire.</t>
  </si>
  <si>
    <t>A14490</t>
  </si>
  <si>
    <t>Dido and Aeneas the fourth booke of Virgils Aeneis now Englished by Robert Stapylton Esqr.</t>
  </si>
  <si>
    <t>[1634?]</t>
  </si>
  <si>
    <t>A14548</t>
  </si>
  <si>
    <t>Here endeth this doctrine at Westmestre by london in fourmes enprinted. In the whiche one euerich may shortly lerne. Frenssh and englissh ...</t>
  </si>
  <si>
    <t>1480]]</t>
  </si>
  <si>
    <t>A14611</t>
  </si>
  <si>
    <t>A true and iust recorde, of the information, examination and confession of all the witches, taken at S. Ofes in the countie of Essex whereof some were executed, and other some entreated according to the determination of lawe. Wherein all men may see what a pestilent people witches are, and how vnworthy to lyue in a Christian Commonwealth. Written orderly, as the cases were tryed by euidence, by W. W.</t>
  </si>
  <si>
    <t>A14736</t>
  </si>
  <si>
    <t>A coal from the altar, to kindle the holy fire of zeale. In a sermon preached at a generall visitation at Ipswich. By Samuell Ward, Bach. of Diuinity.</t>
  </si>
  <si>
    <t>A14742</t>
  </si>
  <si>
    <t>The happinesse of practice. By Samuel VVard, Bachelour in Diuinity, and preacher of Ipswich.</t>
  </si>
  <si>
    <t>A14745</t>
  </si>
  <si>
    <t>Iethro's iustice of peace. A sermon preached at a generall assises held at Bury St. Edmunds, for the countie of Suffolke. By Samuel Ward Batchelour of Diuinitie.</t>
  </si>
  <si>
    <t>A14755</t>
  </si>
  <si>
    <t>A peace-offring to God for the blessings we enioy vnder his Maiesties reigne with a thanksgiuing for the Princes safe returne on Sunday the 5. of October. 1623. In a sermon preached at Manitree in Essex, on Thursday the 9. of October, next after his Highnesse happy arriuall. By Samuel Ward of Ipswich.</t>
  </si>
  <si>
    <t>A14757</t>
  </si>
  <si>
    <t>VVoe to drunkards. A sermon by Samuel Ward preacher of Ipswich.</t>
  </si>
  <si>
    <t>A14846</t>
  </si>
  <si>
    <t>An enterlude called lusty Iuuentus. Lyuely describing the frailtie of youth: of natur, prone to vyce: by grace and good counsayll, traynable to vertue. The parsonages that speake. Messenger. Lusty Iuuentus. Good counsaill. Knowledge. Sathan the deuyll. Hypocrisie. Felowship. Abhominable lyuing. Gods mercifull promises. Foure maye playe it easely, takyng such partes as they thinke best: so that any one take of those partes that be not in place at once.</t>
  </si>
  <si>
    <t>A14934</t>
  </si>
  <si>
    <t>The sea-lavv of Scotland shortly gathered and plainly dressit for the reddy vse of all seafairingmen.</t>
  </si>
  <si>
    <t>An. Dom. 1590.</t>
  </si>
  <si>
    <t>A15622</t>
  </si>
  <si>
    <t>A view of the marginal notes of the popish Testament, translated into English by the English fugitiue papists resiant at Rhemes in France. By George Wither.</t>
  </si>
  <si>
    <t>[1588]</t>
  </si>
  <si>
    <t>A15623</t>
  </si>
  <si>
    <t>Abuses stript, and whipt. Or Satirical essayes. By George Wyther. Diuided into two bookes.</t>
  </si>
  <si>
    <t>A15627</t>
  </si>
  <si>
    <t>Britain's remembrancer containing a narration of the plague lately past; a declaration of the mischiefs present; and a prediction of iudgments to come; (if repentance prevent not.) It is dedicated (for the glory of God) to posteritie; and, to these times (if they please) by Geo: Wither.</t>
  </si>
  <si>
    <t>MDCXXVIII. [1628]</t>
  </si>
  <si>
    <t>A15636</t>
  </si>
  <si>
    <t>Exercises vpon the first Psalme. Both in prose and verse. By Geo: Wither, of the Societie of Lincolnes Inne.</t>
  </si>
  <si>
    <t>A15639</t>
  </si>
  <si>
    <t>Faire-virtue, the mistresse of Phil'arete. Written by George Wither.</t>
  </si>
  <si>
    <t>A15642</t>
  </si>
  <si>
    <t>Fidelia. Newly corrected and augmented, by George Withers of Lincolnes Inne Gentleman.</t>
  </si>
  <si>
    <t>A15647</t>
  </si>
  <si>
    <t>The hymnes and songs of the Church diuided into two parts. The first part comprehends the canonicall hymnes, and such parcels of Holy Scripture as may properly be sung, with some other ancient songs and creeds. The second part consists of spirituall songs, appropriated to the seuerall times and occasions obserueable in the Church of England. Translated and composed, by G.W.</t>
  </si>
  <si>
    <t>[1623]</t>
  </si>
  <si>
    <t>A15651</t>
  </si>
  <si>
    <t>Prince Henries obsequies or Mournefull elegies vpon his death vvith a supposed inter-locution betweene the ghost of Prince Henrie and Great Brittaine. By George Wyther.</t>
  </si>
  <si>
    <t>A15652</t>
  </si>
  <si>
    <t>A satyre dedicated to His most excellent Maiestie. By George VVither, Gentleman.</t>
  </si>
  <si>
    <t>A15655</t>
  </si>
  <si>
    <t>The schollers purgatory discouered in the Stationers common-wealth, and discribed in a discourse apologeticall, asvvell for the publike aduantage of the Church, the state &amp; vvhole common-vvealth of England, as for the remedy of priuate iniuryes. By Geo: VVither.</t>
  </si>
  <si>
    <t>A15681</t>
  </si>
  <si>
    <t>The true honor of navigation and navigators: or, holy meditations for sea-men. Written vpon our sauiour Christ his voyage by sea, Matth. 8. 23. &amp;c. Whereunto are added certaine formes of prayers for sea trauellers, suited to the former meditations, vpon the seuerall occasions that fall at sea. By Iohn Wood, Doctor in Diuinitie.</t>
  </si>
  <si>
    <t>A15903</t>
  </si>
  <si>
    <t>The whole booke of Psalmes with the hymnes euangelicall, and songs spirituall. Composed into 4. parts by sundry authors, with such seuerall tunes as haue beene, and are vsually sung in England, Scotland, Wales, Germany, Italy, France, and the Netherlands: neuer as yet before in one volume published. Also: a briefe abstract of the prayse, efficacie, and vertue of the Psalmes.</t>
  </si>
  <si>
    <t>A16026</t>
  </si>
  <si>
    <t>In die Innocencium sermo pro episcopo puerorum.</t>
  </si>
  <si>
    <t>1498?]</t>
  </si>
  <si>
    <t>A16260</t>
  </si>
  <si>
    <t>A pleasant and delightfull history, of Galesus Cymon and Iphigenia describing the ficklenesse of fortune in loue. Translated out of Italian into Englishe verse, by T. C. Gent.</t>
  </si>
  <si>
    <t>[ca. 1565]</t>
  </si>
  <si>
    <t>A16275</t>
  </si>
  <si>
    <t>The six bookes of a common-weale. VVritten by I. Bodin a famous lawyer, and a man of great experience in matters of state. Out of the French and Latine copies, done into English, by Richard Knolles.</t>
  </si>
  <si>
    <t>A16330</t>
  </si>
  <si>
    <t>Instructions for a right comforting afflicted consciences with speciall antidotes against some grievous temptations: delivered for the most part in the lecture at Kettering in North-hampton-shire: by Robert Bolton ...</t>
  </si>
  <si>
    <t>A16536</t>
  </si>
  <si>
    <t>A cleare forme of catechising, before the giving of the sacrament of the Lords Supper to this are subjoined two compends of the catechisme, fit for little children ... / by M. Zacharie Boyd ...</t>
  </si>
  <si>
    <t>A16562</t>
  </si>
  <si>
    <t>Remaines of that reverend and famous postiller, Iohn Boys, Doctor in Divinitie, and late Deane of Canterburie. Containing sundry sermons; partly, on some proper lessons vsed in our English liturgie: and partly, on other select portions of holy Scripture.</t>
  </si>
  <si>
    <t>A16698</t>
  </si>
  <si>
    <t>A verye fruitful exposicion vpon the syxte chapter of Saynte Iohn diuided into. x. homelies or sermons: written in Latin by the ryghte excellente clarke Master Iohn Brencius, [and] tra[n]slated into English by Richard Shirrye, Londoner.</t>
  </si>
  <si>
    <t>The yere of our Lorde God M.D.L. [1550] the nynth daye of Apryll]</t>
  </si>
  <si>
    <t>A16730</t>
  </si>
  <si>
    <t>Auspicante Iehoua. Maries exercise.</t>
  </si>
  <si>
    <t>A16737</t>
  </si>
  <si>
    <t>Crossing of prouerbs. Crosse-answeres. and crosse-humours. By B.N. Gent.</t>
  </si>
  <si>
    <t>A16738</t>
  </si>
  <si>
    <t>Crossing of proverbs. The second part. With, Certaine briefe questions and answeres. By B.N. Gent.</t>
  </si>
  <si>
    <t>A16741</t>
  </si>
  <si>
    <t>A diuine poeme diuided into two partes: the rauisht soule, and the blessed vveeper. Compiled by Nicholas Breton, Gentle-man.</t>
  </si>
  <si>
    <t>A16743</t>
  </si>
  <si>
    <t>Fantasticks seruing for a perpetuall prognostication. Descants of 1 The vvorld. 2 The earth. 3 VVater. 4 Ayre. 5 Fire. 6 Fish. 7 Beasts. 8 Man. 9 VVoman. 10 Loue. 11 Money. 12 The spring. 13 Summer. 14 Haruest. 15 VVinter. 16 The 12. moneths 17 Christmas. 18 Lent. 19 Good Friday. 20 Easter day. 21 Morning. 22 The 12. houres. 23 Midnight. 24 The conclusion.</t>
  </si>
  <si>
    <t>A16757</t>
  </si>
  <si>
    <t>I vvould, and would not.</t>
  </si>
  <si>
    <t>A16765</t>
  </si>
  <si>
    <t>No vvhippinge, nor trippinge: but a kinde friendly snippinge.</t>
  </si>
  <si>
    <t>A16770</t>
  </si>
  <si>
    <t>Pasquils fooles-cap sent to such (to keepe their weake braines warme) as are not able to conceiue aright of his mad-cap. With Pasquils passion for the worlds waywardnesse. Begun by himselfe, and finished by his friend Morphorius.</t>
  </si>
  <si>
    <t>A16771</t>
  </si>
  <si>
    <t>Pasquils mistresse: or The vvorthie and vnworthie woman. VVith his description and passion of that furie, iealousie.</t>
  </si>
  <si>
    <t>A16786</t>
  </si>
  <si>
    <t>A poste with a packet of madde letters. The second part</t>
  </si>
  <si>
    <t>A16798</t>
  </si>
  <si>
    <t>The soules immortall crowne consisting of seauen glorious graces I. Vertue. 2. Wisedome. 3. Loue. 4. Constancie. 5. Patience. 6. Humilitie. 7. Infinitenes. : devided into seaven dayes workes, and dedicated to the Kings most excellent Maiestie.</t>
  </si>
  <si>
    <t>A16802</t>
  </si>
  <si>
    <t>The vncasing of Machauils instructions to his sonne with the ansvvere to the same.</t>
  </si>
  <si>
    <t>A16814</t>
  </si>
  <si>
    <t>Wonders worth the hearing. VVhich being read or heard in a winters euening, by a good fire, or a summers morning, in the greene fields: may serue both to purge melancholy from the minde, &amp; grosse humours from the body. Pleasant for youth, recreatiue for age, profitable for all, and not hurtfull to any.</t>
  </si>
  <si>
    <t>A16815</t>
  </si>
  <si>
    <t>The vvorkes of a young wyt, trust vp with a fardell of pretie fancies profitable to young poetes, preiudicial to no man, and pleasaunt to euery man, to passe away idle tyme withall. Whereunto is ioyned an odde kynde of wooing, with a banquet of comfettes, to make an ende withall. Done by N.B. Gentleman.</t>
  </si>
  <si>
    <t>[1577]]</t>
  </si>
  <si>
    <t>A16864</t>
  </si>
  <si>
    <t>A consolation for our grammar schooles: or, a faithfull and most comfortable incouragement, for laying of a sure foundation of all good learning in our schooles, and for prosperous building thereupon. More specially for all those of the inferiour sort, and all ruder countries and places; namely, for Ireland, Wales, Virginia, with the Sommer Ilands, and for their more speedie attaining of our English tongue by the same labour, that all may speake one and the same language. ...</t>
  </si>
  <si>
    <t>A16865</t>
  </si>
  <si>
    <t>Ludus literarius: or, the grammar schoole shewing how to proceede from the first entrance into learning, to the highest perfection required in the grammar schooles, with ease, certainty and delight both to masters and schollars; onely according to our common grammar, and ordinary classical authours: begun to be sought out at the desire of some worthy fauourers of learning, by searching the experiments of sundry most profitable schoolemasters and other learned, and confirmed by tryall: intended for the helping of the younger sort of teachers, and of all schollars ...</t>
  </si>
  <si>
    <t>A16881</t>
  </si>
  <si>
    <t>The second part of the true watch containing the perfect rule and summe of prayer: so plainlie set downe, that the weakest Christian, taking but the leas paines, may in a very short space, learne to pray of himselfe, with much assurance and comfort: both to get strength to obserue the Lords watch; and to helpe to turne away, or at least finde comfort in the euils that are to come.</t>
  </si>
  <si>
    <t>A16890</t>
  </si>
  <si>
    <t>The third part of The true vvatch containing the call of the Lord, to awake all sorts to meet him with intreatie of peace, and to turne unto him by true repentance: shewing what causes we have forthwith to betake our selves to watching and prayer. Taken out of the vision of Ezekiel, chap. 9. By Iohn Brinsley.</t>
  </si>
  <si>
    <t>A16936</t>
  </si>
  <si>
    <t>The ghost of Richard the Third expressing himselfe in these three parts, [brace] 1. His character, 2. His legend, 3. His tragedie : containing more of him then hath been heretofore shewed, either in chronicles, playes, or poems.</t>
  </si>
  <si>
    <t>A16946</t>
  </si>
  <si>
    <t>The New broome</t>
  </si>
  <si>
    <t>A16950</t>
  </si>
  <si>
    <t>A true discourse, vpon the matter of Martha Brossier of Romorantin pretended to be possessed by a deuill. Translated out of French into English, by Abraham Hartvvel.</t>
  </si>
  <si>
    <t>A17281</t>
  </si>
  <si>
    <t>The disputation concerning the controuersit headdis of religion haldin in the realme of Scotland, the zeir of God ane thousand, fyue hundreth fourscoir zeiris. Betwuix. the prÃ¦tendit ministeris of the deformed Kirk in Scotland. and, Nicol Burne professor of philosophie in S. Leonardis college, in the citie of Sanctandrois, brocht vp from his tender eage in the peruersit sect of the Caluinistis, and nou be ane special grace of God, ane membre of the halie and Catholik kirk. Dedicat to his souerane the kingis M. of Scotland, King Iames the Saxt.</t>
  </si>
  <si>
    <t>the first day of October. 1581.</t>
  </si>
  <si>
    <t>A17385</t>
  </si>
  <si>
    <t>A commentary upon the three first chapters of the first Epistle generall of St. Peter. VVherin are most judiciously and profitably handled such points of doctrine as naturally flow from the text. Together with a very usefull application thereof: and many good rules for a godly life. By Nicholas Byfield preacher of Gods Word at Isleworth in Middlesex. To which is now newly added an alphabeticall table, not formerly published.</t>
  </si>
  <si>
    <t>M DC XXXVII. [1637]</t>
  </si>
  <si>
    <t>A17400</t>
  </si>
  <si>
    <t>The paterne of wholsome words. Or a collection of such truths as are of necessity to be belieued vnto saluation separated out of the body of all theologie made euident by infallible plaine proofes of Scripture. And withall, the seuerall vses such principles should be put to, are abundantly shevved. A proiect much desired, and of singular vse for all sorts of Christians. By N. Bifeild [sic], preacher of Gods word at Isleworth in Middlesex.</t>
  </si>
  <si>
    <t>A17485</t>
  </si>
  <si>
    <t>A true historicall discourse of Muley Hamets rising to the three kingdomes of Moruecos, Fes, and Sus. The dis-vnion of the three kingdomes, by ciuill warre, kindled amongst his three ambitious sonnes, Muley Sheck, Muley Boferes, and Muley Sidan. The religion and police of the More, or barbarian. The aduentures of Sir Anthony Sherley, and diuers other English gentlemen, in those countries. With other nouelties.</t>
  </si>
  <si>
    <t>An. Dom. 1609.</t>
  </si>
  <si>
    <t>A17489</t>
  </si>
  <si>
    <t>An hospitall for the diseased wherein are to bee founde moste excellent and approued medicines, as well emplasters of speciall vertue, as also notable potions or drinkes, and other comfortable receptes, bothe for the restitution and the preseruation of bodily healthe : very necessary for this tyme of common plague and immortalitie, and for other tymes when occasion shall require : with a newe addition / gathered by T.C.</t>
  </si>
  <si>
    <t>A18025</t>
  </si>
  <si>
    <t>Chorazin and Bethsaida's vvoe, or warning peece. A judicious and learned sermon on Math. II. vers. 21. Preached at St. Maries in Oxford, by tha[t] renowned and famous divine, Mr. Nathanael Carpenter, Batchellor in Divinity, sometime Fellow of Exceter Colledge; late chaplaine to my Lords Grace of Armah in Ireland.</t>
  </si>
  <si>
    <t>A18174</t>
  </si>
  <si>
    <t>A short catechisme, or playne instruction, conteynynge the su[m]me of Christian learninge sett fourth by the kings maiesties authoritie, for all scholemaisters to teache. To thys catechisme are adioyned the Articles agreed vpon by the bishoppes [and] other learned and godly men, in the last conuocatio[n] at London, in the yeare of our Lorde, M.D.LII. for to roote out the discord of of [sic] opinions, and stablish the agreme[n]t of trew religion: Likewyse published by the Kinges maiesties authoritie. 1553.</t>
  </si>
  <si>
    <t>[1553]</t>
  </si>
  <si>
    <t>A18331</t>
  </si>
  <si>
    <t>The Spanish bavvd, represented in Celestina: or, The tragicke-comedy of Calisto and Melibea. Wherein is contained, besides the pleasantnesse and sweetnesse of the stile, many philosophicall sentences, and profitable instructions necessary for the younger sort: shewing the deceits and subtilties housed in the bosomes of false seruants, and cunny-catching bawds.</t>
  </si>
  <si>
    <t>A18334</t>
  </si>
  <si>
    <t>Exemparie nouells in sixe books. The two damosels. The Ladie Cornelia. The liberall lover. The force of bloud. The Spanish ladie. The jealous husband. Full of various accidents both delightfull and profitable. By Miguel de Cervantes Saavedra; one of the prime wits of Spaine, for his rare fancies, and wittie inventions. Turned into English by Don Diego Puede-Ser.</t>
  </si>
  <si>
    <t>A18586</t>
  </si>
  <si>
    <t>The apprehension and confession of three notorious witches. Arreigned and by iustice condemned and executed at Chelmes-forde, in the Countye of Essex, the 5. day of Iulye, last past. 1589. With the manner of their diuelish practices and keeping of thier spirits, whose fourmes are heerein truelye proportioned.</t>
  </si>
  <si>
    <t>A18587</t>
  </si>
  <si>
    <t>A detection of damnable driftes, practized by three vvitches arraigned at Chelmifforde in Essex, at the laste assises there holden, whiche were executed in Aprill. 1579. Set forthe to discouer the ambushementes of Sathan, whereby he would surprise vs lulled in securitie, and hardened with contempte of Gods vengeance threatened for our offences.</t>
  </si>
  <si>
    <t>A18616</t>
  </si>
  <si>
    <t>The strange and marueilous newes lately come from the great kingdome of Chyna which adioyneth to the East Indya. Translated out of the Castlyn tongue, by T.N.</t>
  </si>
  <si>
    <t>A18752</t>
  </si>
  <si>
    <t>A pleasant discourse of court and wars with a replication to them both, and a commendation of all those that truly serue prince and countrie. Written by Thomas Churchyard, and called his Cherrishing.</t>
  </si>
  <si>
    <t>A18928</t>
  </si>
  <si>
    <t>The historie of Great Britannie declaring the successe of times and affaires in that iland, from the Romans first entrance, vntill the raigne of Egbert, the West-Saxon prince; who reduced the severall principalities of the Saxons and English, into a monarchie, and changed the name of Britannie into England.</t>
  </si>
  <si>
    <t>A19160</t>
  </si>
  <si>
    <t>A curious treatise of the nature and quality of chocolate. VVritten in Spanish by Antonio Colmenero, doctor in physicke and chirurgery. And put into English by Don Diego de Vades-forte.</t>
  </si>
  <si>
    <t>A19216</t>
  </si>
  <si>
    <t>The humble and vnfained confessio[n] of the belefe of certain poore banished men grounded vpon the holy scriptures of God, and vpo[n] the articles of that vndefiled and onlye vndoubted true Christian faith, which the holy Catholicke (that is to say vniuersal) Churche of Christ professeth. Specially concerning, not only the worde of God, and the ministerye of the same: but also the church and sacramentes therof. Which we send moost humbly vnto the Lordes of Engla[n]d, and al the commons of the same. ... Lorde increase our faith.</t>
  </si>
  <si>
    <t>Ann. M.D.Liiii. the.xiiii.of May. [1554]]</t>
  </si>
  <si>
    <t>A19223</t>
  </si>
  <si>
    <t>Diana. The praises of his mistres, in certaine sweete sonnets. By H.C.</t>
  </si>
  <si>
    <t>A19294</t>
  </si>
  <si>
    <t>Sathan transformed into an angell of light expressing his dangerous impostures vnder glorious shewes. Emplified [sic] specially in the doctrine of witchcraft, and such sleights of Satan, as are incident thereunto. Very necessary to discerne the speciplague raging in these dayes, and so to hide our selues from the snare thereof.</t>
  </si>
  <si>
    <t>A19407</t>
  </si>
  <si>
    <t>The triall of vvitch-craft shewing the true and right methode of the discouery: with a confutation of erroneous wayes. By Iohn Cotta, Doctor in Physicke.</t>
  </si>
  <si>
    <t>A19452</t>
  </si>
  <si>
    <t>A Pleasant new court song, betweene a young courtier and a countrey lasse to a new court tune.</t>
  </si>
  <si>
    <t>[ca. 1628]</t>
  </si>
  <si>
    <t>A19543</t>
  </si>
  <si>
    <t>The defence of Constantine vvith a treatise of the Popes temporall monarchie. Wherein, besides diuers passages, touching other counsels, both generall and prouinciall, the second Roman Synod, vnder Siluester, is declared to be a meere fiction and forgery. By Richard Crakanthorp, Doctor of Diuinity.</t>
  </si>
  <si>
    <t>A19558</t>
  </si>
  <si>
    <t>Amanda: or, The reformed whore. Composed, and made by Thomas Cranley gent. now a prisoner in the Kings-bench, Anno Dom. 1635.</t>
  </si>
  <si>
    <t>[1635]</t>
  </si>
  <si>
    <t>A19745</t>
  </si>
  <si>
    <t>The most wonderfull and true storie, of a  certaine witch named Alse Gooderige of Stapen hill, who was arraigned and conuicted at Darbie at the Assises there as also a true report of the strange torments of Thomas Darling, a boy of thirteene yeres of age, that was possessed by the deuill, with his horrible fittes and apparitions by him vttered at Burton vpon Trent in the countie of Stafford, and of his maruellous deliuerance.</t>
  </si>
  <si>
    <t>A19798</t>
  </si>
  <si>
    <t>A dialogue of witches, in foretime named lot-tellers, and novv commonly called sorcerers. VVherein is declared breefely and effectually, vvhat soueuer may be required, touching that argument. A treatise very profitable ... and right necessary for iudges to vnderstande, which sit vpon lyfe and death. Written in Latin by Lambertus DanÃ¦us. And now translated into English.</t>
  </si>
  <si>
    <t>A19942</t>
  </si>
  <si>
    <t>The vvorldes hydrographical discription. Wherein is proued not onely by aucthoritie of writers, but also by late experience of trauellers and reasons of substantiall probabilitie. that the worlde in all his zones clymats and places, is habitable and inhabited, and the seas likewise vniuersally nauigable ... whereby appeares that from England there is a short and speedie passage into the South Seas, to China, Molucca, Phillipina, and India, by northely nauigation ... Published by I. Dauis of Sandrudg by Dartmouth in the countie of Deuon. Gentleman. Anno 1595. May 27.</t>
  </si>
  <si>
    <t>A20030</t>
  </si>
  <si>
    <t>A defence of tabacco vvith a friendly answer to the late printed booke called Worke for chimny-sweepers, &amp;c.</t>
  </si>
  <si>
    <t>A20116</t>
  </si>
  <si>
    <t>The most cruell and bloody murther committed by an Inkeepers wife, called Annis Dell, and her sonne George Dell, foure yeeres since. On the bodie of a childe, called Anthony Iames in Bishops Hatfield in the countie of Hartford, and now most miraculously reuealed by the sister of the said Anthony, who at the time of the murther had her tongue cut out, and foure yeeres remayned dumme and speechlesse, and now perfectly speaketh, reuealing the murther, hauing no tongue to be seen. With the seuerall vvitch-crafts, and most damnable practises of one Iohane Harrison and her daughter vpon seuerall persons, men and women at Royston, who were all executed at Hartford the 4 of August last past. 1606.</t>
  </si>
  <si>
    <t>A20786</t>
  </si>
  <si>
    <t>The divine lanthorne, or, A sermon preached in S. Pauls Church appointed for the crosse the 17. of July M.DC.XXXCI. by  Thomas Drant of Shaston in Com. Dorset.</t>
  </si>
  <si>
    <t>A20788</t>
  </si>
  <si>
    <t>The royall guest: or, A sermon preached at Lent Assises, anno Dom. M.DC.XXXVI. at the cathedrall of Sarum being the first Sunday of Lent, before Sr. Iohn Finch and Sr. John Denham His Majesties justices of assise. By Thomas Drant of Shafton in com. Dorset.</t>
  </si>
  <si>
    <t>A20794</t>
  </si>
  <si>
    <t>Two sermons preached the one at S. Maries Spittle on Tuesday in Easter weeke. 1570. and the other at the Court at Windsor the Sonday after twelfth day, being the viij. of Ianuary, before in the yeare. 1569. by Thomas Drant Bacheler in Diuinitie.</t>
  </si>
  <si>
    <t>A20866</t>
  </si>
  <si>
    <t>The life of the dutches of Suffolke. As it hath beene divers and sundry times acted, with good applause.</t>
  </si>
  <si>
    <t>A20871</t>
  </si>
  <si>
    <t>Flovvres of Sion. By VVilliam Drummond of Hawthorne-denne. To which is adioyned his cypresse groue.</t>
  </si>
  <si>
    <t>A21108</t>
  </si>
  <si>
    <t>A plaine path-vvay to plantations that is, a discourse in generall, concerning the plantation of our English people in other countries. Wherein is declared, that the attempts or actions, in themselues are very good and laudable, necessary also for our country of England. Doubts thereabout are answered: and some meanes are shewed, by which the same may, in better sort then hitherto, be prosecuted and effected. Written for the perswading and stirring vp of the people of this land, chiefly the poorer and common sort to affect and effect these attempts better then yet they doe. With certaine motiues for a present plantation in New-found land aboue the rest. Made in the manner of a conference, and diuided into three parts, for the more plainnesse, ease, and delight to the reader. By Richard Eburne of Hengstridge in the countie of Somerset.</t>
  </si>
  <si>
    <t>A21109</t>
  </si>
  <si>
    <t>The royal lavv: or, The rule of equitie prescribed us by our Sauiour Christ. Math. 7.12. Teaching all men most plainly and briefely, how to behaue themselues iustly, conscionably, and vprightly, in all their dealings, toward all men. To the glory of God, and good of Gods church, explaned: by Ricaard [sic] Eburne minister of the Gospel at Hengstridge in Somersetshire.</t>
  </si>
  <si>
    <t>A21210</t>
  </si>
  <si>
    <t>The panges of loue and louers fttes [sic].</t>
  </si>
  <si>
    <t>An. D[omi]ni. M.D.lix. [1559] xxij. Mar:.</t>
  </si>
  <si>
    <t>A21336</t>
  </si>
  <si>
    <t>Enchiridion, seu, Fasciculus adagiorum selectissimorum, or, A manuall of the choysest adagies, collected out of the most ancient poets and philosophers, neuer before translated into English, with the proper sense and application authore Iohanne Leycester.</t>
  </si>
  <si>
    <t>A21397</t>
  </si>
  <si>
    <t>[A nest of ninnies. Simply of themselues without compound. Stultorum plena sunt omnia. By Robert Armin.].</t>
  </si>
  <si>
    <t>A21509</t>
  </si>
  <si>
    <t>In this booke is conteyned the names of ye baylifs custos mairs and sherefs of the cite of londo[n] from the tyme of king richard the furst. ...</t>
  </si>
  <si>
    <t>1503?]</t>
  </si>
  <si>
    <t>A21582</t>
  </si>
  <si>
    <t>By the Queene. Whereas by diuerse and sundrie proclamations heeretofore published ... restraint was giuen and made, that no shippes, crayres, uessels, shipmasters, mariners or sea-faring men whatsoeuer, of this realme of England, or the Teritories of the same ...</t>
  </si>
  <si>
    <t>[ca. 1618]</t>
  </si>
  <si>
    <t>A21630</t>
  </si>
  <si>
    <t>Articles for instruction of all the Viceadmiralles within the realme, howe to proceade for the preseruation of the quiet trade of all marchauntes and fysshermen, aswell strangers as Englyshe, resortyng to the seas for exercise of theyr lawfull trades.</t>
  </si>
  <si>
    <t>A21670</t>
  </si>
  <si>
    <t>By the Quene. The Quenes Maiestie perceauing, that not withstandyng the notorious offence of Thomas Cobham, committed on the seas, against certayne subiectes of her good brother the Kynge of Spayne ...</t>
  </si>
  <si>
    <t>A21711</t>
  </si>
  <si>
    <t>By the Queene. A proclamation to represse all piracies and depredations vpon the seas.</t>
  </si>
  <si>
    <t>A21712</t>
  </si>
  <si>
    <t>By the Queene a proclamation agaynst the maintenaunce of pirates.</t>
  </si>
  <si>
    <t>A21713</t>
  </si>
  <si>
    <t>By the Queene. A proclamation against the maintenaunce of pirates.</t>
  </si>
  <si>
    <t>A21728</t>
  </si>
  <si>
    <t>By the Queene. The Queenes Maiestie beyng infourmed, that where the last yere in the moneth of August, by her speciall proclamation geuen at Otelande, her Maiestie directed sundry good orders to her portes, for the remouyng and expellyng of all pirates ...</t>
  </si>
  <si>
    <t>A21744</t>
  </si>
  <si>
    <t>The fourme of the proclamations to be published in the port townes, and market townes, or other publique places, within the limittes of the commission geuen by the Queenes Maiestie, the first of March, 1571. to sundry persons of credite, for reformation of disorders vpon the sea coastes.</t>
  </si>
  <si>
    <t>[1572]</t>
  </si>
  <si>
    <t>A21870</t>
  </si>
  <si>
    <t>By the Queene. The Queenes Maiesties proclamation, declaring her princelie intention to inhibit her subiects vpon most extreme paines, from offending on the seas any persons in their ships or goods, being the subiectes of any prince, potentate, or state, in amitie with her Maiestie.</t>
  </si>
  <si>
    <t>[1591]]</t>
  </si>
  <si>
    <t>A21915</t>
  </si>
  <si>
    <t>Elizabeth by the grace of God Queene of England, France and Ireland ... to all and singuler archbishops, bishops ... whereas we are credibly giuen to vnderstand, as well by the pitifull supplication and petition of our poore and true subiects ... of our townes of Pensance, Mousehole, and Newlin ...</t>
  </si>
  <si>
    <t>A21938</t>
  </si>
  <si>
    <t>By the Queene. The Queenes Maiesties proclamation, declaring her princely intention to inhibite her subiects vpon most extreme paynes from offending on the seas any persons in their ships or goods, being the subiected of any prince, potentate or state, in amitie with her Maiestie.</t>
  </si>
  <si>
    <t>A22009</t>
  </si>
  <si>
    <t>By the King a proclamation for the search and apprehension of certaine pirats.</t>
  </si>
  <si>
    <t>Anno Dom. 1604.</t>
  </si>
  <si>
    <t>A22013</t>
  </si>
  <si>
    <t>By the King whereas the Kings Maiestie hath alwayes bene ready to imbrace and cherish such a perfect amitie betweene him and the king of Spaine ...</t>
  </si>
  <si>
    <t>Anno Dom. 1605.</t>
  </si>
  <si>
    <t>A22205</t>
  </si>
  <si>
    <t>An abstract of some branches of His Maiesties late charter, granted to the tobacco-pipe makers of VVestminster, declaring His Maiesties  pleasure touching that manufacture, and also all persons whom it may concern</t>
  </si>
  <si>
    <t>1619]</t>
  </si>
  <si>
    <t>A22300</t>
  </si>
  <si>
    <t>By the King. A proclamation restrayning the carrying of munition to Algeeres and Tunis.</t>
  </si>
  <si>
    <t>M.DC.XXIII. [1623]</t>
  </si>
  <si>
    <t>A22327</t>
  </si>
  <si>
    <t>These are to certifie you that the bearer hereof, by name Angelus Jacobi, a merchant of Cyprus, sayling out of Egypt unto Creet, fell most vnfortunately into the hands of Turkish pirats</t>
  </si>
  <si>
    <t>A22447</t>
  </si>
  <si>
    <t>By the King a proclamation for the ordering of tobacco.</t>
  </si>
  <si>
    <t>M.DC.XXVII [1627]</t>
  </si>
  <si>
    <t>A22537</t>
  </si>
  <si>
    <t>By the King a proclamation concerning tobacco.</t>
  </si>
  <si>
    <t>1630 [i.e. 1631]</t>
  </si>
  <si>
    <t>A22567</t>
  </si>
  <si>
    <t>By the King. A proclamation for preuenting of the abuses growing by the vnordered retailing of tobacco.</t>
  </si>
  <si>
    <t>M. DC. XXXIII. [1633]</t>
  </si>
  <si>
    <t>A22574</t>
  </si>
  <si>
    <t>A22641</t>
  </si>
  <si>
    <t>St. Augustine, Of the citie of God vvith the learned comments of Io. Lod. Viues. Englished by I.H.</t>
  </si>
  <si>
    <t>A23809</t>
  </si>
  <si>
    <t>The DÃ¦mon of Burton, or, A true relation of strange witchcrafts or incantations lately practised at Burton in the parish of Weobley in Herefordshire certified in a letter from a person of credit in Hereford.</t>
  </si>
  <si>
    <t>A25369</t>
  </si>
  <si>
    <t>To hit a mark, as well upon ascents and descents, as upon the plain of the horizon experimentally and mathematically demonstrated / by Robert Anderson.</t>
  </si>
  <si>
    <t>A25585</t>
  </si>
  <si>
    <t>Rump rampant, or, The sweet old cause in sippits set out by Sir T.A., perfumer to His late Highnesse, to the tune of, Last Parliament sat as snugg as a cat.</t>
  </si>
  <si>
    <t>A26134</t>
  </si>
  <si>
    <t>An Account of the tryal and examination of Joan Buts, for being a common witch and inchantress, before the Right Honourable Sir Francis Pemberton, Lord Chief Justice, at the assizes holden for the burrough of Southwark and county of Surrey, on Monday, March 27, 1682</t>
  </si>
  <si>
    <t>A26154</t>
  </si>
  <si>
    <t>The rights, powers, and priviledges, of an English convocation, stated and vindicated in answer to a late book of D. Wake's, entituled, The authority of Christian princes over their ecclesiastical synods asserted, &amp;c. and to several other pieces.</t>
  </si>
  <si>
    <t>A26262</t>
  </si>
  <si>
    <t>Travels into divers parts of Europe and Asia, undertaken by the French King's order to discover a new way by land into China containing many curious remarks in natural philosophy, geography, hydrology and history : together with a description of Great Tartary and of the different people who inhabit there / by Father Avril of the Order of the Jesuits ; done out of French ; to which is added, A supplement extracted from Hakluyt and Purchas giving an account of several journeys over land from Russia, Persia, and the Moguls country to China, together with the roads and distances of the places.</t>
  </si>
  <si>
    <t>A26474</t>
  </si>
  <si>
    <t>Advice to young gentlemen, or, An answer to The ladies of London to the tune of, The ladies of London.</t>
  </si>
  <si>
    <t>A26476</t>
  </si>
  <si>
    <t>A candle in the dark shewing the divine cause of the distractions of the whole nation of England and of the Christian world ... / by Thomas Ady ...</t>
  </si>
  <si>
    <t>A26841</t>
  </si>
  <si>
    <t>The history of the court of the king of China out of French.</t>
  </si>
  <si>
    <t>A26888</t>
  </si>
  <si>
    <t>The certainty of the worlds of spirits and, consequently, of the immortality of souls of the malice and misery of the devils and the damned : and of the blessedness of the justified, fully evinced by the unquestionable histories of apparitions, operations, witchcrafts, voices &amp;c. / written, as an addition to many other treatises for the conviction of Sadduces and infidels, by Richard Baxter.</t>
  </si>
  <si>
    <t>A27425</t>
  </si>
  <si>
    <t>A dissertation upon the Epistles of Phalaris, Themistocles, Socrates, Euripides, and others, and the Fables of AEsop by Richard Bentley.</t>
  </si>
  <si>
    <t>A27428</t>
  </si>
  <si>
    <t>The folly and unreasonableness of atheism demonstrated from the advantage and pleasure of a religious life, the faculties of humane souls, the structure of animate bodies, &amp; the origin and frame of the world : in eight sermons preached at the lecture founded by ... Robert Boyle, Esquire, in the first year MDCXCII / by Richard Bentley ...</t>
  </si>
  <si>
    <t>A27438</t>
  </si>
  <si>
    <t>Of revelation and the Messias a sermon preached at the publick commencement at Cambridge, July 5th, 1696 / by Richard Bentley ...</t>
  </si>
  <si>
    <t>A27462</t>
  </si>
  <si>
    <t>A sermon preached at the assizes held at Leicester, July xxii. MDCLXXVI before the Right Honourable Sir Edward Atkins Lord Chief Baron, and Sir Christopher Milton, Baron of the Exchequer / by the Honourable George Berkeley ...</t>
  </si>
  <si>
    <t>A27480</t>
  </si>
  <si>
    <t>Private devotion and a brief explication of the ten commandments</t>
  </si>
  <si>
    <t>A27786</t>
  </si>
  <si>
    <t>The Psalms of David set forth in English meeter set forth by Francis Rous...</t>
  </si>
  <si>
    <t>A28209</t>
  </si>
  <si>
    <t>A new ballad of a famous German prince and a renowned English duke who on St. James's day, one thou[sand] fought with a beast with seven heads, call'd provinces, not by land, but by water, not to be said, but sung, not high English nor Low Dutch, but to a new French tune call'd Monsieur Ragou, or, The Dancing hobby-horses.</t>
  </si>
  <si>
    <t>A28269</t>
  </si>
  <si>
    <t>The Black box of Roome [sic] opened from whence are revealed, the damnable bloody plots, practices, and behaviour of Iesuites, priests, papists, and other recusants in generall : against Christian princes, estates and the people in those places where they have lived, &amp;c.</t>
  </si>
  <si>
    <t>A28348</t>
  </si>
  <si>
    <t>The trial of the ladies Hide Park, May Day, or, The yellow books partner</t>
  </si>
  <si>
    <t>May the first, 1657.</t>
  </si>
  <si>
    <t>A28350</t>
  </si>
  <si>
    <t>The yellow book, or, A serious letter sent by a private Christian to the Lady Consideration, the first day of May, 1659 which she is desired to communicate in Hide-Park to the gallants of the times a little after sun-set : also a brief account of the names of some vain persons that intend to be there, whose company the new ladies are desired to forbear.</t>
  </si>
  <si>
    <t>A28430</t>
  </si>
  <si>
    <t>Anima mundi, or, An historical narration of the opinions of the ancients concerning man's soul after this life according to unenlight[e]ned nature / by Charles Blount, Gent.</t>
  </si>
  <si>
    <t>A28477</t>
  </si>
  <si>
    <t>A natural history containing many not common observations extracted out of the best modern writers / by Sir Thomas Pope Blount, Baronet.</t>
  </si>
  <si>
    <t>A28810</t>
  </si>
  <si>
    <t>A true declaration of the intollerable wrongs done to Richard Boothby, merchant of India, by two lewd servants to the honorable East India Company, Richard Wylde and George Page as also a remonstrance of the partiall, ingratefull and unjust proceeds of the India Court at home against the said Richard Boothby ... with petition to ... King Charles and the ... Parliament for justice ...</t>
  </si>
  <si>
    <t>June 10, 1644.</t>
  </si>
  <si>
    <t>A28920</t>
  </si>
  <si>
    <t>Shall I? Shall I? No, no ... tune of The doubting virgin.</t>
  </si>
  <si>
    <t>A28982</t>
  </si>
  <si>
    <t>A free enquiry into the vulgarly receiv'd notion of nature made in an essay address'd to a friend / by R.B., Fellow of the Royal Society.</t>
  </si>
  <si>
    <t>1685/6 [i.e. 1686]</t>
  </si>
  <si>
    <t>A29216</t>
  </si>
  <si>
    <t>A journal of the embassy from their Majesties John and Peter Alexievitz, emperors of Muscovy &amp;c. over land into China through the provinces of Ustiugha, Siberia, Dauri, and the great Tartary to Peking the capital city of the Chinese empire by Everard Isbrand, their ambassador in the years 1693, 1694, and 1695 written by Adam Brand, secretary of the embassy ; translated from the original High-Dutch printed in Hamburgh, 1698 ; to which is added Curious observations concerning the products of Russia  by  H.W. Ludolf.</t>
  </si>
  <si>
    <t>A29349</t>
  </si>
  <si>
    <t>The covntrie girle a comedie, as it hath beene often acted with much applause / by T.B.</t>
  </si>
  <si>
    <t>A29350</t>
  </si>
  <si>
    <t>The love-sick king, an English tragical history with the life and death of Cartesmunda, the fair nun of Winchester / written by Anth. Brewer.</t>
  </si>
  <si>
    <t>A29517</t>
  </si>
  <si>
    <t>A discovery of the impostures of witches and astrologers by John Brinley.</t>
  </si>
  <si>
    <t>A29527</t>
  </si>
  <si>
    <t>Prayer and praise, a two-fold tribute to be payed by all loyal subjects to their supream and subordinate soveraign a subject entred upon April 23, 1661, being the day of the solemn inauguration of King Charles the II and finished the Lord's Day following / as it was delivered to the Church of God at Great Yarmouth by John Brinsley ...</t>
  </si>
  <si>
    <t>A29528</t>
  </si>
  <si>
    <t>The saints solemne covenant vvith their God as it was opened in a sermon preached at Beccles in the countie of Suffolk, at the taking of the Nationall Covenant there, by the ministers and other officers of that division / by Ioh. Brinsley ...</t>
  </si>
  <si>
    <t>A29532</t>
  </si>
  <si>
    <t>Three links of a golden chain, or, Three of the principal causes of mans salvation viz, God giving his elect unto Christ, their coming unto Him, His receiving of them, doctrinally opened and practically applied as it was lately delivered unto the Church of God at Great Yarmouth / by John Brinsley.</t>
  </si>
  <si>
    <t>A29533</t>
  </si>
  <si>
    <t>Two treatises both lately delivered to the Church of God at Great Yarmouth, and now published as useful and seasonable by John Brinsley ...</t>
  </si>
  <si>
    <t>A29640</t>
  </si>
  <si>
    <t>LachrymÃ¦ musarum The tears of the muses : exprest in elegies / written by divers persons of nobility and worth upon the death of the most hopefull, Henry Lord Hastings ... ; collected and set forth by R.B.</t>
  </si>
  <si>
    <t>A29665</t>
  </si>
  <si>
    <t>A discovrse opening the natvre of that episcopacie, which is exercised in England wherein with all humility, are represented some considerations tending to the much desired peace, and long expected reformation, of this our mother church / by the Right Honourable Robert Lord Brooke.</t>
  </si>
  <si>
    <t>A29667</t>
  </si>
  <si>
    <t>The nature of truth, its union and unity with the soule which is one in its essence, faculties, acts, one with truth / discussed by the Right Honorable Robert Lord Brook, in a letter to a private friend ; by whom it is now published for the publick good.</t>
  </si>
  <si>
    <t>A29669</t>
  </si>
  <si>
    <t>Catalogus librorum bibliothecÃ¦ reverend. &amp; eruditi viri D. Samuelis Brooke, aulÃ¦ CatharinÃ¦ quondam socius. Quorum auctio habenda est Londini, ad insigne Pelicani in vico vulgo dicto Little-Britain vicessimo primo Martii 1680/81. Per Gulielmi Cooper bibliopolam.</t>
  </si>
  <si>
    <t>[1681]</t>
  </si>
  <si>
    <t>A29861</t>
  </si>
  <si>
    <t>Pseudodoxia epidemica, or, Enquiries into very many received tenents and commonly presumed truths by Thomas Browne.</t>
  </si>
  <si>
    <t>A29951</t>
  </si>
  <si>
    <t>Non compos mentis, or, The law relating to natural fools, mad-folks, and lunatick persons inquisited and explained for common benefit / by John Brydall, Esq.</t>
  </si>
  <si>
    <t>A29982</t>
  </si>
  <si>
    <t>Poems on several occasions by the Duke of Buckingham, The late Lord Rochester, Sir John Denham, Sir George Etheridge, Andrew Marvel, Esq., the famous Spencer, Madam Behn, and several other poets of this age.</t>
  </si>
  <si>
    <t>A30053</t>
  </si>
  <si>
    <t>The people's right to election, or, Alteration of goverment [sic] in Connecticut argued in a letter / by Gershom Bulkeley ...; together with a letter to the said Bulkeley from a friend of his in the Bay ; to which is added, The writing delivered to James Russell of Charlestown Esq. warning him and others concerned not to meet to hold a court at Cambridge within the county of Middlesex by Thomas Greaves ... ; and also his answer to Mr. Broadstreete and the gentlemen mett at the Town-house in Boston concerning the same.</t>
  </si>
  <si>
    <t>A30324</t>
  </si>
  <si>
    <t>An answer to the Animadversions on the History of the rights of princes, &amp;c. by Gilbert Burnet.</t>
  </si>
  <si>
    <t>A30331</t>
  </si>
  <si>
    <t>A continuation of reflections on Mr. Varillas's History of heresies particularly on that which relates to English affairs in his third and fourth tomes / by G. Burnet ...</t>
  </si>
  <si>
    <t>A30333</t>
  </si>
  <si>
    <t>The conversion &amp; persecutions of Eve Cohan, now called Elizabeth Verboon a person of quality of the Jewish religion, who was baptized the 10th of October, 1680, at St. Martins in the Fields, by the Right Reverend Father in God, William, Lord Bishop of St. Asaph.</t>
  </si>
  <si>
    <t>A30337</t>
  </si>
  <si>
    <t>A discourse on the memory of that rare and truely virtuous person Sir Robert Fletcher of Saltoun who died the 13 of January last, in the thirty ninth year of his age / written by a gentleman of his acquaintance.</t>
  </si>
  <si>
    <t>A30357</t>
  </si>
  <si>
    <t>The ill effects of animosities among Protestants in England detected and the necessity of love unto, and confidence in one another, in order to withstand the designs of their common enemies, laid open and enforced.</t>
  </si>
  <si>
    <t>A30377</t>
  </si>
  <si>
    <t>A letter to Mr. Thevenot containing a censure of Mr. Le Grand's History of King Henry the Eighth's divorce : to which is added, a censure of Mr. de Meaux's History of the variations of the Protestant churches : together with some further reflections on Mr. Le Grand / both written by Gilbert Burnet ...</t>
  </si>
  <si>
    <t>A30381</t>
  </si>
  <si>
    <t>The life and death of Sir Matthew Hale, kt. sometime Lord Chief Justice of His Majesties Court of Kings Bench. Written by Gilbert Burnett, D.D.</t>
  </si>
  <si>
    <t>A30405</t>
  </si>
  <si>
    <t>Reflections on Mr. Varillas's history of the revolutions that have happned in Europe in matters of religion and more particularly on his ninth book that relates to England / by G. Burnet ...</t>
  </si>
  <si>
    <t>A30413</t>
  </si>
  <si>
    <t>Romes glory, or, A collection of divers miracles wrought by popish saints, both during their lives and after their deaths collected out of their own authors for information of all true-hearted Protestants ; together with a prefatory discourse declaring the impossibility and folly of such vain impostures.</t>
  </si>
  <si>
    <t>A30417</t>
  </si>
  <si>
    <t>A sermon preached before the Right Honourable the Lord Mayor and aldermen of the city of London, at Bow-Church, September 2, 1680 being the anniversary fast for the burning of London / by Gilbert Burnet.</t>
  </si>
  <si>
    <t>A30422</t>
  </si>
  <si>
    <t>A sermon preached at the funeral of Mr. James Houblon who was buried at St. Mary Wolnoth Church in Lombard-Street June 28, 1682 / by Gilbert Burnet.</t>
  </si>
  <si>
    <t>A30473</t>
  </si>
  <si>
    <t>Three letters concerning the present state of Italy written in the year 1687 ... : being a supplement to Dr. Burnet's letters.</t>
  </si>
  <si>
    <t>A30478</t>
  </si>
  <si>
    <t>A vindication of the authority, constitution, and laws of the church and state of Scotland in four conferences, wherein the answer to the dialogues betwixt the Conformist and Non-conformist is examined / by Gilbert Burnet ...</t>
  </si>
  <si>
    <t>A30781</t>
  </si>
  <si>
    <t>Henry the Second, King of England, with the death of Rosamond a tragedy, acted at the Theatre-Royal, by Their Majesties servants.</t>
  </si>
  <si>
    <t>A30820</t>
  </si>
  <si>
    <t>The heroical lover, or, Antheon and Fidelta a poem / written by Thomas Bancroft.</t>
  </si>
  <si>
    <t>A31092</t>
  </si>
  <si>
    <t>The Lord's arm stretched ovt in an answer of prayer, or, A true relation of the wonderful deliverance of James Barrow, the son of John Barrow of Olaves Southwark, who was possessed with evil spirits near two years the diversity of means used, with the way in which he was delivered / published by me, John Barrow.</t>
  </si>
  <si>
    <t>A31529</t>
  </si>
  <si>
    <t>The Certificate of the deputy lieutenants for county of Warwick of their endeavours in execution of the militia, with the cheerfulnesse and obedience of the trained bands, and number of voluntiers : together with the petition of the deputy lieutenants, captains, officers, and souldiers of the trained bands, and voluntiers of the said county to the Right Honorable Robert Lord Brook, Lord Lieutenant of the said county, to present their thankfulnesse for providing the ordinance of the militia for the safety of this kingdom : with the Lords answer thereunto.</t>
  </si>
  <si>
    <t>July 11, 1642.</t>
  </si>
  <si>
    <t>A31675</t>
  </si>
  <si>
    <t>The tragedy of Alphonsus, Emperour of Germany as it hath been [v]ery often a[cte]d (with great appl[ause]) at the privat house in Black-Friers by His Maiesties servants / by George Chapman, Gent.</t>
  </si>
  <si>
    <t>A32543</t>
  </si>
  <si>
    <t>By the King, a proclamation for the discovery and apprehension of Don Philip Hellen, alias Fitz-gerald</t>
  </si>
  <si>
    <t>A32693</t>
  </si>
  <si>
    <t>The Ephesian and Cimmerian matrons two notable examples of the power of love &amp; wit.</t>
  </si>
  <si>
    <t>A32695</t>
  </si>
  <si>
    <t>The harmony of natural and positive divine laws</t>
  </si>
  <si>
    <t>A32696</t>
  </si>
  <si>
    <t>The immortality of the human soul, demonstrated by the light of nature in two dialogues.</t>
  </si>
  <si>
    <t>A32698</t>
  </si>
  <si>
    <t>Enquiries into human nature in VI. anatomic prÃ¦lections in the new theatre of the Royal Colledge of Physicians in London / by Walter Charleton ...</t>
  </si>
  <si>
    <t>A32704</t>
  </si>
  <si>
    <t>Natural history of nutrition, life, and voluntary motion containing all the new discoveries of anatomist's and most probable opinions of physicians, concerning the oeconomie of human nature : methodically delivered in exercitations physico-anatomical / by Walt. Charlton ...</t>
  </si>
  <si>
    <t>A32712</t>
  </si>
  <si>
    <t>Physiologia Epicuro-Gassendo-Charltoniana, or, A fabrick of science natural, upon the hypothesis of atoms founded by Epicurus repaired [by] Petrus Gassendus ; augmented [by] Walter Charleton ...</t>
  </si>
  <si>
    <t>A32714</t>
  </si>
  <si>
    <t>Three anatomic lectures concerning 1. the motion of the bloud through the veins and arteries, 2. the organic structure of the heart, 3. the efficient causes of the hearts pulsation : read on the 19, 20 and 21 days of March 1682/3, in the anatomic theatre of His Majesties Royal College of Physicians in London / by Walter Charleton ...</t>
  </si>
  <si>
    <t>A32715</t>
  </si>
  <si>
    <t>Two discourses</t>
  </si>
  <si>
    <t>A32851</t>
  </si>
  <si>
    <t>The apostolical institution of episcopacy demonstrated by Will. Chillingworth ...</t>
  </si>
  <si>
    <t>A32941</t>
  </si>
  <si>
    <t>Articles of visitation and enquiry within the diocess of Chichester, in the first episcopal visitation of the Right Reverend Father in God, Peter, by divine permission, Lord Bishop of Chichester in the second year of his consecration.</t>
  </si>
  <si>
    <t>A33328</t>
  </si>
  <si>
    <t>The life of Tamerlane the Great with his wars against the great Duke of Moso, the King of China, Bajazet the Great Turk, the Sultan of Egypt, the King of Persia, and some others ... : wherein are rare examples of heathenish piety, prudence, magnanimity, mercy, liberality, humility, justice, temperance, and valour.</t>
  </si>
  <si>
    <t>A33512</t>
  </si>
  <si>
    <t>The Coat of arms of N.T. J.F. &amp; R.L. an answer to Thomson's ballad call'd The loyal feast.</t>
  </si>
  <si>
    <t>A33605</t>
  </si>
  <si>
    <t>Coffee-houses vindicated in ansvver to the late published Character of a coffee-house asserting from reason, experience, and good authours, the excellent use and physical vertues of that liquor : with the grand conveniency of such civil places of resort and ingenious conversation.</t>
  </si>
  <si>
    <t>A33908</t>
  </si>
  <si>
    <t>Dr. Sherlock's Case of allegiance considered with some remarks upon his vindication.</t>
  </si>
  <si>
    <t>A34161</t>
  </si>
  <si>
    <t>The Compleat citt, or, The Man of fashion to the tune of Would you be a man of fashion?.</t>
  </si>
  <si>
    <t>A34184</t>
  </si>
  <si>
    <t>The Bishop of London his letter to the clergy of his diocess</t>
  </si>
  <si>
    <t>[1679]</t>
  </si>
  <si>
    <t>A34243</t>
  </si>
  <si>
    <t>Lucida intervalla, containing divers miscellaneous poems, written at Finsbury and Bethlem by the Doctors patient extraordinary.</t>
  </si>
  <si>
    <t>A34324</t>
  </si>
  <si>
    <t>A pindarique ode humbly offer'd to the King on his taking Namure by Mr. Congreve.</t>
  </si>
  <si>
    <t>MDCXCV [1695]</t>
  </si>
  <si>
    <t>A34758</t>
  </si>
  <si>
    <t>The Country parson's folly, or, The young Dutch woman of Westminster come off with flying colours to the tune of Folly, desperate folly, &amp;c.</t>
  </si>
  <si>
    <t>[between 1688 and 1695]</t>
  </si>
  <si>
    <t>A35030</t>
  </si>
  <si>
    <t>A sermon preached before the King at White-hal [sic] April the 12th, 1674 by the Right Reverend Father in God, Herbert, Lord Bishop of Hereford.</t>
  </si>
  <si>
    <t>A35244</t>
  </si>
  <si>
    <t>Miracles of art and nature, or, A brief description of the several varieties of birds, beasts, fishes, plants, and fruits of other countreys : together with several other remarkable things in the world by R.B., Gent.</t>
  </si>
  <si>
    <t>A35340</t>
  </si>
  <si>
    <t>A discourse concerning the true notion of the Lords Supper by R.C.</t>
  </si>
  <si>
    <t>A35351</t>
  </si>
  <si>
    <t>Sadducimus debellatus: or, a true narrative of the sorceries and witchcrafts exercis'd by the devil and his instruments upon Mrs. Christian Shaw, daughter of Mr. John Shaw, of Bargarran in the County of Renfrew in the West of Scotland, from Aug. 1696 to Apr. 1697. Containing the journal of her sufferings, as it was exhibited and prov'd by the voluntary confession of some of the witches, and other unexceptionable evidence, before the Commissioners appointed by the Privy Council of Scotland to enquire into the same. Collected from the records. Together with reflexions upon witchcraft in general, and the learned arguments of the lawyers, on both sides, at the trial of seven of those witches who were condemned: and some passages which happened at their execution.</t>
  </si>
  <si>
    <t>A35408</t>
  </si>
  <si>
    <t>The necessity of abating usury re-asserted in a reply to the discourse of Mr. Thomas Manly entituled, Usury at six per cent. examined, &amp;c. Together with a familiar and inoffensive way propounded for the future discovery of summes at interest, that so they may be charged with their equal share of publick taxes and burthens, the long defect whereof hath exceedingly fomented usury, embased land, and much decay'd the better half of the kingdom. By Sr. Thomas Culpeper, Jun. Knight.</t>
  </si>
  <si>
    <t>A35672</t>
  </si>
  <si>
    <t>Miscellanies in verse and prose a quote / by Mr. Dennis.</t>
  </si>
  <si>
    <t>A35682</t>
  </si>
  <si>
    <t>The usefulness of the stage, to the happiness of mankind, to government, and to religion occasioned by a late book written by Jeremy Collier, M.A. / by Mr. Dennis.</t>
  </si>
  <si>
    <t>A35928</t>
  </si>
  <si>
    <t>Diana's darling, or, The modish courtier ... to an excellent new tune much in request called Diana's a nymph.</t>
  </si>
  <si>
    <t>[ca. 1675]</t>
  </si>
  <si>
    <t>A36359</t>
  </si>
  <si>
    <t>Mr. Tho. Dangerfield's second narrative wherein is contained a faithful charge against the Lady Powis, Mr. Stamford, (the Duke of Newburghs resident) and Mrs. Cellier relating to the murther of Sir Edmundbury Godfrey and the late plot made by the papists, to be cast upon the Protestants : wherein is I. A true account of methods used to invalidate the testimony of Captain William Bedloe and Mr. Prance, II. An account of the several papists imprisoned, and their crimes, with the charges it cost them to get out upon bail / written by his own hand.</t>
  </si>
  <si>
    <t>A36383</t>
  </si>
  <si>
    <t>The Doubting virgins satisfaction, or, The Maids answer ... to the tune of The repriev'd captive, or, The doubting virgin.</t>
  </si>
  <si>
    <t>A36730</t>
  </si>
  <si>
    <t>Atlas Chinensis being a second part of A relation of remarkable passages in two embassies from the East-India Company of the United Provinces to the vice-roy Singlamong and General Taising Lipovi and to Konchi, Emperor of China and East-Tartary : with a relation of the Netherlanders assisting the Tartar against Coxinga and the Chinese fleet, who till then were masters of the sea : and a more exact geographical description than formerly both of the whole empire of China in general and in particular of every of the fifteen provinces / collected out of their several writings and journals by Arnoldus Montanus ; English'd and adorn'd with above a hundred several sculptures by John Ogilby.</t>
  </si>
  <si>
    <t>A36763</t>
  </si>
  <si>
    <t>The manner of making of coffee, tea, and chocolate as it is used in most parts of Europe, Asia, Africa, and America, with their vertues / newly done out of French and Spanish.</t>
  </si>
  <si>
    <t>A36958</t>
  </si>
  <si>
    <t>Butler's ghost, or, Hudibras with reflections upon these times.</t>
  </si>
  <si>
    <t>A36959</t>
  </si>
  <si>
    <t>The campaigners, or, The pleasant adventures at Brussels a comedy : with a familiar preface upon a late reformer of the stage : ending with a satyrical fable of the dog and the ottor / written by Mr. D'Urfey.</t>
  </si>
  <si>
    <t>A36966</t>
  </si>
  <si>
    <t>A common-wealth of women a play : as it is acted at the Theatre Royal, by Their Majesties servants / by Mr. D'Urfey.</t>
  </si>
  <si>
    <t>A36969</t>
  </si>
  <si>
    <t>The country farmer a song / set by Mr. Jeremiah Clark.</t>
  </si>
  <si>
    <t>A36971</t>
  </si>
  <si>
    <t>An elegy upon the late blessed monarch King Charles II and two panegyricks upon Their present sacred Majesties, King James and Queen Mary written by Mr. Durfey.</t>
  </si>
  <si>
    <t>A36982</t>
  </si>
  <si>
    <t>The gowlin: or, a pleasant fancy for the spring. Being a brisk encounter betwixt a Scotch leard, and a buxome begger-wene he captivated was at the first sight, not with her gay attire, but beauty bright: he woo'd and won her for to serve his will, yet he's a leard, and she a begger still. To a new play-house tune: or, See the gowlin my Jo, &amp;c. With allowance.</t>
  </si>
  <si>
    <t>[1683?].</t>
  </si>
  <si>
    <t>A36983</t>
  </si>
  <si>
    <t>The injured princess, or, The fatal vvager</t>
  </si>
  <si>
    <t>A36984</t>
  </si>
  <si>
    <t>The intrigues at Versailles, or, A jilt in all humours a comedy : acted by His Majesty's servants at the theatre in Lincolns-Inn-Fields / written by Mr. D'Urfey.</t>
  </si>
  <si>
    <t>A36986</t>
  </si>
  <si>
    <t>Love for money, or, The boarding school a comedy as it is acted at the Theatre Royal / written by Mr. Durfey.</t>
  </si>
  <si>
    <t>A36989</t>
  </si>
  <si>
    <t>Madam Fickle, or, The witty false one a comedy as it is acted at His Royal Highness the Duke's theatre / written by Tho. Durfey, Gent.</t>
  </si>
  <si>
    <t>A36992</t>
  </si>
  <si>
    <t>The maiden-warrier, or, The damsels resolution to fight in field, by the side of Jockey her entire love to an excellent new tune.</t>
  </si>
  <si>
    <t>A36994</t>
  </si>
  <si>
    <t>The marriage-hater match'd a comedy acted at the Theatre Royal by Their Majesties servants / written by Tho. D'Urfey.</t>
  </si>
  <si>
    <t>A36998</t>
  </si>
  <si>
    <t>A New collections of songs and poems by Thomas D'Urfey ...</t>
  </si>
  <si>
    <t>A36999</t>
  </si>
  <si>
    <t>The New-market song to the tune of, Old Symon the king.</t>
  </si>
  <si>
    <t>A37007</t>
  </si>
  <si>
    <t>The progress of honesty, or, A view of a court and city a pindarique poem / by T. D.</t>
  </si>
  <si>
    <t>A37010</t>
  </si>
  <si>
    <t>The prologue to Mr. Lacy's new play, Sir Hercules Buffoon or the poetical esquire. Written by Tho. Durfey, Gent. Spoken by Mr. Haynes.</t>
  </si>
  <si>
    <t>A37013</t>
  </si>
  <si>
    <t>The royalist a comedy : as it is acted at the Duke's Theatre / by Thomas Durfey, Gent.</t>
  </si>
  <si>
    <t>A37017</t>
  </si>
  <si>
    <t>The siege of Memphis, or, The ambitious queen a  tragedy acted at the Theater-Royal / written by Tho. Durfey.</t>
  </si>
  <si>
    <t>A37023</t>
  </si>
  <si>
    <t>Squire Oldsapp, or, The night-adventurers a comedy, as it is acted at His Royal Highness the Duke's Theatre / written by Tho. Durfey, Gent.</t>
  </si>
  <si>
    <t>A37025</t>
  </si>
  <si>
    <t>Trick for trick, or, The debauch'd hypocrite a comedy, as it is acted at the Theatre-Royal by His Majestie's servants / written by Tho. Durfey.</t>
  </si>
  <si>
    <t>A37026</t>
  </si>
  <si>
    <t>The virtuous wife, or, Good luck at last a comedy, as it is acted at the Dukes Theater by His Royal Highness his servants / written by Thomas Durfey, Gent.</t>
  </si>
  <si>
    <t>A37032</t>
  </si>
  <si>
    <t>Clavis cantici, or, An exposition of the Song of Solomon by James Durham ...</t>
  </si>
  <si>
    <t>A37035</t>
  </si>
  <si>
    <t>A commentarie upon the book of the Revelation. Wherein the text is explained, the series of the several prophecies contained in that book, deduced according to their order and dependance on each other; the periods and succession of times, at, or about which, these prophecies, that are already fulfilled, began to be, and were more fully accomplished, fixed and applied according to history; and those that are yet to be fulfilled, modestly, and so far as is warrantable, enquired into. Together with some practical observations, and several digressions, necessary for vindicating, clearing, and confirming many weighty and important truths. Delivered in several lectures, by that learned, laborious, and faithfull servant of Jesus Christ, James Durham, late Minister of the Gospel in Glasgow. To which is affixed a brief summary of the whole book, with a twofold index, one of the several digressions, another of the chief and principall purposes and words contained in this treatise.</t>
  </si>
  <si>
    <t>anno Dom. 1658.</t>
  </si>
  <si>
    <t>A37045</t>
  </si>
  <si>
    <t>Heaven upon earth in the serene tranquillity and calm composure, in the sweet peace and solid joy of a good conscience sprinkled with the blood of Jesus and exercised always to be void of offence toward God and toward men : brought down and holden forth in XXII very searching sermons on several texts of Scripture ... / by James Durham.</t>
  </si>
  <si>
    <t>A37176</t>
  </si>
  <si>
    <t>Good counsells for the peace of reformed churches by some reverend and learned bishops and other divines ; translated out of Latine.</t>
  </si>
  <si>
    <t>A37506</t>
  </si>
  <si>
    <t>The garland of good-will divided into three parts : containing many pleasant songs and pretty poems to sundry new notes : with a table to find the names of all the songs / written by T.D.</t>
  </si>
  <si>
    <t>A37779</t>
  </si>
  <si>
    <t>The Roman history from the building of the city to the perfect settlement of the empire by Augustus Caesar containing the space of 727 years : design'd as well for the understanding of the Roman authors as the Roman affairs / by Laurence Echard ...</t>
  </si>
  <si>
    <t>A38506</t>
  </si>
  <si>
    <t>Epicurus's morals collected partly out of his owne Greek text, in Diogenes Laertius, and partly out of the rhapsodies of Marcus Antoninus, Plutarch, Cicero, &amp; Seneca ; and faithfully Englished.</t>
  </si>
  <si>
    <t>A38689</t>
  </si>
  <si>
    <t>The comical revenge, or, Love in a tub acted at His Highness the Duke of York's Theatre in Lincolns-Inn-Fields.</t>
  </si>
  <si>
    <t>A38939</t>
  </si>
  <si>
    <t>An exact narrative of the tryals of the pyrates and all the proceedings at the late goal-delivery of the Admiralty held in the Old-Bayly on Thursday and Saturday the 7th and 9th of Jan. 1644/45, where eight persons were condemned to die ...</t>
  </si>
  <si>
    <t>A39081</t>
  </si>
  <si>
    <t>Bucaniers of America, or, A true account of the most remarkable assaults committed of late years upon the coasts of the West-Indies by the bucaniers of Jamaica and Tortuga, both English and French wherein are contained more especially the unparallel'd exploits of Sir Henry Morgan, our English Jamaican hero who sack'd Puerto Velo, burnt Panama, &amp;c. / written originally in Dutch by John Esquemeling ... ; and thence translated into Spanish by Alonso de Bonne-Maison ... ; now faithfully rendred into English.</t>
  </si>
  <si>
    <t>A39248</t>
  </si>
  <si>
    <t>A catechism wherein the learner is at once taught to rehearse and prove all the main points of Christian religion by answering to every question in the very words of Holy Scripture : together with a short and plain discourse useful to confirm the weak and unlearned in his belief of the being of a God and the truth of Scripture / by Clement Ellis ...</t>
  </si>
  <si>
    <t>A39447</t>
  </si>
  <si>
    <t>The character of a tavern with a brief draught of a drawer.</t>
  </si>
  <si>
    <t>A39488</t>
  </si>
  <si>
    <t>By the Lords Justices of England, a proclamation ... whereas we have received information ... that one Henry Every commander of the ship called the Phancy ... has, under English colours, acted as common pirate ...</t>
  </si>
  <si>
    <t>[1696]</t>
  </si>
  <si>
    <t>A39527</t>
  </si>
  <si>
    <t>The Fair maid of Islington, or, The London vintner over-reach'd to the tune of Sellenger's round ...</t>
  </si>
  <si>
    <t>[1685]</t>
  </si>
  <si>
    <t>A39652</t>
  </si>
  <si>
    <t>Poems and songs by Thomas Flatman.</t>
  </si>
  <si>
    <t>A39701</t>
  </si>
  <si>
    <t>Animadversions on a petition delivered to the honourable House of Parliament by several of the godly party in the county of Salop in vindication of the present government of the commonwealth, the prudent conduct of the army, and the liberties of the people / by R.F.</t>
  </si>
  <si>
    <t>A39702</t>
  </si>
  <si>
    <t>Ariadne deserted by Theseus and found and courted by Bacchus a dramatick piece apted for recitative musick / written and composed by Richard Fleckno.</t>
  </si>
  <si>
    <t>MDCLIV [1654]</t>
  </si>
  <si>
    <t>A39707</t>
  </si>
  <si>
    <t>Rich. Flecknoe's Ã¦nigmatical characters being rather a new work, than new impression of the old.</t>
  </si>
  <si>
    <t>A39709</t>
  </si>
  <si>
    <t>Epigrams of all sorts written by Richard Flecknoe.</t>
  </si>
  <si>
    <t>A39713</t>
  </si>
  <si>
    <t>Euterpe revived, or, Epigrams made at several times in the years 1672, 1673, &amp; 1674 on persons of the greatest honour and quality most of them now living : in III books.</t>
  </si>
  <si>
    <t>A39714</t>
  </si>
  <si>
    <t>A farrago of several pieces being a supplement to his poems, characters, heroick pourtraits, letters, and other discourses formerly published by him / newly written by Richard Flecknoe.</t>
  </si>
  <si>
    <t>A39718</t>
  </si>
  <si>
    <t>Love's dominion a dramatique piece full of excellent moralitie, written as a pattern for the reformed stage.</t>
  </si>
  <si>
    <t>A39722</t>
  </si>
  <si>
    <t>The marriage of Oceanus and Brittania an allegoricall fiction, really declaring Englands riches, glory, and puissance by sea : to be represented in musick, dances, and proper scenes / all invented, written, and composed by Richard Fleckno.</t>
  </si>
  <si>
    <t>A39724</t>
  </si>
  <si>
    <t>A relation of ten years in Europe, Asia, Affrique, and America all by way of letters occasionally written to divers noble personages, from place to place, and continued to this present year / by Richard Fleckno.</t>
  </si>
  <si>
    <t>[1656?]</t>
  </si>
  <si>
    <t>A39728</t>
  </si>
  <si>
    <t>A treatise of the sports of wit</t>
  </si>
  <si>
    <t>A40080</t>
  </si>
  <si>
    <t>A friendly conference between a minister and a parishioner of his, inclining to Quakerism wherein the absurd opinions of that sect are detected, and exposed to a just censure / by a lover of truth.</t>
  </si>
  <si>
    <t>A40088</t>
  </si>
  <si>
    <t>A second defence of the propositions by which the doctrine of the Holy Trinity is so explained according to the ancient fathers, as to speak it not contradictory to natural reason : in answer to a Socinian manuscript, in a letter to a friend : together, with a third defence of those propositions, in answer to the newly published reflexions, contained in a pamphlet, entituled, A letter to the reverend clergy of both universities / both by the author of those propositions.</t>
  </si>
  <si>
    <t>A40091</t>
  </si>
  <si>
    <t>A sermon preached at the general meeting of Gloucestershire-men, for the most part inhabitants of the City of London in the Church of St. Mary le-Bow, December the 9th, 1684 / by Edward Fowler.</t>
  </si>
  <si>
    <t>A40093</t>
  </si>
  <si>
    <t>A sermon preached at Bow-Church, April the Xvith. 1690 before the Lord Maior, and Court of Aldermen, and citizens of London, being the fast-day by Edward Fowler.</t>
  </si>
  <si>
    <t>A40096</t>
  </si>
  <si>
    <t>A sermon preached before the right honourable the lord maior of London, and the Court of Aldermen, &amp;c., on Easter-Monday, 1692 being one of the anniversary spittal-sermons / by Edward Lord Bishop of Gloucester.</t>
  </si>
  <si>
    <t>MDCXCII [1692]</t>
  </si>
  <si>
    <t>A40097</t>
  </si>
  <si>
    <t>A sermon preached before the House of Lords in the Abby-Church at Westminster, upon Thursday the sixteenth of April, 1696 being a day of publick thanksgiving to Almighty God for the most happy discovery and disappointment of a horrid design to assasinate His sacred Majesty, and for our deliverance from a French invasion / by Edward Lord Bishop of Gloucester.</t>
  </si>
  <si>
    <t>A40098</t>
  </si>
  <si>
    <t>A sermon preach'd at the Church of St. Mary le Bow to the Societies for Reformation of Manners, June 26, 1699 by Edward Lord Bishop of Gloucester.</t>
  </si>
  <si>
    <t>A40439</t>
  </si>
  <si>
    <t>The life of Dom John de Castro, the fourth vice-roy of India wherein are seen the Portuguese's voyages to the East-Indies, their discoveries and conquests there, the form of government, commerce, and discipline of warr in the east, and the topography of all India and China : containing also a particular relation of the most famous siege of Dio, with a map to illustrate it / by Jacinto Freire de Andrada, written in Portuguese ; and by Sr Peter Wyche, Kt., translated into English.</t>
  </si>
  <si>
    <t>A40463</t>
  </si>
  <si>
    <t>The Frenchmens vvonder, or, The battle of the birds ... to the tune of, In summer time.</t>
  </si>
  <si>
    <t>[between 1674-1679]</t>
  </si>
  <si>
    <t>A40572</t>
  </si>
  <si>
    <t>A full and true account of the proceedings at the sessions of oyer and terminer, holden for the city of London, county of Middlesex, and goal-delivery of Newgate; which began at the Sessions-House in the Old-Bayly, on Thursday, Iune 1st. and ended on Fryday, Iune 2d. 1682. Wherein is contained the tryal of many notorious malefactors, for murders, fellonies, burglary, and other misdemeanours, but more especially the tryal of Jane Kent for witch-craft. Together, with the names of those that received sentence of death, the number of those burn'd in the hand, transported, and vvhip'd. As likewise some proceedings in relation to the persons that violently took the lady out of the coach on Hounslow-Heath.</t>
  </si>
  <si>
    <t>A40589</t>
  </si>
  <si>
    <t>A Full and true relation of an English vessel newly taken by a company of French pyrats who, after they had cruelly robb'd her of all her goods, kill'd part of her men : but being afterwards taken by the English, their ships were ordered to be sent prisoners to Wapping Dock and their captains to be confin'd to the Marshalsees, there at next sessions to be try'd for their lives.</t>
  </si>
  <si>
    <t>A41074</t>
  </si>
  <si>
    <t>Lex talionis, or, The author of Naked truth stript naked</t>
  </si>
  <si>
    <t>A41094</t>
  </si>
  <si>
    <t>The Female warrior relating how a woman in mans attire got an ensigns place, and so continued till the necessity of making use of a midwife discover'd her ... : tune of I am a jovial batchelor.</t>
  </si>
  <si>
    <t>[1681-93]</t>
  </si>
  <si>
    <t>A41303</t>
  </si>
  <si>
    <t>The free-holders grand inquest touching our Sovereign Lord the King and his Parliament to which are added observations upon forms of government : together with directions for obedience to governours in dangerous and doubtful times / by the learned Sir Robert Filmer, Knight.</t>
  </si>
  <si>
    <t>A41322</t>
  </si>
  <si>
    <t>Fair Cynthia's sorrowful sighs being her stedfast resolution to find out her beloved Coydon : to a pleasant new tune.</t>
  </si>
  <si>
    <t>A41427</t>
  </si>
  <si>
    <t>The English-American, his travail by sea and land, or, A new survey of the West-India's containing a journall of three thousand and three hundred miles within the main land of America ... : also, a new and exact discovery of the Spanish navigation to those parts ... : with a grammar, or some few rudiments of the Indian tongue called Poconchi, or Pocoman / by the true and painfull endeavours of Thomas Gage ... 1648.</t>
  </si>
  <si>
    <t>A41439</t>
  </si>
  <si>
    <t>A full survey of Sion and Babylon, and a clear vindication of the parish-churches and parochial-ministers of England ..., or, A Scripture disproof, and syllogistical conviction of M. Charles Nichols, of Kent ... delivered in three Sabbath-dayes sermons in the parish church of Deal in Kent, after a publick dispute in the same church with the said Mr. Charles Nichols, upon the 20. day of October 1653 / by Thomas Gage ...</t>
  </si>
  <si>
    <t>A41585</t>
  </si>
  <si>
    <t>The Gossips meeting, or, The Merry market-women of Taunton tune of The Parliament of women, or, Digby's farewel.</t>
  </si>
  <si>
    <t>[1674-1679]</t>
  </si>
  <si>
    <t>A41644</t>
  </si>
  <si>
    <t>God's call to England, for thankfulness after gracious deliverances wherein is shewed, that our deliverances, not answered with reformation, will be followed with sorest destruction / by Thomas Gouge.</t>
  </si>
  <si>
    <t>A41657</t>
  </si>
  <si>
    <t>The surest &amp; safest way of thriving, or, A conviction of that grand mistake in many, that what is given to the poor, is a loss to their estate : which is so directly contrary as to the experiences of the charitable : so to the testimony of God's spirit in divers places of Scripture ... by Thomas Gouge ...</t>
  </si>
  <si>
    <t>A41670</t>
  </si>
  <si>
    <t>A learned and very useful commentary on the whole epistle to the Hebrews wherein every word and particle in the original is explained ... : being the substance of thirty years Wednesdayes lectures at Black-fryers, London / by that holy and learned divine Wiliam Gouge ... : before which is prefixed a narrative of his life and death : whereunto is added two alphabeticall tables ...</t>
  </si>
  <si>
    <t>A41824</t>
  </si>
  <si>
    <t>A treatise concerning baptism, and the Lord's Supper shewing, that the true disciples of Christ are sent to baptize men into the name of the Father, Son, and Holy Ghost, for the carrying on of which, Christ is with them, and will be, to the end of the world : also, a few words concerning the Lord's Supper, shewing that those that sup with him are in his kingdom.</t>
  </si>
  <si>
    <t>A42331</t>
  </si>
  <si>
    <t>The Paschal or Lent-Fast, apostolical &amp; perpetual by Peter Gunning ...</t>
  </si>
  <si>
    <t>A42535</t>
  </si>
  <si>
    <t>Pleasant notes upon Don Quixot by Edmund Gayton, Esq.</t>
  </si>
  <si>
    <t>A42832</t>
  </si>
  <si>
    <t>Some philosophical considerations touching the being of witches and witchcraft written in a letter to the much honour'd Robert Hunt, Esq. / by J.G., a member of the Royal Society.</t>
  </si>
  <si>
    <t>A43010</t>
  </si>
  <si>
    <t>The art of curing diseases by expectation with remarks on a supposed great case of apoplectick fits : also most useful observations on coughs, consumptions, stone, dropsies, fevers, and small pox : with a confutation of dispensatories, and other various discourses in physick / by Gideon Harvey ...</t>
  </si>
  <si>
    <t>A43011</t>
  </si>
  <si>
    <t>Casus medico-chirurgicus, or, A most memorable case, of a noble-man deceased wherein is shewed His Lordship's wound, the various diseases survening, how his physicians and surgeons treated him, how treated by the author after my Lord was given over by all his physicians, with all their opinions and remedies : moreover, the art of curing the most dangerous of wounds, by the first intention, with the description of the remedies / by Gideon Harvey ...</t>
  </si>
  <si>
    <t>A43013</t>
  </si>
  <si>
    <t>The conclave of physicians in two parts, detecting their intrigues, frauds, and plots, against their patients, and their destroying the faculty of physick : also a peculiar discourse of the Jesuits bark, the history thereof, with its true use and abuse : moreover an account of some eminent cases and new principles in physick, of greater use than any yet known / by Gideon Harvey ...</t>
  </si>
  <si>
    <t>A43017</t>
  </si>
  <si>
    <t>The family-physician, and the house-apothecary containing I. Medicines against all such diseases people usually advise with apothecaries to be cured of, II. Instructions, whereby to prepare at your own houses all kinds of necessary medicines that are prepared by apothecaries, or prescribed by physicians, III. The exact prices of all drugs, herbs, seeds, simple and compound medicines, as they are sold at the druggists, or may be sold by the apothecaries, IV. That it's plainly made to appear, that in preparing medicines thus at your own houses, that it's not onely a far safer way, but you shall also save nineteen shillings in twenty, comparing it with the extravagant rates of many apothecaries / by Gideon Harvey ...</t>
  </si>
  <si>
    <t>A43042</t>
  </si>
  <si>
    <t>The advice of that vvorthy commander Sir Ed. Harvvood, collonell written by King Charles his command, upon occasion of the French kings preparation : and presented in his life time by his owne hand to His Maiestie : hitherto being a private manuscript : also a relation of his life and death : whereunto is also annexed divers remarkable instructions written by the late and ever-famous, Earle of Essex : all tending to the securing and fortifying of this kingdome both by sea and land and now seasonably published for the benefit of these times.</t>
  </si>
  <si>
    <t>A43083</t>
  </si>
  <si>
    <t>The art of glass shewing how to make all sorts of glass, crystal and enamel : likewise the making of pearls, precious stones, china and looking-glasses : to which is added, the method of painting on glass and enameling : also how to extract the colours from minerals, metals, herbs and flowers ... : illustrated with proper sculptures / written originally in French, by Mr. H. Blancourt, and now first translated into English ; with an appendix, containing exact instructions for making glass-eyes of all colours.</t>
  </si>
  <si>
    <t>A43222</t>
  </si>
  <si>
    <t>Paradoxical assertions and philosophical problems full of delight and recreation for all ladies and youthful fancies by R.H.</t>
  </si>
  <si>
    <t>A43251</t>
  </si>
  <si>
    <t>The most true and wonderfull narration of two women bewitched in Yorkshire who comming to the assizes at York to give in evidence against the witch, after a most horrible noise, to the terror and amazement of all the beholders, did vomit forth before the judges, pins, wool and hafts of knives, &amp;c., all which was done (to make the wonder more wonderfull) without the least drop of bloud or moisture from their mouths : also a most true relation of a young maid not far from Luyck who being bewitched in the same manner did (most incredibly) vomit forth wadds of straw, with pins a crosse in them, iron nails, needles, points, and whatsoever she had seen in the basket of the witch that did bewitch her / as it is attested under the hand of that most famous phisitian Doctor Henry Heers ; together, how it pleased God that he was afterwards recovered by the art of physick, and the names of the ingredients and the manner how to make that rare receipt that cured her.</t>
  </si>
  <si>
    <t>A43252</t>
  </si>
  <si>
    <t>Iter boreale, the second part relating the progress of the Lord General Monk, calling in the secluded members, their voting King Charls the second home, his joyfull reception at Dover, and his glorious conduct through London, to his Royal Palace at Whitehall / by T.H., a person of quality.</t>
  </si>
  <si>
    <t>A43344</t>
  </si>
  <si>
    <t>A discourse concerning meekness and quietness of spirit to which is added, A sermon on Acts 28. 22, shewing that the Christian religion is not a sect, and yet that it is every where spoken against / by Matthew Henry ...</t>
  </si>
  <si>
    <t>A43394</t>
  </si>
  <si>
    <t>Certaine conceptions, or, Considerations of Sir Percy Herbert, upon the strange change of peoples dispositions and actions in these latter times directed to his sonne.</t>
  </si>
  <si>
    <t>A43401</t>
  </si>
  <si>
    <t>Vox secvnda popvli, or, The Commons gratitude to the most honorable Philip, Earl of Pembroke and Mongomery, for the great affection which hee alwaies bore unto them by Tho. Herbert.</t>
  </si>
  <si>
    <t>A43447</t>
  </si>
  <si>
    <t>The art of curing sympathetically, or magnetically, proved to be most true by its theory and practice exemplified by several cures performed that way: with a discourse concerning the cure of madness, and an appendix to prove the reality of sympathy : also an account of some cures perform'd by it in London / written originally in Latin by H.M. Herwig ...</t>
  </si>
  <si>
    <t>A43614</t>
  </si>
  <si>
    <t>Hactenus inaudita, or, Animadversions upon the new found way of curing the small pox</t>
  </si>
  <si>
    <t>A44192</t>
  </si>
  <si>
    <t>Some considerations upon the question, whether the Parliament is dissolved by it's prorogation for 15 months?</t>
  </si>
  <si>
    <t>A44226</t>
  </si>
  <si>
    <t>A second defence of King Charles I by way of reply to an infamous libel called Ludlow's letter to Dr. Hollingworth ...</t>
  </si>
  <si>
    <t>A44239</t>
  </si>
  <si>
    <t>The Holy fast of Lent defended against all its prophaners, or, A Discourse shewing that Lent-fast was first taught the world by the apostles, as Dr. Gunning, now Bishop of Ely learnedly proved in a sermon printed by him in the year 1662 by His Majesties special command together with a practical direction how to fast.</t>
  </si>
  <si>
    <t>A44626</t>
  </si>
  <si>
    <t>A memorial delivered to His Majesty by the Honourable Edward Howard and Bernard Howard of Norfolk, the 16th day of November, 1676, of what they demand from their brother the Right Honourable Henry, Earl Marsha11 of England wiih [sic] the grounds and reasons of and for their said demands.</t>
  </si>
  <si>
    <t>1677?]</t>
  </si>
  <si>
    <t>A44822</t>
  </si>
  <si>
    <t>A seasonable address to both Houses of Parliament concerning the succession, the fears of popery, and arbitrary government by a true Protestant, and hearty lover of his country.</t>
  </si>
  <si>
    <t>A44836</t>
  </si>
  <si>
    <t>Some cautions offered to the consideration of those who are to chuse members to serve in the ensuing Parliament</t>
  </si>
  <si>
    <t>A45358</t>
  </si>
  <si>
    <t>Melampronoea, or, A discourse of the polity and kingdom of darkness together with a solution of the chiefest objections brought against the being of witches / by Henry Hallywell.</t>
  </si>
  <si>
    <t>A45512</t>
  </si>
  <si>
    <t>The Happy lovers pastime ... to a pleasant new tune called On the bank of a brook.</t>
  </si>
  <si>
    <t>A45776</t>
  </si>
  <si>
    <t>Levamen infirmi: or, cordial counsel to the sick and diseased. Containing I. Advice concerning physick, and what a physician ought to be; with an account of the author's remedies, and how to take them. II. Concerning melancholy, frensie, and madness; in which, amongst other things, is shew'd, how far they differ from a conscience opprest with the sense of sin, and likewise how they differ among themselves. III. A miscellany of pious discourses, concerning the attributes of God; with ejaculations and prayers, according to scripture rule. Likewise an account of many things which have happen'd since the creation. To which are added several predictions of what may happen to the end of the world. The whole being enrich'd with physical, pious, moral &amp; historical observations, delightful to read, &amp; necessary to know. By D. Irish, practitioner in physick and surgery, now dwelling at Stoke, near Guilford in Surry, where he is ready to serve any person, to the utmost of his skill.</t>
  </si>
  <si>
    <t>A46055</t>
  </si>
  <si>
    <t>The ill fortune of a younger brother and I wish no mans fall by such another ... : to the tune of, If I should marry a young wife / by L.W.</t>
  </si>
  <si>
    <t>A46303</t>
  </si>
  <si>
    <t>New-Englands rarities discovered in birds, beasts, fishes, serpents, and plants of that country : together with the physical and chyrurgical remedies wherewith the natives constantly use to cure their distempers, wounds, and sores : also a perfect description of an Indian squa ... with a poem not improperly conferr'd upon her : lastly, a chronological table of the most remarkable passages in that country amongst the English : illustrated with cuts / by John Josselyn, Gent.</t>
  </si>
  <si>
    <t>A46576</t>
  </si>
  <si>
    <t>A proclamation for the more effectual reducing and suppressing of pirates and privateers in America James R.</t>
  </si>
  <si>
    <t>1687/8.</t>
  </si>
  <si>
    <t>A46852</t>
  </si>
  <si>
    <t>The Jesuites exaltation, or, A Preparation for a turn at Tyburn tune is, Hey boys up go we, or, Russels farewel.</t>
  </si>
  <si>
    <t>A46889</t>
  </si>
  <si>
    <t>Joan's ale is new, or, A New merry medly ... to a pleasant new northern tune.</t>
  </si>
  <si>
    <t>A47156</t>
  </si>
  <si>
    <t>The light of truth triumphing over darkness and ignorance, error and envy manifested in Robert Gordoun's late pretended testimony to the true Saviour : wherein every one whose eye is open may see his seat, and who have salt in themselves may favour his words, work and spirit and discern his deceitful dealing by smitting the innocent in secret, yet not with that subtilty which is able to cover in this day wherein light is manifesting the works of darkness : so, the Devil was here deficient but envy slays the foolish man : given forth in the 2 moneth 1670 / by George Keith, &amp; G. White-head.</t>
  </si>
  <si>
    <t>A47431</t>
  </si>
  <si>
    <t>Animadversions on a pretended Account of Danmark</t>
  </si>
  <si>
    <t>A47589</t>
  </si>
  <si>
    <t>The Alcoran of Mahomet, translated out of Arabick into French, by the Sieur Du Ryer, Lord of Malezair, and resident for the French king, at Alexandria. And newly Englished, for the satisfaction of all that desire to look into the Turkish vanities. To which is prefixed, the life of Mahomet, the prophet of the Turks, and author of the Alcoran. With A needful caveat, or admonition, for them who desire to know what use may be made of, or if there be danger in reading the Alcoran.</t>
  </si>
  <si>
    <t>M DC LXXXVIII. [1688]</t>
  </si>
  <si>
    <t>A47778</t>
  </si>
  <si>
    <t>A true and faithful accompt of the most material passages of a dispute betwixt some students of divinity (so called) of the University of Aberdene and the people called Quakers held in Aberdene ... before some hundreds of witnesses upon the fourteenth day of the second month called April, 1675 : there being opponents John Lesly, Alexander Shirreff, Paul Gellie and defendants upon the Quakers part Robert Barclay and George Keith ... / published for preventing misreports by Alexander Skein ... [et. al.] ; to which is added Robert Barclay's offer to the preachers of Aberdene, renewed and re inforced.</t>
  </si>
  <si>
    <t>A48366</t>
  </si>
  <si>
    <t>A design of a British dictionary, historical and geographical with an essay, entituled, ArchÃ¦logia Britannica: and a natural history of Wales. By Edward Lhwyd, keeper of the Ashmolean repository, Oxon.</t>
  </si>
  <si>
    <t>A48368</t>
  </si>
  <si>
    <t>Parochial queries in order to a geographical dictionary, a natural history &amp;c. of Wales</t>
  </si>
  <si>
    <t>A49087</t>
  </si>
  <si>
    <t>The London lasses folly, or, The maiden beguil'd to the tune of The iourney-man shooe-maker.</t>
  </si>
  <si>
    <t>A49256</t>
  </si>
  <si>
    <t>Short and plaine animadversions on some passages in Mr. Dels sermon first preached before the Honourable House of Commons on Novemb. 25. 1646. But since printed without their order. Setting forth the many dangerous and destructive assertions therein both to church and state, the covenant, and the reformation so much desired. Together, with an answer to an unlicensed pamphlet annext to the sermon, entituled, A reply to Master Loves contradictions. By Christopher Love minister of Anne Aldersgate, London. The second edition. Imprimatur Ja. Cranford. Decemb. 17. 1646.</t>
  </si>
  <si>
    <t>A49785</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</si>
  <si>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</si>
  <si>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A49890</t>
  </si>
  <si>
    <t>Plain dealing, or, Nevves from New-England a short view of New-Englands present government, both ecclesiasticall and civil, compared with the anciently-received and established government of England in some materiall points : fit for the gravest consideratin in these times / by Thomas Lechford ...</t>
  </si>
  <si>
    <t>A49911</t>
  </si>
  <si>
    <t>Memoirs and observations typographical, physical, mathematical, mechanical, natural, civil, and ecclesiastical, made in a late journey through the empire of China, and published in several letters particularly upon the Chinese pottery and varnishing, the silk and other manufactures, the pearl fishing, the history of plants and animals, description of their cities and publick works, number of people, their language, manners and commerce, their habits, oeconomy, and government, the philosophy of Confucius, the state of Christianity : with many other curious and useful remarks / by Louis Le Compte ... ; translated from the Paris edition, and illustrated with figures.</t>
  </si>
  <si>
    <t>A50038</t>
  </si>
  <si>
    <t>The natural history of Lancashire, Cheshire, and the Peak in Derbyshire with an account of the British, PhÅ“nician, Armenian, Gr. and Rom. antiquities in those parts / by Charles Leigh ...</t>
  </si>
  <si>
    <t>A50348</t>
  </si>
  <si>
    <t>Episcopacie not abivred in His Maiesties realme of Scotland containing many remarkable passages newly pvblished, the contents of the severall chapters follow in the next page.</t>
  </si>
  <si>
    <t>A50351</t>
  </si>
  <si>
    <t>Sacro-sancta regum majestas: or The sacred and royal prerogative of Christian kings. Wherein sovereignty is by Holy Scriptures, reverend antiquity, and sound reason asserted, by discussing of five questions. And the Puritanical, Jesuitical, antimonarchical grounds are disproved, and the untruth and weakness of their new-devised-state-principles are discovered. Dei gratia mea lux.</t>
  </si>
  <si>
    <t>A50610</t>
  </si>
  <si>
    <t>The voyages and adventures of Fernand Mendez Pinto, a Portugal, during his travels for the space of one and twenty years in the Kingdoms of Ethiopia, China, Tartaria, Cauchinchina, Calaminham, Siam, Pegu, Japan, and a great part of the East-Indiaes with a relation and description of most of the places thereof, their religion, laws, riches, customs, and government in time of peace and war : where he five times suffered shipwrack, was sixteen times sold, and thirteen times made a slave / written originally by himself in the Portugal tongue and dedicated to the Majesty of Philip King of Spain ; done into English by H.C. Gent.</t>
  </si>
  <si>
    <t>A50772</t>
  </si>
  <si>
    <t>The robbing and spoiling of Jacob and Israel considered and bewailed, in a sermon preached at Westminster before the Honourable House of Commons, at the late solemn fast, Nov. 29, 1643 / by William Mevve ...</t>
  </si>
  <si>
    <t>A50808</t>
  </si>
  <si>
    <t>[The midwi]ves ghost ... to the tune of When Troy town, &amp;c.</t>
  </si>
  <si>
    <t>A51110</t>
  </si>
  <si>
    <t>The Modish London life, or, The Merry meeting to an excellent new tune, or, My life and my death, or, Now, now, the fight's done.</t>
  </si>
  <si>
    <t>[1688?]</t>
  </si>
  <si>
    <t>A51176</t>
  </si>
  <si>
    <t>A new history of China containing a description of the most considerable particulars of that vast empire / written by Gabriel Magaillans, of the Society of Jesus ... ; done out of French.</t>
  </si>
  <si>
    <t>A51840</t>
  </si>
  <si>
    <t>A fourth volume containing one hundred and fifty sermons on several texts of Scripture in two parts : part the first containing LXXIV sermons : part the second containing LXXVI sermons : with an alphabetical table to the whole / by ... Thomas Manton ...</t>
  </si>
  <si>
    <t>A52089</t>
  </si>
  <si>
    <t>Coll. Henry Marten's familiar letters to his lady of delight. Also her kind returnes. With his rival R. Pettingalls heroicall epistles. Published by Edm: Gayton, according to the original papers under their own hands: with an answer to that letter, intituled, A copy of H. Marten's letter in justification of the murther of the late King Charles.</t>
  </si>
  <si>
    <t>A52314</t>
  </si>
  <si>
    <t>Evangelium regni = A joyful message of the kingdom : published by the holy Spirit of the love of Jesus Christ, and sent forth unto all nations of people which love the truth in Jesus Christ / set forth by H.N. ... ; translated out of Base-Almayn.</t>
  </si>
  <si>
    <t>A52346</t>
  </si>
  <si>
    <t>An embassy from the East-India Company of the United Provinces, to the Grand Tartar Cham, Emperor of China deliver'd by their excellencies, Peter de Goyer and Jacob de Keyzer, at his imperial city of Peking : wherein the cities, towns, villages, ports, rivers, &amp;c. in their passages from Canton to Peking are ingeniously describ'd / by Mr. John Nieuhoff ... ; also an epistle of Father John Adams their antagonist, concerning the whole negotiation ; with an appendix of several remarks taken out of Father Athanasius Kircher ; English'd, and set forth with their several sculptures, by John Ogilby Esq. ...</t>
  </si>
  <si>
    <t>A52906</t>
  </si>
  <si>
    <t>A New copy of verses call'd The heiress's lamentation, or, Pity too late to the tune of The torments of a long dispair.</t>
  </si>
  <si>
    <t>A53026</t>
  </si>
  <si>
    <t>An act for restraining and punishing privateers and pyrates</t>
  </si>
  <si>
    <t>A53152</t>
  </si>
  <si>
    <t>Nevvs from Ostend, or, The Souldiers loving letter to his sweet- heart in London</t>
  </si>
  <si>
    <t>[between 1674 and 1679]</t>
  </si>
  <si>
    <t>A53153</t>
  </si>
  <si>
    <t>News from Pannier-alley, or, A True relation of some pranks the devil hath play'd with a plaster-pot there</t>
  </si>
  <si>
    <t>MDCLXXXVII [1687]</t>
  </si>
  <si>
    <t>A53160</t>
  </si>
  <si>
    <t>Newes from Sally of a strange delivery of foure English captives from the slavery of the Turkes.</t>
  </si>
  <si>
    <t>A53162</t>
  </si>
  <si>
    <t>News from sea or, the takeing of the cruel pirate being a full and true relation how Captain Cewsicke, alias Dixon, alias Smith, an Irish-Pyrate took an English ship of 500. Tuns culled the Saint Anne, laden with deals from Norway  belonging to Captain Shorter, and putting 18. Men that they found aboard into a small boat without food, compass or tackling, barbarously exposed them to the mercy of the sea, where they must certainly have perisht, had not a Dutch ship by Gods providence taken them up, and set them on shore in Norfolk, as also how they carried the said ship into Aberdeen in Scotland, and borrowed 219. pound on her ladeing where she was soon after seized, and the said pirate, and 13. of his men since taken neer Lee, and brought up to the Marshalseas in South-warke, where they now remain prisoners.</t>
  </si>
  <si>
    <t>A53292</t>
  </si>
  <si>
    <t>The unconquerable, all-conquering, &amp; more-then-conquering souldier, or, The successful warre which a believer wageth with the enemies of his soul as also, the absolute and unparalleld victory that he obtains finally over them through the love of God in Jesus Christ : as it was discussed in a sermon preached at Boston in New-England, on the day  of the artillery-election there, June 3d., 1692 / by Urian Oakes ...</t>
  </si>
  <si>
    <t>A53322</t>
  </si>
  <si>
    <t>The voyages and travells of the ambassadors sent by Frederick, Duke of Holstein, to the Great Duke of Muscovy and the King of Persia begun in the year M.DC.XXXIII. and finish'd in M.DC.XXXIX : containing a compleat history of Muscovy, Tartary, Persia, and other adjacent countries : with several publick transactions reaching near the present times : in VII. books. Whereto are added the Travels of John Albert de Mandelslo (a gentleman belonging to the embassy) from Persia into the East-Indies ... in III. books ... / written originally by Adam Olearius, secretary to the embassy ; faithfully rendered into English, by John Davies.</t>
  </si>
  <si>
    <t>A53929</t>
  </si>
  <si>
    <t>Advice to Balam's ass, or, Momus catechised in answer to a certaine scurrilous and abusive scribler, one John Heydon, author of Advice to a daughter / by T.P., Gent.</t>
  </si>
  <si>
    <t>A54590</t>
  </si>
  <si>
    <t>A faithful narrative of the wonderful and extraordinary fits which Mr. Tho. Spatchet (late of Dunwich and Cookly) was under by witchcraft, or, A mysterious providence in his even unparallel'd fits with an account of his first falling into, behaviour under, and (in part) deliverance out of them : wherein are several remarkable instances of the gracious effects of fervent prayer / the whole drawn up and written by Samuel Petto ... who was an eye-witness of a great part ; with a necessary preface.</t>
  </si>
  <si>
    <t>A54611</t>
  </si>
  <si>
    <t>The discourse made before the Royal Society the 26. of November, 1674, concerning the use of duplicate proportion in sundry important particulars together with a new hypothesis of springing or elastique motions / by Sir William Petty, Kt. ...</t>
  </si>
  <si>
    <t>A54677</t>
  </si>
  <si>
    <t>The history of the conquest of China by the Tartars together with an account of several remarkable things concerning the religion, manners, and customes of both nations, but especially the latter / first writ in Spanish by SenÃ¤or Palafox ... and now rendred English.</t>
  </si>
  <si>
    <t>A54760</t>
  </si>
  <si>
    <t>Dr. Oates's narrative of the Popish plot, vindicated in an answer to a scurrilous and treasonable libel, call'd, A vindication of the English Catholicks, from the pretended conspiracy against the life and government of His Sacred Majesty, &amp;c. / by J.P., gent.</t>
  </si>
  <si>
    <t>A54921</t>
  </si>
  <si>
    <t>Piso's conspiracy, a tragedy acted at the Duke's theatre</t>
  </si>
  <si>
    <t>A55073</t>
  </si>
  <si>
    <t>Love in the blossome, or, Fancy in the bud containing a pretty, pleasant and delightful courtship betwixt two very young (but truly amorous) lovers, being persons of very eminent quality (at their first entrance into Cupid's school) : to the tune of Amarillis told her swain / J.P.</t>
  </si>
  <si>
    <t>[1672 or 1673]</t>
  </si>
  <si>
    <t>A55123</t>
  </si>
  <si>
    <t>A pleasant conference upon the Observator and Heraclitus together with a brief relation of the present posture of the French affairs.</t>
  </si>
  <si>
    <t>A55138</t>
  </si>
  <si>
    <t>A pleasant treatise of witches their imps, and meetings, persons bewitched, magicians, necromancers, incubus, and succubus's, familiar spirits, goblings, pharys, specters, phantasms, places haunted, and devillish impostures : with the difference between good and bad angels, and a true relation of a good genius / by a pen neer the covent of Eluthery.</t>
  </si>
  <si>
    <t>A55228</t>
  </si>
  <si>
    <t>A commentary on the prophecy of Micah by Edward Pocock ...</t>
  </si>
  <si>
    <t>A55368</t>
  </si>
  <si>
    <t>Annotations upon the Holy Bible. Vol. II wherein the sacred text is inserted, and various readings annex'd, together with the parallel scriptures, the more difficult terms in each verse are explained, seeming contradictions reconciled, questions and doubts resolved, and the whole text opened : being a continuation of Mr. Pool's work by certain judicious and learned divines.</t>
  </si>
  <si>
    <t>MDCLXXXV [1685]</t>
  </si>
  <si>
    <t>A55374</t>
  </si>
  <si>
    <t>A dialogue between a popish priest and an English Protestant wherein the principal points and arguments of both religions are truly proposed and fully examined / by Matthew Poole ...</t>
  </si>
  <si>
    <t>A55386</t>
  </si>
  <si>
    <t>A model for the maintaining of students of choice abilities at the university, and principally in order to the ministry with epistles &amp; recommendations, and an account of the settlement and practise of it in the universities from the doctors there : as also with answers to such objections as are most plausible, which may be made against it : and with the names of the trustees.</t>
  </si>
  <si>
    <t>1648 [i.e. 1658?]</t>
  </si>
  <si>
    <t>A55387</t>
  </si>
  <si>
    <t>The nullity of the Romish faith, or, A blow at the root of the Romish Church being an examination of that fundamentall doctrine of the Church of Rome concerning the Churches infallibility, and of all those severall methods which their most famous and approved writers have used for the defence thereof : together with an appendix tending to the demonstration of the solidity of the Protestant faith, wherein the reader will find all the materiall objections and cavils of their most considerable writers, viz., Richworth (alias Rushworth) in his Dialogues, White in his treatise De fide and his Apology for tradition, Cressy in his Exomologesis, S. Clara in his Systema fidei, and Captaine Everard in his late account of his pretended conversion to the Church of Rome discussed and answered / by Matthevv Poole ...</t>
  </si>
  <si>
    <t>A55393</t>
  </si>
  <si>
    <t>Quo warranto, or, A moderate enquiry into the warrantablenesse of the preaching of gifted and unordained persons where also some other questions are discussed : viz. concerning [brace] ministerial relation, election, ordination : being a vindication of the late Jus divinum ministerii evangeliei ... from the exceptions of Mr. John Martin, Mr. Sam. Pette, Mr. Frederick Woodal ... in their late book, intituled The preacher sent / by Matthew Poole ...</t>
  </si>
  <si>
    <t>A55395</t>
  </si>
  <si>
    <t>A seasonable apology for religion being the subject of two sermons lately delivered in an auditory in London / by Matthew Pool, minister of the Gospel in London.</t>
  </si>
  <si>
    <t>A55421</t>
  </si>
  <si>
    <t>The Catholic ballad, or, An invitation to popery upon considerable grounds and reasons.</t>
  </si>
  <si>
    <t>A55422</t>
  </si>
  <si>
    <t>The life of the Right Reverend Father in God, Seth, Lord Bishop of Salisbury and chancellor of the most noble Order of the Garter with a brief account of Bishop Wilkins, Mr. Lawrence Rooke, Dr. Isaac Barrow, Dr. Turbervile, and others / written by Dr. Walter Pope ...</t>
  </si>
  <si>
    <t>A55424</t>
  </si>
  <si>
    <t>Moral and political fables, ancient and modern done into measured prose intermixed with ryme by Dr. Walter Pope.</t>
  </si>
  <si>
    <t>A55425</t>
  </si>
  <si>
    <t>The old mans vvish.</t>
  </si>
  <si>
    <t>A55530</t>
  </si>
  <si>
    <t>An answer to a letter from a clergyman in the city, to his friend in the country containing his reasons for not reading the declaration.</t>
  </si>
  <si>
    <t>A55540</t>
  </si>
  <si>
    <t>The Cornish comedy as it is acted at the Theatre-Royal in Dorset-Garden by His Majesty's servants.</t>
  </si>
  <si>
    <t>A55588</t>
  </si>
  <si>
    <t>The power of vvitchcraft being a most strange but true relation of the most miraculous and wonderful deliverance of one Mr. William Harrison, of Cambden in the county of Glocester, steward to the Lady Nowel. Who was supposed to have been murthered by his own servant, and his servants mother and brother: but to the amazement of all the people that live near the said place, the truth is now brought to light; and Mr. Harrison after about two years absence is returned into his own country and place of abode in Cambden. The manner how he was bewitched away, and the manner of his safe return back again into his own countrey you shall hear in this following discourse.</t>
  </si>
  <si>
    <t>A57020</t>
  </si>
  <si>
    <t>A Reply to the answer Doctor Welwood has made to King James's declaration which declaration was dated at St. Germaines, April 17th, S.N., 1693 and published also in the Paris Gazett, June 20th, 1693.</t>
  </si>
  <si>
    <t>1694?]</t>
  </si>
  <si>
    <t>A57257</t>
  </si>
  <si>
    <t>The civill vvarres of England briefly related from His Majesties first setting up his standard 1641, to this present personall hopefull treaty : with the lively effigies and eulogies of the chief commanders ... : together with the distinct appellations, proper motions, and propitious influences of these memorable starres, chronologically related from anno. 1641 to anno. 1648 / collected by John Leycester.</t>
  </si>
  <si>
    <t>A57407</t>
  </si>
  <si>
    <t>Robin Hood and the tanner, or Robin Hood met with his match ...</t>
  </si>
  <si>
    <t>[between 1670 and 1697]</t>
  </si>
  <si>
    <t>A57471</t>
  </si>
  <si>
    <t>New observations on the natural history of this world of matter, and this world of life in two parts : being a philosophical discourse, grounded upon the Mosaick system of the creation and the flood : to which are added some thoughts concerning paradise, the conflagration of the world, and a treatise of meteorology : with occasional remarks upon some late theories, conferences, and essayes / by Tho. Robinson ...</t>
  </si>
  <si>
    <t>A57520</t>
  </si>
  <si>
    <t>Sir Thomas Roe his speech in Parliament wherein he sheweth the cause of the decay of coyne and trade in this land, especially of merchants trade, and also propoundeth a vvay to the House, how they may be increased.</t>
  </si>
  <si>
    <t>A57648</t>
  </si>
  <si>
    <t>A centurie of divine meditations upon predestination and its adjuncts wherein are shewed the comfortable uses of this doctrine : to which are annexed sixteen meditations upon Gods justice and mercy / Alexander Ross.</t>
  </si>
  <si>
    <t>A57651</t>
  </si>
  <si>
    <t>Gods house, or, The hovse of prayer vindicated from prophanenesse and sacriledge delivered in a sermon the 24 day of February, Anno 1641 in Southampton / by Alexander Rosse ...</t>
  </si>
  <si>
    <t>A57656</t>
  </si>
  <si>
    <t>Medicus medicatus, or, The physicians religion cured by a lenitive or gentle potion with some animadversions upon Sir Kenelme Digbie's observations on Religio medici / by Alexander Ross.</t>
  </si>
  <si>
    <t>A57657</t>
  </si>
  <si>
    <t>Mel heliconium, or, Poeticall honey gathered out of the weeds of Parnassus divided into VII chapters according to the first VII letters of the alphabet : containing XLVIII fictions, out of which are extracted many historicall, naturall, morall, politicall and theologicall observations, both delightfull and usefull : with XLVIII meditations in verse : by Alexander Rosse ...</t>
  </si>
  <si>
    <t>A57691</t>
  </si>
  <si>
    <t>The bounds &amp; bonds of publique obedience, or, A vindication of our lawfull submission to the present government, or to a government supposed unlawfull, but commanding lawfull things likewise how such an obedience is consistent with our Solemne League and Covenant : in all which a reply is made to the three answers of the two demurrers, and to the author of The grand case of conscience, who professe themselves impassionate Presbyterians.</t>
  </si>
  <si>
    <t>A57692</t>
  </si>
  <si>
    <t>The grand case of conscience stated, about submission to the new and present power, or, An impassionate answer to a modest book concerning the lawfullness of submitting to the present government by one that professeth himself a friend to presbytery, a lover and embracer of truth wheresoever he find's it.</t>
  </si>
  <si>
    <t>1649]</t>
  </si>
  <si>
    <t>A57693</t>
  </si>
  <si>
    <t>Catholick charitie complaining and maintaining, that Rome is uncharitable to sundry eminent parts of the Catholick Church, and especially to Protestants, and is therefore Uncatholick : and so, a Romish book, called Charitie mistaken, though undertaken by a second, is it selfe a mistaking / by F. Rous.</t>
  </si>
  <si>
    <t>A57696</t>
  </si>
  <si>
    <t>The lawfulnes of obeying the present government and acting under it with some other additions to a former edition / by one that loves all presbyterian lovers of truth and peace and is of their communion.</t>
  </si>
  <si>
    <t>A57700</t>
  </si>
  <si>
    <t>Mr. Rovse his speech before the lords at the transmission of Dr. Cossens March 16, 1640</t>
  </si>
  <si>
    <t>A57702</t>
  </si>
  <si>
    <t>Mr. Rowse his speech made in the lower House of Parliament the thirtieth of December, 1641 in opposition of the making of Doctor Winniff, Doctor Holsworth, Doctor King, bishops, lately elected by His Majesty, till a setled government in religion be established in this kingdome.</t>
  </si>
  <si>
    <t>A57708</t>
  </si>
  <si>
    <t>Archaelogiae Atticae libri septem Seaven [sic] books of the Attick antiquities : containing the description of the citties glory, government, division of the people, and townes within the Athenian territories, their religion, superstition, sacrifices, account of the yeare, a full relation of their judicatories / by Francis Rous ... ; with an addition of their customes in marriages, burialls, feastings, divinations &amp;c. in the foure last bookes by Zachary Bogan ...</t>
  </si>
  <si>
    <t>A57717</t>
  </si>
  <si>
    <t>An enquiry after further satisfaction concerning obeying a change of government beleeved to be unlawfull tendred to the Presbyterian proposer, by way of reply to his book intituled The lawfulnesse of obeying the presente government / by a dissenting brother.</t>
  </si>
  <si>
    <t>1649 .</t>
  </si>
  <si>
    <t>A57763</t>
  </si>
  <si>
    <t>The birth of Merlin, or, The childe hath found his father as it hath been several times acted with great applause / written by William Shakespear and William Rowley.</t>
  </si>
  <si>
    <t>A57985</t>
  </si>
  <si>
    <t>The high and mightie commendation of the vertue of a pot of good ale full of wit without offence, of mirth without obscenities of pleasure without scurrilitie, and of good content without distaste : whereunto is added the valiant battell fought between the Norfolk Cock and the Wisbich Cock / written by Thomas Randall.</t>
  </si>
  <si>
    <t>A58105</t>
  </si>
  <si>
    <t>A journal of a voyage made into the South Sea, by the bucaniers or freebooters of America, from the year 1684 to 1689 written by the Sieur Raveneau de Lussan ; to which is added, The voyage of the Sieur de Montauban, captain of the free-booters on the coast of Guiney, in the year 1695.</t>
  </si>
  <si>
    <t>A58184</t>
  </si>
  <si>
    <t>Three physico-theological discourses ... wherein are largely discussed the production and use of mountains, the original of fountains, of formed stones, and sea-fishes bones and shells found in the earth, the effects of particular floods and inundations of the sea, the eruptions of vulcano's, the nature and causes of earthquakes : with an historical account of those two late remarkable ones in Jamaica and England ... / by John Ray ...</t>
  </si>
  <si>
    <t>A58441</t>
  </si>
  <si>
    <t>A relation of the diabolical practices of above twenty wizards and witches of the sheriffdom of Renfrew in the kingdom of Scotland, contain'd in their tryalls, examinations, and confessions, and for which several of them have been executed this present year, 1697</t>
  </si>
  <si>
    <t>[1697]</t>
  </si>
  <si>
    <t>A58451</t>
  </si>
  <si>
    <t>Relation of the most remarkable proceedings at the late assizes at Northampton. Conteyning truely and fully, the tryals, confessions, and execution of a most mischievous vvitch, notorious high-way-man, barbarous murderess. The first being Mary Forster, who by witchcraft destroyed above 30 sheep belonging to one Joseph Weedon, and afterwards burned to the ground his dwelling-house, and two large barns, full of corn and hay: to his damage above 300l. VVith her confession of the fact, how, and why she did it: and askign him forgiveness for the same. And a wonderful experiment of her divelish skill shewed in the goal, after she was condemned. The second a high-way-man, who had been 14 times in goal, and before his death discovered several others. The third a young vvench that killed her child, with the strange means how the same was discovered, and her penitent behaviour at the execution. Who all suffered at Northampton aforesaid, Saturday, Aug. 22. 1674.</t>
  </si>
  <si>
    <t>[1674?]</t>
  </si>
  <si>
    <t>A59161</t>
  </si>
  <si>
    <t>Natural history of the passions</t>
  </si>
  <si>
    <t>A59200</t>
  </si>
  <si>
    <t>The sixth book of Practical physick. Of occult or hidden diseases; in nine parts Part I. Of diseases from occult qualities in general. Part. II. Of occult, malignant, and venemous diseases arising from the internal fault of the humors. Part III. Of occult diseases from water, air, and infections, and of infectious diseases. Part IV. Of the venereal pox. Part V. Of outward poysons in general Part VI. Of poysons from minerals and metals. Part. VII. Of poysons from plants. Part VIII. Of poysons that come from living creatures. Part IX. Of diseases by witchcraft, incantation, and charmes. By Daniel Sennertus, N Culpeper, and Abdiah Cole, Doctors of Physick.</t>
  </si>
  <si>
    <t>A59692</t>
  </si>
  <si>
    <t>Subjection to Christ in all his ordinances and appointments the best means to preserve our liberty : together with a treatise of ineffectual hearing the word ... : with some remarkable passages of His life / by Thomas Shepard ...</t>
  </si>
  <si>
    <t>A59962</t>
  </si>
  <si>
    <t>An elegie upon the death of that famous and faithful minister and martyr, Mr. James Renwick composed immediately after his execution at Edinburgh. February 17th. 1688.</t>
  </si>
  <si>
    <t>Printed in the year 1688. Edinburgh, re-printed 1690.</t>
  </si>
  <si>
    <t>A59963</t>
  </si>
  <si>
    <t>A hind let loose, or, An historical representation of the testimonies of the Church of Scotland for the interest of Christ with the true state thereof in all its periods : together with a vindication of the present testimonie, against the Popish, prelatical, &amp; malignant enemies of that church ... : wherein several controversies of greatest consequence are enquired into, and in some measure cleared, concerning hearing of the curats, owning of the present tyrannie, taking of ensnaring oaths &amp; bonds, frequenting of field meetings, defensive resistence of tyrannical violence ... / by a lover of true liberty.</t>
  </si>
  <si>
    <t>Printed in the year 1687.</t>
  </si>
  <si>
    <t>A59964</t>
  </si>
  <si>
    <t>The history of Scotch-presbytery being an epitome of The hind let loose / by Mr. Shields ; with a preface by a presbyter of the Church of Scotland.</t>
  </si>
  <si>
    <t>A59965</t>
  </si>
  <si>
    <t>A short memorial of the sufferings and grievances past and present of the Presbyterians in Scotland particularly of them called by nick-name Cameronians.</t>
  </si>
  <si>
    <t>A60115</t>
  </si>
  <si>
    <t>Archerie reviv'd, or, The bow-man's excellence an heroick poem : being a description of the use and noble vertues of the long-bow in our last age, so famous for the many great and admired victories won by the English, and other warlike nations over most part of the world : exhorting all brave spirits to the banishment of vice, by the use of so noble and healthful an exercise / written by Robert Shotterel and Thomas Durfey ...</t>
  </si>
  <si>
    <t>A60345</t>
  </si>
  <si>
    <t>Epithalamium, or, Solomons song together with the songs of Moses, Exod. 15, &amp; Deut. 32, the Song of Deborah, Judges 5, the Song of Hannah, I Samuel 2, the Churches song, Isa. 26 / digested into a known and familiar meeter by Samuel Slater.</t>
  </si>
  <si>
    <t>A60352</t>
  </si>
  <si>
    <t>A sermon preach'd at Crosby-Square, Jan. 8, 1692 upon the funeral of that faithful servant of Christ, Mr. John Reynolds, who died in the Lord the preceding 25 Decemb. / by Samuel Slater ...</t>
  </si>
  <si>
    <t>A60931</t>
  </si>
  <si>
    <t>The Sorrowful lamentation of the widdows of the west for the death of their deceased husbands ... to the tune of Russels farewel.</t>
  </si>
  <si>
    <t>A60992</t>
  </si>
  <si>
    <t>A sermon preached before His Grace George Earl of Melvil Their Majesties high commissioner, and the nobility, barons, and burrows, members of the high court of Parliament. In the Parliament-House, upon Sunday, May 11, 1690. By John Spalding, minister at Kirkcudbright.</t>
  </si>
  <si>
    <t>anno Dom. 1690.</t>
  </si>
  <si>
    <t>A61291</t>
  </si>
  <si>
    <t>The history of the Chaldaick philosophy by Thomas Stanley.</t>
  </si>
  <si>
    <t>A61306</t>
  </si>
  <si>
    <t>A more full relation of the great victory obtained by our forces near Worchester, the taking of the city of Worcester and totall routing of the Scotch army with an exact list of the prize and prisoners, or lords, knights, gentlemen, officers and private soiuldiers taken in the fight and in the pursuit and the number on both sides slain.</t>
  </si>
  <si>
    <t>Septem. 8, 1651.</t>
  </si>
  <si>
    <t>A61309</t>
  </si>
  <si>
    <t>The slighted maid a comedy, acted with great applause at the theatre in Little Lincolns-Inn-Fields, by His Highness the Duke of York's Servants.</t>
  </si>
  <si>
    <t>A61310</t>
  </si>
  <si>
    <t>The step-mother a tragi-comedy acted with great aplause at the theatre in Little Lincolns-Inne-Fields by His Highness the Duke of York's servants.</t>
  </si>
  <si>
    <t>A61311</t>
  </si>
  <si>
    <t>The tragedie of Hero and Leander written by Sr. Robert Stapylton ...</t>
  </si>
  <si>
    <t>A61359</t>
  </si>
  <si>
    <t>An essay upon Statius, or, The five first books of Publ. Papinius Statius his Thebais done into English verse by T.S., with the poetick history illustrated.</t>
  </si>
  <si>
    <t>A61373</t>
  </si>
  <si>
    <t>A confirmation and discovery of witchcraft containing these severall particulars : that there are witches ... together with the confessions of many of those executed since May 1645 ... / by John Stearne now of Lawshall.</t>
  </si>
  <si>
    <t>A61410</t>
  </si>
  <si>
    <t>Hymns compos'd for the celebration of the holy ordinance of baptism. By Joseph Stennett.</t>
  </si>
  <si>
    <t>[1725?]</t>
  </si>
  <si>
    <t>A61411</t>
  </si>
  <si>
    <t>Hymns in commemoration of the sufferings of Our Blessed Saviour Jesus Christ compos'd for the celebration of His Holy Supper / by Joseph Stennett.</t>
  </si>
  <si>
    <t>A61451</t>
  </si>
  <si>
    <t>An apology for the ancient right and power of the bishops to sit and vote in parliaments ... with an answer to the reasons maintained by Dr. Burgesse and many others against the votes of bishops : a determination at Cambridge of the learned and reverend Dr. Davenant, B. of Salisbury, Englished : the speech in Parliament made by Dr. Williams, L. Archbishop of York, in defence of the bishops : two speeches spoken in the House of Lords by the Lord Viscount Newarke, 1641.</t>
  </si>
  <si>
    <t>A61456</t>
  </si>
  <si>
    <t>Ad magistratum three sermons preached before the justices of assize, at Bury-St.-Edmunds in the countie of Suffolk : with sacred hymns upon the Gospels for the hyemal quarter / by Tho. Stephens.</t>
  </si>
  <si>
    <t>A61495</t>
  </si>
  <si>
    <t>A discourse of Episcopacy and sacrilege by way of letter written in 1646 / by Richard Stewart ...</t>
  </si>
  <si>
    <t>A61497</t>
  </si>
  <si>
    <t>The English case, exactly set down by Hezekiah's reformation in a court sermon at Paris / Dr. Steward ...</t>
  </si>
  <si>
    <t>A61499</t>
  </si>
  <si>
    <t>Several short, but seasonable discourses touching common and private prayer relating to the publick offices of the church / by a divine of the Church of England.</t>
  </si>
  <si>
    <t>A61500</t>
  </si>
  <si>
    <t>Three sermons preached by the Reverend and learned Dr. Richard Stuart ... to which is added, a fourth sermon, preached by the Right Reverend Father in God, Samuel Harsnett ...</t>
  </si>
  <si>
    <t>A61501</t>
  </si>
  <si>
    <t>Trias sacra, a second ternary of sermons preached being the last (and best) monuments that are likely to be made publique of that most learned, pious and eminent Dr. Richard Stuart ...</t>
  </si>
  <si>
    <t>A61706</t>
  </si>
  <si>
    <t>De bello Belgico The history of the Low-Countrey warres / written in Latine by Famianus Strada ; in English by Sr. Rob. Stapylton.</t>
  </si>
  <si>
    <t>A61787</t>
  </si>
  <si>
    <t>Strange nevvs from Shadvvell being a true and just relation of the death of Alice Fowler, who had for many years been accounted a witch; together with the manner how she was found dead with both her great toes ty'd together, and laid out on the floor having a blanket flung over her. She being left lock'd up alone by her nurse, with a discovery of what markes or teats were found about her, when she was searched by the neighbours.</t>
  </si>
  <si>
    <t>1684]</t>
  </si>
  <si>
    <t>A62737</t>
  </si>
  <si>
    <t>To the honourable, the knights, citizens, and burgesses in Parliament assembled, propositions for changing the excise, now laid upon coffee, chacholet, and tea, into an imposition upon those commodities at their importation</t>
  </si>
  <si>
    <t>A62841</t>
  </si>
  <si>
    <t>Amyntor, or, A defence of Milton's life containing I. a general apology for all writings of that kind, II. a catalogue of books attributed in the primitive times to Jesus Christ, his apostles and other eminent persons ..., III. a complete history of the book entitul'd Icon basilike, proving Dr. Gauden and not King Charles the First to be the author of it, with an answer to all the facts alledg'd by Mr. Wagstaf to the contrary, and to the exceptions made against my Lord Anglesey's Memorandum, Dr. Walker's book or Mrs. Gauden's narrative, which last piece is now the first time publish'd at large.</t>
  </si>
  <si>
    <t>A62850</t>
  </si>
  <si>
    <t>The militia reform'd, or, An easy scheme of furnishing England with a constant land-force capable to prevent or to subdue any forein power, and to maintain perpetual quiet at home without endangering the public liberty.</t>
  </si>
  <si>
    <t>M.DC.XC.IX [1699]</t>
  </si>
  <si>
    <t>A63217</t>
  </si>
  <si>
    <t>The Tryals of Joseph Dawson, Edward Forseith, William May, [brace] William Bishop, James Lewis, and John Sparkes for several piracies and robberies by them committed in the company of Every the grand pirate, near the coasts of the East-Indies, and several other places on the seas : giving an account of their villainous robberies and barbarities : at the Admiralty sessions, begun at the Old-Baily on the 29th of October, 1696, and ended on the 6th of November.</t>
  </si>
  <si>
    <t>A63276</t>
  </si>
  <si>
    <t>A True account of a fight between Captain John Leech, commander of the ship Ann of London, of 14 guns and 19 men from Jamaica, and a French privateer of 24 guns and some petteraroes as it came in a letter to his owners from Plymouth, dated the second of this instant January 1689.</t>
  </si>
  <si>
    <t>A63736</t>
  </si>
  <si>
    <t>A true relation of the wonderful cure of Mary Maillard, lame almost ever since she was born, on Sunday the 26th of Nov. 1693 with the affidavits and certificates of the girl, and several other credible and worthy persons, who knew her both before and since her being cured : to which is added, a letter from Dr. Welwood to the Right Honourable the Lady Mayoress, upon that subject.</t>
  </si>
  <si>
    <t>A64063</t>
  </si>
  <si>
    <t>The commoners liberty, or, The English-mans birth-right ...</t>
  </si>
  <si>
    <t>A64064</t>
  </si>
  <si>
    <t>An historical vindication of the Church of England in point of schism as it stands separated from the Roman, and was reformed I. Elizabeth.</t>
  </si>
  <si>
    <t>A64198</t>
  </si>
  <si>
    <t>The opinion of witchcraft vindicated in an answer to a book intituled The question of witchcraft debated : being a letter to a friend / by R.T.</t>
  </si>
  <si>
    <t>A64292</t>
  </si>
  <si>
    <t>A true relation of an apparition expressions and actings of a spirit which infected the house of Andrew Mackie in Ring-Croft of Stocking, in the paroch of Kerrick, in the stewartry of Kirkcudbright, in Scotland / by Mr. Alexander Telfair, minister of that paroch ; and attested by many other persons who were also eye and ear-witnesses.</t>
  </si>
  <si>
    <t>A64351</t>
  </si>
  <si>
    <t>Concerning doing good to posterity a sermon preach'd before Their Majesties at White-Hall, on February the 16th, 1689-90 / by Thomas Tenison ...</t>
  </si>
  <si>
    <t>A64370</t>
  </si>
  <si>
    <t>A sermon concerning holy resolution preached before the King at Kensington, December 30th, 1694 / by ... Thomas Lord Archbishop of Canterbury Elect.</t>
  </si>
  <si>
    <t>A64381</t>
  </si>
  <si>
    <t>A true account of a conference held about religion at London, Septemb. 29, 1687 between A. Pulton, Jesuit, and Tho. Tenison, D.D. as also of that which led to it, and followed after it / by Tho. Tenison.</t>
  </si>
  <si>
    <t>A64697</t>
  </si>
  <si>
    <t>Undaunted London-Derry, or, The victorious Protestants constant success against the proud French and Irish forces to the tune of, Lilli borlero.</t>
  </si>
  <si>
    <t>[1689?]</t>
  </si>
  <si>
    <t>A64921</t>
  </si>
  <si>
    <t>Vienna's triumph, with the Whigg's lamentation for the overthrow of the Turks to the tune of, Now now the fight's done.</t>
  </si>
  <si>
    <t>A64978</t>
  </si>
  <si>
    <t>Christ the best husband: or An invitation of young women unto Christ. Delivered in a sermon to young women. By Thomas Vincent, minister sometime of Maudlins Milkstreet, London.</t>
  </si>
  <si>
    <t>A64999</t>
  </si>
  <si>
    <t>Words of advice to young men delivered in two sermons at two conventions of young men, the one Decemb. 25, 1666, the other Decemb. 25, 1667 / by Thomas Vincent ...</t>
  </si>
  <si>
    <t>A65127</t>
  </si>
  <si>
    <t>The vertues of chocolate East-India drink.</t>
  </si>
  <si>
    <t>A65409</t>
  </si>
  <si>
    <t>An answer to the late King James's declaration to all his pretended subjects in the kingdom of England, dated at Dublin-castle, May 8, 1689 ordered by a vote of the Right Honourable the House of Commons, to be burnt by the common-hangman.</t>
  </si>
  <si>
    <t>MDCLXXXIX [1689]</t>
  </si>
  <si>
    <t>A65418</t>
  </si>
  <si>
    <t>Reasons why the Parliament of Scotland cannot comply with the late K. James's proclamation sent lately to that kingdom, and prosecuted by the late Viscount Dundee : containing an answer to every paragraph of the said proclamation, and vindicating the said Parliament their present proceedings against him : published by authority.</t>
  </si>
  <si>
    <t>A65419</t>
  </si>
  <si>
    <t>A vindication of the present great revolution in England in five letters pass'd betwixt James Welwood, M.D. and Mr. John March, Vicar of Newcastle upon Tyne : occasion'd by a sermon preach'd by him on January 30. 1688/9 ...</t>
  </si>
  <si>
    <t>A65692</t>
  </si>
  <si>
    <t>An elenchus of opinions concerning the cure of the small pox together with problematicall questions concerning the cure of the French pest / by T. Whitaker ...</t>
  </si>
  <si>
    <t>A65823</t>
  </si>
  <si>
    <t>Exastichon hieron, sive jconum quarundam extranearum (numero 258) explicatio breviuscula &amp; clara ... being an epigrammatical explanation of the most remarkable stories throughout the Old &amp; New Testament after each sculpture, or cut.</t>
  </si>
  <si>
    <t>A65997</t>
  </si>
  <si>
    <t>The benefice a comedy / by R.W. D.D., author of Iter Boreale, written in his younger days, now made publick for promoting innocent mirth.</t>
  </si>
  <si>
    <t>A65998</t>
  </si>
  <si>
    <t>An essay upon the victory obtained by His Royal Highness the Duke of York, against the Dutch, upon June 3, 1655 by the author of Iter Boreale.</t>
  </si>
  <si>
    <t>A66001</t>
  </si>
  <si>
    <t>The incomparable poem Gondibert vindicated from the wit-combats of four esquires, Clinias, Dametas, Sancho, and Jack Pudding</t>
  </si>
  <si>
    <t>A66010</t>
  </si>
  <si>
    <t>Oliver Cromwells ghost, or, Old Noll newly revived</t>
  </si>
  <si>
    <t>1678?]</t>
  </si>
  <si>
    <t>A66011</t>
  </si>
  <si>
    <t>On the death of Mr. Calamy not known to the author of a long time after.</t>
  </si>
  <si>
    <t>A66012</t>
  </si>
  <si>
    <t>A panegyrique humbly addrest to the Kings Most Excellent Majesty on his auspicious meeting his two houses of Parliament, February the 4th, 5th 1672/3 : and his most gratious speech there delivered on that occasion / by R.W.</t>
  </si>
  <si>
    <t>A66013</t>
  </si>
  <si>
    <t>The recantation of a penitent Proteus, or, The changling as it was acted with good applause in St. Maries in Cambridge, and St. Pauls in London, 1663.</t>
  </si>
  <si>
    <t>A66020</t>
  </si>
  <si>
    <t>The arraignment of a sinner at the bar of divine justice delivered in a sermon in St. Maries Church at Oxford, March the 5. 1655 before the Right Honourable, the Judges of Assize, &amp;c. / by Robert Wilde ...</t>
  </si>
  <si>
    <t>A66131</t>
  </si>
  <si>
    <t>The Prince of Orange his declaration shewing the reasons why he invades England : with a short preface, and some modest remarks on it.</t>
  </si>
  <si>
    <t>A66725</t>
  </si>
  <si>
    <t>The miser written by the author of The old man's wish, and set to music by Mr. Michael Wise.</t>
  </si>
  <si>
    <t>A67007</t>
  </si>
  <si>
    <t>An essay toward a natural history of the earth and terrestrial bodies, especially minerals : as also of the sea, rivers, and springs : with an account of the universal deluge : and of the effects that it had upon the earth / by John Woodward ...</t>
  </si>
  <si>
    <t>A67021</t>
  </si>
  <si>
    <t>Tyranny of the Dutch against the English wherein is exactly declared the (almost unvaluable) loss which the commonwealth of England hath sustained by their usurpation : and likewise the sufferings and losses of Abraham Woofe, then factor at Lantore, and others in the island of Banda / formerly collected in loose sheets by Mr. Woofe himself ; and now illustrated and extracted out of his papers by John Quarles.</t>
  </si>
  <si>
    <t>A67227</t>
  </si>
  <si>
    <t>The prelates pride, or, The manifestation, that the bishops lordly government from the originall institution, is not de iure divino, by divine right, but meerely humane and contrary both to the holy word of God, the practice of the Apostles, and of the primitive churches in the purest times whereunto is added the Bishop of Lincolnes prophecie concerning the prelates.</t>
  </si>
  <si>
    <t>A67262</t>
  </si>
  <si>
    <t>Periamma â€™epidermion, or, Vulgar errours in practice censured also The art of oratory, composed for the benefit of young students.</t>
  </si>
  <si>
    <t>A67511</t>
  </si>
  <si>
    <t>The metamorphos'd beau, or, The intrigues of Ludgate</t>
  </si>
  <si>
    <t>A67575</t>
  </si>
  <si>
    <t>VindiciÃ¦ academiarum containing some briefe animadversions upon Mr Websters book stiled, The examination of academies : together with an appendix concerning what M. Hobbs and M. Dell have published on this argument.</t>
  </si>
  <si>
    <t>A67654</t>
  </si>
  <si>
    <t>An exclamation against popery, or, A broad-side against Rome occasioned by His Majesties last gracious speech, when he was pleas'd to express his willingness to maintain the truly antient Protestant religion / by R.W.</t>
  </si>
  <si>
    <t>A67806</t>
  </si>
  <si>
    <t>The Hartford-shire wonder. Or, Strange news from vvare being an exact and true relation of one Jane Stretton the danghter [sic] of Thomas Stretton, of ware in the county of Hartford, who hath been visited in a strange kind of manner by extraordinary and unusual fits, her abstaining  from sustenance for the space of 9 months, being haunted by imps or devils in the form of several creatures here described the parties adjudged of all by whom she was thus tormented and the occasion thereof with many other remarkable things taken from her own mouth and confirmed by many credible witnesses.</t>
  </si>
  <si>
    <t>A00159</t>
  </si>
  <si>
    <t>Articles to be enquired of within the prouince of Canterburie in the metropoliticall visitation of the most reuerend father in God, Edmond       Archbishop of Canterburie, primate of all England and metropolitane in the xxii yeere of the reigne of our most gracious souereigne  Ladie Elizabeth, by the grace of God, Queene of England, Fraunce and Ireland,   defender of the faith, &amp;c.</t>
  </si>
  <si>
    <t>A00386</t>
  </si>
  <si>
    <t>The paraphrase of Erasm[us] Roterdame vpon [the] epistle of sai[n]t Paule vnto his discyple Titus. lately tra[n]slated into englysshe and fyrste a goodly prologue.</t>
  </si>
  <si>
    <t>[1534]</t>
  </si>
  <si>
    <t>A00596</t>
  </si>
  <si>
    <t>The Fisher catched in his owne net.</t>
  </si>
  <si>
    <t>A00601</t>
  </si>
  <si>
    <t>A second parallel together with a vvrit of error sued against the appealer.</t>
  </si>
  <si>
    <t>M.DC.XXVI. [1626]</t>
  </si>
  <si>
    <t>A00602</t>
  </si>
  <si>
    <t>The Romish Fisher caught and held in his owne net. Or, A true relation of the Protestant conference and popish difference. A iustification of the one, and refutation of the other. In matter of fact. faith. By Daniel Featly, Doctor in Diuinity.</t>
  </si>
  <si>
    <t>A01020</t>
  </si>
  <si>
    <t>Deuout contemplations expressed in two and fortie sermons vpon all ye quadragesimall Gospells written in Spanish by Fr. Ch. de Fonseca Englished by. I. M. of Magdalen Colledge in Oxford.</t>
  </si>
  <si>
    <t>anno Domini. 1629.</t>
  </si>
  <si>
    <t>A01100</t>
  </si>
  <si>
    <t>An ansvver to the calumnious letter and erroneous propositions of an apostat named M. Io. Hammiltoun. Composed by M. VVilliam Fouler.</t>
  </si>
  <si>
    <t>A01101</t>
  </si>
  <si>
    <t>A true reportarie of the most triumphant, and royal accomplishment of the baptisme of the most excellent, right high, and mightie prince, Frederik Henry; by the grace of God, Prince of Scotland. Solemnized the 30. day of August. 1594.</t>
  </si>
  <si>
    <t>A01433</t>
  </si>
  <si>
    <t>The sonne of the rogue, or, The politick theefe with the antiquitie of theeves : a worke no lesse curious then delectable / first written in Spanish by Don Garcia ; afterwards translated into Dutch, and then into French by S.D. ; now Englished by W.M.</t>
  </si>
  <si>
    <t>A01444</t>
  </si>
  <si>
    <t>The triall of tabacco. Wherein, his worth is most worthily expressed: as, in the name, nature, and qualitie of the sayd hearb; his speciall vse in all physicke, with the true and right vse of taking it, aswell for the seasons, and times, as also the complexions, dispositions, and constitutions, of such bodies, &amp; persons, as are fittest: and to whom it is most profitable to take it. By E.G. Gent. and practicioner in physicke.</t>
  </si>
  <si>
    <t>A01470</t>
  </si>
  <si>
    <t>Characters and essayes, by Alexander Garden.</t>
  </si>
  <si>
    <t>A01504</t>
  </si>
  <si>
    <t>The arte of vvarre. Beeing the onely rare booke of myllitarie profession: drawne out of all our late and forraine seruices, by William Garrard Gentleman, who serued the King of Spayne in his warres fourteene yeeres, and died anno. Domini. 1587. Which may be called, the true steppes of warre, the perfect path of knowledge, and the playne plot of warlike exercised: as the reader heereof shall plainly see expressed. Corrected and finished by Captaine Hichcock. Anno. 1591.</t>
  </si>
  <si>
    <t>Anno. M.D.XCI. [1591]</t>
  </si>
  <si>
    <t>A01573</t>
  </si>
  <si>
    <t>The gallants burden. A sermon preached at Paules Crosse, the twentie nine of March, being the fift Sunday in Lent. 1612. By Tho. Adams ...</t>
  </si>
  <si>
    <t>A01772</t>
  </si>
  <si>
    <t>Argalus and PartheniaÂ¨ as it hath been acted at the court before their Maiesties: and at the Private-House in Drury-Lane, by their Maiesties Servants. By Hen. Glapthorne.</t>
  </si>
  <si>
    <t>A01794</t>
  </si>
  <si>
    <t>A neaste of vvaspes latelie found out and discouered in the Law-Countreys, yealding as sweete hony as some of our English bees</t>
  </si>
  <si>
    <t>A01890</t>
  </si>
  <si>
    <t>Babels balm: or The honey-combe of Romes religion. With a neate draining and straining-out of the rammish honey thereof. Sung in tenne most elegant elegies in Latine, by that most worthy Christian satyrist, Master George Good-vvinne. And translated into tenne English satyres, by the Muses most vnworthy Eccho, Iohn Vicars.</t>
  </si>
  <si>
    <t>A01923</t>
  </si>
  <si>
    <t>A panegyrique of congratulation for the concord of the realmes of Great Britaine in vnitie of religion, and vnder one king. To the most high, most puissant and magnanimous, Iames King of England, Scotland, France and Ireland. Written in French by Iohn Gordon Scottish-man, Lord of Long-Orme, and one of the gentlemen of the French Kings chamber. Translated into English by E.G.</t>
  </si>
  <si>
    <t>A01991</t>
  </si>
  <si>
    <t>Admirable and memorable histories containing the wonders of our time. Collected into French out of the best authors. By I. [sic] Goulart. And out of French into English. By Ed. Grimeston. The contents of this booke followe the authors aduertisement to the reader.</t>
  </si>
  <si>
    <t>A02239</t>
  </si>
  <si>
    <t>A generall historie of the Netherlands. VVith the genealogie and memorable acts of the Earls of Holland, Zeeland, and west-Friseland, from Thierry of Aquitaine the first Earle, successiuely vnto Philip the third King of Spaine: continued vnto this present yeare of our Lord 1608, out of the best authors that haue written of that subiect: by Ed. Grimeston.</t>
  </si>
  <si>
    <t>Anno Dom. 1608.</t>
  </si>
  <si>
    <t>A02351</t>
  </si>
  <si>
    <t>The humble addresse both of church and poore, to the sacred maiestie of Great Britaines monarch. For a just redresse of the uniting of churches, and the ruine of hospitalls. By William Guild, minister of Aberdene.</t>
  </si>
  <si>
    <t>A02360</t>
  </si>
  <si>
    <t>A yong mans inquisition, or triall. VVhereby all young men (as of all ages) may know how to redresse and direct their waies, according to Gods word, and if they bee in the way of life to saluation, or in the way of death, to condemnation. Together with a godly and most comfortable meditation and praier ioyned thereunto. By William Guilde.</t>
  </si>
  <si>
    <t>A02361</t>
  </si>
  <si>
    <t>A combat betwixt man and death: or A discourse against the immoderate apprehension and feare of death. Written in French by I. Guillemard of Champdenier in Poictou. And translated into English by Edw. Grimeston Sargeant at Armes, attending the Commons House in Parliament.</t>
  </si>
  <si>
    <t>A02606</t>
  </si>
  <si>
    <t>A true discourse of the present estate of Virginia and the successe of the affaires there till the 18 of Iune. 1614. Together with a relation of the seuerall English townes and forts, the assured hopes of that countrie and the peace concluded with the Indians. The christening of Powhatans daughter and her mariage with an English-man. Written by Raphe Hamor the yonger, late secretarie in that colony.</t>
  </si>
  <si>
    <t>A02626</t>
  </si>
  <si>
    <t>A relation of a voyage to Guiana. Describing the climat, scituation, fertilitie, prouisions and commodities of that country, containing seuen prouinces, and other signiories within that territory: together, with the manners, customes, behauiors, and dispositions of the people. Performed by Robert Harcourt, of Stanton Harcourt Esquire. The pattent for the plantation of which country, his Maiestie hath granted to the said Robert Harcourt vnder the Great Seale.</t>
  </si>
  <si>
    <t>A02652</t>
  </si>
  <si>
    <t>Vlysses vpon Aiax. Written by Misodiaboles to his friend Philaretes.</t>
  </si>
  <si>
    <t>A03119</t>
  </si>
  <si>
    <t>A modest defence of the caueat giuen to the wearers of impoisoned amulets, as preseruatiues from the plague wherein that point is somewhat more lergely reasoned and debated with an ancient physician, who hath mainteined them by publicke writing: as likewise that vnlearned and dangerous opinion, that the plague is not infectious, lately broched in London, is briefly glansed at, and refuted by way of preface, by Fr. Hering D. in Physicke. Reade without preiudice; iudge without partialitie.</t>
  </si>
  <si>
    <t>A03321</t>
  </si>
  <si>
    <t>Daungerous positions and proceedings published and practised within the iland of Brytaine, vnder pretence of reformation, and for the presbiteriall discipline.</t>
  </si>
  <si>
    <t>A03402</t>
  </si>
  <si>
    <t>Histoire des larrons, or The history of theeves. Written in French, and translated out of the originall, by Paul Godwin.</t>
  </si>
  <si>
    <t>A03408</t>
  </si>
  <si>
    <t>A pollitique platt for the honour of the Prince, the greate profite of the publique state, relief of the poore, preseruation of the riche, reformation of roges and idle persones, and the wealthe of thousandes that knowes not howe to liue. Written for an Newyeres gift to Englande, and the inhabitantes thereof: by Robert Hitchcok late of Cauersfeelde in the countie of Buckyngham Gentleman.</t>
  </si>
  <si>
    <t>1. Ianuarie. 1580.</t>
  </si>
  <si>
    <t>A03881</t>
  </si>
  <si>
    <t>A treatise of the vvritten VVord of God. Composed in Latin, by the Reuerend Father Iames Gordon Huntley of Scotland, Doctour of Diuinity, of the Society of Iesus. And translated into English, by I. L. of the same Society. The first part of the first controuersy.</t>
  </si>
  <si>
    <t>M.DC.XIV [1614]</t>
  </si>
  <si>
    <t>A03882</t>
  </si>
  <si>
    <t>A treatise concerning the properties and offices of the true Church of Christ VVritten in Latin, by the reuerend Father Iames Gordon Huntley of Scotland, Doctour of Diuinity, of the Society of Iesus. And translated into English, by I.L. of the same Society. The first part of the second controuersy.</t>
  </si>
  <si>
    <t>A03952</t>
  </si>
  <si>
    <t>Nepenthes, or The vertues of tabacco by William Barclay Mr. of Art, and Doctor of Physicke.</t>
  </si>
  <si>
    <t>Anno Dom. 1614.</t>
  </si>
  <si>
    <t>A04328</t>
  </si>
  <si>
    <t>An apologie for Iohn Wickliffe shewing his conformitie with the now Church of England; with answere to such slaunderous obiections, as haue beene lately vrged against him by Father Parsons, the apologists, and others. Collected chiefly out of diuerse works of his in written hand, by Gods especiall providence remaining in the publike library at Oxford, of the honorable foundation of Sr. Thomas Bodley Knight: by Thomas James keeper of the same.</t>
  </si>
  <si>
    <t>A04549</t>
  </si>
  <si>
    <t>A divine centurie of spirituall sonnets.</t>
  </si>
  <si>
    <t>A04762</t>
  </si>
  <si>
    <t>That vvhich seemes best is worst. Exprest in a paraphrastical transcript of Iuuenals tenth satyre. Together with the tragicall narration of Virginias death interserted. By W.B.</t>
  </si>
  <si>
    <t>A04785</t>
  </si>
  <si>
    <t>A defensatiue against the plague contayning two partes or treatises: the first, shewing the meanes how to preserue vs from the dangerous contagion thereof: the second, how to cure those that are infected therewith. Whereunto is annexed a short treatise of the small poxe: shewing how to gouerne and helpe those that are infected therewith. Published for the loue and benefit of his countrie by Simon Kellwaye Gentleman.</t>
  </si>
  <si>
    <t>A05076</t>
  </si>
  <si>
    <t>An epitome of chronicles. Conteyninge the whole discourse of the histories as well of this realme of England, as al other cou[n]treys, with the succession of their kinges, the time of their reigne, and what notable actes they did ... gathered out of most probable auctours. Firste by Thomas Lanquet, from the beginning of the worlde to the incarnacion of Christe, secondely to the reigne of our soueraigne lord king Edward the sixt by Thomas Cooper, and thirdly to the reigne of our soueraigne Ladye Quene Elizabeth, by Robert Crowley. Anno. 1559.</t>
  </si>
  <si>
    <t>[5 April 1559]</t>
  </si>
  <si>
    <t>A05323</t>
  </si>
  <si>
    <t>The Innes of Court anagrammatist: or, The masquers masqued in anagrammes. Expressed in epigramique lines, upon their severall names, set downe in the next page. Composed by Francis Lenton Gent. one of her Majesties poets.</t>
  </si>
  <si>
    <t>A06170</t>
  </si>
  <si>
    <t>Phillis: honoured vvith pastorall sonnets, elegies, and amorous delights. VVhere-vnto is annexed, the tragicall complaynt of Elstred.</t>
  </si>
  <si>
    <t>A06171</t>
  </si>
  <si>
    <t>Prosopopeia containing the teares of the holy, blessed, and sanctified Marie, the Mother of God.</t>
  </si>
  <si>
    <t>A06172</t>
  </si>
  <si>
    <t>Protogenes can know Apelles by his line though he se him not and wise men can consider by the penn the aucthoritie of the writer thoughe they know him not. ...</t>
  </si>
  <si>
    <t>A06181</t>
  </si>
  <si>
    <t>Scillaes metamorphosis: enterlaced with the vnfortunate loue of Glaucus. VVhereunto is annexed the delectable discourse of the discontented satyre: with sundrie other most absolute poems and sonnets. Contayning the detestable tyrannie of disdaine, and comicall triumph of constancie: verie fit for young courtiers to peruse, and coy dames to remember. By Thomas Lodge of Lincolnes Inne, Gentleman.</t>
  </si>
  <si>
    <t>A06270</t>
  </si>
  <si>
    <t>A larum for London, or The siedge of Antwerpe. VVith the ventrous actes and valorous deeds of the lame soldier. As it hath been playde by the right Honorable the Lord Chamberlaine his Seruants.</t>
  </si>
  <si>
    <t>A06710</t>
  </si>
  <si>
    <t>A comfortable epistle, too Goddes faythfull people in Englande wherein is declared the cause of takynge awaye the true Christen religion from them, &amp; howe it maye be recouered and obtayned agayne, newly made by Thomas Becon.</t>
  </si>
  <si>
    <t>in the moneth of August. In the yeare of the Lorde M.D.LIIII. [1554]</t>
  </si>
  <si>
    <t>A06789</t>
  </si>
  <si>
    <t>The maintenance of free trade according to the three essentiall parts of traffique; namely, commodities, moneys and exchange of moneys, by bills of exchanges for other countries, or, An answer to a treatise of free trade, or the meanes to make trade flourish, lately published. ... By Gerard Malynes merchant.</t>
  </si>
  <si>
    <t>A06791</t>
  </si>
  <si>
    <t>A treatise of the canker of Englands common wealth. Deuided into three parts: wherein the author imitating the rule of good phisitions, first, declareth the disease. Secondarily, sheweth the efficient cause thereof. Lastly, a remedy for the same. By Gerrard De Malynes merchant.</t>
  </si>
  <si>
    <t>A06966</t>
  </si>
  <si>
    <t>Newes out of heauen both pleasaunt [and] ioyfull, lately set forth to the great co[n]solacion [and] co[m]forte of all christen me[n]. By Theodore Basille.</t>
  </si>
  <si>
    <t>1541?]</t>
  </si>
  <si>
    <t>A07063</t>
  </si>
  <si>
    <t>The history of Antonio and Mellida. The first part. As it hath beene sundry times acted, by the children of Paules. Written by I.M.</t>
  </si>
  <si>
    <t>A07210</t>
  </si>
  <si>
    <t>The nevv art of lying couered by Iesuites vnder the vaile of equiuocation, discouered and disproued by Henry Mason.</t>
  </si>
  <si>
    <t>A07267</t>
  </si>
  <si>
    <t>The history of Levvis the eleuenth. VVith the most memorable accidents which happened in Europe during the two and twenty yeares of his raigne. Enricht with many obseruations which serue as commentaries. Diuided into eleuen bookes. Written in French by P. Mathieu historiographer to the French King. And translated into English by Edvv: Grimeston Sergeant at Armes.</t>
  </si>
  <si>
    <t>A07466</t>
  </si>
  <si>
    <t>The imperiall historie: or The liues of the emperours, from Iulius CÃ¦sar, the first founder of the Roman monarchy, vnto this present yeere containing their liues and actions, with the rising and declining of that empire; the originall, and successe, of all those barbarous nations that haue inuaded it, and ruined it by peece-meele: with an ample relation of all the memorable accidents that haue happened during these last combustions. First written in Spanish by Pedro Mexia: and since continued by some others, to the death of Maximilian the Second; translated into English by W.T.: and now corrected, amplified and continued to these times by Edvvard Grimeston Sergeant at Armes.</t>
  </si>
  <si>
    <t>A07626</t>
  </si>
  <si>
    <t>Quadrivium Sionis or the foure ways to Sion By John Monlas Mr of arts.</t>
  </si>
  <si>
    <t>A07661</t>
  </si>
  <si>
    <t>The practyse of cyrurgyons of Mountpyller and of other that neuer came there.</t>
  </si>
  <si>
    <t>[1540?]]</t>
  </si>
  <si>
    <t>A07673</t>
  </si>
  <si>
    <t>A counter-buff to Lysimachus Nicanor: calling himself a Jesuite. By Philopatris.</t>
  </si>
  <si>
    <t>anno Domini, 1640.</t>
  </si>
  <si>
    <t>A07792</t>
  </si>
  <si>
    <t>New-England. Or A briefe enarration of the ayre, earth, water, fish and fowles of that country. With a description of the natures, orders, habits, and religion of the natiues; in Latine and English verse.</t>
  </si>
  <si>
    <t>A07855</t>
  </si>
  <si>
    <t>Mount Taraghs triumph, 5 Iuly, 1626 to the tune of the Careere.</t>
  </si>
  <si>
    <t>1626]</t>
  </si>
  <si>
    <t>A08841</t>
  </si>
  <si>
    <t>[Chaucer newly painted] [by William Painter].</t>
  </si>
  <si>
    <t>1623]</t>
  </si>
  <si>
    <t>A08912</t>
  </si>
  <si>
    <t>The method of curing vvounds made by gun-shot. Also by arrowes and darts, with their accidents. Written by Ambrose Parie of Laual, counsellor and chiefe chirurgean to the French King. Faithfully done into English out of the French copie, by Walter Hamond chirurgean.</t>
  </si>
  <si>
    <t>A09001</t>
  </si>
  <si>
    <t>A funerall sermon, both godlye, learned and comfortable, preached at S. Maries in Cambridge, Anno 1551. at the buriall of the reuerend doctor, and faithfull pastor of the Churche of Christe, Martin Bucer. By Matthew Parker Doctor in Diuinitie, and since, Archbishoppe of Canterburye.</t>
  </si>
  <si>
    <t>A09241</t>
  </si>
  <si>
    <t>Private musicke. Or the First booke of ayres and dialogues contayning songs of 4. 5. and 6. parts, of seuerall sorts, and being verse and chorus, is fit for voyces and viols. And for want of viols, they may be performed to either the virginall or lute, where the proficient can play vpon the ground, or for a shift to the base viol alone.  All made and composed according to the rules of art. By M.P. Batchelar of Musicke.</t>
  </si>
  <si>
    <t>A09487</t>
  </si>
  <si>
    <t>The counsellor of estate. Contayning the greates and most remarkeable considerations seruing for the managing of publicke affaires. Diuided into three parts. The first contaynes the meanes to settle an estate. The secund, the meanes to perserue it. And the third, the meanes to encrease it. Written in French by one of the ancient counsellors to the most Christian kings, Henry the Fourth, and Levvis the thirteenth. Translated by E.G.</t>
  </si>
  <si>
    <t>A09500</t>
  </si>
  <si>
    <t>Varieties: or, A surveigh of rare and excellent matters necessary and delectable for all sorts of persons. Wherein the principall heads of diverse sciences are illustrated, rare secrets of naturall things unfoulded, &amp;c. Digested into five bookes, whose severall chapters with their contents are to be seene in the table after the epistle dedicatory. By David Person, of Loghlands in Scotland, Gentleman.</t>
  </si>
  <si>
    <t>A09833</t>
  </si>
  <si>
    <t>The history of Polybius the Megalopolitan. The fiue first bookes entire: with all the parcels of the subsequent bookes vnto the eighteenth, according to the Greeke originall. Also the manner of the Romane encamping, extracted from the discription of Polybius. Translated into English by Edward Grimeston, sergeant at armes.</t>
  </si>
  <si>
    <t>A09914</t>
  </si>
  <si>
    <t>A defence for mariage of priestes by Scripture and aunciente wryters. Made by Iohn Ponet, Doctoure of Diuinitee.</t>
  </si>
  <si>
    <t>A10335</t>
  </si>
  <si>
    <t>Th'overthrow of stage-playes, by the way of controversie betwixt D. Gager and D. Rainoldes wherein all the reasons that can be made for them are notably refuted; th'objections aunswered, and the case so cleared and resolved, as that the iudgement of any man, that is not froward and perverse, may easelie be satisfied. Wherein is manifestly proved, that it is not onely vnlawfull to bee an actor, but a beholder of those vanities. Wherevnto are added also and annexed in th'end certeine latine letters betwixt the sayed Maister Rainoldes, and D. Gentiles, reader of the civill law in Oxford, concerning the same matter.</t>
  </si>
  <si>
    <t>A10342</t>
  </si>
  <si>
    <t>A sermon vpon part of the prophesie of Obadiah touching the destruction, as of IdumÃ¦ans, so of Papists; and meanes whereby it must be wrought: preached at Saint Maries in Oxford by Iohn Rainoldes, on the 28. of October last. 1584.</t>
  </si>
  <si>
    <t>Printed. 1584.</t>
  </si>
  <si>
    <t>A10402</t>
  </si>
  <si>
    <t>Aristippus, or, The Ioviall philosopher presented in a priuate shew : to which is added, The conceited pedler.</t>
  </si>
  <si>
    <t>MDCXXX [1630]</t>
  </si>
  <si>
    <t>A10652</t>
  </si>
  <si>
    <t>Meditations on the holy sacrament of the Lords last Supper. Written many yeares since by Edvvard Reynolds then fellow of Merton College in Oxford.</t>
  </si>
  <si>
    <t>A10802</t>
  </si>
  <si>
    <t>A treatise of witchcraft. VVherein sundry propositions are laid downe, plainely discouering the wickednesse of that damnable art, with diuerse other speciall points annexed, not impertinent to the same, such as ought diligently of euery Christian to be considered. With a true narration of the witchcrafts which Mary Smith, wife of Henry Smith glouer, did practise: of her contract vocally made between the Deuill and her, in solemne termes, by whose meanes she hurt sundry persons whom she enuied: which is confirmed by her owne confession, and also from the publique records of the examination of diuerse vpon their oathes: and lastly, of her death and execution, for the same; which was on the twelfth day of Ianuarie last past. By Alexander Roberts B.D. and preacher of Gods Word at Kings-Linne in Norffolke.</t>
  </si>
  <si>
    <t>A10822</t>
  </si>
  <si>
    <t>VVarrefare epitomized in a century, of military observations: confirming by antient principles the moderne practise of armes. By Captaine Levves Roberts.</t>
  </si>
  <si>
    <t>A11334</t>
  </si>
  <si>
    <t>Opiologia: or, A treatise concerning the nature, properties, true preparation and safe vse and administration of opium. For the comfort and ease of all such persons as are inwardly afflicted with any extreame griefe, or languishing paine, especially such as depriue the body of all naturall rest, and can be cured by no other meanes or medicine whatsoeuer. Dedicated to the illustrious, high and mighty lords, the estates generall of the vnited prouinces in the Netherlands. By Angelus Sala Vincentinus Venitus. And done into English, and something inlarged by Tho. Bretnor. M. M.</t>
  </si>
  <si>
    <t>A11390</t>
  </si>
  <si>
    <t>A comparyson bytwene. iiij. byrdes, the larke, the nyghtyngale, ye thrusshe [and] the cuko, for theyr syngynge who shuld be chauntoure of the quere.</t>
  </si>
  <si>
    <t>1533-34?]</t>
  </si>
  <si>
    <t>A13299</t>
  </si>
  <si>
    <t>A Christian reprofe against contention. Wherin is declared and manifested a just defence of the Church against such slanderes and reproches which Sabine Staresmore hath layd vpon vs in his two bookes, the first being 16 questions, called a louing tender. The second is his preface and postscript befor and behind Mr. Answorths last sermon, and making a pretence by that to sett it out as a loue token, hee breetheth out his malice against vs: and lastly her is an answer to a letter written by Mr. Robinson, and sent to vs with the consent of his Church, which now Mr. Staresmore hath published to the world. To these things an answer is giuen by A.T.</t>
  </si>
  <si>
    <t>Imprinted in the yeare M.DC.XXXI. [1631]</t>
  </si>
  <si>
    <t>A13306</t>
  </si>
  <si>
    <t>An aduice hovv to plant tobacco in England and how to bring it to colour and perfection, to whom it may be profitable, and to whom harmfull. The vertues of the hearbe in generall, as well in the outward application as taken in fume. With the danger of the Spanish tobacco. Written by C.T.</t>
  </si>
  <si>
    <t>A13394</t>
  </si>
  <si>
    <t>Rapta Tatio. The mirrour of his Maiesties present gouernment, tending to the vnion of his whole iland of Brittonie martiall.</t>
  </si>
  <si>
    <t>A13699</t>
  </si>
  <si>
    <t>The imitation of Christ divided into four books / written in Latin by Thomas Ã¡a Kempis ; and the translations of it corrected &amp; amended by W.P.</t>
  </si>
  <si>
    <t>A13746</t>
  </si>
  <si>
    <t>Encomium SalopiÃ¦, or the description of the pleasant situation, commendable gouernement, and rarities, of the ancient and famous towne of Shrowesbury. By Edward Thornes of McIverley gent.</t>
  </si>
  <si>
    <t>A14189</t>
  </si>
  <si>
    <t>Peters fall. Two sermons vpon the historie of Peters denying Christ. Wherin we may see the causes of mans falling from God, and the manner how, both of the wicked thorough incredulitie, and of the godly by infirmitie: and also the way that God hath set downe in his worde to rise againe. By Iohn Vdall, preacher of the word of God at Kingston vpon Temmes.</t>
  </si>
  <si>
    <t>A14273</t>
  </si>
  <si>
    <t>The honourable prentice: or, This taylor is a man. Shewed in the life and death of Sir John Hawekwood, sometime prentice of London: interlaced with the famous history of the noble Fitzwalter, Lord of Woodham in Essex, and of the poisoning of his faire daughter: Also of the merry customes of Dunmow, where any one may freely haue a gammon of bacon, that repents not mariage in a yeere and a day. Whereunto is annexed the most lamentable murther of Robert Hall at the high altar in Westminster Abbey.</t>
  </si>
  <si>
    <t>A14354</t>
  </si>
  <si>
    <t>A treatise of the cohabitacyon of the faithfull with the vnfaithfull. Whereunto is added. A sermon made of the confessing of Christe and his gospell, and of the denyinge of the same.</t>
  </si>
  <si>
    <t>Anno M.D.LV. [1555]</t>
  </si>
  <si>
    <t>A14487</t>
  </si>
  <si>
    <t>The XII Aeneids of Virgil, the most renowned laureat-prince of Latine-poets; translated into English deca-syllables, by Iohn Vicars. 1632.</t>
  </si>
  <si>
    <t>1632]</t>
  </si>
  <si>
    <t>A14497</t>
  </si>
  <si>
    <t>Virgils Eclogues translated into English: by W.L. Gent.</t>
  </si>
  <si>
    <t>A14610</t>
  </si>
  <si>
    <t>A nevv, and merrie prognostication: deuised, after the finest fashion. Made and written for this present yeare, by foure witty doctors as shall appeare, Spendall, Whoball, and Doctor Dews-ace, with them Will Sommer takes his place, they haue consulted all in deede, to solace them, that this shall reede.</t>
  </si>
  <si>
    <t>A14618</t>
  </si>
  <si>
    <t>Further obseruations of the English Spanish pilgrime, concerning Spaine being a second part of his former booke, and containing these particulars: the description of a famous monastery, or house of the King of Spaines, called the Escuriall, not the like in the Christian world: a briefe relation of certaine dÃ¦monicall stratagems of the Spanish Inquisition exercised on diuers English men of note of late times, and now liuing in England. A relation of the founding of a military order in Rome, to wit, of the immaculate Conception of our Lady, the blessed Virgin. Composed by Iames Wadsworth, Gentleman, lately conuerted into his true mothers bosome, the Church of England, and heretofore pentioner to the King of Spaine.</t>
  </si>
  <si>
    <t>A14621</t>
  </si>
  <si>
    <t>The present estate of Spayne, or A true relation of some remarkable things touching the court, and gouernment of Spayne with a catalogue of all the nobility, with their reuenues. Composed by Iames Wadsworth, Gent. late pensioner to his Maiesty of Spayne, and nominated his captaine in Flanders.</t>
  </si>
  <si>
    <t>A14669</t>
  </si>
  <si>
    <t>Rabboni Mary Magdalens teares, of sorrow, solace. The one for her Lord being lost. The other for him being found. In way of questioning. Wondring. Reioycing. ... Preached at S. Pauls Crosse, after the rehearsall, and newly reuised and enlarged: by Thomas Walkington, Doctor in Diuinity, and minister of the Word at Fulham.</t>
  </si>
  <si>
    <t>A14696</t>
  </si>
  <si>
    <t>The examination of John Walsh before Maister Thomas Williams, commissary to the Reuerend father in God William Bishop of Excester, vpon certayne interrogatories touchyng wytchcrafte and sorcerye, in the presence of diuers ge[n]tlemen and others. The .xxiii. of August. 1566.</t>
  </si>
  <si>
    <t>The xxiij of December [1566]</t>
  </si>
  <si>
    <t>A14710</t>
  </si>
  <si>
    <t>An hundred, threescore and fiftene homelyes or sermons, vppon the Actes of the Apostles, written by Saint Luke: made by Radulpe Gualthere Tigurine, and translated out of Latine into our tongue, for the commoditie of the Englishe reader. Seene and allowed, according to the Queenes Maiesties iniunctions.</t>
  </si>
  <si>
    <t>Anno Domini. 1572.</t>
  </si>
  <si>
    <t>A14727</t>
  </si>
  <si>
    <t>The vvonders of the load-stone. Or, The load-stone newly reduc't into a divine and morall vse. By Samuel Ward, of Ipswich. B.D.</t>
  </si>
  <si>
    <t>A14731</t>
  </si>
  <si>
    <t>All in all. ... By Samuell Ward.</t>
  </si>
  <si>
    <t>A14753</t>
  </si>
  <si>
    <t>The life of faith in deathÂ¨ Exemplified in the liuing speeches of dying Christians. By Samuel VVard preacher of Ipswich.</t>
  </si>
  <si>
    <t>A15297</t>
  </si>
  <si>
    <t>The true copye of a prolog wrytten about two C. yeres paste by Iohn Wycklife (as maye iustly be gatherid bi that, that Iohn Bale hath writte[n] of him in his boke entitlid the Summarie of famouse writers of the Ile of great Brita[n]) the originall whereof is founde written in an olde English Bible bitwixt the olde Testament and the Newe. Whych Bible remaynith now in ye Kyng hys maiesties chamber.</t>
  </si>
  <si>
    <t>Anno Do. MDL. [1550]</t>
  </si>
  <si>
    <t>A15298</t>
  </si>
  <si>
    <t>Tvvo short treatises, against the orders of the begging friars, compiled by that famous doctour of the Church, and preacher of Gods word John Wickliffe, sometime fellow of Merton, and master of Ballioll Coll. in Oxford, and afterwards parson of Lutterworth in Lecestershire. Faithfully printed according to two ancient manuscript copies, extant, the one in Benet Colledge in Cambridge, the other remaining in the publike librarie at Oxford.</t>
  </si>
  <si>
    <t>A15348</t>
  </si>
  <si>
    <t>Alas poore scholler, whither wilt thou goe: or Strange altrations which at this time be there's many did thinke they never should see. To the tune of, Halloo my fancy, &amp;c.</t>
  </si>
  <si>
    <t>A15635</t>
  </si>
  <si>
    <t>Epithalamia: or Nuptiall poems vpon the most blessed and happie mariage betweene the high and mightie Prince Frederick the fifth, Count Palatine of the Rhein, Duke of Bauier, &amp;c. and the most vertuous, gracious and thrice excellent Princesse, Elizabeth, sole daughter to our dread Soueraigne, Iames by the grace of God King of Great Britaine, France and Ireland, defender of the faith, &amp;c. Celebrated at White-hall the fourteenth of Februarie, 1612. Written by George Wither.</t>
  </si>
  <si>
    <t>A15990</t>
  </si>
  <si>
    <t>Gallicantus Iohannis alcok epi Eliensis ad co[n]fratres suos curatos in sinodo apud Bernwell.</t>
  </si>
  <si>
    <t>xxv.die mensis Septembris. Anno millesimo. CCCC. nonagesimo octauo [1498]</t>
  </si>
  <si>
    <t>A16220</t>
  </si>
  <si>
    <t>A briefe description of vniuersal mappes and cardes, and of their vse and also the vse of Ptholemey his tables. Necessarie for those that delight in reading of histories: and also for traueilers by land or sea. Newly set foorth by Thomas Blundeville, of Newton Flotman in the countie of Norffolke. Gent.</t>
  </si>
  <si>
    <t>A16314</t>
  </si>
  <si>
    <t>The carnall professor. Discovering the wofull slavery of a man guided by the flesh. Distinguishing a true spirituall Christian that walkes close with God, from all formalists in religion, rotten hearted hypocrites, and empty powerlesse professors whatsoever. By that faithfull servant of Christ, Robert Bolton B.D. late preacher in Northampton Shire.</t>
  </si>
  <si>
    <t>A16315</t>
  </si>
  <si>
    <t>Certaine devout prayers of Mr. Bolton upon solemne occasions. Published by E. B. by M. Boltons owne coppy.</t>
  </si>
  <si>
    <t>A16316</t>
  </si>
  <si>
    <t>A cordiall for Christians in the time of affliction. Or, A sermon preached at Kethering Lecture by Master Robert Bolton, Bachelour of Divinity, and sometimes fellow of Brasen-nose Colledge in Oxford. Published by I.S.</t>
  </si>
  <si>
    <t>A16325</t>
  </si>
  <si>
    <t>Helpes to humiliation</t>
  </si>
  <si>
    <t>A16337</t>
  </si>
  <si>
    <t>A short and priuate discourse betweene Mr. Bolton and one M.S. concerning vsury. Published by E.B. by Mr. Boltons owne coppy.</t>
  </si>
  <si>
    <t>A16490</t>
  </si>
  <si>
    <t>A treatise, concerning the causes of the magnificencie and greatnes of cities, deuided into three bookes by Sig: Giouanni Botero, in the Italian tongue; now done into English by Robert Peterson, of Lincolnes Inne Gent. Seene and allowed.</t>
  </si>
  <si>
    <t>An. Dom. 1606.</t>
  </si>
  <si>
    <t>A16521</t>
  </si>
  <si>
    <t>A sermon preached at Mapple-Durham in Oxfordshire, and published at the request of Sir Richard Blount by J.B. ...</t>
  </si>
  <si>
    <t>A16522</t>
  </si>
  <si>
    <t>A sermon preached at Flitton in the countie of Bedford at the funerall of the Right Honourable Henrie Earle of Kent, the sixteenth of March 1614. By I.B. D.D.</t>
  </si>
  <si>
    <t>A16534</t>
  </si>
  <si>
    <t>A spirituall hymne or The sacrifice of a sinner to be offred vpon the altar of a humbled heart, to Christ our Redeemer. Inverted in English sapphicks, from the Latine, of the reverend, religious, and learned divine, Mr Robert Boyd of Trocborege. By Sr William Mure yo: of Rowallane knight. By whom is also annexed a poeme, entituled Doomes-day. Containing, hells horrour, and heavens happinesse.</t>
  </si>
  <si>
    <t>Anno Dom. 1628.</t>
  </si>
  <si>
    <t>A16537</t>
  </si>
  <si>
    <t>Foure letters of comforts, for the deaths of the Earle of Hadingtoun, and of the Lord Boyd, with two epitaphs.</t>
  </si>
  <si>
    <t>A16541</t>
  </si>
  <si>
    <t>Two sermons, for these who are to come to the table of the Lord. With diverse prayers fit for the necessities of the Saincts at diverse occasions. Carefully digested by Mr. Zacharie Boyd, preacher of Gods word, at Glasgovv.</t>
  </si>
  <si>
    <t>Anno dom. 1629.</t>
  </si>
  <si>
    <t>A16559</t>
  </si>
  <si>
    <t>An exposition of the last psalme delivered in a sermon preached at Pauls Crosse the fifth of Nouember, 1613. By Iohn Boys, Doctor of Diuinitie.</t>
  </si>
  <si>
    <t>A16729</t>
  </si>
  <si>
    <t>The arbor of amorous deuises. VVherin, young gentlemen may reade many plesant fancies, and fine deuises: and thereon, meditate diuers sweete conceites, to court the loue of faire ladies and gentlewomen by N.B. Gent.</t>
  </si>
  <si>
    <t>A16731</t>
  </si>
  <si>
    <t>Brittons bovvre of delights. Contayning many, most delectable and fine deuices, of rare epitaphes, pleasant poems, pastorals and sonets by N.B. Gent.</t>
  </si>
  <si>
    <t>A16733</t>
  </si>
  <si>
    <t>Characters vpon essaies morall, and diuine written for those good spirits, that will take them in good part, and make vse of them to good purpose.</t>
  </si>
  <si>
    <t>A16739</t>
  </si>
  <si>
    <t>A dialogue full of pithe and pleasure: betvveene three phylosophers: Antonio, Meandro, and Dinarco vpon the dignitie, or indignitie of man. Partly translated out of Italian, and partly set downe by way of obseruation. By Nicholas Breton, Gentleman.</t>
  </si>
  <si>
    <t>A16740</t>
  </si>
  <si>
    <t>Diuine considerations of the soule concerning the excellencie of God, and the vilenesse of man. Verie necessarie and profitable for euerie true Christian seriously looke into. By N.B. G.</t>
  </si>
  <si>
    <t>A16742</t>
  </si>
  <si>
    <t>An excellent poeme, vpon the longing of a blessed heart which loathing the world, doth long to be with Christ. With an addition, vpon the definition of loue. Compiled by Nicholas Breton, Gentleman.</t>
  </si>
  <si>
    <t>A16745</t>
  </si>
  <si>
    <t>The figure of foure wherein are sweet flowers, gathered out of that fruitfull ground, that I hope will yeeld pleasure and profit to all sorts of people. The second part.</t>
  </si>
  <si>
    <t>A16750</t>
  </si>
  <si>
    <t>The hate of treason vvith a touch of the late treason / by N.B.</t>
  </si>
  <si>
    <t>A16751</t>
  </si>
  <si>
    <t>Honest counsaile. A merrie fitte of a poeticall furie: good to read, better to follow.</t>
  </si>
  <si>
    <t>A16755</t>
  </si>
  <si>
    <t>I pray you be not angry, for I will make you merry. A pleasant and merry dialogue, betweene two travellers, as they met on the high-way.</t>
  </si>
  <si>
    <t>A16760</t>
  </si>
  <si>
    <t>A merrie dialogue betvvixt the taker and mistaker.</t>
  </si>
  <si>
    <t>A16762</t>
  </si>
  <si>
    <t>The mothers blessing.</t>
  </si>
  <si>
    <t>A16766</t>
  </si>
  <si>
    <t>Olde mad-cappes new gally-mawfrey. Made into a merrie messe of minglemangle, out of these three idle-conceited humours following. 1 I will not. 2 Oh, the merrie time. 3 Out vpon money.</t>
  </si>
  <si>
    <t>A16767</t>
  </si>
  <si>
    <t>An olde mans lesson, and a young mans loue. By Nicholas Breton.</t>
  </si>
  <si>
    <t>A16768</t>
  </si>
  <si>
    <t>Pasquils mad-capÂ¨ And his message.</t>
  </si>
  <si>
    <t>A16773</t>
  </si>
  <si>
    <t>Pasquils passe, and passeth not. Set downe in three pees. His passe, precession, and prognostication.</t>
  </si>
  <si>
    <t>A16777</t>
  </si>
  <si>
    <t>The passions of the spirit.</t>
  </si>
  <si>
    <t>A16778</t>
  </si>
  <si>
    <t>The pilgrimage to paradise, ioyned with the Countesse of Penbrookes loue, compiled in verse by Nicholas Breton Gentleman.</t>
  </si>
  <si>
    <t>A16779</t>
  </si>
  <si>
    <t>A poste vvith a madde packet of letters.</t>
  </si>
  <si>
    <t>A16791</t>
  </si>
  <si>
    <t>A smale handfull of fragrant flowers selected and gathered out of the louely garden of sacred scriptures, fit for any honorable or woorshipfull gentlewoman to smell vnto. Dedicated for a Newe-yeeres gyft, to the honorable and vertuous lady, the Lady Sheffeeld. By N.B.</t>
  </si>
  <si>
    <t>A16800</t>
  </si>
  <si>
    <t>The strange fortunes of two excellent princes in their liues and loues, to their equall ladies in all titles of true honour.</t>
  </si>
  <si>
    <t>A16801</t>
  </si>
  <si>
    <t>A true description of vnthankfulnesse: or an enemie to ingratitude. Compiled by Nicholas Breton Gent.</t>
  </si>
  <si>
    <t>A16804</t>
  </si>
  <si>
    <t>The vvil of vvit, vvits vvill, or vvils wit, chuse you whether. Containing fiue discourses, the effects whereof follow. Read and iudge. Compiled by Nicholas Breton, Gentleman.</t>
  </si>
  <si>
    <t>A16807</t>
  </si>
  <si>
    <t>VVits priuate vvealth. Stored with choise commodities to content the minde.</t>
  </si>
  <si>
    <t>A16832</t>
  </si>
  <si>
    <t>A defence of the gouernment established in the Church of Englande for  ecclesiasticall matters. Contayning an aunswere vnto a treatise called, The learned discourse of eccl. gouernment, otherwise intituled, A briefe and plaine declaration concerning the desires of all the faithfull ministers that haue, and do seeke for the discipline and reformation of the Church of Englande. Comprehending likewise an aunswere to the arguments in a treatise named The iudgement of a most reuerend and learned man from beyond the seas, &amp;c. Aunsvvering also to the argumentes of Caluine, Beza, and DanÃ¦us, with other our reuerend learned brethren, besides CÃ¦naiis and Bodinus, both for the regiment of women, and in defence of her Maiestie, and of all other Christian princes supreme gouernment in ecclesiasticall causes ... Aunsvvered by Iohn Bridges Deane of Sarum.</t>
  </si>
  <si>
    <t>A16834</t>
  </si>
  <si>
    <t>A sermon, preached at Paules Crosse on the Monday in Whitson weeke Anno Domini. 1571. Entreating on this sentence Sic deus dilexit mundum, vt daret vnigenitum filium suum, vt omnis qui credit in eu[m] non pereat, sed habeat vitam Ã¦ternam. So God loued the worlde, that he gaue his only begotten sonne, that al that beleue on him shoulde not perysh, but haue eternall life. Iohn. 3. Preached and augmented by Iohn Bridges.</t>
  </si>
  <si>
    <t>A16835</t>
  </si>
  <si>
    <t>The supremacie of Christian princes ouer all persons throughout theor dominions, in all causes so wel ecclesiastical as temporall, both against the Counterblast of Thomas Stapleton, replying on the reuerend father in Christe, Robert Bishop of VVinchester: and also against Nicolas Sanders his uisible monarchie of the Romaine Church, touching this controuersie of the princes supremacie. Ansvvered by Iohn Bridges.</t>
  </si>
  <si>
    <t>A16892</t>
  </si>
  <si>
    <t>The fourth part of the true watch containing prayers and teares for the churches. Or A helpe to hold up the hearts and hands of the poorest servants of God, untill our Lord Iesus Christ shall have rescued his glorie, kingdome, and people in all the world, and fully prepared the way to his most glorious appearing.</t>
  </si>
  <si>
    <t>A16893</t>
  </si>
  <si>
    <t>The glorie of the latter temple greater then of the former. Opened in a sermon preached at the consecration or restitution of the Parish Church of Flixton in the island of Louingland in the county of Suffolke; being sometimes the mother church of the East-Angles. 11. March. 1630 By Iohn Brinsley.</t>
  </si>
  <si>
    <t>A16895</t>
  </si>
  <si>
    <t>The preachers charge, and peoples duty about preaching and hearing of the Word : opened in a sermon, being the first fruits of a publike exercise, begun in the parish church of Lownd, for the benefit of the island of Louingland in Suffolke / by Iohn Brinsley ...</t>
  </si>
  <si>
    <t>A17030</t>
  </si>
  <si>
    <t>The witches of Northampton-shire. Agnes Browne. Ioane Vaughan. Arthur Bill. Hellen Ienkenson. Mary Barber. Witches. Who were all executed at Northampton the 22. of Iuly last. 1612.</t>
  </si>
  <si>
    <t>A17586</t>
  </si>
  <si>
    <t>The re-examination of two of the articles abridged: to wit, of the communicants gesture in the act of receaving, eating, and drinking: and The observation of festivall dayes.</t>
  </si>
  <si>
    <t>Printed anno 1636.</t>
  </si>
  <si>
    <t>A18003</t>
  </si>
  <si>
    <t>A discourse, concerning two diuine positions. The first [ef]fectually concluding, that the soules of the faithfull fathers, deceased before Christ, went immediately to heauen. The second sufficientlye setting foorth vnto vs Christians, what we are to conceiue, touching the descension of our Sauiour Christ into hell: publiquely disputed at a commencement in Cambridge, anno Domini 1552. Purposely written at the first by way of a confutation, against a booke of Richard Smith of Oxford, D. of Diuinity, entitled a Refutation, imprinted 1562, &amp; published against Iohn Caluin, &amp; C. Carlile: the title wherof appeareth in ye 17. page. And now first published by the said Christopher Carlile, 1582.</t>
  </si>
  <si>
    <t>Anno 1582.</t>
  </si>
  <si>
    <t>A18004</t>
  </si>
  <si>
    <t>A discourse. Wherein is plainly proued by the order of time and place, that Peter was neuer at Rome. Furthermore, that neither Peter nor the Pope is the head of Christes Church. Also an interpretation vpon the second Epistle of S. Paul to the Thessalonians, the second chapter. Seene and alowed according to the order appointed.</t>
  </si>
  <si>
    <t>Anno salutis. 1572.</t>
  </si>
  <si>
    <t>A18021</t>
  </si>
  <si>
    <t>Achitophel, or, The picture of a wicked politician. Diuided into three parts.</t>
  </si>
  <si>
    <t>A18083</t>
  </si>
  <si>
    <t>The royall slaue. A tragi-comedy. Presented to the King and Queene by the students of Christ-Church in Oxford. August 30. 1636. Presented since to both their Majesties at Hampton-Court by the Kings Servants.</t>
  </si>
  <si>
    <t>A18346</t>
  </si>
  <si>
    <t>A fruitfull sermon, vpon the 3.4.5.6.7.&amp;8. verses of the 12. chapiter of the Epistle of S. Paule to the Romanes very necessarie for these times to be read of all men, for their further instruction and edification, in things concerning their fayth and obedience to saluation.</t>
  </si>
  <si>
    <t>A18431</t>
  </si>
  <si>
    <t>The garden of prudence. Wherein is contained, a patheticall discourse, and godly meditation, most brieflie touching the vanities of the world, the calamities of hell, and the felicities of heauen. You shal also find planted in the same, diuers sweet and pleasant flowers, most necessarie and comfortable both for body and soule.</t>
  </si>
  <si>
    <t>A18770</t>
  </si>
  <si>
    <t>[Tabacco]</t>
  </si>
  <si>
    <t>A18908</t>
  </si>
  <si>
    <t>Antidoton or a soueraigne remedie against schisme and heresie: gathered to analogie and proportion of faith, from that parable of tares. Matth.13. Aug.ep.3.Nullorum disput.&amp;c. We ought to haue no men their disputations (although men Catholike and praise worthie) in that count as we haue the canonicall scriptures: so that it should be vnlawfull for vs to improue and refuse some things in their writings, if happily we finde that they thought otherwise then the truth hath. Such a one am I in other mens writings, and so would I haue others to vnderstand of my writings.</t>
  </si>
  <si>
    <t>A18922</t>
  </si>
  <si>
    <t>Henoch Clapham his demaundes and answeres touching the pestilence methodically handled, as his time and meanes could permit.</t>
  </si>
  <si>
    <t>A19058</t>
  </si>
  <si>
    <t>A table of humane passions. With their causes and effects. Written by ye Reuerend Father in God F.N. Coeffeteau, Bishop of Dardania ... Translated into English by Edw. Grimeston Sergiant at Armes.</t>
  </si>
  <si>
    <t>A19156</t>
  </si>
  <si>
    <t>The teares of loue: or, Cupids progresse. Together vvith the complaint of the sorrowfull shepheardesse; fayre (but vnfortunate) Candida, deploring the death of her deare-lou'd Corauin, a late liuing (and an euer to be lamented) shepheard. In a (passionate) pastorall elegie. Composed by Thomas Collins.</t>
  </si>
  <si>
    <t>A19220</t>
  </si>
  <si>
    <t>The Catholike moderator: or A moderate examination of the doctrine of the Protestants. Prouing against the too rigid Catholikes of these times, and against the arguments especially, of that booke called, The answer to the Catholike apologie, that we, who are members of the Catholike, apostolike, &amp; Roman Church, ought not to condeme the Protestants for heretikes, vntill further proofe be made. First written in French by a Catholike gentleman, and now faithfully translated. See the occasion of the name of Huguenots, after the translaters epistle.</t>
  </si>
  <si>
    <t>A19225</t>
  </si>
  <si>
    <t>Examen pacifique de la doctrine des Huguenots. Prouuant contre les Catholiques rigoureux de nostre temps &amp; particulierement contre les obiections de la response faicte a l'Apologie Ctholique [sic], que nous qui sommes membres de l'Eglise Catholique Apostolique &amp; Romaine ne deurions pas condemner les Huguenots pour heretiques iusques a ce qu'on ait faict nouuelle preuue.</t>
  </si>
  <si>
    <t>Octob. 1589.</t>
  </si>
  <si>
    <t>A19322</t>
  </si>
  <si>
    <t>Wits fittes and fancies. Fronted and entermedled with presidentes of honour and wisdome. Also: Loves Ovvl. An idle conceited dialogue betwene loue, and an olde man. Recta securus. A. C.</t>
  </si>
  <si>
    <t>A19338</t>
  </si>
  <si>
    <t>Corderius dialogues translated grammatically. For the more speedy attaining to the knowledge of the Latine tongue, for writing and speaking Latine. Done chiefly for the good of schooles, to be used according to the direction set downe in the booke called Ludus literarius, or The grammar-schoole.</t>
  </si>
  <si>
    <t>A19443</t>
  </si>
  <si>
    <t>A spirituall song conteining an historicall discourse from the infancie of the world, vntill this present time: setting downe the treacherous practises of the wicked, against the children of God: describing also the markes and ouerthrow of antichrist, with a thankesgiuing to God for the preseruation of her Maiestie, and of his Church. Drawen out of the holy Scriptures, by Roger Cotton.</t>
  </si>
  <si>
    <t>A19490</t>
  </si>
  <si>
    <t>A conduit of comfort. Preached at Sainct Iames before the Commissioners of the Vnion of the Realmes. By W. Couper, Minister of Gods word.</t>
  </si>
  <si>
    <t>A19502</t>
  </si>
  <si>
    <t>A most comfortable and Christian dialogue, betweene the Lord, and the soule. By Mr. William Covvper, minister of Gods word.</t>
  </si>
  <si>
    <t>A19515</t>
  </si>
  <si>
    <t>The life and death of the Reuerend Father, and faithfull seruant of God, Mr. William Cowper, Bishop of Galloway who departed this life at Edenburgh, the 15. of February. 1619. Whereunto is added a resolution penned by himselfe, some few dayes before his death, touching the Articles concluded in the late generall Assembly holden at Perth. 1618.</t>
  </si>
  <si>
    <t>A19674</t>
  </si>
  <si>
    <t>A true relation of all the remarkable places and passages observed in the travels of the right honourable Thomas Lord Hovvard, Earle of Arundell and Surrey, Primer Earle, and Earle Marshall of England, ambassadour extraordinary to his sacred Majesty Ferdinando the second, emperour of Germanie, anno Domini 1636. By Wiliam Crowne Gentleman.</t>
  </si>
  <si>
    <t>A19756</t>
  </si>
  <si>
    <t>A sermon preached in the cathedrall church of the citie of Waterford in Febr. 1617. before the Right Honorable the Lord President of Munster, and the state: as also, before Sr William Iones knight, Lord Chiefe Iustice of Ireland, and Gerrard Loder Esquire, one of the iudges of the Common Pleas, the then iustices of assize held in the same place. At which time the charter of the same citie, being by diuers iuries found forfeit, was lastly surrendred. By Robert Daborne chancelor of the said cathedrall church of Waterford.</t>
  </si>
  <si>
    <t>A19863</t>
  </si>
  <si>
    <t>A briefe discourse dialoguevvise shevving how false &amp; dangerous their reports are, which affirme, the Spaniards intended inuasion to be, for the reestablishment of the Romish religion; for her Maiesties succors giuen to the Netherlanders, and for Sir Frances Drakes enterprise three yeares past into the VVest Indies.</t>
  </si>
  <si>
    <t>A19864</t>
  </si>
  <si>
    <t>A briefe discourse of the Spanish state vvith a dialogue annexed intituled Philobasilis.</t>
  </si>
  <si>
    <t>A19997</t>
  </si>
  <si>
    <t>Tobacco tortured, or, The filthie fume of tobacco refined shewing all sorts of subiects, that the inward taking of tobacco fumes, is very pernicious vnto their bodies; too too profluuious for many of their purses; and most pestiferous to the publike state. Exemplified apparently by most fearefull effects: more especially, from their treacherous proiects about the Gun-powder Treason; from their rebellious attempts of late, about their preposterous disparking of certaine inclosures: as also, from sundry other their prodigious practices. ...</t>
  </si>
  <si>
    <t>A20000</t>
  </si>
  <si>
    <t>Dialogicall discourses of spirits and divels declaring their proper essence, natures, dispositions, and operations, their possessions and dispossessions : with other the appendantes, peculiarly appertaining to those speciall points, verie conducent, and pertinent to the timely procuring of some Christian conformitie in iudgement, for the peaceable compounding of the late sprong controuersies concerning all such intricate and difficult doubts / by [brace] Iohn Deacon, Iohn Walker...</t>
  </si>
  <si>
    <t>A20029</t>
  </si>
  <si>
    <t>A Nevv and short defense of tabacco with effectes of the same, and of the right vse thereof.</t>
  </si>
  <si>
    <t>A20395</t>
  </si>
  <si>
    <t>Here begynneth a dialogue betwene the comen secretary and Ielowsy touchynge the vnstablenes of harlottes.</t>
  </si>
  <si>
    <t>1530?]</t>
  </si>
  <si>
    <t>A20442</t>
  </si>
  <si>
    <t>The defence of trade. In a letter to Sir Thomas Smith Knight, gouernour of the East-India Companie, &amp;c. From one of that societie.</t>
  </si>
  <si>
    <t>A20448</t>
  </si>
  <si>
    <t>Moriomachia.</t>
  </si>
  <si>
    <t>A20460</t>
  </si>
  <si>
    <t>The philosophers satyrs, written by M. Robert Anton, of Magdelen Colledge in Cambridge.</t>
  </si>
  <si>
    <t>A21010</t>
  </si>
  <si>
    <t>The prayse of nothing. By E. D.</t>
  </si>
  <si>
    <t>A21217</t>
  </si>
  <si>
    <t>A good and fruitfull exhortation vnto the famelie of loue and vnto all those that are assembled ther-vnto. and rest goodwillinge to the loue of God/ ... Testified and set-fourth by Elidad, a fellow-elder with the elder HN, in the famelie of the loue of Iesu Christ. Translated out of Base-almayne.</t>
  </si>
  <si>
    <t>A21455</t>
  </si>
  <si>
    <t>The armes of the tobachonists.</t>
  </si>
  <si>
    <t>A21782</t>
  </si>
  <si>
    <t>Dialogues in the English and Malaiane languages: or, Certaine common formes of speech, first written in Latin, Malaian, and Madagascar tongues, by the diligence and painfull endeuour of Master Gotardus Arthusius, a Dantisker, and now faithfully translated into the English tongue by Augustine Spalding Merchant, for their sakes, who happily shall hereafter vndertake a voyage to the East-Indies.</t>
  </si>
  <si>
    <t>A21956</t>
  </si>
  <si>
    <t>By the Queene. A proclamation to represse all piracies and depredations vpon the sea.</t>
  </si>
  <si>
    <t>1601 [i.e. 1602]]</t>
  </si>
  <si>
    <t>A22210</t>
  </si>
  <si>
    <t>By the King a proclamation concerning the viewing and distinguishing of tobacco in England and Ireland, the dominion of Wales, and towne of Barwicke.</t>
  </si>
  <si>
    <t>Anno MDC.XIX [1619]</t>
  </si>
  <si>
    <t>A22229</t>
  </si>
  <si>
    <t>By the King. A proclamation commanding conformity to his Maiesties pleasure, expressed in his late charter to the tobacco-pipe-makers.</t>
  </si>
  <si>
    <t>Anno Dom. M.DC.XX. [1620]]</t>
  </si>
  <si>
    <t>A22230</t>
  </si>
  <si>
    <t>By the King. A proclamation for restraint of the disordered trading for tobacco.</t>
  </si>
  <si>
    <t>A22340</t>
  </si>
  <si>
    <t>By the King a proclamation for the vtter prohibiting the importation and vse of all tobacco, which is not the proper growth of the colonies of Virginia and the Summer Islands, or one of them.</t>
  </si>
  <si>
    <t>M.DC.XXIII [1624, i.e. 1625]</t>
  </si>
  <si>
    <t>A22363</t>
  </si>
  <si>
    <t>By the King a proclamation for setling the plantation of Virginia.</t>
  </si>
  <si>
    <t>A22435</t>
  </si>
  <si>
    <t>M.DC.XXVI [1626, i.e. 1627]</t>
  </si>
  <si>
    <t>A22439</t>
  </si>
  <si>
    <t>By the King a proclamation touching the sealing of tobacco.</t>
  </si>
  <si>
    <t>A22571</t>
  </si>
  <si>
    <t>By the King a proclamation restraining the abusive venting of tobacco.</t>
  </si>
  <si>
    <t>A22634</t>
  </si>
  <si>
    <t>1638 [i.e. 1639]</t>
  </si>
  <si>
    <t>A22660</t>
  </si>
  <si>
    <t>Articles deuisid by the holle consent of the kynges moste honourable counsayle, his gracis licence opteined therto, not only to exhorte, but also to enfourme his louynge subiectis of the trouthe.</t>
  </si>
  <si>
    <t>M.D.XXXIII. [1533]]</t>
  </si>
  <si>
    <t>A22928</t>
  </si>
  <si>
    <t>The naturall and morall historie of the East and West Indies. Intreating of the remarkable things of heaven, of the elements, mettalls, plants and beasts which are proper to that country: together with the manners, ceremonies, lawes, governments, and warres of the Indians. Written in Spanish by the R.F. Ioseph Acosta, and translated into English by E.G.</t>
  </si>
  <si>
    <t>A25364</t>
  </si>
  <si>
    <t>Gaging promoted an appendix to stereometrical propositions / by Robert Anderson.</t>
  </si>
  <si>
    <t>A25367</t>
  </si>
  <si>
    <t>Stereometrical propositions variously applicable, but particularly intended for gageing by Robert Anderson.</t>
  </si>
  <si>
    <t>A25542</t>
  </si>
  <si>
    <t>An Answer to a paper set forth by the coffee-men directed to the Honourable, the Commons in Parliament assembled being reflections upon some propositions that were exhibited to the Parliament for the changing the excise of coffee, tea, and chocolate into a custom upon the commodities.</t>
  </si>
  <si>
    <t>168-?]</t>
  </si>
  <si>
    <t>A25748</t>
  </si>
  <si>
    <t>Of the laws of chance, or, A method of calculation of the hazards of game plainly demonstrated and applied to games at present most in use : which may be easily extended to the most intricate cases of chance imaginable.</t>
  </si>
  <si>
    <t>A26152</t>
  </si>
  <si>
    <t>A discourse occasion'd by the death of the Right Honourable the Lady Cutts by Francis Atterbury ...</t>
  </si>
  <si>
    <t>A26322</t>
  </si>
  <si>
    <t>Adam Bell, Clim of the Clough, and William of Cloudesle</t>
  </si>
  <si>
    <t>A26346</t>
  </si>
  <si>
    <t>God's eye on the contrite, or, A discourse shewing that true poverty and contrition of spirit, and trembling at God's Word is the infallible and only way for the obtaining and retaining of divine acceptation as it was made in the audience of the General Assembly of the Massachusetts Colony at Boston in New England May 27, 1685, being the day of election there / by William Adams.</t>
  </si>
  <si>
    <t>A26632</t>
  </si>
  <si>
    <t>Five love-letters from a nun to a cavalier done out of French into English.</t>
  </si>
  <si>
    <t>A28270</t>
  </si>
  <si>
    <t>The black box of Rome, or, A true and short discourse shewing the blasphemous treacheries and conjurations of the wicked Iesuites when they intend and encourage any of their impious disciples to murther a king and overthrow a kingdome</t>
  </si>
  <si>
    <t>A28354</t>
  </si>
  <si>
    <t>To the Kings Most Excellent Majesty the humble remonstrance of John Blande of London, merchant, on the behalf of the inhabitants and planters in Virginia and Mariland.</t>
  </si>
  <si>
    <t>A28382</t>
  </si>
  <si>
    <t>The English improver improved, or, The svrvey of hvsbandry svrveyed discovering the improueableness of all lands some to be under a double and treble, others under a five or six fould, and many under a tenn fould, yea, some under a twenty fould improvement / by Walter Blith ... ; all clearely demonstrated from principles of reason, ingenuity, and late but most real experiences and held forth at an inconsiderable charge to the profits accrewing thereby, under six peeces of improvement ...</t>
  </si>
  <si>
    <t>A28432</t>
  </si>
  <si>
    <t>An appeal from the country to the city, for the preservation of His Majesties person, liberty, property, and the Protestant religion</t>
  </si>
  <si>
    <t>A28906</t>
  </si>
  <si>
    <t>The history of Cang-Hy, the present emperour of China pesented [sic] to the Most Christian King / by Father J. Bouvet, of the Society of Jesus and missionary into China.</t>
  </si>
  <si>
    <t>A28915</t>
  </si>
  <si>
    <t>The mysterie of iniqvity yet working in the kingdomes of England, Scotland, and Ireland, for the destruction of religion truly Protestant discovered, as by other grounds apparant and probable, so especially by the late cessation in Ireland, no way so likely to be ballanced, as by a firme union of England and Scotland, in the late solemne covenant, and a religious pursuance of it.</t>
  </si>
  <si>
    <t>A28916</t>
  </si>
  <si>
    <t>Plaine English, or, A discourse concerning the accommodation, the armie, the association</t>
  </si>
  <si>
    <t>A29197</t>
  </si>
  <si>
    <t>A fair warning for England to take heed of the Presbyterian government of Scotland as being of all others the most injurious to the civil magistrates, most oppressive to the subject, most pernicious to both : as also the sinfulnesse and wickednesse of the covenant to introduce that government upon the Church of England / by Dr. John Brumhall [sic], Lord Arch-Bishop of Armagh and Primate of all Ireland.</t>
  </si>
  <si>
    <t>1661?]</t>
  </si>
  <si>
    <t>A29522</t>
  </si>
  <si>
    <t>A breviate of saving knowledge, or, The principles of Christian religion methodically digested into short questions and answers purposely composed and published, for the use and benefit of such as have good desires but weake memories, by I.B.</t>
  </si>
  <si>
    <t>MDC.XLIII [1643]</t>
  </si>
  <si>
    <t>A29523</t>
  </si>
  <si>
    <t>The Christians cabala, or, Sure tradition necessary to be known and believed by all that will be saved : a doctrine holding forth good tidings of great joy, to the greatest of penitent sinners : with a character of one that is truly such : as it was lately held forth to the church of God at Great Yarmouth / by John Brinsley ...</t>
  </si>
  <si>
    <t>A29526</t>
  </si>
  <si>
    <t>The spirituall vertigo, or, Turning sickensse of soul-unsettlednesse in matters of religious concernment the nature of it opened, the causes assigned, the danger discovered, and remedy prescribed ... / by John Brinsley.</t>
  </si>
  <si>
    <t>A29529</t>
  </si>
  <si>
    <t>Stand still: Or, A bridle for the times. A discourse tending to still the murmuring, to settle the wavering, to stay the wandring, to strengthen the fainting. As it was delivered to the Church of God at Great Yarmouth, Anno 1643. By John Brinsley, Minister of the Word there, and now published as a proper antidote against the present epidemicall distempers of the times.</t>
  </si>
  <si>
    <t>A29668</t>
  </si>
  <si>
    <t>Three speeches spoken in Gvild-Hall concerning His Majesties refusall of a treaty of peace and what is to be done thereupon / two of them spoken by the Lord Brook and one by Sir Henry Vane on Tuesday the 8 of Novem. 1642 ; also votes of the Houses of Parliament made on Munday the 7 of Novem. and read in Guild-hall on Tuesday the 8 of Novem. 1642.</t>
  </si>
  <si>
    <t>A29910</t>
  </si>
  <si>
    <t>A sermon preach'd on the coronation day of K. Charles I March 27, 1644, in S. Mary's in Cambridge / by Bishop Brownrigg when he was vice-chancellor of the vniversity, for which he was cast into prison.</t>
  </si>
  <si>
    <t>A30320</t>
  </si>
  <si>
    <t>Animadversions on the Reflections upon Dr. B's travels</t>
  </si>
  <si>
    <t>Printed in the year 1688.</t>
  </si>
  <si>
    <t>A30321</t>
  </si>
  <si>
    <t>An answer to a letter to Dr. Burnet, occasioned by his letter to Mr. Lowth</t>
  </si>
  <si>
    <t>A30323</t>
  </si>
  <si>
    <t>An answer to Mr. Henry Payne's letter concerning His Majesty's declaration of indulgence, writ to the author of the Letter to a dissenter</t>
  </si>
  <si>
    <t>A30325</t>
  </si>
  <si>
    <t>An apology for the Church of England, with relation to the spirit of persecution for which she is accused</t>
  </si>
  <si>
    <t>A30327</t>
  </si>
  <si>
    <t>Charitable reproof a sermon preached at the Church of St. Mary-le-Bow to the Societies for Reformation of Manners, the 25th of March, 1700 / by the Right Reverend Father in God, Gilbert Lord Bishop of Sarum.</t>
  </si>
  <si>
    <t>A30330</t>
  </si>
  <si>
    <t>A collection of several tracts and discourses written in the years 1678, 1679, 1680, 1681, 1682, 1683, 1684, 1685 by Gilbert Burnet ; to which are added, a letter written to Dr. Burnet, giving an account of Cardinal Pool's secret power, the history of the power treason, with a vindication of the proceedings thereupon, an impartial consideration of the five Jesuits dying speeches, who were executed for the Popish Plot, 1679.</t>
  </si>
  <si>
    <t>A30335</t>
  </si>
  <si>
    <t>A discourse concerning transubstantiation and idolatry being an answer to the Bishop of Oxford's plea relating to those two points.</t>
  </si>
  <si>
    <t>A30346</t>
  </si>
  <si>
    <t>The expedition of His Highness, the Prince of Orange, for England giving an account of the most remarkable passages thereof, from the day of his setting sail from Holland, to the first day of this instant December, 1688 : in a letter to a person of quality.</t>
  </si>
  <si>
    <t>A30349</t>
  </si>
  <si>
    <t>An exposition of the Thirty-nine articles of the Church of England written by Gilbert Bishop of Sarum.</t>
  </si>
  <si>
    <t>A30350</t>
  </si>
  <si>
    <t>Four discourses delivered to the clergy of the Diocess of Sarum ... by the Right Reverend Father in God, Gilbert, Lord Bishop of Sarum.</t>
  </si>
  <si>
    <t>A30351</t>
  </si>
  <si>
    <t>The history of the persecution of the valleys of Piedmont containing an account of what hath passed in the dissipation of the churches and the inhabitants of the valleys, which happened in the year 1686.</t>
  </si>
  <si>
    <t>A30352</t>
  </si>
  <si>
    <t>The history of the reformation of the Church of England. The first part of the progess made in it during the reign of K. Henry the VIII / by Gilbert Burnet.</t>
  </si>
  <si>
    <t>A30359</t>
  </si>
  <si>
    <t>The infallibility of the Church of Rome examined and confuted in a letter to a Roman priest / by Gilbert Burnet.</t>
  </si>
  <si>
    <t>A30360</t>
  </si>
  <si>
    <t>Injunctions for the arch-deacons of the diocess of Sarum to be delivered by them to the clergy in their Easter-visitations, 1690 : together with a letter from their diocesan, Gilbert, Lord Bishop of Sarum.</t>
  </si>
  <si>
    <t>A30362</t>
  </si>
  <si>
    <t>An enquiry into the measures of submission to the supream [sic] authority and of the grounds upon which it may be lawful or necessary for subjects to defend their religion.</t>
  </si>
  <si>
    <t>A30366</t>
  </si>
  <si>
    <t>An enquiry into the present state of affairs, and in particular, whether we owe allegiance to the King in these circumstances? and whether we are bound to treat with him, and to call him back again, or not?.</t>
  </si>
  <si>
    <t>A30368</t>
  </si>
  <si>
    <t>An enquiry into the reasons for abrogating the test imposed on all members of Parliament offered by Sa. Oxon.</t>
  </si>
  <si>
    <t>A30372</t>
  </si>
  <si>
    <t>A letter from Gilbert Bvrnet, D.D. to Mr. Simon Lowth, vicar of Cosmus-Blene in the diocess of Canterbury, occasioned, by his late book of the subject of church-power</t>
  </si>
  <si>
    <t>A30373</t>
  </si>
  <si>
    <t>A letter occasioned by the second letter to Dr. Burnet, written to a friend</t>
  </si>
  <si>
    <t>A30375</t>
  </si>
  <si>
    <t>A letter to a lord upon his happy conversion from popery to the Protestant religion by G. Burnett ...</t>
  </si>
  <si>
    <t>A30376</t>
  </si>
  <si>
    <t>Dr. Burnet's letter to his friend in London. Being an answer to a late scurrilous pamphlet entituled His farewel.</t>
  </si>
  <si>
    <t>A30389</t>
  </si>
  <si>
    <t>The memoires of the lives and actions of James and William, Dukes of Hamilton and Castleherald, &amp;c. in which an account is given of the rise and progress of the civil wars of Scotland, with other great transactions both in England and Germany, from the year 1625, to the year 1652 : together with many letters, instructions, and other papers, written by King Charles the I : never before published : all drawn out of, or copied from the originals / by Gilbert Burnet ; in seven books.</t>
  </si>
  <si>
    <t>A30390</t>
  </si>
  <si>
    <t>A modest and free conference betwixt a conformist and a non-conformist about the present distempers of Scotland now in seven dialogues / by a lover of peace.</t>
  </si>
  <si>
    <t>A30391</t>
  </si>
  <si>
    <t>A modest survey of the most considerable things in a discourse lately published, entituled Naked truth written in a letter to a friend.</t>
  </si>
  <si>
    <t>A30394</t>
  </si>
  <si>
    <t>The mystery of iniquity unvailed in a discourse wherein is held forth the opposition of the doctrine, worship, and practices of the Roman Church to the nature, designs and characters of the Christian faith / by Gilbert Burnet ...</t>
  </si>
  <si>
    <t>A30395</t>
  </si>
  <si>
    <t>News from France in a letter giving a relation of the present state of the difference between the French king and the court of Rome : to which is added the Popes brief to the assembly of the clergy, and the protestation made by them in Latin : together with an English translation of them.</t>
  </si>
  <si>
    <t>A30396</t>
  </si>
  <si>
    <t>Observations on the first and second of the canons, commonly ascribed to the holy apostles wherein an account of the primitive constitution and government of churches, is contained : drawn from ancient and acknowledged writings.</t>
  </si>
  <si>
    <t>A30397</t>
  </si>
  <si>
    <t>Of charity to the houshold of faith a sermon preach'd before the Right Honourable the Lord Mayor, the aldermen, and governors of the several hospitals of the city, at St. Bridget's Church on Easter-Monday, 1698 : being one of the anniversary spittal-sermons / by the Right Reverend Father in God, Gilbert, Lord Bishop of Sarum.</t>
  </si>
  <si>
    <t>A30399</t>
  </si>
  <si>
    <t>The Protestant's companion, or, An impartial survey and comparison of the Protestant religion as by law established, with the main doctrines of popery wherein is shewn that popery is contrary to scripture, primitive fathers and councils ... / by a true son of the Protestant Church of England as established by law.</t>
  </si>
  <si>
    <t>A30400</t>
  </si>
  <si>
    <t>A rational method for proving the truth of the Christian religion, as it is professed in the Church of England in answer to A rational compendious way to convince without dispute all persons whatsoever dissenting from the true religion, by J.K. / by Gilbert Burnet.</t>
  </si>
  <si>
    <t>MDCLXXV [1675]</t>
  </si>
  <si>
    <t>A30404</t>
  </si>
  <si>
    <t>Reflections on a paper, intituled, His Majesty's reasons for withdrawing himself from Rochester</t>
  </si>
  <si>
    <t>A30411</t>
  </si>
  <si>
    <t>A relation of a conference held about religion at London, the third of April, 1676 by Edw. Stillingfleet ... and Gilbert Burnet, with some gentlemen of the Church of Rome.</t>
  </si>
  <si>
    <t>A30412</t>
  </si>
  <si>
    <t>A relation of a conference held about religion at London by Edw. Stillingfleet ... with some gentlemen of the Church of Rome.</t>
  </si>
  <si>
    <t>A30416</t>
  </si>
  <si>
    <t>A sermon preached at St. Dunstans in the West at the funeral of Mrs. Anne Seile, the 18th of July, 1678 by Gilbert Burnet.</t>
  </si>
  <si>
    <t>A30420</t>
  </si>
  <si>
    <t>A sermon preached before the Aldermen of the city of London, at St. Lawrence-church, Jan 30. 1680/1 being the day of the martyrdome of K. Charles I. / by Gilbert Burnet ...</t>
  </si>
  <si>
    <t>A30424</t>
  </si>
  <si>
    <t>A sermon preached at the Chappel of the Rolls on the fifth of November, 1684 being Gun-Powder-Treason day / by Gilbert Burnet.</t>
  </si>
  <si>
    <t>A30428</t>
  </si>
  <si>
    <t>A sermon preached before the House of Commons, on the 31st of January, 1688 being the thanksgiving-day for the deliverance of this kingdom from popery and arbitrary power, by His Highness the Prince of Orange's means / by Gilbert Burnet ...</t>
  </si>
  <si>
    <t>A30430</t>
  </si>
  <si>
    <t>A sermon preached before the House of Peers in the Abbey of Westminster, on the 5th of November, 1689, being Gun-Powder Treason-Day, as likewise the day of His Majesties landing in England by the Right Reverend Father in God Gilbert Lord Bishop of Sarum.</t>
  </si>
  <si>
    <t>A30432</t>
  </si>
  <si>
    <t>A sermon preached before the King &amp; Queen at White-Hall, on Christmas-Day, 1689 by the Right Reverend Father in God, Gilbert, Lord Bishop of Sarum.</t>
  </si>
  <si>
    <t>A30433</t>
  </si>
  <si>
    <t>A sermon preached at Bow-Church, before the court of aldermen, on March 12, 1689/90 being the fast-day appointed by Their Majesties / by the Right Reverend Father in God, Gilbert Lord Bishop of Sarum.</t>
  </si>
  <si>
    <t>A30434</t>
  </si>
  <si>
    <t>A sermon preached before the Queen, at White-Hall, on the 16th day of July, 1690, being the monthly-fast by the Right Reverend Father in God, Gilbert Lord Bishop of Sarum.</t>
  </si>
  <si>
    <t>A30435</t>
  </si>
  <si>
    <t>A sermon preached before the King and Queen at White-Hall on the 19th day of October, 1690, being the day of thanksgiving for His Majesties preservation and success in Ireland by the Right Reverend Father in God, Gilbert Lord Bishop of Sarum.</t>
  </si>
  <si>
    <t>A30438</t>
  </si>
  <si>
    <t>A sermon preached at White-Hall before the King and Queen on the 29th of April, 1691, being the fast-day by the Right Reverend Father in God, Gilbert Lord Bishop of Sarum.</t>
  </si>
  <si>
    <t>A30443</t>
  </si>
  <si>
    <t>A sermon preach'd before the Queen, at White-Hall, on the 11th of March, 1693/4 being the third Sunday in Lent / by the Right Reverend Father in God, Gilbert, Lord Bishop of Sarum.</t>
  </si>
  <si>
    <t>A30444</t>
  </si>
  <si>
    <t>A sermon preached before the Queen at White-Hall on the 29th of May, 1694, being the anniversary of King Charles II, his birth and restauration by the Right Reverend Father in God, Gilbert Lord Bishop of Sarum.</t>
  </si>
  <si>
    <t>A30450</t>
  </si>
  <si>
    <t>A sermon preach'd before the King in the chappel at Whitehall on the third Sunday in Lent, being the 7th day of March, 1696/7 by the Right Reverend Father in God, Gilbert, Lord Bishop of Sarum.</t>
  </si>
  <si>
    <t>A30455</t>
  </si>
  <si>
    <t>Six papers by Gilbert Burnet.</t>
  </si>
  <si>
    <t>A30463</t>
  </si>
  <si>
    <t>Some letters, containing an account of what seemed most remarkable in Switzerland, Italy, some parts of Germany, &amp;c. in the years 1685 and 1686 written by G. Burnet, D.D. to the Hoble. R.B. ; to which is added, An appendix, containing some remarks on Switzerland and Italy, writ by a person of quality, and communicated to the author ; together with a table of the contents of each letter.</t>
  </si>
  <si>
    <t>A30470</t>
  </si>
  <si>
    <t>The story of Jetzer, taken out of Dr. G. Burnet's letters with a collection of miracles wrought by popish saints, during their lives, and after their deaths, out of their own authours, for information of all true-hearted Protestants : with a prefatory discourse, declaring the impossibility and folly of such vain impostures.</t>
  </si>
  <si>
    <t>A30477</t>
  </si>
  <si>
    <t>The unreasonableness and impiety of popery in a second letter written upon the discovery of the late plot.</t>
  </si>
  <si>
    <t>A30479</t>
  </si>
  <si>
    <t>A vindication of the ordinations of the Church of England in which it is demonstrated that all the essentials of ordination, according to the practice of the primitive and Greek churches, are still retained in our Church : in answer to a paper written by one of the Church of Rome to prove the nullity of our orders and given to a Person of Quality / by Gilbert Burnet.</t>
  </si>
  <si>
    <t>A30490</t>
  </si>
  <si>
    <t>The theory of the earth containing an account of the original of the earth, and of all the general changes which it hath already undergone, or is to undergo till the consummation of all things.</t>
  </si>
  <si>
    <t>A31542</t>
  </si>
  <si>
    <t>The Spanish decameron, or, Ten novels ... made English by R.L.</t>
  </si>
  <si>
    <t>A31660</t>
  </si>
  <si>
    <t>The country's concurrence with the London united ministers in their late heads of agreement shewing the nature and advantages of a general union among Protestants : in two discourses ... / by Samuel Chandler ...</t>
  </si>
  <si>
    <t>A31661</t>
  </si>
  <si>
    <t>A dialogue between a pÃ¦do-baptist and an anti-pÃ¦do-baptist containing the strength of arguments offered on both sides at the Portsmouth disputation, with the addition of a few more arguments then ready to be offered in vindication of infant baptism / by Samuel Chandler and William Leigh.</t>
  </si>
  <si>
    <t>A31885</t>
  </si>
  <si>
    <t>An ansvver to the articles against Master Calamy, Master Martiall, Master Burton, Master Peters, Master Moleigne, Master Case, M. Sedgwicke, M. Evans, &amp;c. and many other painfull divines who were impeached of high treason by His Majesty : first answering particularly the articles themselves, then shewing the mis-information of His Majestie by the bishops, concerning the same : expressing the great care and vigilancy of those theologians which they have and doe daily undertake with great zeale for the rooting out of popery the confounding of Rome and for the erecting the pious truth and sincerity of the holy gospel of Christ.</t>
  </si>
  <si>
    <t>A31893</t>
  </si>
  <si>
    <t>The art of divine meditation, or, A discourse of the nature, necessity, and excellency thereof with motives to, and rules for the better performance of that most important Christian duty : in several sermons on Gen. 24:63 / by Edmund Calamy ...</t>
  </si>
  <si>
    <t>A31952</t>
  </si>
  <si>
    <t>Evidence for heaven containing infallible signs and reall demonstrations of our union with Christ and assurance of salvation : with an appendix of laying down certain rules to be observed for preserving our assurance once obtained / published by Ed. Calamy ...</t>
  </si>
  <si>
    <t>A31997</t>
  </si>
  <si>
    <t>The Godly mans ark, or, City of refuge, in the day of his distresse discovered in divers sermons, the first of which was preached at the funerall of Mistresse Elizabeth Moore : the other four were afterwards preached, and are all of them now made publick, for the supportation and consolation of the saints of God in the hour of tribulation : hereunto are annexed Mris. [sic] Moores evidences for heaven, composed and collected by her in the time of her health, for her comfort in the time of sickness / by Ed. Calamy ...</t>
  </si>
  <si>
    <t>A32052</t>
  </si>
  <si>
    <t>Saints memorials, or, Words fitly spoken, like apples of gold in pictures of silver being a collection of divine sentences / written and delivered by those late reverend and eminent ministers of the gospel, Mr. Edmund Calamy, Mr. Joseph Caryl, Mr. Ralph Venning, Mr. James Janeway.</t>
  </si>
  <si>
    <t>A32087</t>
  </si>
  <si>
    <t>A funeral sermon preached upon occasion of the decease of the eminently pious Mrs. Elizabeth Williams, late wife of Mr. Daniel Williams, who departed this life, June the 10th, 1698, Ã†tat 62 with some account of her exemplary character taken for the most part out of her own papers / by Edmund Calamy.</t>
  </si>
  <si>
    <t>A32690</t>
  </si>
  <si>
    <t>A character of His Most Sacred Majesty, Charles the Second, King of Great Britain, France, and Ireland, defender of the faith, &amp;c. written by Dr. Charleton, physician in ordinary to His Maiestie.</t>
  </si>
  <si>
    <t>A32854</t>
  </si>
  <si>
    <t>Mr. Chillingworths letter touching infallibility</t>
  </si>
  <si>
    <t>A32860</t>
  </si>
  <si>
    <t>A sermon preached preached before His Majesty at Reading by William Chillingworth.</t>
  </si>
  <si>
    <t>A32947</t>
  </si>
  <si>
    <t>Articles of visitation and enquiry within the diocess of Ely in the second episcopal visitation of the Right Reverend Father in God Peter by divine permission Lord Bishop of Ely in the fifth year of his translation.</t>
  </si>
  <si>
    <t>A33163</t>
  </si>
  <si>
    <t>Tullys offices in three books / turned out of Latin into English by Ro. L'Estrange.</t>
  </si>
  <si>
    <t>A33549</t>
  </si>
  <si>
    <t>A letter from John Cockburn, D.D., to his friend in London giving an account why the other narratives about Bourignianism are not yet publish'd, and answering some reflections pass'd upon the first.</t>
  </si>
  <si>
    <t>A33560</t>
  </si>
  <si>
    <t>The history of the wars of Italy from the year MDCXIII to MDCXLIV in XVIII books / written originally in Italian, by Pietro Giovanni Capriata ... ; and rendred in English by Henry Earl of Monmouth.</t>
  </si>
  <si>
    <t>A34059</t>
  </si>
  <si>
    <t>Fraud and oppression detected and arraigned. Or An appeal to the Parliament of England in a short narative and deduction of severall actions at law depending in the ordinary courts of justice in Holland &amp; Zealand, between diverse subjects of the King of England, and the subjects of the States Generall of the Seven United Provinces. With severall remarkable observations and animadversions thereupon, by the creditors of Sr. William Courten, Sr. Paul Pyndar, Sr. Edward Littleton and Willam [sic] Courten Esquire deceased. Faithfully recollected and digested into a method by G.C. a lover of his countrey. Whereunto are added some necessary advertisements concerning the improvement of navigation and trade.</t>
  </si>
  <si>
    <t>Printed anno Domini 1676.</t>
  </si>
  <si>
    <t>A34073</t>
  </si>
  <si>
    <t>A letter to a bishop concerning the present settlement and the new oaths</t>
  </si>
  <si>
    <t>A34183</t>
  </si>
  <si>
    <t>Episcopalia, or, Letters of the Right Reverend Father in God, Henry, Lord Bishop of London, to the clergy of his diocess</t>
  </si>
  <si>
    <t>A34188</t>
  </si>
  <si>
    <t>The Bishop of London's seventh letter, of the conference with his clergy held in the year 1686, upon the King's letter, dated 1685 : and directed to the two arch-bishops, with directions concerning preachers.</t>
  </si>
  <si>
    <t>A34229</t>
  </si>
  <si>
    <t>The Confession and execution of the five prisoners suffering at Tyburn on Fryday the 16th of March, 1676/7 viz, Thomas Sadler and William Johnson [brace] for a burglary in the house of the Right Honourable the Lord High Chancellor of England, and stealing the mace and two purses : and Francis Webb [brace] for a burglary, and stealing of clothes of great value, Matthew Gammond and Anthony Richoake [brace] for a burglary in Clarkenwel : together with their penitent behaviour in Newgate, since their condemnation, and last speeches at the place of execution.</t>
  </si>
  <si>
    <t>A34297</t>
  </si>
  <si>
    <t>Amendments of M. Collier's false and imperfect citations, &amp;c. from the Old batchelour, Double dealer, Love for love, Mourning bride / by the author of those plays.</t>
  </si>
  <si>
    <t>A34306</t>
  </si>
  <si>
    <t>The mourning bride a tragedy : as it is acted at the theatre in Lincoln's-Inn-Fields by His Majesty's servants / written by Mr. Congreve.</t>
  </si>
  <si>
    <t>A34605</t>
  </si>
  <si>
    <t>Bishop Cozens's argument, proving, that adultery works a dissolution of the marriage being the substance of several of Bishop Cozens his speeches in the House of Lords, upon the debate of Lord Ross's case : taken from original papers writ in the Bishop's own hand.</t>
  </si>
  <si>
    <t>A34766</t>
  </si>
  <si>
    <t>The Court of England, or, The Preparation for the happy coronation of King William and Queen Mary</t>
  </si>
  <si>
    <t>1589 [i.e. 1689]</t>
  </si>
  <si>
    <t>A35182</t>
  </si>
  <si>
    <t>A sermon preached in Christs Church Bristol at the assizes for that city and county, holden August the 1st, 1676 / by Samuel Crossman ...</t>
  </si>
  <si>
    <t>A35221</t>
  </si>
  <si>
    <t>The English acquisitions in Guinea &amp; East-India containing first, the several forts and castles of the Royal African Company, from Sally in South Barbary, to the Cape of Good Hope in Africa ... secondly, the forts and factories of the Honourable East-India Company in Persia, India, Sumatra, China, &amp;c. ... : with an account of the inhabitants of all these countries ... : also the birds, beasts, serpents and monsters and other strange creatures found there ... : likewise, a description of the Isle of St. Helena, where the English usually refresh in their Indian voyages / by R.B.</t>
  </si>
  <si>
    <t>A35428</t>
  </si>
  <si>
    <t>The divine right of episcopacy demonstrated from Calvin and Beza together with a letter to a Presbyterian minister.</t>
  </si>
  <si>
    <t>A35432</t>
  </si>
  <si>
    <t>A Cup of coffee, or, Coffee in its colours</t>
  </si>
  <si>
    <t>A35668</t>
  </si>
  <si>
    <t>The court of death a Pindarique poem dedicated to the memory of Her Most Sacred Majesty, Queen Mary / by Mr. Dennis.</t>
  </si>
  <si>
    <t>A35734</t>
  </si>
  <si>
    <t>A most worthy speech of the truly honourable and worthy member of the House of Commons Sir Edward Deering knight and baronet spoken in Parliament concerning the lyturgy of the Church of England and for a nationall synod.</t>
  </si>
  <si>
    <t>A35836</t>
  </si>
  <si>
    <t>The discovery of the great enmity of the serpent against the seed of the woman, which witnesseth against him where he rules, both in rulers, priests, and people whose hearts are now made manifest in this great day of the Lords power, wherein he is sending his sons and daughters in the power of his spirit to run to and fro to declare his word ... / a true testimony of him the world knows by name, William Deusbery, and in scorn calls a Quaker ... ; also his call to the ministry of the everlasting Gospel by the still voyce of the spirit of God ... ; the word of the Lord to all in England whom the Lord hath betrusted with power ... ; vvith a lamentation over all in England who oppose Christ in his spiritual appearance ... ; from the common goal in Northampton the 25 day of the 4 month, 1655.</t>
  </si>
  <si>
    <t>A35872</t>
  </si>
  <si>
    <t>A Dialogue between Dr. Sherlock, the King of France, the great Turk, and Dr. Oates</t>
  </si>
  <si>
    <t>A35955</t>
  </si>
  <si>
    <t>Therapeutica sacra shewing briefly the method of healing the diseases of the conscience, concerning regeneration / written first in Latine by David Dickson ; and thereafter translated by him.</t>
  </si>
  <si>
    <t>A35961</t>
  </si>
  <si>
    <t>The anatomy of human bodies, comprehending the most modern discoveries and curiosities in that art to which is added a particular treatise of the small-pox &amp; measles : together with several practical observations and experienced cures ... / written in Latin by Ijsbrand de Diemerbroeck ... ; translated from the last and most correct and full edition of the same, by William Salmon ...</t>
  </si>
  <si>
    <t>A36968</t>
  </si>
  <si>
    <t>The constant lover, or, Celia's glory exprest to the life a pleasant new song (as it's sung after the Italian manner) and great in request at court and in the city : to the pleasant new tune of, Why are my eyes still flo----------ing.</t>
  </si>
  <si>
    <t>[between 1685 and 1688]</t>
  </si>
  <si>
    <t>A37004</t>
  </si>
  <si>
    <t>A pindarick poem on the Royal Navy most humbly dedicated to Their August Majesties, K. William, and Q. Mary / written by Mr. Durfey.</t>
  </si>
  <si>
    <t>A37014</t>
  </si>
  <si>
    <t>The Scotch lasses constancy, or Jenny's lamentation for the death of Jockey who for her sake was unfortunately kill'd by Sawny in a duel, being a most pleasant new song, to a new tune.</t>
  </si>
  <si>
    <t>A37024</t>
  </si>
  <si>
    <t>A Third collection of new songs, never printed before the words by Mr. D'urfey ; set to music by the best masters in that science, viz. Dr. John Blow, Mr. Henry Purcell, Senior Baptist, Mr. Courtiville, Mr. William Turner, Mr. Thomas Farmer, Mr. John Lenton, Mr. Samuel Ackeroyd ; with thorow-basses for the theorbo, and bass-viol.</t>
  </si>
  <si>
    <t>A37215</t>
  </si>
  <si>
    <t>The nature of the drink kauhi, or coffe, and the berry of which it is made described by an Arabian phisitian.</t>
  </si>
  <si>
    <t>A37246</t>
  </si>
  <si>
    <t>The history of the civil wars of France written in Italian, by H.C. Davila ; translated out of the original.</t>
  </si>
  <si>
    <t>A37825</t>
  </si>
  <si>
    <t>An edict in the Roman law, in the 25 book of the digests, title 4, section 10 as concerning the visiting of a big-bellied woman, and the looking after what may be born by her.</t>
  </si>
  <si>
    <t>A37944</t>
  </si>
  <si>
    <t>A treatise concerning the plague and the pox discovering as well the meanes how to preserve from the danger of these infectious contagions, as also how to cure those which are infected with either of them.</t>
  </si>
  <si>
    <t>A38413</t>
  </si>
  <si>
    <t>Englands object, or, Good and true newes to all true-hearted subjects for the taking and apprehending of that horrid deluding sower of sedition, Hugh Peters, by the name of Thomson, in Southwarke, Saturday, September the first with his examination and entertainment by the rest of the rebellious crew now in the Tower of London.</t>
  </si>
  <si>
    <t>A38571</t>
  </si>
  <si>
    <t>Twenty-two select colloquies out of Erasmus Roterodamus pleasantly representing several superstitious levities that were crept into the Church of Rome in his days.</t>
  </si>
  <si>
    <t>A38822</t>
  </si>
  <si>
    <t>Panacea, or, The universal medicine being a discovery of the wonderfull vertues of tobacco taken in a pipe : with its operation and use both in physick and chyrurgery / by Dr Everard, &amp;c.</t>
  </si>
  <si>
    <t>A38873</t>
  </si>
  <si>
    <t>An exact account of the whole proceedings against the Right Reverend Father in God, Henry, Lord Bishop of London, before the Lord Chancellor and the other ecclesiastical commissioners</t>
  </si>
  <si>
    <t>A39212</t>
  </si>
  <si>
    <t>The great day at the dore and he cometh with clouds that shall judge the quick and the dead, and reigne on the earth with all his saints, not for a thousand yeares in this corrupt and sinfull world, as some coruptly conceive and teach, nay, but for a thousand and a thousand and ten thousand times ten thousand thousands of yeares, even for ever and ever, eternally in the world to come ... proved clearly by the word of God ...</t>
  </si>
  <si>
    <t>A39252</t>
  </si>
  <si>
    <t>The gentile sinner, or, Englands brave gentleman characterized in a letter to a friend both as he is and as he should be.</t>
  </si>
  <si>
    <t>A39260</t>
  </si>
  <si>
    <t>A letter to a friend reflecting on some passages in A letter to the D. of P., in answer to the arguing part of his first letter to Mr. G.</t>
  </si>
  <si>
    <t>A39386</t>
  </si>
  <si>
    <t>A sermon preach'd before the societies for reformation of manners in Dublin, October the 4th, 1698 by Tho. Emlyn.</t>
  </si>
  <si>
    <t>A39489</t>
  </si>
  <si>
    <t>By the Lords Justices, a proclamation ... whereas we formerly received information ... that one Henry Every, commander of this ship called the Phansie ... committed several acts of piracy ...</t>
  </si>
  <si>
    <t>A39573</t>
  </si>
  <si>
    <t>Baby-baptism meer babism, or, An answer to nobody in five words to every-body who finds himself concern'd in't by Samuel Fisher.</t>
  </si>
  <si>
    <t>A39893</t>
  </si>
  <si>
    <t>Forced divinity, or, Two sermons preached by the compulsion of two sorts of sinners, viz. drunkards &amp; theives the first by certaine ale-bibbers who having heard a minister teach much against drinking, afterwards met with him, and compelled him to make a sermon upon one word : the second by a crew of theives, who after they had robbed a minister, forst him to make a sermon in prayse of their profession, and when he had done, returned his money and six shillings eight pence for his sermon.</t>
  </si>
  <si>
    <t>[1650?]</t>
  </si>
  <si>
    <t>A40072</t>
  </si>
  <si>
    <t>Certain propositions by which the doctrin of the H. Trinity is so explain'd, according to the ancient fathers, as to speak it not contradictory to natural reason together with a defence of them, in answer to the objections of a Socianian writer, in his newly printed Considerations on the explications of the doctrin of the Trinity : occasioned by these propositions among other discourses : in a letter to that author.</t>
  </si>
  <si>
    <t>A40077</t>
  </si>
  <si>
    <t>A discourse of offences delivered in two sermons Aug. 19, and Sept. 2, 1683 in the Cathedral church of Gloucester / by Edward Fowler.</t>
  </si>
  <si>
    <t>A40078</t>
  </si>
  <si>
    <t>A discourse of the great disingenuity &amp; unreasonableness of repining at afflicting providences and of the influence which they ought to have upon us, on Job 2, 10, publish'd upon occasion of the death of our gracious sovereign Queen Mary of most blessed memory : with a preface containing some observations, touching her excellent endowments, and exemplary life.</t>
  </si>
  <si>
    <t>A40079</t>
  </si>
  <si>
    <t>The fourth note of the church examined, viz. Amplitude, or multitude and variety of believers</t>
  </si>
  <si>
    <t>A40081</t>
  </si>
  <si>
    <t>The great wickedness, and mischievous effects of slandering, represented in a sermon preached at St. Giles without Cripplegate, on Sunday Nov. 15, 1685 by Edward Fowler, D.D. ; together with a preface and conclusion in his own vindication.</t>
  </si>
  <si>
    <t>A40089</t>
  </si>
  <si>
    <t>A sermon preached before the judges, &amp;c. in the time of the assizes in the Cathedral church at Gloucester on Sunday Aug. 7, 1681 published to put a stop to false and injurious representations / by Edward Fowler.</t>
  </si>
  <si>
    <t>A40092</t>
  </si>
  <si>
    <t>A sermon preached before the Right Honourable the Lord Maior of London, and the Court of Aldermen, &amp;c. on Wednesday in Easter week, in the Church of St. Andrew Holborn being one of the anniversary spittal sermons / by Edward Fowler.</t>
  </si>
  <si>
    <t>A40094</t>
  </si>
  <si>
    <t>A sermon preached before the Queen at White-hall, on Sunday, March 22, 1690/1 by Edward Fowler ...</t>
  </si>
  <si>
    <t>A40382</t>
  </si>
  <si>
    <t>The answer of Philip Francis, merchant, late major of the borrough of Plymouth, in the county of Devon to the false and scandalous aspersion and accusation of Charles Vaughan, Gentleman.</t>
  </si>
  <si>
    <t>A40393</t>
  </si>
  <si>
    <t>LI sermons preached by the Reverend Dr. Mark Frank ... being a course of sermons, beginning at Advent, and so continued through the festivals : to which is added a sermon preached at St. Pauls Cross, in the year forty-one, and then commanded to be printed by King Charles the First.</t>
  </si>
  <si>
    <t>A40627</t>
  </si>
  <si>
    <t>The full tryals, examination, and condemnation of four notorious witches at the assizes held at Worcester, on Tuesday the 4th of March with the manner, how they were found guilty of bewitching several children to death, as also, their confessions, and last dying speeches at the place of execution, with other amazing particulars concerning the said witchcraft.</t>
  </si>
  <si>
    <t>A40756</t>
  </si>
  <si>
    <t>Further reasons for inlarging the trade to Russia humbly offer'd by the merchants and planters trading to, and interested in the plantations of Virginia and Maryland.</t>
  </si>
  <si>
    <t>A40803</t>
  </si>
  <si>
    <t>[Two discourses] concerning episcopacy the former made by the Lord Viscount Falkland ; and the later by William Chillingworth.</t>
  </si>
  <si>
    <t>A41549</t>
  </si>
  <si>
    <t>The reformed bishop, or, XIX articles tendered by Philarchaiesa, well-wisher of the present government of the Church of Scotland, as it is settled by law, in order to the further establishment thereof.</t>
  </si>
  <si>
    <t>A41553</t>
  </si>
  <si>
    <t>A request to Roman Catholicks to answer the queries upon these their following tenets ... by a moderate son of the Church of England.</t>
  </si>
  <si>
    <t>A41836</t>
  </si>
  <si>
    <t>A brief narrative and deduction of the several remarkable cases of Sir William Courten, and Sir Paul Pyndar, Knights, and William Courten late of London Esquire, deceased their heirs, executors, administrators and assigns, together with their surviving partners and adventurers with them to the East-Indies, China and Japan, and divers other parts of Asia, Europe, Africa and America : faithfully represented to both houses of Parliament.</t>
  </si>
  <si>
    <t>A41936</t>
  </si>
  <si>
    <t>Great news from the west of England being a true account of two young persons lately bewitch'd in the town of Beckenton in Somerset-shire, shewing the sad condition they are in by vomiting or throwing out of their bodies the abundance of pins, nails, pewter, brass, lead, iron, and tin to the admiration of all beholders, and of the old witch being carryed several times to a great river, into which her legs being tied, she was thrice thrown in, but each time she swam like a cork, afterwards by order from a justice of the peace she was search'd by a jury of women and such signs and marks being found about her, positive oath was given in against her so that she is committed to jayl until the next assizes.</t>
  </si>
  <si>
    <t>A42427</t>
  </si>
  <si>
    <t>An exact description of the growth, quality, and vertues of the leaf tee, alias tay drawn up for satisfaction of persons of quality, and the good of the nation in general.</t>
  </si>
  <si>
    <t>A42762</t>
  </si>
  <si>
    <t>The humble representation of the Commission of the Generall Assembly to the Honourable Estates of Parliament upon their declaration lately communicate [sic] to us, Edinburgh, 28 Aprile, 1648.</t>
  </si>
  <si>
    <t>A42772</t>
  </si>
  <si>
    <t>An usefull case of conscience discussed and resolved concerning associations and confederacies with idolaters, infidels, hereticks, or any other known enemies of truth and godlinesse. By Master George Gillespie, late minister at Edinburgh. Whereunto is subjoyned a letter, written by him to the commissioners of the Generall Assembly, in the time of his sicknesse: together with his testimony unto this truth, written two dayes before his death.</t>
  </si>
  <si>
    <t>anno 1649.</t>
  </si>
  <si>
    <t>A43015</t>
  </si>
  <si>
    <t>A discourse of the plague containing the nature, causes, signs, and presages of the pestilence in general, together with the state of the present contagion : also most rational preservatives for families, and choice curative medicines both for rich and poor, with several waies for purifying the air in houses, streets, etc. / published for the benefit of this great city of London, and suburbs by Gideon Harvey.</t>
  </si>
  <si>
    <t>A43020</t>
  </si>
  <si>
    <t>Morbus anglicus: or, The anatomy of consumptions. Containing the nature, causes, subject, progress, change, signes, prognosticks, preservatives; and several methods of curing all consumptions, coughs, and spitting of blood. With remarkable observations touching the same diseases. To which are added, some brief discourses of melancholy, madness, and distraction occasioned by love. Together with certain new remarques touching the scurvy and ulcers of the lungs. The like never before published. By Gideon Harvey, M.D.</t>
  </si>
  <si>
    <t>A43024</t>
  </si>
  <si>
    <t>A theoretical and chiefly practical treatise of fevors wherein it's made evident that the modern practice of curing continual fevors is dangerous and very unsuccessful : hereunto are added several important observations and cures of malignant fevors not inserted in the former impression / written in Latin by Gideon Harvey ... ; now rendered into English by J.T. and surveyed by the author.</t>
  </si>
  <si>
    <t>A43026</t>
  </si>
  <si>
    <t>The vanities of philosophy &amp; physick together with directions and medicines easily prepared by any of the least skill, whereby to preserve health, and prolong life, as well in those that live regularly, as others that live irregularly comprizing moreover hypotheses different from those of the schools throughout almost the whole art of physick, and particularly relating to indigestion, and other diseases of the stomach, fevers, consumption, stone, gravel, suppression of urine, apoplexy, palsie, madness, diseases of the eyes, and others : with variety of medicines, and rules whereby to make particular choice out of them : the whole being a work very useful to all, but especially to those that have any relation to the art of physick / by Gideon Harvey ...</t>
  </si>
  <si>
    <t>A43221</t>
  </si>
  <si>
    <t>Maxims and rules of pleading, in actions real, personal and mixt, popular and penal describing the nature of declarations, pleas, replications, rejoynders, and all other parts of pleading, shewing their validity and defects, and in what cases they are amendable by the court, or remediable by the statute-law, or otherwise : likewise, which of the parties in his plea shall first offer the issue, and where special matter may be given in evidence upon the general issue : of demurrers upon evidence, of verdicts, general and special, and of bills of exceptions to the same, of judgments, executions, writs of error and false judgment, and of appeals, indictments, and informations and the pleadings relating thereunto / published from the manuscript of Sir Robert Heath ... ; with additions of new matter to every title, from all the reports since his time.</t>
  </si>
  <si>
    <t>A43399</t>
  </si>
  <si>
    <t>A reply in the defence of Oxford Petition, with a declaration of the academians teares for the decay of learning, or, The vniversities feares also the description of a reverend coachman which preached before a company of Brownists / by Tho. Herbert.</t>
  </si>
  <si>
    <t>A43411</t>
  </si>
  <si>
    <t>Here is a true and perfect relation from the Faulcon at the banke-side of the strange and wonderful aperition [sic] of one Mr. Powel, a baker lately deceased, and of his appearing in several shapes, both at noon-day and at night, with the several speeches which past  between the spirit of Mr. Powel and his maid Jone and divers learned men ... : the tune of Chevy chase.</t>
  </si>
  <si>
    <t>A44429</t>
  </si>
  <si>
    <t>Neglected virtue, or, The Unhappy conqueror a play acted at the Theatre-Royal by His Majesty's servants.</t>
  </si>
  <si>
    <t>A44641</t>
  </si>
  <si>
    <t>The character of a trimmer concerning religion, laws and liberties by a person of honour, Mss. H.</t>
  </si>
  <si>
    <t>A44660</t>
  </si>
  <si>
    <t>The character of the Protestants of Ireland impartially set forth in a letter, in answer to seven queries ... : with remarks upon the great charge England is like to be at with those people, and the destruction of that kingdom by famine, if not prevented.</t>
  </si>
  <si>
    <t>A44704</t>
  </si>
  <si>
    <t>The lady's new-years gift, or, Advice to a daughter</t>
  </si>
  <si>
    <t>A44707</t>
  </si>
  <si>
    <t>A brief account of the royal matches or matrimonial alliances vvhich the kings of England have made from time to time since the year 800 to this present 1662 collected by a careful collation of history with records.</t>
  </si>
  <si>
    <t>A44720</t>
  </si>
  <si>
    <t>Florus Hungaricus, or, The history of Hungaria and Transylvania deduced from the original of that nation, and their setling in Europe in the year of our Lord 461, to this dangerous and suspectful period of that kingdome by the present Turkish invasion, anno 1664.</t>
  </si>
  <si>
    <t>A44723</t>
  </si>
  <si>
    <t>A letter from a clergy-man in the city, to his friend in the country, containing his reasons for not reading the declaration</t>
  </si>
  <si>
    <t>A44730</t>
  </si>
  <si>
    <t>A letter from a nobleman in London, to his friend in the country written some months ago. Now published for the common good.</t>
  </si>
  <si>
    <t>1690]</t>
  </si>
  <si>
    <t>A44732</t>
  </si>
  <si>
    <t>Londinopolis an historicall discourse or perlustration of the city of London, the imperial chamber, and chief emporium of Great Britain : whereunto is added another of the city of Westminster, with the courts of justice, antiquities, and new buildings thereunto belonging / by Jam. Howel Esq.</t>
  </si>
  <si>
    <t>A44756</t>
  </si>
  <si>
    <t>ThÃ¥erologia, The parly of beasts, or, Morphandra, queen of the inchanted iland wherein men were found, who being transmuted to beasts, though proffer'd to be dis-inchanted, and to becom men again, yet, in regard of the crying sins and rebellious humors of the times, they prefer the life of a brute animal before that of a rational creture ... : with reflexes upon the present state of most countries in Christendom : divided into a XI sections / by Jam. Howell, Esq.</t>
  </si>
  <si>
    <t>A44775</t>
  </si>
  <si>
    <t>Lettre ecrite a un nonconformiste, au sujet de la derniÃ©re dÃ©claration de sa majestÃ©, pour la tolÃ©rance traduite de l'anglois.</t>
  </si>
  <si>
    <t>A44807</t>
  </si>
  <si>
    <t>Remarks upon a pamphlet stiled, A letter to a dissenter, &amp;c. in another letter to the same dissenter.</t>
  </si>
  <si>
    <t>A44813</t>
  </si>
  <si>
    <t>A rough draught of a new model at sea</t>
  </si>
  <si>
    <t>A45431</t>
  </si>
  <si>
    <t>A cordial for the cavaliers</t>
  </si>
  <si>
    <t>A45482</t>
  </si>
  <si>
    <t>Madagascar, the richest and most frvitfvll island in the world wherein the temperature of the clymate, the nature of the inhabitants, the commodities of the countrie and the facility and benefit of a plantation by our people there are compendiously and truely described : dedicated to the Honourable Iohn Bond, governour of the island, whose proceeding is authorized for this expedition, both by the king and Parliament / by Walter Hamond.</t>
  </si>
  <si>
    <t>A45496</t>
  </si>
  <si>
    <t>Archaioskopia, or, A view of antiquity presented in a short but sufficient account of some of the fathers, men famous in their generations who lived within, or near the first three hundred years after Christ : serving as a light to the studious, that they may peruse with better judgment and improve to greater advantage the venerable monuments of those eminent worthies / by J.H.</t>
  </si>
  <si>
    <t>A46373</t>
  </si>
  <si>
    <t>Jus divinum ministerii evangelici. Or The divine right of the Gospel-ministry divided into two parts. The first part containing a justification of the Gospel-ministry in general. The necessity of ordination thereunto by imposition of hands. The unlawfulnesse of private mens assuming to themselves either the office or work of the ministry without a lawfull call and ordination. The second part containing a justification of the present ministers of England, both such as were ordained during the prevalency of episcopacy from the foul aspersion of anti-christianism: and those who have been ordained since its abolition, from the unjust imputation of novelty: proving that a bishop and presbyter are all one in Scripture; and that ordination by presbyters is most agreeable to the Scripture-patern. Together with an appendix, wherein the judgement and practice of antiquity about the whole matter of episcopacy, and especially about the ordination of ministers, is briefly discussed. Published by the Provincial Assembly of London.</t>
  </si>
  <si>
    <t>A46648</t>
  </si>
  <si>
    <t>A letter to a friend, containing some quÃ¦ries about the new commission for making alterations in the liturgy, canons, &amp;c. of the Church of England</t>
  </si>
  <si>
    <t>A47063</t>
  </si>
  <si>
    <t>The mysteries of opium reveal'd by Dr. John Jones ... ; who, I. Gives an account of the name, make, choice, effects, &amp;c. of opium, II. Proves all former opinions of its operation to be meer chimera's, III. Demonstrates what its true cause is, by which he easily, and mechanically explains all (even its most mysterious) effects, IV. Shews its noxious principle, and how to separate it, thereby rendering it a safe, and noble panacea, whereof, V. He shews the palliative, and curative use.</t>
  </si>
  <si>
    <t>A47805</t>
  </si>
  <si>
    <t>L'Estrange his apology with a short view of some late and remarkable transactions leading to the happy settlement of these nations under the government of our lawfull and gracious soveraign Charles the II whom God preserve / by R. L. S.</t>
  </si>
  <si>
    <t>A47806</t>
  </si>
  <si>
    <t>L'Estrange his appeal humbly submitted to the Kings Most Excellent Majesty and the three estates assembled in Parliament</t>
  </si>
  <si>
    <t>A47810</t>
  </si>
  <si>
    <t>The case put, concerning the succession of His Royal Highness the Duke of York</t>
  </si>
  <si>
    <t>A47839</t>
  </si>
  <si>
    <t>Crack upon crack, or, Crack-fart whipt with his own rod by Citt and Bumpkin.</t>
  </si>
  <si>
    <t>A47853</t>
  </si>
  <si>
    <t>The finall protest, and sence of the citie.</t>
  </si>
  <si>
    <t>A47854</t>
  </si>
  <si>
    <t>The free-born subject, or, The Englishmans birthright asserted against all tyrannical vsurpations either in church or state</t>
  </si>
  <si>
    <t>A47866</t>
  </si>
  <si>
    <t>The growth of knavery and popery under the mask of presbytery</t>
  </si>
  <si>
    <t>A47881</t>
  </si>
  <si>
    <t>A letter out of Scotland from Mr. R.L.S. to his friend, H.B. in London.</t>
  </si>
  <si>
    <t>A47883</t>
  </si>
  <si>
    <t>A memento, directed to all those that truly reverence the memory of King Charles the martyr and as passionately wish the honour, safety, and happinesse of his royall successour, our most gratious sovereign Charles the II : the first part / by Roger L'Estrange.</t>
  </si>
  <si>
    <t>A47884</t>
  </si>
  <si>
    <t>A memento treating of the rise, progress, and remedies of seditions with some historical reflections upon the series of our late troubles / by Roger L'Estrange.</t>
  </si>
  <si>
    <t>A47885</t>
  </si>
  <si>
    <t>A modest plea both for the caveat, and the author of it with some notes upon Mr. James Howell, and his sober inspections / by Roger L'Estrange.</t>
  </si>
  <si>
    <t>Aug. 28, 1661.</t>
  </si>
  <si>
    <t>A47895</t>
  </si>
  <si>
    <t>Notes upon Stephen College grounded principally upon his own declarations and confessions, and freely submitted to publique censure / by Roger L'Estrange.</t>
  </si>
  <si>
    <t>A47897</t>
  </si>
  <si>
    <t>The observator defended</t>
  </si>
  <si>
    <t>A47899</t>
  </si>
  <si>
    <t>The observator's observations upon the bill of exculsion. Let every one mend one, and begin the reformation at home. Do as you would be done by, is no text for excluders.</t>
  </si>
  <si>
    <t>[1685]]</t>
  </si>
  <si>
    <t>A47901</t>
  </si>
  <si>
    <t>A plea for limited monarchy, as it was established in this nation, before the late war in an humble addresse to His Excellency, General Monck / by a zealot for the good old laws of his country, before any faction or caprice, with additions.</t>
  </si>
  <si>
    <t>A47913</t>
  </si>
  <si>
    <t>A reply to the second part of The character of a popish successor by Roger L'Estrange.</t>
  </si>
  <si>
    <t>A47920</t>
  </si>
  <si>
    <t>Some queries concerning the election of members for the ensuing Parliament</t>
  </si>
  <si>
    <t>A47922</t>
  </si>
  <si>
    <t>State-divinity, or, A supplement to The relaps'd apostate wherein is prosecuted the discovery of the present design against the King, the Parliament, and the publick peace, in notes upon some late Presbyterian pamphlets / by Roger L'Estrange.</t>
  </si>
  <si>
    <t>A47928</t>
  </si>
  <si>
    <t>Toleration discuss'd, in two dialogues I. betwixt a conformist, and a non-conformist ... II. betwixt a Presbyterian, and an Independent ...</t>
  </si>
  <si>
    <t>A48024</t>
  </si>
  <si>
    <t>A relation of the death of the primitive persecutors written originally in Latin by L.C.F. Lactantius ; Englished by Gilbert Burnet, D.D., to which he hath made a large preface concerning persecution.</t>
  </si>
  <si>
    <t>A48243</t>
  </si>
  <si>
    <t>The letter writ by the last Assembly General of the Clergy of France to the Protestants, inviting them to return to their communion together with the methods proposed by them for their conviction / translated into English, and examined by Gilbert Burnet.</t>
  </si>
  <si>
    <t>A48816</t>
  </si>
  <si>
    <t>Considerations touching the true way to suppress popery in this kingdom by making a distinction between men of loyal and disloyal principles in that communion : on occasion whereof is inserted an historical account of the Reformation here in England.</t>
  </si>
  <si>
    <t>A48835</t>
  </si>
  <si>
    <t>A sermon at the funeral of Sr. Edmund-Bury Godfrey, one of His Majesties justices of the peace, who was barbarously murthered preached on Thursday the last day of October 1678, in the parish church of St. Martin in the Fields / by William Lloyd ...</t>
  </si>
  <si>
    <t>A48836</t>
  </si>
  <si>
    <t>A sermon preached before the King at White-Hall, on Decemb. 1, M.DC.LXVII, being the first Sunday in Advent by William Lloyd ...</t>
  </si>
  <si>
    <t>A48848</t>
  </si>
  <si>
    <t>A sermon preached at St. Martins in the Fields, on November the fifth, 1678 by William Lloyd ...</t>
  </si>
  <si>
    <t>A48849</t>
  </si>
  <si>
    <t>A sermon preached before the King at White-Hall. The 24th. of Novemb. 1678. By William Lloyd, D.D. Dean of Bangor, and Chaplain in ordinary to His Majesty. Published by his Majesties Command.</t>
  </si>
  <si>
    <t>A48851</t>
  </si>
  <si>
    <t>A sermon preached before the House of Lords, on November 5, 1680 by ... William Lord Bishop of St. Asaph.</t>
  </si>
  <si>
    <t>A48867</t>
  </si>
  <si>
    <t>A second letter to a dissenter, upon occasion of His Majesties late gracious Declaration of indulgence.</t>
  </si>
  <si>
    <t>A49182</t>
  </si>
  <si>
    <t>A direct method of ordering and curing people of that loathsome disease, the small-pox teaching the common sort of people (to whom the care of the sick is for the most part committed) how to go thorow their business with much more safety ... : as also how to prevent the usual deformity of marks and scars ... for the benefit of all, but especially the poor / being the twenty years practical experience and observations of John Lamport, alias, Lampard ...</t>
  </si>
  <si>
    <t>A49743</t>
  </si>
  <si>
    <t>A Law against cuckoldom, or, The Tryal of adultery</t>
  </si>
  <si>
    <t>A49794</t>
  </si>
  <si>
    <t>A brief and true narrative of some remarkable passages relating to sundry persons afflicted by witchcraft at Salem village, which happened from the nineteenth of March to the fifth of April, 1692 collected by Deodat Lawson.</t>
  </si>
  <si>
    <t>A50082</t>
  </si>
  <si>
    <t>A letter from Maj. General Massey to an honourable person in London</t>
  </si>
  <si>
    <t>A50294</t>
  </si>
  <si>
    <t>Machiavil's advice to his son newly translated out of Italian into English verse by R. L., Esq.</t>
  </si>
  <si>
    <t>1681.]</t>
  </si>
  <si>
    <t>A50367</t>
  </si>
  <si>
    <t>A true copy of a letter written by N. Machiavill in defence of himself and his religion translated from an original copy.</t>
  </si>
  <si>
    <t>A50598</t>
  </si>
  <si>
    <t>A memorial for His Highness the Prince of Orange in relation to the affairs of Scotland together with the address of the Presbyterian-party in that kingdom to his Highness : and some observations on that address / by two persons of quality.</t>
  </si>
  <si>
    <t>A50687</t>
  </si>
  <si>
    <t>The wandring lover a tragy-comedie being acted severall times privately at sundry places by the author and his friends with great applause / written by T.M. Gent.</t>
  </si>
  <si>
    <t>A50694</t>
  </si>
  <si>
    <t>The accomplisht physician, the honest apothecary, and the skilful chyrurgeon detecting their necessary connexion and dependence on each other : withall a discovery of the frauds of the quacking empirick, the praescribing surgeon, and the practicing apothecary : whereunto is added the physicians circuit, the history of physick, and a lash for Lex talionis.</t>
  </si>
  <si>
    <t>A50850</t>
  </si>
  <si>
    <t>VVonder of vvonders being a true relation of the strange and invisible beating of a drum, at the house of John Mompesson, Esquire, at Tidcomb, in the county of Wilt-shire ... : to the tune of Bragandary / by Abraham Miles.</t>
  </si>
  <si>
    <t>[1662?]</t>
  </si>
  <si>
    <t>A51002</t>
  </si>
  <si>
    <t>Misery to bee lamented, or, A Doleful relation of the sad accident which befell Lawrence Cawthorn a journey-man- butcher, belonging to the shambles in Newgate-Market, who being supposed to  be dead, was caused to be presently buried by his lanlady [sic] Mris. Co[o?]k ... and how he came to himself again ... it being also certainly reported, that he was heard to utter many grievous shrieks and groans ... from Friday night, June 21 to Monday morning June 24, 1661 : to the tune of  Troy town.</t>
  </si>
  <si>
    <t>A51012</t>
  </si>
  <si>
    <t>The Mistaken mid-vvife, or, Mother Mid-night finely brought to bed relating how a midwife in London ... to take off the scandal of barreness ... wore a pillow under her cloaths to deceive her neighbours ... : tune of I am a jovial batchelor, &amp;c.</t>
  </si>
  <si>
    <t>A51194</t>
  </si>
  <si>
    <t>A Magical vision, or, A perfect discovery of the fallacies of witchcraft as it was lately represented in a pleasant sweet dream / to a holy sweet sister ... for preservation of the saints from being tainted with the heresies of the congregations of the Doe-Littles.</t>
  </si>
  <si>
    <t>A51502</t>
  </si>
  <si>
    <t>The loves of Mars &amp; Venus a play set to music, as it is acted at the New Theatre, in Little Lincolns Inn-Fields, by His Majesty's servants / written by Mr. Motteux.</t>
  </si>
  <si>
    <t>A51536</t>
  </si>
  <si>
    <t>A brief discourse of a passage by the North-pole to Japan, China, &amp;c. pleaded by three experiments, and answers to all objections that can be urged against a passage that way ... with a map of all the discovered lands neerest to the pole / by Jospeh Moxon ...</t>
  </si>
  <si>
    <t>A51539</t>
  </si>
  <si>
    <t>A collection of some attempts made to the North-East, and North-West, for the finding a passage to Japan, China, &amp;c. As also somewhat relating to the satisfaction of all inquirers into Captain John Wood's present search of a passage by the North-Pole, &amp;c. By Joesph Moxon, Hydroprapher to the King's most excellent Majesty.</t>
  </si>
  <si>
    <t>A51564</t>
  </si>
  <si>
    <t>Much a-do about nothing a song made of nothing, the newest in print, he that seriously minds it, shall find all- things in't : to the tune of, Which nobody can deny.</t>
  </si>
  <si>
    <t>A51657</t>
  </si>
  <si>
    <t>[The Lamentation of] John Musgrave who was execued [sic] at Kendal for robbing the King's receiver, and taking away from him great store of treasure : to the tune of, Wharton.</t>
  </si>
  <si>
    <t>[1683?]</t>
  </si>
  <si>
    <t>A51762</t>
  </si>
  <si>
    <t>Manes presbyteriani, or, The monuments of the Kirk the covenants confession : Argyle's reliques : Guthrey and Giffan's passions : and Gillespy's recantation : all compiled and laid together.</t>
  </si>
  <si>
    <t>A52055</t>
  </si>
  <si>
    <t>Smectymnuus redivivus. Being an answer to a book, entituled, An humble remonstrance. In which, the original of liturgy episcopacy is discussed, and quÃ¦ries propounded concerning both. The parity of bishops and presbyters in scripture demonstrated. The occasion of the imparity in antiquity discovered. The disparity of the ancient and our moderne bishops manifested. The antiquity of ruling elders in the church vindicated. The prelaticall church bounded.</t>
  </si>
  <si>
    <t>A52455</t>
  </si>
  <si>
    <t>Dr. Burnett's reflections upon a book entituled Parliamentum pacificum. The first part answered by the author.</t>
  </si>
  <si>
    <t>A52728</t>
  </si>
  <si>
    <t>The best way of disposing of hammer'd money and plate as well for the advantage of the owners thereof, as for raising one million of money, in (and for the service of) the year 1697. By way of a lottery.</t>
  </si>
  <si>
    <t>Feb. 20. 1696/7 [1697]]</t>
  </si>
  <si>
    <t>A52730</t>
  </si>
  <si>
    <t>The national land-bank, together with money so composed, as not only to be easie understood, and easily practiced, but more capable also of supplying the government with any sum of money in proportion to what fund shall be settled: as likewise, the free-holder with money at a more moderate interest, than if such bank did consist of money alone without land.</t>
  </si>
  <si>
    <t>1695/6]</t>
  </si>
  <si>
    <t>A52732</t>
  </si>
  <si>
    <t>A proposal concerning the coin.</t>
  </si>
  <si>
    <t>A52734</t>
  </si>
  <si>
    <t>A proposal for raising a million on a fund of interest by setling one hundred thousand pounds yearly, to pay 8 per cent. for one million two hundred thousand pounds, of which the King to have a million.</t>
  </si>
  <si>
    <t>A52735</t>
  </si>
  <si>
    <t>To preserve the East-India trade.</t>
  </si>
  <si>
    <t>A52852</t>
  </si>
  <si>
    <t>The Isle of Pines, or, A late discovery of a fourth island near Terra Australis Incognita by Henry Cornelius van Sloetten.</t>
  </si>
  <si>
    <t>A54827</t>
  </si>
  <si>
    <t>Caroli tou makaritou paliggenesia</t>
  </si>
  <si>
    <t>A54840</t>
  </si>
  <si>
    <t>An effectual prescription against the anguish of all diseases and against all other afflictions to which the nature of man is subject. Penn'd, and publish'd, and approv'd, from the author's experience of it: but more especially from the experience of very many much greater and better men, the latchet of whose shoes he is not worthy to untie.</t>
  </si>
  <si>
    <t>an. Dom. 1691.</t>
  </si>
  <si>
    <t>A54841</t>
  </si>
  <si>
    <t>Empsychon nekron, or, The lifelessness of life on the hether side of immortality with (a timely caveat against procrastination) briefly expressed and applyed in a sermon preached at the funerall of Edward Peyto of Chesterton ... / by Thomas Pierce ...</t>
  </si>
  <si>
    <t>A54848</t>
  </si>
  <si>
    <t>Philallelpa, or, The grand characteristick whereby a man may be known to be Christ's disciple delivered in a sermon at St. Paul's, before the gentlemen of VVilts, Nov. 10, 1658, it being the day of their yearly feast, by Thomas Pierce ...</t>
  </si>
  <si>
    <t>A54854</t>
  </si>
  <si>
    <t>A seasonable caveat against the dangers of credulity in our trusting the spirits before we try them delivered in a sermon before the King at White-Hall on the first Sunday in February, 1678/9 / by Thomas Pierce ... ; published by His Majesties especial command.</t>
  </si>
  <si>
    <t>A55112</t>
  </si>
  <si>
    <t>The Plea of the harmless oppressed, against the cruel oppressor</t>
  </si>
  <si>
    <t>A55316</t>
  </si>
  <si>
    <t>The politician discovered, or, Considerations of the late pretensions that France claims to England and Ireland, and her designs and plots in order thereunto in two serious discourses / by a true Protestant and well-wisher of his countrey.</t>
  </si>
  <si>
    <t>A55361</t>
  </si>
  <si>
    <t>An advertisement concerning the fourth and last part of Mr. Poole's Synopsis criticorum aliorumque S. ScripturÃ¦ interpretum</t>
  </si>
  <si>
    <t>A55423</t>
  </si>
  <si>
    <t>The memoires of Monsieur Du Vall containing the history of his life and death. Whereunto are annexed his last speech and epitaph.</t>
  </si>
  <si>
    <t>A55426</t>
  </si>
  <si>
    <t>Room for a ballad, or, A ballad for Rome being a continuation of the Catholick ballad inviting to popery, upon the grounds and reasons that could ever yet be produced.</t>
  </si>
  <si>
    <t>A55427</t>
  </si>
  <si>
    <t>The Salsbury-ballad with the learned commentaries of a friend to the authors memory.</t>
  </si>
  <si>
    <t>A55468</t>
  </si>
  <si>
    <t>Popish treaties not to be rely'd on in a letter / from a gentleman at York, to his friend in the Prince of Orange's camp ; addressed to all members of the next Parliament.</t>
  </si>
  <si>
    <t>A55498</t>
  </si>
  <si>
    <t>Mottets of two voyces for treble or tenor and bass. With the continued bass or score: to be performed to an organ, harpspycon, lute or bass-viol. Published by Walter Porter, who was one of the gentlemen of the Royal Chappel of the late King, and master of the choristers at Westminster. Basso continuo.</t>
  </si>
  <si>
    <t>A55560</t>
  </si>
  <si>
    <t>The beauty, vigour and strength of youth bespoke for God in a sermon lately preached to young men / by Thomas Powell ...</t>
  </si>
  <si>
    <t>A55709</t>
  </si>
  <si>
    <t>The present state of Algeir being a faithful and true account of the most considerable occurences that happened in that place during the lying of the French fleet before it / in a letter from a gentleman in Algier to his friend in London.</t>
  </si>
  <si>
    <t>A56639</t>
  </si>
  <si>
    <t>A character of coffee and coffee-houses by M.P.</t>
  </si>
  <si>
    <t>A56893</t>
  </si>
  <si>
    <t>The visions of dom Francisco de Quevedo Villegas, knight of the Order of St. James made English by R.L.</t>
  </si>
  <si>
    <t>A57131</t>
  </si>
  <si>
    <t>Bacchinalia cÅ“lestia a poem in praise of Punch / compos'd by the gods and goddesses in Cabal.</t>
  </si>
  <si>
    <t>A57516</t>
  </si>
  <si>
    <t>The coppy of two letters from Sr. Thomas Rowe Lord Embassador Extraordinary for His Majesty in Germany. One to the Earle of Holland. The other to Mr. Edward Waller, one of the Members of the House of Commons. Concerning the French Embassadors accusation against him in the House of Peeres.</t>
  </si>
  <si>
    <t>August 4. 1642.</t>
  </si>
  <si>
    <t>A57650</t>
  </si>
  <si>
    <t>Gods house made a den of theeves delivered in a second sermon in Southampton / by Alexander Rosse ...</t>
  </si>
  <si>
    <t>A57652</t>
  </si>
  <si>
    <t>The history of the world the second part in six books, being a continuation of famous history of Sir Walter Raleigh, Knight : beginning where he left viz at the end of the Macedonian kingdom, and deduced to these later-times : that is from the year of the world 3806, or 160 years before Christ till the end of the year 1640 after Christ / by Alexander Ross ; wherein the most remarkable passages of those times both ecclesiasticall and civill, in the greatest states, empires, and kingdomes, are represented ; together with a chronologie of those times and an alphabeticall-table by the author.</t>
  </si>
  <si>
    <t>A57675</t>
  </si>
  <si>
    <t>The philosophicall touch-stone, or, Observations upon Sir Kenelm Digbie's Discourses of the nature of bodies and of the reasonable soule in which his erroneous paradoxes are refuted, the truth, and Aristotelian philosophy vindicated, the immortality of mans soule briefly, but sufficiently proved, and the weak fortifications of a late Amsterdam ingeneer, patronizing the soules mortality, briefly slighted / by Alexander Ross.</t>
  </si>
  <si>
    <t>A57896</t>
  </si>
  <si>
    <t>Organon salutis an instrument to cleanse the stomach : as also divers new experiments of the virtue of tobacco and coffee, how much they conduce to preserve humane health / by W.R. ...</t>
  </si>
  <si>
    <t>A58291</t>
  </si>
  <si>
    <t>The recantation and hvmble svbmission of two ancient prelates of the kingdome of Scotland subscribed by their own hands and sent to the generall assemblie : as also the act of the said assemblie condemning episcopacy and other abuses which are contrary to the Word of God and the laws of this church and kingdome.</t>
  </si>
  <si>
    <t>A58432</t>
  </si>
  <si>
    <t>A relation of the barbarous and bloody massacre of about an hundred thousand Protestants, begun at Paris, and carried on over all France, by the Papists, in the year 1572 collected out of Mezeray Thuanus, and other approved authors.</t>
  </si>
  <si>
    <t>A59033</t>
  </si>
  <si>
    <t>Sad and dreadful news from New-England being a true relation of the barbarous cruelty lately committed by the Spaniards upon the English.</t>
  </si>
  <si>
    <t>A59548</t>
  </si>
  <si>
    <t>The duty and happiness of doing good two sermons : the former, preached at the Yorkshire feast, in Bow-Church, Feb. 17, 1679 : the other, before the Lord Mayor and Aldermen of London, at the Spittle, Apr. 14, 1680 / by John Sharpe ...</t>
  </si>
  <si>
    <t>A59552</t>
  </si>
  <si>
    <t>A sermon about the government of the thoughts, preach'd before the King &amp; Queen, at White-Hall, the 4th of March being the 2d Sunday in Lent, 1693/4 / by ... John, Lord Archbishop of York.</t>
  </si>
  <si>
    <t>A59614</t>
  </si>
  <si>
    <t>The Shee-devil of Petticoat-Lane, or, A true and perfect relation of a sad accident which befel Mr. Freeland at the Kings-head in Petticoat-Lane near White-Chappel-Bars on Friday last, Jully 20, 1666 occasioned (as it is supposed) by a maid servant living in the house, who upon cause thereof was searched by the neighbour women, and what was the effects thereof.</t>
  </si>
  <si>
    <t>A59750</t>
  </si>
  <si>
    <t>Nathanael Brook, stationer at the Angel in Cornhil, to the reader</t>
  </si>
  <si>
    <t>A59789</t>
  </si>
  <si>
    <t>An answer to the Amicable accommodation of the difference between the representer and the answerer</t>
  </si>
  <si>
    <t>A59823</t>
  </si>
  <si>
    <t>Humble and modest proposals tender'd to the consideration of both houses of Parliament, for uniting the Protestant interest in the nation for the present age, and preventing our divisions for future</t>
  </si>
  <si>
    <t>A59826</t>
  </si>
  <si>
    <t>A letter to a member of the convention</t>
  </si>
  <si>
    <t>A59835</t>
  </si>
  <si>
    <t>A practical discourse concerning a future judgment by William Sherlock ...</t>
  </si>
  <si>
    <t>A59853</t>
  </si>
  <si>
    <t>The present state of the Socinian controversy, and the doctrine of the Catholick fathers concerning a trinity in unity by William Sherlock ...</t>
  </si>
  <si>
    <t>A59893</t>
  </si>
  <si>
    <t>Sermons preach'd upon several occasions some of which were never before printed / by W. Sherlock.</t>
  </si>
  <si>
    <t>A59899</t>
  </si>
  <si>
    <t>A vindication of both parts of the Preservative against popery in an answer to the cavils of Lewis Sabran, Jesuit / by William Sherlock ...</t>
  </si>
  <si>
    <t>A59905</t>
  </si>
  <si>
    <t>A vindication of the doctrine of the holy and ever blessed Trinity and the Incarnation of the Son of God occasioned by the Brief notes on the Creed of St. Athanasius and the Brief history of the Unitarians or Socinians and containing an answer to both / by William Sherlock.</t>
  </si>
  <si>
    <t>A59907</t>
  </si>
  <si>
    <t>A vindication of the rights of ecclesiastical authority being an answer to the first part of the Protestant reconciler / by Will. Sherlock ...</t>
  </si>
  <si>
    <t>A59949</t>
  </si>
  <si>
    <t>The charitable pestmaster, or, The cure of the plague conteining a few short and necessary instructions how to preserve the body from infection of the plagve as also to cure those that are infected : together with a little treatise concerning the cure of the small pox : published for the benefit of the poore of this city and not unmeet for the rich / by Thomas Shervvood ...</t>
  </si>
  <si>
    <t>A60783</t>
  </si>
  <si>
    <t>Some considerations relating to the enlarging the Russia trade and the contract for importing tobacco into that countrey: humbly proposed by the contractors.</t>
  </si>
  <si>
    <t>A61071</t>
  </si>
  <si>
    <t>Fragmenta carceris, or, The Kings-bench scuffle, with the humours of the common-side The Kings-bench litany : and The legend of Duke Humphrey / by Samuel Speed ...</t>
  </si>
  <si>
    <t>A61074</t>
  </si>
  <si>
    <t>The prisoners complaint to the King's Most Excellent Majestie, or,The cries of the Kings Bench with advice to the disconsolate gentlemen-prisoners in the several prisons of England especially the Kings bench / by S.S., a fellow of Kings Colledge in Southwark.</t>
  </si>
  <si>
    <t>A61470</t>
  </si>
  <si>
    <t>The clouds in which Christ comes opened in a sermon before the Honourable House of Commons, assembled in Parliament, upon the solemne day of their monthly fast, Octob. 27, 1647 / by Peter Sterry ...</t>
  </si>
  <si>
    <t>A61472</t>
  </si>
  <si>
    <t>England's deliverance from the northern presbytery, compared with its deliverance from the Roman papacy by Peter Sterry, once fellow of Emmanuel Colledge in Cambridge, now preacher to the Right Honorable the Councell of State, sitting at White-Hall.</t>
  </si>
  <si>
    <t>A61498</t>
  </si>
  <si>
    <t>The old Puritan detected and defeated, or, A brief treatise shewing how by the artifice of pulpit-prayers our dissenters, at all times, have endeavour'd to undermine the liturgy of the reformed Church of England together with the fault and danger of such prayers, whether vented extempore, or forethought by the speaker / by a most learned and reverend divine now with God.</t>
  </si>
  <si>
    <t>A61737</t>
  </si>
  <si>
    <t>Strange and dreadful news from the town of Deptford, in the county of Kent. Being the full, true, and sad relation of one Anne Arthur, who according to her own report, had divers discourses with the devil, on the third of this instant March 1684/5. who offered her gold and silver; telling her many strange and wonderful things; and, in the end, carried her in the air a quarter of a furlong, &amp;c. Together, with the life and conversation of the said party; and directions to the place of her abode. And a particular relation of the sad distractions she fell into, upon the occasion; and divers other circumstances relating thereto.</t>
  </si>
  <si>
    <t>1684/5 [i.e. 1685]]</t>
  </si>
  <si>
    <t>A61840</t>
  </si>
  <si>
    <t>Joanereidos, or, Feminine valour eminently discovered in western women, at the seige of Lyme, as well by defying the merciless enemy at the face abroad, as by fighting against them in Garrison towns, sometimes carrying stones, anon tumbling of stones over the works on the enemy, when they have been scaling them, some carrying powder, other charging of pieces to ease the souldiers, constantly resolved for generality, not to think any ones life dear, to maintain that Christian quarrel for the long Parliament : whereby, as they deserve commendations in themselves, so they are proposed as example unto others : with marginal notes on the work, and several copies of verses by a club of gentlemen on this authors year and half work / by James Strong ...</t>
  </si>
  <si>
    <t>A61862</t>
  </si>
  <si>
    <t>A sermon preached at the assizes at Hertford, Jvly viii, 1689 by John Strype ...</t>
  </si>
  <si>
    <t>A62192</t>
  </si>
  <si>
    <t>A Satyr against coffee</t>
  </si>
  <si>
    <t>1674?]</t>
  </si>
  <si>
    <t>A62842</t>
  </si>
  <si>
    <t>An apology for Mr. Toland in a letter from himself to a member of the House of Commons in Ireland, written the day before his book was resolv'd to be burnt by the Committee of Religion : to which is prefix'd a narrative containing the occasion of the said letter.</t>
  </si>
  <si>
    <t>A63281</t>
  </si>
  <si>
    <t>A True account of a strange and wonderful relation of John Tonken, of Pensans in Cornwall said to be bewitched by some women, two of which on suspition are committed to prison, he vomiting up several pins, pieces of walnut-shels, an ear of rye with a straw to it half a yard long and rushes of the same length, which are kept to be shown at the next assizes for the said county.</t>
  </si>
  <si>
    <t>A64011</t>
  </si>
  <si>
    <t>Two hymns for the nativity of Christ. Whereunto are added, a new-yeers gift, and an hymn for the feast of Twelf-Tide. The music part being set by Mr. R.M.</t>
  </si>
  <si>
    <t>A64350</t>
  </si>
  <si>
    <t>An argument for union taken from the true interest of those dissenters in England who profess and call themselves Protestants.</t>
  </si>
  <si>
    <t>A64371</t>
  </si>
  <si>
    <t>A sermon concerning the cÅ“lestial body of a Christian, after the resurrection preached before the King and Queen at White-Hall April 8, 1694, being Easter-day / by ... Thomas Lord Bishop of Lincoln.</t>
  </si>
  <si>
    <t>A64892</t>
  </si>
  <si>
    <t>Englands remembrancer, or, A thankfull acknowledgement of Parliamentary mercies our English-nation wherein is contained a breife enumeration of all, or the most of Gods free favours and choise blessings multiplied on us since this Parliament first began / by Iohn Vicars.</t>
  </si>
  <si>
    <t>A64912</t>
  </si>
  <si>
    <t>RomÃ¦ antiquÃ¦ descriptio a view of the religion, laws, customs, manners, and dispositions of the ancient Romans, and others : comprehended in their most illustrious acts and sayings agreeable to history / written in Latine by ... Quintus Valerius Maximus ; and now carefully rendred into English ; together with the life of the author.</t>
  </si>
  <si>
    <t>A65276</t>
  </si>
  <si>
    <t>Autarkeia, or, The art of divine contentment by Thomas Watson.</t>
  </si>
  <si>
    <t>A65296</t>
  </si>
  <si>
    <t>The godly mans picture drawn with a scripture-pensil, or, Some characteristical notes of a man that shall go to heaven by Thomas Watson ...</t>
  </si>
  <si>
    <t>A65351</t>
  </si>
  <si>
    <t>An historical essay endeavoring a probability that the language of the empire of China is the primitive language by John Webb.</t>
  </si>
  <si>
    <t>A65429</t>
  </si>
  <si>
    <t>The Welsh-man's letter dedicated to the Duke of Monmouth, and my Lord Gray, and also, to all his friends, concerning this horrid and treasonable plot.</t>
  </si>
  <si>
    <t>A66003</t>
  </si>
  <si>
    <t>Iter boreale. Attempting somthing upon the successful and matchless march of the Lord Generall George Monck, from Scotland, to London, the last winter, &amp;c. Veni, vidi, vici. By a rural pen.</t>
  </si>
  <si>
    <t>A66016</t>
  </si>
  <si>
    <t>Upon the rebuilding the city [t]he right honourable the lord mayor, and the [n]oble company of batchelors dining with him, May 5th, 1669.</t>
  </si>
  <si>
    <t>A66345</t>
  </si>
  <si>
    <t>An end to discord wherein is demonstrated that no doctrinal controversy remains between the Presbyterian and Congregational ministers fit to justify longer divisions : with a true account of Socinianism as to the satisfaction of Christ / by Daniel Williams.</t>
  </si>
  <si>
    <t>A66355</t>
  </si>
  <si>
    <t>The vanity of childhood &amp; youth wherein the depraved nature of young people is represented and means for their reformation proposed : being some sermons preached in Hand-Alley at the request of several young men, to which is added a catechism for youth / by Daniel Williams.</t>
  </si>
  <si>
    <t>A66451</t>
  </si>
  <si>
    <t>A paraenetick, or, Humble addresse to the Parliament and assembly for (not loose, but) Christian libertie</t>
  </si>
  <si>
    <t>A66888</t>
  </si>
  <si>
    <t>The women's petition against coffee representing to publick consideration the grand inconveniencies accruing to their sex from the excessive use of that drying, enfeebling liquor : presented to the right honorable the keepers of the liberty of Venus / by a well-willer.</t>
  </si>
  <si>
    <t>A67740</t>
  </si>
  <si>
    <t>England's improvements justified and the author thereof, Captain Y. vindicated from the scandals in a paper called a Coffee-house dialogue. With some animadversions upon his popish designs therein contained.</t>
  </si>
  <si>
    <t>A69201</t>
  </si>
  <si>
    <t>A sermon preached at the Tower of London, by M. Dering the xi. day of Dece[m]ber. 1569</t>
  </si>
  <si>
    <t>A69207</t>
  </si>
  <si>
    <t>Here endeth the book named the dictes or sayengis of the philosophhres ...</t>
  </si>
  <si>
    <t>not after 18 Nov. 1477]</t>
  </si>
  <si>
    <t>A69850</t>
  </si>
  <si>
    <t>The speeches of Sr. Edward Deering in the Commons House of Parliament 1641</t>
  </si>
  <si>
    <t>Printed in the yeare, 1641.</t>
  </si>
  <si>
    <t>A71304</t>
  </si>
  <si>
    <t>The life and death of the merry deuill of Edmonton. With the pleasant prancks of Smug the smith, Sir Iohn, and mine host of the George, about the stealing of venison. By T.B.</t>
  </si>
  <si>
    <t>A00327</t>
  </si>
  <si>
    <t>The censure and iudgement of the famous clark Erasmus of Roterodam: whyther dyuorsemente betwene man and wyfe stondeth with the lawe of God. With diuers causes wherfore it is permitted, with the mynde of the olde doctours, wrytten by the said Erasmus in the booke of his Annotations, vpon these wordes of Paule. i. cor, vii. She is delyuered fro[m] the bond of the lawe, let her marry to whom she wyll, translated by Nycolas Lesse.</t>
  </si>
  <si>
    <t>A00604</t>
  </si>
  <si>
    <t>Transubstantiation exploded: or An encounter vvith Richard the titularie Bishop of Chalcedon concerning Christ his presence at his holy table. Faithfully related in a letter sent to D. Smith the Sorbonist, stiled by the Pope Ordinarie of England and Scotland. By Daniel Featley D.D. Whereunto is annexed a publique and solemne disputation held at Paris with Christopher Bagshaw D. in Theologie, and rector of Ave Marie Colledge.</t>
  </si>
  <si>
    <t>A00997</t>
  </si>
  <si>
    <t>The Roman histories of Lucius Iulius Florus from the foundation of Rome, till CÃ¦sar Augustus, for aboue DCC. yeares, &amp; from thence to Traian near CC. yeares, divided by Flor[us] into IV. ages. Translated into English.</t>
  </si>
  <si>
    <t>[1619]</t>
  </si>
  <si>
    <t>A01059</t>
  </si>
  <si>
    <t>The famous historie of Montelyon, Knight of the Oracle, and sonne to the renowned Persicles King of Assyria. Shewing his strange birth, vnfortunate love, perilous adventures in armes, and how he came to the knowledge of his parents. Interlaced, with much variety of pleasant and delightfull discourse.</t>
  </si>
  <si>
    <t>A01062</t>
  </si>
  <si>
    <t>The most pleasant historie of Ornatus and Artesia. Wherein is contained the vniust raigne of Thaeon King of Phrygia. Who with his sonne Lenon, (intending Ornatus death,) right heire to the crowne, was afterwardes slaine by his owne seruants, and Ornatus after many extreame miseries, crowned King.</t>
  </si>
  <si>
    <t>A01075</t>
  </si>
  <si>
    <t>A comparatiue discourse of the bodies natural and politique. VVherein out of the principles of nature, is set forth the true forme of a commonweale, with the dutie of subiects, and right of soueraigne: together with many good points of politicall learning, mentioned in a briefe after the preface. By Edvvard Forset.</t>
  </si>
  <si>
    <t>A01180</t>
  </si>
  <si>
    <t>The apologie of the Reformed Churches of France. VVherein are expressed the reasons, why they haue ioyned their armies; to those of the King of Great Britaine. Translated according to the French coppie.</t>
  </si>
  <si>
    <t>A01224</t>
  </si>
  <si>
    <t>The Arcadian rhetorike: or The prÃ¦cepts of rhetorike made plaine by examples Greeke, Latin, English, Italian, French, Spanish, out of Homers Ilias, and Odissea, Virgils Aeglogs, [...] and Aeneis, Sir Philip Sydnieis Arcadia, songs and sonets [...] By A. Fraunce.</t>
  </si>
  <si>
    <t>A01225</t>
  </si>
  <si>
    <t>The Countesse of Pembrokes Emanuel. Conteining the natiuity, passion, buriall, and resurrection of Christ: togeather with certaine Psalmes of Dauid. All in English hexameters. By Abraham Fraunce.</t>
  </si>
  <si>
    <t>A01228</t>
  </si>
  <si>
    <t>The third part of the Countesse of Pembrokes Yuychurch. Entituled, Amintas dale. Wherein are the most conceited tales of the pagan gods in English hexameters together with their auncient descriptions and philosophicall explications. By Abraham Fraunce.</t>
  </si>
  <si>
    <t>A01231</t>
  </si>
  <si>
    <t>The lavviers logike exemplifying the prÃ¦cepts of logike by the practise of the common lawe, by Abraham Fraunce.</t>
  </si>
  <si>
    <t>A01351</t>
  </si>
  <si>
    <t>The first parte, of the eyghth liberall science: entituled, Ars adulandi, the arte of flatterie with the confutation therof, both very pleasaunt and profitable, deuised and compiled, by Vlpian Fulwell.</t>
  </si>
  <si>
    <t>A01353</t>
  </si>
  <si>
    <t>A pleasant enterlude, intituled, Like will to like quoth the Deuill to the collier. Wherin is declared what punishments followe those that will rather liue licentiously: then esteeme and followe good councell. And what benefits they receiue that apply them selues to vertuous liuing and good exercises. Made by Vlpian Fulwel. Fiue may easily play this enterlude. ...</t>
  </si>
  <si>
    <t>A01354</t>
  </si>
  <si>
    <t>The flovver of fame. Containing the bright renowne, &amp; moste fortunate raigne of King Henry the viii. Wherein is mentioned of matters, by the rest of our cronographers ouerpassed. Compyled by Vlpian Fulwell. Hereunto is annexed (by the aucthor) a short treatice of iii. noble and vertuous queenes. And a discourse of the worthie seruice that was done at Hadington in Scotlande, the seconde yere of the raigne of king Edward the sixt.</t>
  </si>
  <si>
    <t>A01784</t>
  </si>
  <si>
    <t>A glasse of the truthe.</t>
  </si>
  <si>
    <t>A01886</t>
  </si>
  <si>
    <t>Hollands leaguer: or, An historical discourse of the life and actions of Dona Britanica Hollandia the arch-mistris of the wicked women of Eutopia. VVherein is detected the notorious sinne of panderisme, and the execrable life of the luxurious impudent.</t>
  </si>
  <si>
    <t>A01962</t>
  </si>
  <si>
    <t>Here begynneth a lytle boke named the Schole house of women wherin euery man may rede a goodly prayse of the condicyons of women.</t>
  </si>
  <si>
    <t>The yeare of our Lorde: M.D.XLj. [1541]</t>
  </si>
  <si>
    <t>A02181</t>
  </si>
  <si>
    <t>Paramythion tvvo treatises of the comforting of an afflicted conscience, written by M. Richard Greenham, with certaine epistles of the same argument. Heereunto are added two sermons, with certaine graue and wise counsells and answeres of the same author and argument.</t>
  </si>
  <si>
    <t>A02727</t>
  </si>
  <si>
    <t>The Messiah already come. Or Profes [sic] of Christianitie both out of the Scriptures, and auncient rabbins, to convince the Iewes, of their palpable, and more then miserable blindnesse (if more may be) for their long, vaine, and endlesse expectation of their Messiah (as they dreame) yet for to come. Written in Barbarie, in the yeare 1610, and for that cause directed to the dispersed Iewes of that countrie, and in them to all others now groaning under the heavy yoake of this their long and intollerable captivitie, which yet one day shall have an end ...</t>
  </si>
  <si>
    <t>Anno M. DC. XIX [1619]</t>
  </si>
  <si>
    <t>A02728</t>
  </si>
  <si>
    <t>A short relation of the departure of the high and mightie Prince Frederick King Elect of Bohemia: with his royall &amp; vertuous Ladie Elizabeth; and the thryse hopefull yong Prince Henrie, from Heydelberg towards Prague, to receiue the crowne of that kingdome. Whearvnto is annexed the solempnitie or maner of the coronation. Translated out of dutch. And now both togither published ... to giue satisfaction to the world, as touching the ground, and truth, of his Maties. proceedings, &amp; vndertaking of that kingdome ... As also to encourage all other noble &amp; heroicall spirits (especiallie our owne nation, whom in hÃ£onour it first and chieffelie concerneth) by prerogative of that high, and soveraigne title, hÃ¦reditarie to our kings &amp; princes: defendees [sic] of the faith) to the lyke Christian resolution, against Antichrist and his adhÃ¦rents.</t>
  </si>
  <si>
    <t>A02822</t>
  </si>
  <si>
    <t>The history of S. Elizabeth daughter of the King of Hungary. According to sundry authours who haue authentically written her life, distributed into three bookes. By H.A. Permissu superiorum.</t>
  </si>
  <si>
    <t>A02823</t>
  </si>
  <si>
    <t>Partheneia sacra. Or The mysterious and delicious garden of the sacred Parthenes symbolically set forth and enriched with pious deuises and emblemes for the entertainement of deuout soules; contriued al to the honour of the incomparable Virgin Marie mother of God; for the pleasure and deuotion especially of the Parthenian sodalitie of her Immaculate Conception. By H.A.</t>
  </si>
  <si>
    <t>M.DC. XXXIII. [1633]</t>
  </si>
  <si>
    <t>A02826</t>
  </si>
  <si>
    <t>The observations of Sir Richard Havvkins Knight, in his voiage into the South Sea. Anno Domini 1593.</t>
  </si>
  <si>
    <t>A02827</t>
  </si>
  <si>
    <t>Apollo shrouing composed for the schollars of the free-schoole of Hadleigh in Suffolke. And acted by them on Shrouetuesday, being the sixt of February, 1626.</t>
  </si>
  <si>
    <t>[1627]</t>
  </si>
  <si>
    <t>A02831</t>
  </si>
  <si>
    <t>The confutation of the abbote of Crosraguels masse, set furth by Maister George Hay ...</t>
  </si>
  <si>
    <t>A02833</t>
  </si>
  <si>
    <t>An aduertiseme[nt] to the subjects of Scotland of the fearfull dangers threatned to Christian states; and namely, to Great Britane, by the ambition of Spayne: with a contemplation, of the truest meanes, to oppose it. Also, diverse other treatises, touching the present estate of the kingdome of Scotland; verie necessarie to bee knowne, and considered, in this tyme: called, The first blast of the trumpet. Written by Peter Hay, of Naughton, in North-Britane.</t>
  </si>
  <si>
    <t>A02834</t>
  </si>
  <si>
    <t>A vision of Balaams asse. VVherein hee did perfectly see the present estate of the Church of Rome. Written by Peter Hay Gentleman of North-Britaine, for the reformation of his countrymen. Specially of that truly noble and sincere lord, Francis Earle of Errol, Lord Hay, and great Constable of Scotland.</t>
  </si>
  <si>
    <t>A02846</t>
  </si>
  <si>
    <t>The strong helper, offering to beare euery mans burthen. Or, A treatise, teaching in all troubles how to cast our burden vpon God but chiefly deliuering infallible grounds of comfort for quieting of troubled consciences. By Iohn Haivvard.</t>
  </si>
  <si>
    <t>A02848</t>
  </si>
  <si>
    <t>An ansvver to the first part of a certaine conference, concerning succession, published not long since vnder the name of R. Dolman.</t>
  </si>
  <si>
    <t>A02849</t>
  </si>
  <si>
    <t>Christs prayer vpon the Crosse for his enemies Father forgiue them, for they know not what they doe / by Sir Io. Hayward ...</t>
  </si>
  <si>
    <t>M.DC.XXIII [1623]</t>
  </si>
  <si>
    <t>A02852</t>
  </si>
  <si>
    <t>Dauids teares by Sr. John Hayward ...</t>
  </si>
  <si>
    <t>1622 [i.e. 1623]</t>
  </si>
  <si>
    <t>A02855</t>
  </si>
  <si>
    <t>The first part of the life and raigne of King Henrie the IIII. Extending to the end of the first yeare of his raigne. Written by I.H.</t>
  </si>
  <si>
    <t>A02858</t>
  </si>
  <si>
    <t>The life, and raigne of King Edward the Sixt. Written by Sr. Iohn Hayward Kt. Dr. of Lawe.</t>
  </si>
  <si>
    <t>A02861</t>
  </si>
  <si>
    <t>The liues of the III. Normans, Kings of England William the first. William the second. Henrie the first. Written by I.H.</t>
  </si>
  <si>
    <t>Anno 1613.</t>
  </si>
  <si>
    <t>A02862</t>
  </si>
  <si>
    <t>A reporte of a discourse concerning supreme power in affaires of religion. Manifesting that this power is a right of regalitie, inseparably annexed to the soueraigntie of euery state: and that it is a thing both extreamely dangerous, and contrarie to the vse of all auncient empires and commonwealths, to acknowledge the same in a forraine prince.</t>
  </si>
  <si>
    <t>A03047</t>
  </si>
  <si>
    <t>Here begynneth the boke intituled Eracles, and also of Godefrey of Boloyne the whiche speketh of the conquest of the holy londe of Iherusalem ...</t>
  </si>
  <si>
    <t>1481 (20 Nov.)]</t>
  </si>
  <si>
    <t>A03134</t>
  </si>
  <si>
    <t>A iournall, of the taking in of Venlo, Roermont, Strale, the memorable seige of Mastricht, the towne &amp; castle of Limburch vnder the able, and wise conduct of his Excie: the Prince of Orange, anno 1632. VVith an exact card drawne first by Charles Floyd (nowe ensigne) and since lessened and cutt by Henricus and Willihelmus Hondius dwelling by the Gevangen Port in the Hagh. Compiled together by Capt. Henry Hexham quartermaster to the regiment of the Lord Generall Vere. As also a list of the officers, voluntiers, gentlemen, and souldiers slayne, and hurt in this seige. With the articles of composition.</t>
  </si>
  <si>
    <t>anno 1633. VVith the priviledge therevnto of the high and mighty lords, the States Generall of the vnited Provinces.</t>
  </si>
  <si>
    <t>A03136</t>
  </si>
  <si>
    <t>A true and briefe relation of the famous seige of Breda beseiged, and taken in vnder the able and victorious conduct of his Highnesse the Prince of Orange, captaine generall of the States armie, and admirall of the seas, &amp;c. Composed by Henry Hexham quartermaster to the regiment of the honorable Coronell Goring.</t>
  </si>
  <si>
    <t>anno 1637.</t>
  </si>
  <si>
    <t>A03319</t>
  </si>
  <si>
    <t>Prolicionycion [sic].</t>
  </si>
  <si>
    <t>after 2 July 1482]</t>
  </si>
  <si>
    <t>A03403</t>
  </si>
  <si>
    <t>Two remarkable and true histories, which hapned this present yeare, 1619. The one relating how God most miraculously restored to health Elizabeth Goossens Taets, dwelling in the Long street neere St. Georges Church in Amers-ford by Vtrecht in the Low-countries, the 29. of August last, after fiue and twenty yeares great inabilitie and weaknesse of body. The other shewing how a maruellous deformed monster was found in the belly of a cow which was killed by Iohn Vandel malt-man of Amers-ford aforesaid, the first day of October last. 1619. Both which may serue to inuite vs to serious repentance and vnfained amendment of life, in this wicked and decaying age.</t>
  </si>
  <si>
    <t>A03752</t>
  </si>
  <si>
    <t>Dendrologia. Dodona's grove, or, the vocall forrest. By I.H. Esqr.</t>
  </si>
  <si>
    <t>A03880</t>
  </si>
  <si>
    <t>A treatise of the vnvvritten Word of God, commonly called traditions. Written in Latin, by the R. Father Iames Gordon Huntley of Scotland, Doctour of Diuinity, of the Society of Iesus. And translated into English by I. L. of the same Society. The second part of the first controuersy.</t>
  </si>
  <si>
    <t>A03883</t>
  </si>
  <si>
    <t>A treatise concerning the ground of faith. VVritten in Latin, by the reuerend Father Iames Gordon Huntley of Scotland, Doctour of Diuinity, of the Society of Iesus. And translated into English, by I.L. of the same Society. The second part of the second controuersy.</t>
  </si>
  <si>
    <t>A03884</t>
  </si>
  <si>
    <t>A treatise concerning the church. Wherin it is shewed, by the signes, offices, and properties therof, that the Church of Rome (and consequently such particuler churches as liue in her communion) is the only true church of Christ. VVritten in Latin, by the Reuerend Father Iames Gordon Huntley of Scotland, Doctour of Diuinity, of the Society of Iesus. And translated into English by I.L. of the same Society. The third part of the second controuersy.</t>
  </si>
  <si>
    <t>A04384</t>
  </si>
  <si>
    <t>Certaine selected epistles of S. Hierome as also the liues of Saint Paul the first hermite, of Saint Hilarion the first monke of Syria, and of S. Malchus: vvritten by the same Saint. Translated into English.</t>
  </si>
  <si>
    <t>M.DC.XXX. [1630]</t>
  </si>
  <si>
    <t>A04539</t>
  </si>
  <si>
    <t>The Diuils charter a tragÃ¦die conteining the life and death of Pope Alexander the sixt. As it was plaide before the Kings Maiestie, vpon Candlemasse night last: by his Maiesties Seruants. But more exactly reuewed, corrected, and augmented since by the author, for the more pleasure and profit of the reader.</t>
  </si>
  <si>
    <t>A04567</t>
  </si>
  <si>
    <t>Parthenophil and Parthenophe. Sonnettes, madrigals, elegies and odes. To the right noble and vertuous gentleman, M. William Percy Esquier, his deerest friend.</t>
  </si>
  <si>
    <t>1593]]</t>
  </si>
  <si>
    <t>A04692</t>
  </si>
  <si>
    <t>The ioy of tears or Cordials of comfort springing vp in the region of sorrow.</t>
  </si>
  <si>
    <t>Published with the most gratious licence and priviledge of God Almightie, King of heaven and earth, the penult day of Iuly, Anno Dom. 1635.</t>
  </si>
  <si>
    <t>A04800</t>
  </si>
  <si>
    <t>Strange nevves out of Kent of a monstrous and misshapen child, borne in Olde Sandwitch, vpon the 10. of Iulie, last, the like (for strangenes) hath neuer beene seene.</t>
  </si>
  <si>
    <t>A04960</t>
  </si>
  <si>
    <t>[The vnluckie firmentie.].</t>
  </si>
  <si>
    <t>1572?]</t>
  </si>
  <si>
    <t>A06430</t>
  </si>
  <si>
    <t>The flowers of Lodowicke of Granado. The first part. In which is handled the conuersion of a sinner. Translated out of Latine into English, by T.L. doctor of phisicke.</t>
  </si>
  <si>
    <t>A06534</t>
  </si>
  <si>
    <t>The devout hart or Royal throne of the pacifical Salomon. Composed by F. St. Luzuic S.I. Translated out of Latin into English. Enlarged with incentiue by F. St. Binet of the same S. and now enriched with hymnes by a new hand.</t>
  </si>
  <si>
    <t>A06664</t>
  </si>
  <si>
    <t>A note of such things as were stollen in Lyons, on Munday night the eleventh of June 1630, in the house which is knowne by the signe of the  Sunnes-rising in the street de la Poullaillerie in the said citie of Lyons</t>
  </si>
  <si>
    <t>A06736</t>
  </si>
  <si>
    <t>Fuga sÃ¦culi. Or The holy hatred of the world. Conteyning the liues of 17. holy confessours of Christ, selected out of sundry authors. Written in Italian by the R. Fa. Iohn-Peter MaffÃ¦us of the Society of Iesus. And translated into English by H.H.</t>
  </si>
  <si>
    <t>A06743</t>
  </si>
  <si>
    <t>[The flour of godly praiers] [most worthy to be vsed in these our daies for the sauegard, health, and comforte of all degrees, and estates / newlie made by Thomas Becon].</t>
  </si>
  <si>
    <t>[ca. 1550]</t>
  </si>
  <si>
    <t>A06862</t>
  </si>
  <si>
    <t>The iudgment of humane actions a most learned, &amp; excellent treatise of morrall philosophie, which fights agaynst vanytie, &amp; conduceth to the fyndinge out of true and perfect felicytie. Written in French by Monsieur Leonard Marrande and Englished by Iohn Reynolds.</t>
  </si>
  <si>
    <t>A07010</t>
  </si>
  <si>
    <t>A pleasaunt newe nosegaye full of many godly and swete floures, lately gathered by Theodore Basille.</t>
  </si>
  <si>
    <t>A07035</t>
  </si>
  <si>
    <t>The art of fortification, or architecture militaire as vvell offensiue as defensiue, compiled &amp; set forth, by Samuell Marolois revievved, augmented and corrected by Albert Girard mathematician: &amp; translated out of French into English by Henry Hexam.</t>
  </si>
  <si>
    <t>Anno 1631.</t>
  </si>
  <si>
    <t>A07361</t>
  </si>
  <si>
    <t>Mayeres his travels containing a true recapitulation of all the remarkable passages which befell in the authors peregrination and voyages, as namely in these imployments following: viz. his 1 voyage for the wars in Ireland in Queen E.R. 2 At Breda, under one of the four English Colonell regiments. 3 With Count Mansfield. 4 To Cales. 5 To the Ile of Rhee. Wherunto is added a speech the author held with great King Hunger in his journey over the alpes. Collected and written by him who was both an actor, and an eye witnesse in the above named severall imployments, the space of forty yeeres, R.M.S. Gent. Published with license and authority.</t>
  </si>
  <si>
    <t>A07365</t>
  </si>
  <si>
    <t>The XII. wonders of the vvorld. Set and composed for the violl de gambo, the lute, and the voyce to sing the verse, all three ioyntly, and none seuerall: also lessons for the lute and base violl to play alone: with some lessons to play lyra-wayes alone, or if you will, to fill vp the parts, with another violl set lute-way. Newly composed by Iohn Maynard, lutenist at the most famouse schoole of St. Iulians in Hartfordshire.</t>
  </si>
  <si>
    <t>A07970</t>
  </si>
  <si>
    <t>The bride a comedie. Acted in the yeere 1638. at the private house in Drury-lane by their Majesties Servants. The author, Thomas Nabbes.</t>
  </si>
  <si>
    <t>A07971</t>
  </si>
  <si>
    <t>Covent Garden a pleasant comedie: acted in the yeare, MDCXXXII. By the Queenes Majesties Servants. The author Thomas Nabbes.</t>
  </si>
  <si>
    <t>A07974</t>
  </si>
  <si>
    <t>Hannibal and Scipio. An historicall tragedy. Acted in the yeare 1635. by the Queenes Majesties Servants, at their private house in Drury Lane. The author Thomas Nabbes.</t>
  </si>
  <si>
    <t>A07975</t>
  </si>
  <si>
    <t>Microcosmus. A morall maske, presented vvith generall liking, at the private house in Salisbury Court, and heere set down according to the intention of the authour Thomas Nabbes.</t>
  </si>
  <si>
    <t>A07979</t>
  </si>
  <si>
    <t>The vnfortunate mother a tragedie. Never acted; but set downe according to the intention of the author Thomas Nabbes.</t>
  </si>
  <si>
    <t>A07980</t>
  </si>
  <si>
    <t>A true relation of the birth of three monsters in the city of Namen n Flanders as also Gods iudgement vpon an vnnaturall sister of the poore womans, mother of these obortiue children, whose house was consumed with fire from heauen, and her selfe swallowed into the earth. All which hapned the 16. of December last. 1608.</t>
  </si>
  <si>
    <t>1609]</t>
  </si>
  <si>
    <t>A08611</t>
  </si>
  <si>
    <t>The iust dovvn[fall of] ambition, adultery, and murder where-vnto are added 3. notorious sinners. Weston. M. Turner and Fran[klin] With his arraignement, confession and e[xecution] VVho all suffered death for the [mur]der if Sir Tho: Ouerbury, poysone[d in] the Tower: of whom to these discourses [is] ioyned an elegy, vpon the death of Sir Thomas Ouerbury.</t>
  </si>
  <si>
    <t>1616?]]</t>
  </si>
  <si>
    <t>A08673</t>
  </si>
  <si>
    <t>The three first bookes of Ouid de Tristibus translated into English.</t>
  </si>
  <si>
    <t>A08949</t>
  </si>
  <si>
    <t>A description of a strange (and miraculous) fish cast upon the sands in the meads, in the hundred of Worwell, in the county Palatine of Chester, (or Chesshiere. The certainty whereof is here related concerning the said most monstrous fish. To the tune of Bragandary.</t>
  </si>
  <si>
    <t>A09645</t>
  </si>
  <si>
    <t>Paraphrase vpon the seaven pen[i]tentiall psalmes of [t]he kingly prophet tra[n]slated out of Italian by I.H.</t>
  </si>
  <si>
    <t>M.DC.XXXV [1635]</t>
  </si>
  <si>
    <t>A09830</t>
  </si>
  <si>
    <t>A disputation against the adoration of the reliques of saints departed. Wherein nine palpable abuses are discouvered, committed by the popish Priests in the veneration thereof. Together with, the refutation of a Iesuiticall epistle, and an index of the reliques, vvhich euery seuenth yeere, are shovvne at Avvcon in Germanie vnto the superstitious people and pilgrimes, compiled by the canons of S. Maries Church an. 1608. By Iohn Polyander Professour of Diuinitie in the Vniuersitie of Leyden in Holland, &amp; translated by Henry Heham, out of French into English.</t>
  </si>
  <si>
    <t>A09831</t>
  </si>
  <si>
    <t>The refutation of an epistle, written by a certain doctor of the Augustins order within the citie of Leige together with the arguments, which he hath borrowed from Robert Bellarmine, to proue the inuocation of Saints. By Iohn Polyander, minister vnto the French Church in Dort: and now translated by Henry Hexham, out of French into English.</t>
  </si>
  <si>
    <t>A10215</t>
  </si>
  <si>
    <t>The sweete thoughts of death, and eternity. Written by Sieur de la Serre.</t>
  </si>
  <si>
    <t>A10638</t>
  </si>
  <si>
    <t>This is the table of the historye of reynart the foxe.</t>
  </si>
  <si>
    <t>1481]</t>
  </si>
  <si>
    <t>A10650</t>
  </si>
  <si>
    <t>An explication of the hundreth and tenth Psalme wherein the severall heads of Christian religion therein contained; touching the exaltation of Christ, the scepter of his kingdome, the character of his subjects, his priesthood, victories, sufferings, and resurrection, are largely explained and applied. Being the substance of severall sermons preached at Lincolns Inne; by Edward Reynoldes sometimes fellow of Merton Colledge in Oxford, late preacher to the foresaid honorable society, and rector of the church of Braunston in Northhampton-shire.</t>
  </si>
  <si>
    <t>A10655</t>
  </si>
  <si>
    <t>A sermon touching the peace and edification of the church preached at the second triennial visitation of the right reverend father in God, Francis Lord Bishop of Peterborough, at Daventry in Northamptonshire, July 12. 1637 / by Edvvard Reynolds ...</t>
  </si>
  <si>
    <t>A10657</t>
  </si>
  <si>
    <t>The shieldes of the earth. A sermon preached before the reverend judges, Sir Richard Hutten, and Sir George Crooke, at the assizes holden at North-hampton: February 25. 1634. By Edward Reynolds, rector of the church of Braunston in North-hampton shire.</t>
  </si>
  <si>
    <t>A10659</t>
  </si>
  <si>
    <t>Three treatises of the vanity of the creature. The sinfulnesse of sinne. The life of Christ. Being the substance of severall sermons preached at Lincolns Inne: by Edward Reynoldes, preacher to that honourable society, and late fellow of Merton Colledge in Oxford.</t>
  </si>
  <si>
    <t>A10663</t>
  </si>
  <si>
    <t>A treatise of the passions and faculties of the soule of man. With the severall dignities and corruptions thereunto belonging. By Edvvard Reynoldes, late preacher to the honorable society of Lincoln's Inne: and now rector of the Church of Braunston in Northamptonshire.</t>
  </si>
  <si>
    <t>A10664</t>
  </si>
  <si>
    <t>Mythomystes wherein a short suruay is taken of the nature and value of true poesy and depth of the ancients above our moderne poets. To which is annexed the tale of Narcissus briefly mythologized.</t>
  </si>
  <si>
    <t>A10666</t>
  </si>
  <si>
    <t>Dolarnys primerose. Or the first part of the passionate hermit wherein is expressed the liuely passions of zeale and loue, with an alluding discourse to valours ghost. Both pleasant and profitable, if iudiciously read, and rightly vnderstood. Written by a practitioner in poesie, and a stranger among poets, which causeth him dread this sentence: Nihil ad parmenonis suem.</t>
  </si>
  <si>
    <t>A10670</t>
  </si>
  <si>
    <t>VotivÃ¦ AngliÃ¦: or The desires and vvishes of England. Contayned in a patheticall discourse, presented to the King on New-yeares Day last. Wherein are vnfolded and represented, manie strong reasons, and true and solide motives, to perswade his Majestie to drawe his royall sword, for the restoring of the Pallatynat, and Electorat, to his sonne in lawe Prince Fredericke, to his onlie daughter the Ladie Elizabeth, and theyr princelie issue. Against the treacherous vsurpation, and formidable ambition and power of the Emperour, the King of Spayne, and the Duke of Bavaria, whoe unjustlie possesse and detayne the same. Together with some aphorismes returned (with a large interest) to the Pope in answer of his. Written by S.R.N.I.</t>
  </si>
  <si>
    <t>MD C XXIIII. [1624]</t>
  </si>
  <si>
    <t>A10672</t>
  </si>
  <si>
    <t>Vox cÅ“li, or Newes from heauen. Of a consultation there held by the high and mighty princes, King Hen. 8. King Edw. 6. Prince Henry, Queene Mary, Queene Elizabeth, and Queene Anne, wherein Spaines ambition and trecheries to most kingdoms and free estates of Europe, are vnmasked and truly represented, but more particularly towards England, and now more especially vnder the pretended match of Prince Charles with the Infanta Dona Maria. VVherunto is annexed two letters written by Queene Mary from heauen, the one to Count Gondomar, the ambassadour of Spaine, the other to all the Romane Catholiques of England. Written by S.R.N.I.</t>
  </si>
  <si>
    <t>A10777</t>
  </si>
  <si>
    <t>Certe[n] godly, learned, and comfortable conferences, betwene the two reuerende fathers, and holye martyrs of Christe, D. Nicolas Rydley late Bysshoppe of London, and M. Hughe Latymer sometyme Bysshoppe of Worcester, during the tyme of their emprysonmentes. Whereunto is added. A treatise agaynst the errour of transubstantiation, made by the sayd reuerende father D. Nicolas Rydley. M.D.LVI.</t>
  </si>
  <si>
    <t>A11651</t>
  </si>
  <si>
    <t>Acts made in the first Parliament of our most high and dread soveraign Charles, by the grace of God King of Great Britane, France, and Ireland, defender of the faith, &amp;c. Holden by himself, present in person, with his three estates, at Edinburgh, upon the 28 day of June, 1633.</t>
  </si>
  <si>
    <t>anno 1633 [between 1640 and 1651]</t>
  </si>
  <si>
    <t>A11786</t>
  </si>
  <si>
    <t>An Experimentall discoverie of Spanish practises, or, The Counsell of a well-wishing souldier, for the good of his prince and state wherein is manifested from known experience, both the cruelty, and policy of the Spaniard, to effect his own ends : chiefly swelling with multiplicity of glorious titles, as one of the greatest monarchs of the earth, that being admired of all, his greatnesse might amaze all, and so by degrees seeking covertly to tyrannize over all, when as indeed and truth, the greatest part of his pretended greatnesse is but a windy crack of an ambitious minde.</t>
  </si>
  <si>
    <t>A11788</t>
  </si>
  <si>
    <t>A true souldiers councel.</t>
  </si>
  <si>
    <t>1624]]</t>
  </si>
  <si>
    <t>A11911</t>
  </si>
  <si>
    <t>Lucii Annei SenecÃ¦ tragedia prima quÃ¦ inscribitur Hercules furens nuper recognita, &amp; ab omnibus mendis, quibus antea scatebat sedulo purgata, &amp; in studiosÃ¦ iuuentutis vtilitate[m], in Anglicum metrum tanta fide conuersa, vt carmen pro carmine quoad Anglica lingua patiatur pene redditum videas. Per Iasperum Heyvvodum Oxoniensem. = The first tragedie of Lucius Anneus Seneca, intituled Hercules furens, newly pervsed and of all faultes whereof it did before abound diligently corrected, and for the profit of young schollers so faithfully translated into English metre, that ye may se verse for verse tourned as farre as the phrase of the english permitteth by Iasper Heywood studient in Oxford.</t>
  </si>
  <si>
    <t>Anno Domini. M.D.LXI. [1561]]</t>
  </si>
  <si>
    <t>A11931</t>
  </si>
  <si>
    <t>A general inuentorie of the history of France from the beginning of that monarchie, vnto the treatie of Veruins, in the year 1598. Written by Ihon de Serres. And continued vnto these times, out off the best authors which haue written of that subiect. Translated out of French into English, by Edward Grimeston Gentleman.</t>
  </si>
  <si>
    <t>A12614</t>
  </si>
  <si>
    <t>The ransome of time being captive. Wherein is declared how precious a thing is time, how much he looseth that looseth it, &amp; how it may be redeemed. Written in Spanish, by the R. Father Andreas de Soto, confessor to the most excellent Infanta Clara Eugenia. Translated into English by J.H.</t>
  </si>
  <si>
    <t>A13398</t>
  </si>
  <si>
    <t>The Psalter of Dauid in Englyshe, purely and faythfully tra[n]slated after the texte of Felyne: euery Psalme hauynge his argument before, declarynge brefely thentente [and] substance of the hole Psalme.</t>
  </si>
  <si>
    <t>A13752</t>
  </si>
  <si>
    <t>ThrÃ¥enoikos. The house of mourning; furnished with directions for preparations to meditations of consolations at the houre of death. Delivered in XLVII. sermons, preached at the funeralls of divers faithfull servants of Christ. By Daniel Featly, Martin Day Richard Sibbs Thomas Taylor Doctors in Divinitie. And other reverend divines.</t>
  </si>
  <si>
    <t>A13777</t>
  </si>
  <si>
    <t>Saint Pauls ship-vvrack in his voyage to Rome, with the entertainment hee found amongst the barbarous people of Melita. Delivered in a sermon at Meechny, alias Newhaven in Sussex, on the 8th of February, 1634. and occasioned by a ship-wrack which happened in the same place the Sunday-night before, being the first of February, to the losse of many mens lives. By Iohn Tillinghast, Rector of Taring Nevill, in Sussex.</t>
  </si>
  <si>
    <t>A14419</t>
  </si>
  <si>
    <t>Aprill 4. The proceeding of the Parliament being this day related to the King, by the councellors of the Commons House of Parliament.</t>
  </si>
  <si>
    <t>A14612</t>
  </si>
  <si>
    <t>The contrition of a Protestant preacher, converted to be a Catholiqve scholler conteyning certayne meditations vpon the fourth penitentiall psalme, Miserere / composed by Iames Waddesworth, Bachlour of Diuinitie in the Vniversity of Cambridge, &amp; late parson of Cotton, and of Great-Thorneham in the County of Suffolke, who went into Spaine with the Kinges Maiesties first Embassadour-Legier, as his chaplayne ...</t>
  </si>
  <si>
    <t>Anno M. DC. XV. [1615]</t>
  </si>
  <si>
    <t>A14813</t>
  </si>
  <si>
    <t>Twoo notable sermons made the thirde and fyfte Fridayes in Lent last past, before the Quenes highnes, concernynge the reall presence of Christes body and bloude in the blessed Sacrament: [and] also the Masse, which is the sacrifice of the newe Testament. By Thomas Watson, Doctor of Diuinitie.</t>
  </si>
  <si>
    <t>the tenth day of Maye. Anno domini. 1554]</t>
  </si>
  <si>
    <t>A14818</t>
  </si>
  <si>
    <t>The lamentations of Amyntas for the death of Phillis, paraphrastically translated out of Latine into English hexameters by Abraham Fraunce.</t>
  </si>
  <si>
    <t>Anno Dom. 1587.</t>
  </si>
  <si>
    <t>A14822</t>
  </si>
  <si>
    <t>The hekatompathia or Passionate centurie of loue diuided into two parts: whereof, the first expresseth the authors sufferance in loue: the latter, his long farewell to loue and all his tyrannie. Composed by Thomas Watson Gentleman; and published at the request of certaine gentlemen his very frendes.</t>
  </si>
  <si>
    <t>A14825</t>
  </si>
  <si>
    <t>An eglogue vpon the death of the right honorable Sir Francis Walsingham late principall secretarie to her Maiestie, and of her most honourable priuie councell. VVritten first in latine by Thomas Watson gentleman, and now by himselfe translated into English.</t>
  </si>
  <si>
    <t>A14826</t>
  </si>
  <si>
    <t>The tears of fancie. Or, Loue disdained.</t>
  </si>
  <si>
    <t>A14924</t>
  </si>
  <si>
    <t>The late commotion of certaine papists in Herefordshire. Occasioned by the death of one Alice Wellington, a recusant, who was buried after the popish maner, in the towne of Allens-Moore, neere Hereford, vpon Tuesday in Whitsun weeke last past. 1605. With other excellent matter thereby occasioned. Truely set forth.</t>
  </si>
  <si>
    <t>A15352</t>
  </si>
  <si>
    <t>The miseries of inforst mariage. As it is now playd by his Maiesties Seruants. By George Wilkins.</t>
  </si>
  <si>
    <t>A15364</t>
  </si>
  <si>
    <t>A discourse concerning a new world &amp; another planet in 2 bookes.</t>
  </si>
  <si>
    <t>A15803</t>
  </si>
  <si>
    <t>The historie of Xenophon containing the ascent of Cyrus into the higher countries. VVherein is described the admirable iourney of ten thousand Grecians from Asia the Lesse into the territories of Babylon, and their retrait from thence into Greece, notwithstanding the opposition of all their enemies. Whereunto is added a comparison of the Roman manner of warres with this of our time, out of Iustus Lipsius. Translated by Ioh. Bingham.</t>
  </si>
  <si>
    <t>A16273</t>
  </si>
  <si>
    <t>Englands Helicon. Casta placent superis, pura cum veste venite, et manibus puris sumite fontis aquam.</t>
  </si>
  <si>
    <t>A16306</t>
  </si>
  <si>
    <t>The cities aduocate in this case or question of honor and armes; whether apprentiship extinguisheth gentry? Containing a cleare refutation of the pernicious common errour affirming it, swallowed by Erasmus of Roterdam, Sir Thomas Smith in his common-weale, Sir Iohn Fern in his blazon, Raphe Broke Yorke Herald, and others. With the copies of transcripts of three letters which gaue occasion of this worke.</t>
  </si>
  <si>
    <t>A17240</t>
  </si>
  <si>
    <t>Of diuorce for adulterie, and marrying againe that there is no sufficient warrant so to do. VVith a note in the end, that R.P. many yeeres since was answered. By Edm. Bunny Bachelour of Divinitie.</t>
  </si>
  <si>
    <t>Ann. Dom. 1610.</t>
  </si>
  <si>
    <t>A18477</t>
  </si>
  <si>
    <t>A continuation of a former relation concerning the entertainment giuen to Prince His Highnesse by the King of Spaine in his court at Madrid.</t>
  </si>
  <si>
    <t>A18914</t>
  </si>
  <si>
    <t>A chronological discourse touching, 1 The Church. 2 Christ. 3 Anti-Christ. 4 Gog &amp; Magog. &amp;c. The substaunce whereof, was collected about some 10. or 11. yeares since (as may be gathered by an epistle prefixed before a tractate, called, The visible Christian) but now digested into better order; and first published, by the author himselfe, H. Cl.</t>
  </si>
  <si>
    <t>A19149</t>
  </si>
  <si>
    <t>A second manuduction, for Mr. Robinson. Or a confirmation of the former, in an ansvver to his manumission.</t>
  </si>
  <si>
    <t>Anno Domini. M. DC. XV. [1615]</t>
  </si>
  <si>
    <t>A19178</t>
  </si>
  <si>
    <t>A reply to Dr. Mortons generall Defence of three nocent [sic] ceremonies. viz. the surplice, crosse in baptisme, and kneeling at the receiving of the sacramentall elements of bread and wine.</t>
  </si>
  <si>
    <t>in yeare 1622.</t>
  </si>
  <si>
    <t>A19284</t>
  </si>
  <si>
    <t>The Christians daily sacrifice containing a daily direction for a setled course of sanctification. Expressing the scope of the seuen treatises of Master Rogers, as also the summe of Master Greenham his spirituall obseruations, with some further increase tending to perfection. By Tho. Cooper.</t>
  </si>
  <si>
    <t>A19368</t>
  </si>
  <si>
    <t>Memorable conceits of diuers noble and famous personages of Christendome, of this our moderne time.</t>
  </si>
  <si>
    <t>A19504</t>
  </si>
  <si>
    <t>A preparatiue for the new Passeouer very profitable to be perused and read of all those who are called to the holy table of our Lord / by Maister William Cowper ...</t>
  </si>
  <si>
    <t>A19700</t>
  </si>
  <si>
    <t>The cosmographical glasse conteinyng the pleasant principles of cosmographie, geographie, hydrographie, or nauigation. Compiled by VVilliam Cuningham Doctor in Physicke.</t>
  </si>
  <si>
    <t>Anno. 1559.</t>
  </si>
  <si>
    <t>A19895</t>
  </si>
  <si>
    <t>D. Bancrofts rashnes in rayling against the Church of Scotland noted in an answere to a letter of a worthy person of England, and some reasons rendred, why the answere thereunto hath not hitherto come foorth. By I.D. a brother of the sayd Church of Scotland.</t>
  </si>
  <si>
    <t>A20270</t>
  </si>
  <si>
    <t>A lecture or exposition vpon a part of the. v. chapter of the epistle to the Hebrues. As it was read in Paules the. 6. day of December. 1572. By Edward Deryng. Prepared and geuen for a new yeres gift to the godly in London and els where, for this yeare. 1573.</t>
  </si>
  <si>
    <t>A20303</t>
  </si>
  <si>
    <t>A sparing restraint, of many lauishe vntruthes, which M. Doctor Harding do the chalenge, in the first article of my Lorde of Sarisburies replie. By Edward Dering student in Diuinitie. With an answere vnto that long, and vncourteous epistle, entituled to M. Juel, and set before M. Hardings Reioinder.</t>
  </si>
  <si>
    <t>A20304</t>
  </si>
  <si>
    <t>XXVII. lectures, or readings, vpon part of the Epistle written to the Hebrues. Made by Maister Edward Deering, Bachelour of Diuinitie.</t>
  </si>
  <si>
    <t>Anno. 1577.</t>
  </si>
  <si>
    <t>A20388</t>
  </si>
  <si>
    <t>The ansvveres of some brethren of the ministerie to the replyes of the ministers and professours of divinitie in Aberdeene, concerning the late convenant.</t>
  </si>
  <si>
    <t>A20414</t>
  </si>
  <si>
    <t>A short explanation, of the epistle of Paul to the Hebrewes. By David Dickson, preacher of Gods Word, at Irwin.</t>
  </si>
  <si>
    <t>A20469</t>
  </si>
  <si>
    <t>A briefe introduction to syntax. Compendiously shewing the true vse, grounds, and reason of Latin construction. Collected for the most part out of Nabrissa his Spanish copie. With the concordance supplyed, by I.H. med. doct. Together with the more difficult assertions, proued by the vse of the learned languages.</t>
  </si>
  <si>
    <t>A20529</t>
  </si>
  <si>
    <t>Foure godlie and fruitful sermons two preached at Draiton in Oxford-shire, at a fast, enioyned by authoritie, by occasion of the pestilence then dangerously dispearsed. Likewise two other sermons on the twelfth Psalme. VVhereunto is annexed a briefe tract of zeale. By I. Dod. R. Cleauer.</t>
  </si>
  <si>
    <t>A22119</t>
  </si>
  <si>
    <t>Iames by the grace of God king of England, Scotland, France and Ireland, defender of the faith &amp;c. ... whereas Iohn Pinnell, Robert Trow, Robert Baxter, Edward Frier [and 18 others] ... makers of playing cards within our realme of England ...</t>
  </si>
  <si>
    <t>A22622</t>
  </si>
  <si>
    <t>The loves of Clitophon and Leucippe. A most elegant history, written in Greeke by Achilles Tatius: and now Englished.</t>
  </si>
  <si>
    <t>A23127</t>
  </si>
  <si>
    <t>A woorke of the holy bishop S. Augustine concernyng adulterous mariages written by him to Pollentius, diuided into two bookes, very necessary to be knowen of all men and women.</t>
  </si>
  <si>
    <t>Anno. 1550.</t>
  </si>
  <si>
    <t>A23464</t>
  </si>
  <si>
    <t>The estates, empires, &amp; principallities of the world. Represented by ye description of countries, maners of inhabitants, riches of prouinces, forces, gouernment, religion; and the princes that haue gouerned in euery estate. With the begin[n]ing of all militarie and religious orders. Translated out of French by Edw: Grimstone, sargeant at armes.</t>
  </si>
  <si>
    <t>A25291</t>
  </si>
  <si>
    <t>The marrow of sacred divinity drawne out of the Holy Scriptures, and the interpreters thereof, and brought into method / by William Ames ... ; translated out of the Latine ... ; whereunto are annexed certaine tables representing the substance and heads of all in a short view ... as also a table opening the hard words therein contained.</t>
  </si>
  <si>
    <t>A25294</t>
  </si>
  <si>
    <t>The substance of Christian religion, or, A plain and easie draught of the Christian catechisme in LII lectures on chosen texts of Scripture, for each Lords-day of the year, learnedly and perspicuously illustrated with doctrines, reasons, and uses / by that reverend and worthy laborer in the Lord's vineyard, William Ames ...</t>
  </si>
  <si>
    <t>A25296</t>
  </si>
  <si>
    <t>Good counsell and advice to all the Friends of truth to be read throughout all their families by them whom the Lord hath called and is calling into his everlasting covenant / written from Amsterdam by William Ames.</t>
  </si>
  <si>
    <t>A25297</t>
  </si>
  <si>
    <t>The light upon the candlestick serving for observation of the principal things in the book called, The mysteries of the kingdom of God, &amp;c., against several professors / treated of, and written by Will. Ames ; printed in Low-Dutch for the author, 1662, and translated into English by B.F.</t>
  </si>
  <si>
    <t>A25298</t>
  </si>
  <si>
    <t>A sound out of Sion from the holy mountain which the Lord is establishing above all the mountains declaring the salvation of God which is near to be revealed to the captivated seed that waits for redemption : and the deceit of sinners laid open and witnessed against who make a profession of God, and yet cannot believe that they can be saved from sin while they live / by William Ames.</t>
  </si>
  <si>
    <t>A25299</t>
  </si>
  <si>
    <t>The saints security against seducing spirits, or, The anointing from the Holy One the best teaching : delivered in a sermon at Pauls before the Lord Mayor, aldermen, and commonalty of the city of London, upon the fifth of November, 1651 / by William Ames ...</t>
  </si>
  <si>
    <t>A25545</t>
  </si>
  <si>
    <t>An Answer (to a printed paper dispersed by Sir John Maynard entituled, The humble petition of the owners and commoners of the towne of Isleham in the county of Cambridge, and to the exceptions thereto annexed against the Act for the dreyning of the great level of the fennes) whereby the honour and justice of the late Parliament is vindicated, the scandals and untruths in the said printed paper discovered, some vaine objections answered, and the truth of the proceedings in the work of dreyning (so much conducing to the honour and profit of this Common-wealth) held forth to all sober and uninteressed [sic] persons.</t>
  </si>
  <si>
    <t>A25574</t>
  </si>
  <si>
    <t>An Answer to the author of the Letter to a member of the convention</t>
  </si>
  <si>
    <t>A25579</t>
  </si>
  <si>
    <t>The ansvver to the buxome virgin or, the farmer well-fitted, for slighting his first love honest Joan. When men can be so false as he, and waver with the wind, I do protest, I do not jest, they're fitted in their kind. To the tuue of, The countrey-farmer, or, the buxome virgin.</t>
  </si>
  <si>
    <t>[1684-95]</t>
  </si>
  <si>
    <t>A25703</t>
  </si>
  <si>
    <t>An apology for the Protestants of France, in reference to the persecutions they are under at this day in six letters.</t>
  </si>
  <si>
    <t>A25970</t>
  </si>
  <si>
    <t>Thoughts well employ'd, or, The duty of self-observation in the care and regulation of life according to the royal pattern by Edm. Arwaker, Rector of Drumglass in Ireland.</t>
  </si>
  <si>
    <t>A25997</t>
  </si>
  <si>
    <t>The account given by Sir John Ashby, Vice-Admiral, and Reere-Admiral Rooke to the Lords Commissioners of the engagement at sea between the English, Dutch, and French fleets, June the 30th, 1690 with a journal of the fleet since their departure from St. Hellens to their return to the Buoy-in-the-Nore, and other material passages relating to the said engagement.</t>
  </si>
  <si>
    <t>A26186</t>
  </si>
  <si>
    <t>The lives of all the princes of Orange, from William the Great, founder of the Common-wealth of the United Provinces written in French by the Baron Maurier, in the year 1682, and published at Paris, by order of the French King ; to which is added the life of His present Majesty King William the Third, from his birth to his landing in England, by Mr. Thomas Brown ; together with all the princes heads taken from original draughts.</t>
  </si>
  <si>
    <t>A26221</t>
  </si>
  <si>
    <t>Memoirs of the court of Spain in two parts / written by an ingenious French lady ; done into English by T. Brown.</t>
  </si>
  <si>
    <t>A26505</t>
  </si>
  <si>
    <t>Fables of Ã†sop and other eminent mythologists with morals and reflexions / by Sir Roger L'Estrange, Kt.</t>
  </si>
  <si>
    <t>A26621</t>
  </si>
  <si>
    <t>Three letters from the Lord General Monck, Commander in Chief of the forces in Scotland and one of the commissioners by act of Parliament for the government of the army of this commonwealth viz. to Mr. Speaker, to the Lord Fleetwood, to the Lord Lambert.</t>
  </si>
  <si>
    <t>A26698</t>
  </si>
  <si>
    <t>About mending the coyn</t>
  </si>
  <si>
    <t>A26737</t>
  </si>
  <si>
    <t>The ancient liberty of the Britannick church, and the legitimate exemption thereof from the Roman patriarchate discoursed on four positions, and asserted / by Isaac Basier ... ; three chapters concerning the priviledges of the Britannick church, &amp;c., selected out of a Latin manuscript, entituled, Catholico-romanus pacificus, written by F.I. Barnes ... ; translated, and published for vulgar instruction, by Ri. Watson.</t>
  </si>
  <si>
    <t>A27200</t>
  </si>
  <si>
    <t>A caveat for sinners, or, a warning for swearers, blasphemers, and adulterers. Shewing, the vengeance of the almighty, inflicted upon several, whose habital custom to the afore-mentioned and horrid sins, rendred them the objects of God's vvrath; as you may hear by the sequel. Very necessary to be placed up in the houses of every good Christian, that they may avoid the like crimes. Written by that reverend divine, Mr. R.B.</t>
  </si>
  <si>
    <t>A28148</t>
  </si>
  <si>
    <t>A certaine sound, or, An alarm sounded to the persecuting episcopalians in and about the cities of London &amp; Westminster those bloody cities in many whoredoms, and to the rest of that sect throughout the nations who prophanely, bloodily, or maliciously now have, or heretofore have had any hand in persecuting the innocent servants and prophets of the most high, for the exercise of their pure conscience to the Lord God their creator.</t>
  </si>
  <si>
    <t>A28172</t>
  </si>
  <si>
    <t>Fellowship with God, or, XXVIII sermons on the I Epistle of John, chap. 1 and 2 wherein the true ground and foundation of attaining, the spiritual way of intertaining fellowship with the Father and the Son, and the blessed condition of such as attain to it, are most succinctly and dilucidly explained / by ... Hugh Binning.</t>
  </si>
  <si>
    <t>A28403</t>
  </si>
  <si>
    <t>The comparison of Pindar and Horace written in French by Monsieur Blondel ... ; English'd by Sir Edward Sherburn.</t>
  </si>
  <si>
    <t>A28635</t>
  </si>
  <si>
    <t>A guide to eternity extracted out of the writings of the Holy Fathers and ancient philosophers / written originally in Latine by John Bona ; and now done into English by Roger L'Estrange, Esq.</t>
  </si>
  <si>
    <t>A29465</t>
  </si>
  <si>
    <t>A Brief narrative of a strange and wonderful old woman that hath a pair of horns growing upon her head giving a true account how they have several times after being shed, grown again : declaring the place of her birth, her education and conversation with the first occasion of their growth, the time of their continuance and where she is now to be seen, viz. at the sign of the Swan near Charing-Cross.</t>
  </si>
  <si>
    <t>A29476</t>
  </si>
  <si>
    <t>A brief relation of the persecutions and cruelties that have been acted upon the people called Quakers in and about the city of London since the beginning of the 7th month last, til this present time : with a general relation of affairs, signifying the state of the people through the land.</t>
  </si>
  <si>
    <t>A29736</t>
  </si>
  <si>
    <t>The epilogue to the five papers lately past betwixt the two physicians Dr. O. and Dr. E. containing some remarks, pleasant and profitable, concerning that debate, and the usefulness of vomiting and purging in fevers / by And. Brown, M.D.</t>
  </si>
  <si>
    <t>A29745</t>
  </si>
  <si>
    <t>A brief remonstrance of the grand grievances and oppressions suffered by Sir William Courten and Sir Paul Pyndar, knts., deceased as also by their heirs, executors, administrators, and creditors : humbly represented to both Houses of Parliament, prorogued to 21 October 1680 : faithfully collected out of several courts of record, orders of counsel, and treaties of peace and common alliance : with several remarks thereupon for the improvement of naviagation, trade, and commerce / by John Brown.</t>
  </si>
  <si>
    <t>A29746</t>
  </si>
  <si>
    <t>An apologeticall relation of the particular sufferings of the faithfull ministers &amp; professours of the Church of Scotland, since August, 1660 wherein severall questions, usefull for the time, are discussed : the King's preroragative over parliaments &amp; people soberly enquired into, the lawfulness of defensive war cleared, the supreme magistrats power in church matters examined, Mr. Stillingfleet's notion concerning the divine right of formes of church government considered : together with the rise, reigne &amp; ruine of the former prelats in Scotland : being a brief account from history, of the government of the Church of Scotland ... / by a well wisher to the good old cause.</t>
  </si>
  <si>
    <t>A29748</t>
  </si>
  <si>
    <t>Christ the way and the truth and the life, or, A short discourse pointing forth the way of making use of Christ for justification and especially and more particularly for sanctification in all its parts, from Johan. XIV, vers. VI : wherein several cases of conscience are briefly answered, chiefly touching sanctification / by John Brown.</t>
  </si>
  <si>
    <t>A29752</t>
  </si>
  <si>
    <t>The life of justification opened, or, A treatise grounded upon Gal. 2, II wherein the orthodox doctrine of justification by faith, &amp; imputation of Christ's righteousness is clearly expounded, solidly confirmed, &amp; learnedly vindicated from the various objections of its adversaries, whereunto are subjoined some arguments against universal redemption / by that faithful and learned servant of Jesus Christ Mr. John Broun ...</t>
  </si>
  <si>
    <t>A29761</t>
  </si>
  <si>
    <t>The description and use of the trianguler quadrant being a particular and general instrument, useful at land or sea, both for observation and operation : more universally useful, portable and convenient, than any other yet discovered, with its uses in arithmetick, geometry, superficial and solid, astronomy, dyalling, three wayes, gaging, navigation, in a method not before used / by John Brown, philomath.</t>
  </si>
  <si>
    <t>A29762</t>
  </si>
  <si>
    <t>Horologiographia, or, The art of dyalling being the second book of the use of the trianguler-quadrant : shewing the natural, artificial, and instrumental way, of making of sun-dials, on any flat superficies, with plain and easie directions, to discover their nature and affections, by the horizontal projection : with the way of drawing the usual ornaments on any plain : also, a familiar easie way to draw those lines on the ceiling of a room, by the trianguler quadrant : also, the use of the same instrument in navigation, both for observation, and operation : performing the use of several sea-instruments still in use / by John Brown, philomath.</t>
  </si>
  <si>
    <t>A29768</t>
  </si>
  <si>
    <t>Amusements serious and comical, calculated for the meridian of London by Mr. Brown.</t>
  </si>
  <si>
    <t>A29778</t>
  </si>
  <si>
    <t>Heraclitus ridens redivivus, or, A dialogue between Harry and Roger concerning the times</t>
  </si>
  <si>
    <t>A29779</t>
  </si>
  <si>
    <t>The late converts exposed, or, The reasons of Mr. Bays's changing his religion considered in a dialogue : part the second : with reflections on the life of St. Xavier, Don Sebastian King of Portugal, as also the fable of the bat and the birds.</t>
  </si>
  <si>
    <t>A29781</t>
  </si>
  <si>
    <t>The moralist, or, A satyr upon the sects shewing some disputing passages by way of dialogue, between a well-principled lay-man, and a professor of theology : with reflections upon some modern writings and actions, particularly the late absconding of a certain B--- / by the author of the Weesils.</t>
  </si>
  <si>
    <t>A29785</t>
  </si>
  <si>
    <t>Physick lies a bleeding, or, The apothecary turned doctor a comedy, acted every day in most apothecaries shops in London : and more especially to be seen by those who are willing to be cheated, the first of April, every year : absolutely necessary for all persons that are sick, or may be sick / by Tho. Brown.</t>
  </si>
  <si>
    <t>A29978</t>
  </si>
  <si>
    <t>A letter to Sir Thomas Osborn, one of His Majesties Privy Council upon the reading of a book called The present interest of England stated.</t>
  </si>
  <si>
    <t>A30336</t>
  </si>
  <si>
    <t>A discourse of the pastoral care written by Gilbert, Lord Bishop of Sarum.</t>
  </si>
  <si>
    <t>A30340</t>
  </si>
  <si>
    <t>An essay on the memory of the late Queen by Gilbert, Bishop of Sarum.</t>
  </si>
  <si>
    <t>A30445</t>
  </si>
  <si>
    <t>A sermon preached at the funeral of the most reverend Father in God, John, by the divine providence, Lord Archbishop of Canterbury, primate and metropolitan of all England, who died at Lambeth the 22d day of November, in the 65th year of his age, and was buried at St. Lawrence Jewry, in London, on the 30th of that month, Anno Dom. 1694 by ... Gilbert, Lord Bishop of Sarum.</t>
  </si>
  <si>
    <t>A30511</t>
  </si>
  <si>
    <t>The case of free liberty of conscience in the exercise of faith and religion presented unto the King and both Houses of Parliament ... / by ... Edward Burroughs.</t>
  </si>
  <si>
    <t>A30517</t>
  </si>
  <si>
    <t>A declaration to all the world of our faith, and what we believe and this is written that all people upon earth may know by whome, and how we are saved, and hopes for eternal life, &amp; what we believe concerning God, Christ, &amp; the Spirit, and of the things that are eternal : appertaining to all mankind to know &amp; believe.</t>
  </si>
  <si>
    <t>A30519</t>
  </si>
  <si>
    <t>A discovery of divine mysteries wherein is unfoulded secret things of the kingdom of God, being a testimony ... : all which are published for the edification of such as desire to know the truth / by a servant of truth, Edward Burroughs.</t>
  </si>
  <si>
    <t>A30523</t>
  </si>
  <si>
    <t>A faithful testimony concerning the true worship of God what it is in it self, and who are the true vvorshippers : in opposition to all the false worship in this nation, which is idolatry, which is discovered in its foundation, and in its manifestation, not to be ever commanded of God, or practised by his apostles and saints, but it is declared to consist chiefly of such things and practises as had their first beginning and ordination in the Church of Rome ...  and this is written for a general good to all such as are worshipping in temples made with hands / by E.B.</t>
  </si>
  <si>
    <t>A30525</t>
  </si>
  <si>
    <t>A general epistle to all the saints being a visitation of the Fathers love unto the whole flock of God ... : to be read in all the assemblies, of them, that meet together to worship the Father in the spirit and truth ... / E.B.</t>
  </si>
  <si>
    <t>A30527</t>
  </si>
  <si>
    <t>A hue and cry after the false prophets and deceivers of our age and a discovery of them by their works and fruits and who they are in this age that follow the same spirit, and act the same things as did the false prophets in former generations.</t>
  </si>
  <si>
    <t>A30535</t>
  </si>
  <si>
    <t>A message to all kings and rulers in Christendom</t>
  </si>
  <si>
    <t>A30536</t>
  </si>
  <si>
    <t>A message to the present rulers of England whether committee of safety, (so called) councell of officers, or others whatsoever : delivered unto them by an ambassadour from the only right heire of the government, whose right alone it is to rule : and by special authority and commission from him, this is sent unto them, that they may hear, and fear, and learn wisdom, and may deliver up the proper right of the only King unto him, that they may be blessed, but on the conrray dependeth their destruction / by Edward Burrough.</t>
  </si>
  <si>
    <t>A30537</t>
  </si>
  <si>
    <t>The principles of truth being a declaration of our faith, who are call'd Quakers: whereby all that wants peace with God, may return into their first estate, through the operation of the Light and power of God in the great work of regeneration. Written by E.B. J.C. W.D. H.S. I.P. and A.P.</t>
  </si>
  <si>
    <t>A30538</t>
  </si>
  <si>
    <t>A returne to the ministers of London by way of answer to their seasonable exhortations, (so called) directed to their congregations : with sober reproof sent unto them, because of their secret smitings against the despised people called Quakers, whom they have secretly reproached in their said exhortation ... / by E.B.</t>
  </si>
  <si>
    <t>A30539</t>
  </si>
  <si>
    <t>Satans designs defeated ...</t>
  </si>
  <si>
    <t>A30541</t>
  </si>
  <si>
    <t>Some false principles and errors discovered and refuted in a short answer to a catechism book, which is said to contain the principles of religion, put forth by a namelesse authour, but is supposed to be the work of one Samuel Eaton ... but upon true examination he is found to be teaching the traditions of men for the commandments of Christ ... / by E.B.</t>
  </si>
  <si>
    <t>A30545</t>
  </si>
  <si>
    <t>A standard lifted up, and an ensigne held forth, to all nations shewing unto the whole world, and to all people to whom it shall come, by open proclamation, what the testimony of God is ... / ... Edward Burrough.</t>
  </si>
  <si>
    <t>A30546</t>
  </si>
  <si>
    <t>A tender salutation of perfect love unto the elect of God the royal seed, the saints of the most high, who have believed the testimony of Our Lord Jesus Christ, and walks in the light that hath enlightened every man that comes into the world.</t>
  </si>
  <si>
    <t>A30547</t>
  </si>
  <si>
    <t>A testimony against a great idolatry committed and a true mourning of the Lords servant upon the many considerations of his heart upon that occasion ... / by E.B.</t>
  </si>
  <si>
    <t>A30548</t>
  </si>
  <si>
    <t>To Charles Fleetvvood, steward, Robert Hatton, recorder, Sackford Gunstone, Henry Wilcock, baliffs being judges in the Court of Kingstone upon Thames : the state of the old controversie ... between Richard Mayo, plaintiffe, and Edward Burrough, defendant / by Edward Burrough.</t>
  </si>
  <si>
    <t>A30549</t>
  </si>
  <si>
    <t>To the beloved and chosen of God in the seed elected particularly in London and elsewhere, who have seen the day of Christ, and received the message of peace and reconciliation in these last dayes of his glorious appearance.</t>
  </si>
  <si>
    <t>A30555</t>
  </si>
  <si>
    <t>A true description of my manner of life of what I have been in my profession of religion, and what I am at present, by the grace of God / this was given forth some time before that faithful servant of God laid down his body, who was known amongst many, by the name of Edward Burrough.</t>
  </si>
  <si>
    <t>A30558</t>
  </si>
  <si>
    <t>Truth defended, or, Certain accusations answered cast upon us who are called Quakers by the teachers of the world, and the people of this generation with a clear discovery who are the false prophets and when they came in, and how they may bee known, and who they are that deny Christ and that preach another gospel ... / by one who is a labourer in the vineyard ... Edward Burrough.</t>
  </si>
  <si>
    <t>A31927</t>
  </si>
  <si>
    <t>Englands antidote against the plague of civill warre presented in a sermon before the Honourable House of Commons on their late extraordinary solemn fast, October 22, 1644 / by Edmund Calamy ...</t>
  </si>
  <si>
    <t>A31933</t>
  </si>
  <si>
    <t>Englands looking-glasse presented in a sermon preached before the Honorable House of Commons at their late solemne fast, December 22, 1641 / by Edmund Calamy ...</t>
  </si>
  <si>
    <t>A31961</t>
  </si>
  <si>
    <t>An Exact collection of farewel sermons preached by the late London-ministers viz. Mr. Calamy, Mr. Watson, Mr. Jacomb, Mr. Case, Mr. Sclater, Mr. Baxter, Mr. Jenkin, Dr. Manton, Mr. Lye, Mr. Collins : to which is added their prayers before and after sermon as also Mr. Calamy's sermon for which he was imprisoned in Newgate : his sermon at Mr. Ashe's funeral and Dr. Horton's and Mr. Nalton's funeral.</t>
  </si>
  <si>
    <t>A32062</t>
  </si>
  <si>
    <t>A sermon preached by Mr. Edmund Calamy at Aldermanbury, London, Aug. 24, 1651 being a funeral sermon for Mr. Love on the Sabbath-day following after he was executed ... also four excellent doctrines and proposition to the Presbyterians and others to be by them practiced and meditated upon both morning and evening.</t>
  </si>
  <si>
    <t>A32137</t>
  </si>
  <si>
    <t>His Maiesties speech with Mr. Speakers speech to both Houses of Parliament, at the passing of the bill for tonnage and poundage : being an answer to Mr. Speakers speech at the presenting thereof, 22 June, 1641.</t>
  </si>
  <si>
    <t>A32823</t>
  </si>
  <si>
    <t>Retsah, a cry against a crying sinne, or, A just complaint to the magistrates, against them who have broken the statute laws of God, by killing of men meerly for theft manifested in a petition long since presented to the Common Councel of the city of London, on the behalfe of transgressours : together with certaine proposals, presented by Col. Pride to the Right Honourable the Generall Counsell for the Army, and the Committee appointed by the Parliament of England, to consider of the inconveniences, mischiefes, chargeablenesse, and irregularities in their law.</t>
  </si>
  <si>
    <t>A32827</t>
  </si>
  <si>
    <t>A discourse about trade wherein the reduction of interest in money to 4 Â¾. per centum, is recommended : methods for the employment and maintenance of the poor are proposed : several weighty points relating to companies of merchants, the act of navigation, naturalization of strangers, our woollen manufactures, the ballance of trade, and the nature of plantations, and their consequences in relation to the kingdom are seriously discussed : and some arguments for erecting a court of merchants for determining controversies, relating to maritime affairs, and for a law for transferrance of bills of debts, are humbly offered.</t>
  </si>
  <si>
    <t>A32828</t>
  </si>
  <si>
    <t>A discourse of the nature, use and advantages of trade. Proposing some considerations for the promotion and advancement thereof, by a registry of lands. Preventing the exportation of coyn. Lowering the interest of money. Inviting foreign families into England.</t>
  </si>
  <si>
    <t>A32829</t>
  </si>
  <si>
    <t>An essay on wool and wollen manufacture for the improvement of trade, to the benefit of landlords, feeders of sheep, clothiers, and merchands, in a letter to a member of Parliament.</t>
  </si>
  <si>
    <t>A32830</t>
  </si>
  <si>
    <t>The great honor and advantage of the East-India trade to the kingdom, asserted.</t>
  </si>
  <si>
    <t>A32833</t>
  </si>
  <si>
    <t>A new discourse of trade wherein is recommended several weighty points relating to companies of merchants : the act of navigation, naturalization of strangers, and our woollen manufactures, the balance of trade, and the nature of plantations, and their consequences in relation to the kingdom, are seriously discussed and some proposals for erecting a court of merchants for determining controversies, relating to maritime affairs, and for a law for transferrance of bills of debts, are humbly offered / by Josiah Child.</t>
  </si>
  <si>
    <t>A32836</t>
  </si>
  <si>
    <t>Sir Josiah Child's proposals for the relief and employment of the poor</t>
  </si>
  <si>
    <t>A32837</t>
  </si>
  <si>
    <t>A short addition to the observations concerning trade and interest of money by the same hand.</t>
  </si>
  <si>
    <t>A32838</t>
  </si>
  <si>
    <t>A supplement, 1689 to a former treatise concerning the East-India trade, printed 1681.</t>
  </si>
  <si>
    <t>A32839</t>
  </si>
  <si>
    <t>A treatise wherein is demonstrated, I. That the East-India trade is the most national of all foreign trades, II. That the clamors, aspersions, and objections made against the present East-India company, are sinister, selfish, or groundless, III. That since the discovery of the East-Indies, the dominion of the sea depends much upon the wane or increase of that trade, and consequently the security of the liberty, property, and protestant religion of this kingdom, IV. That the trade of the East-Indies cannot be carried on to national advantage, in any other way than by a general joynt stock, V. That the East-India trade is more profitable and necessary to the kingdom of England, than to any other kingdom or nation in Europe by Philopatris.</t>
  </si>
  <si>
    <t>A33564</t>
  </si>
  <si>
    <t>Cocker's decimal arithmetick wherein is shewed the nature and use of decimal fractions ... together with tables of interest and rebate ... : whereunto is added, his Artificial arithmetick, shewing the genesis ... of the logarithmes ... : also, his Algebraical arithmetick, containing the doctrine of composing and resolving an equation, with all other rules requisite for the understanding of that mysterious art according to the method used by Mr. John Kerley in his incomparable treatise of algebra / composed by Edward Cocker ... ; perused, corrected, and published by John Hawkins ...</t>
  </si>
  <si>
    <t>A33723</t>
  </si>
  <si>
    <t>A discourse of regeneration, faith and repentance preached at the Merchants-Lecture in Broad-Street by Thomas Cole ...</t>
  </si>
  <si>
    <t>MDCLXXXIX [1692]</t>
  </si>
  <si>
    <t>A33725</t>
  </si>
  <si>
    <t>The old apostolical way of preaching, or, Peters last legacy to  all his true successors in the ministry and faith of the Gospel being an awakening word from a dying-preacher to his dying-hearers in a sermon preached on the death of Mr. Edward West, late minister of the gospel in London / by Thomas Cole ...</t>
  </si>
  <si>
    <t>A33726</t>
  </si>
  <si>
    <t>Legal and other reasons (with all humility) presented to His most Excellent Majesty, King Charles II. and to both his Honorable Houses of Parliament, why the subjects of England, should not be imprisoned for debt or damages, or any thing thereunto relating.</t>
  </si>
  <si>
    <t>printed in the year MDCLXXV. [1675]</t>
  </si>
  <si>
    <t>A33728</t>
  </si>
  <si>
    <t>A rod for the lawyers who are hereby declared to be the grand robbers &amp; deceivers of the nation : greedily devouring yearely many millions of the peoples money : to which is added a word to the Parliament and a word to the Army / by William Cole, a lover of his countrey.</t>
  </si>
  <si>
    <t>A33730</t>
  </si>
  <si>
    <t>Severall proposals humbly tendered to the consideration of those that are in authority, for the ease, security, &amp; prosperity of this common-wealth by William Cole.</t>
  </si>
  <si>
    <t>A33733</t>
  </si>
  <si>
    <t>A physico-medical essay concerning the late frequency of apoplexies together with a general method of their prevention and cure : in a letter to a physician / by William Cole.</t>
  </si>
  <si>
    <t>A34230</t>
  </si>
  <si>
    <t>The Confession and execution of the five prisoners that suffered on the new gallows at Tyburn on Friday the 6th of September, 1678 at which time were executed Daniel Massey, John Johnson, Sarah Brampfield, Hannah Smith, otherwise call'd Hebshebeth Cobb, Anne Davis, alias Smalman : with brief notes of two sermons preached before them after condemnation, their carriage in prison, and last speeches at the place of execution.</t>
  </si>
  <si>
    <t>A34234</t>
  </si>
  <si>
    <t>The Confession and execution of the seven prisoners that suffered at Tyburn on Wednesday the 6th of March, 1677/8 at which time were executed William Johnson, Francis Rashfield, another, Hugh Mills, [double brace] a boy, Blanch Oakley, and Joan Griffin : with an account of their behaviour in prison after condemnation, and their discourses to some friends and ministers that visited them.</t>
  </si>
  <si>
    <t>A34329</t>
  </si>
  <si>
    <t>Conjugium languens, or, The natural, civil, and religious mischiefs arising from conjugal infidelity and impunity by Castamore.</t>
  </si>
  <si>
    <t>A34476</t>
  </si>
  <si>
    <t>Poems, songs and love-verses, upon several subjects by Matthew Coppinger ...</t>
  </si>
  <si>
    <t>A35092</t>
  </si>
  <si>
    <t>A letter from the Right Honorable, the Lord Lieutenant of Ireland to the Honorable William Lenthall, Esq., speaker of the Parliament of England concerning the taking in and surrendring of Enistery, Carrick town and castle, Passage-fort, Bandon-bridge, Kingsale, and the fort there.</t>
  </si>
  <si>
    <t>A35095</t>
  </si>
  <si>
    <t>Lieut. Generall Cromwells letter to the Honorable William Lenthall Esq., speaker of the House of Commons, of the surrender of Langford-House neer Salisbury with the articles of agreement concerning the same : together with a letter concerning a great victory obtained by Col. Rossiter against Prince Rupert and Prince Maurice, neer Belvoyr Castle in Leicestershire : also another letter concerning the taking of two hundred horse ...</t>
  </si>
  <si>
    <t>A35113</t>
  </si>
  <si>
    <t>Semography, or, Short and swift writing invented and composed for the benefit of others by the author hereof, William Cartwright, and is now set forth and published by his nephew, Ieremiah Rich, immediate next to the authour, deceased ...</t>
  </si>
  <si>
    <t>A35337</t>
  </si>
  <si>
    <t>Sir Salomon, or, The cautious coxcomb a comedy as it is acted at His Royal Highness the Duke of York's Theatre.</t>
  </si>
  <si>
    <t>A35602</t>
  </si>
  <si>
    <t>The great necessity and advantage of preserving our own manufacturies being an answer to a pamphlet intitul'd The honour and advantage of the East-India trade, &amp;c. / by N.C., a weaver of London.</t>
  </si>
  <si>
    <t>A35730</t>
  </si>
  <si>
    <t>The foure cardinall-vertues of a Carmelite-fryar observed by Sir Edvvard Dering, knight and baronet ; and by him sent backe againe to their author Simon Stocke, alias Father Simons, alias Iohn Hunt, alias Anonymus Eremita.</t>
  </si>
  <si>
    <t>A35736</t>
  </si>
  <si>
    <t>Three speeches of Sir Edward Dearings, Knight and Baronet, in the Commons House of Parliament</t>
  </si>
  <si>
    <t>A35941</t>
  </si>
  <si>
    <t>A brief explication of the first fifty Psalms by David Dickson.</t>
  </si>
  <si>
    <t>A35943</t>
  </si>
  <si>
    <t>A brief explication of the last fifty Psalmes from Ps. 100 to the end / by David Dickson ...</t>
  </si>
  <si>
    <t>A35945</t>
  </si>
  <si>
    <t>A brief explication of the other fifty Psalmes, from Ps. 50 to Ps. 100 by David Dickson ...</t>
  </si>
  <si>
    <t>A35951</t>
  </si>
  <si>
    <t>An expositon of all St. Pauls epistles together with an explanation of those other epistles of the apostles St. James, Peter, John &amp; Jude : wherein the sense of every chapter and verse is analytically unfolded and the text enlightened. / David Dickson ...</t>
  </si>
  <si>
    <t>A36504</t>
  </si>
  <si>
    <t>Daimonomageia a small treatise of sicknesses and diseases from witchcraft, and supernatural causes : never before, at least in this comprised order, and general manner, was the like published : being useful to others besides physicians, in that it confutes atheistical, sadducistical, and sceptical principles and imaginations.</t>
  </si>
  <si>
    <t>A36897</t>
  </si>
  <si>
    <t>The case of John Dunton, citizen of London with respect to his mother-in-law, Madam Jane Nicholas, of St. Albans, and her only child, Sarah Dunton : with the just reasons for her husband's leaving her : in a letter to his worthy friend, Mr. George Larkin, Senior : to which is added his letter to his wife.</t>
  </si>
  <si>
    <t>A36900</t>
  </si>
  <si>
    <t>Heavenly pastime, or, Pleasant observations on all the most remarkable passages throughout the Holy Bible of the Old and New Testament newly allegoriz'd in several delightful dialogues, poems, similitudes, and divine fancies / by John Dunton, author of The sickmans passing-bell.</t>
  </si>
  <si>
    <t>A37514</t>
  </si>
  <si>
    <t>The lamentation of Mr. Pages wife of Plimouth. who being forced to wed against her will, did consent to his murther, for the love of George Strangwidge, for which fact they suffered death at Barstable in Devonshire. The tune is, Fortune my foe.</t>
  </si>
  <si>
    <t>[1663-1674]</t>
  </si>
  <si>
    <t>A37573</t>
  </si>
  <si>
    <t>An act for suppressing the detestable sins of incest, adultery and fornication</t>
  </si>
  <si>
    <t>A38164</t>
  </si>
  <si>
    <t>Two speeches made by the speakers of both Houses of Parliament to His Excellency Sir Tho. Fairfax Generall after the Army had guarded the members to sit in safety on Friday the 6 day of August 1647 : and, an ordinance of both Houses of Parliament making His Excellency constable in the Tower of London and giving him power to make a lieutenant ... : also, an order of both Houses appointing a committee to examine the mutiny on Munday seven night ... : and a thanksgiving appointed to be kept on Thursday August 12, 1647.</t>
  </si>
  <si>
    <t>A38569</t>
  </si>
  <si>
    <t>Seven new colloquies translated out of Erasmus Roterodamus as also The life of Erasmus / by Mr. Brown.</t>
  </si>
  <si>
    <t>A39932</t>
  </si>
  <si>
    <t>Aytokatakritos or, the sinner condemned of himself being a plea for God, against all the ungodly, proving them alone guilty of their own destruction; and that they shall be condemned in the great day of account, not for that they lacked, but only because they neglected the means of their salvation. And also, shewing, how fallacious and frivolous a pretence it is in any, to say, they would do better, if they could; when indeed all men could, and might do better, if they would. By one, that wisheth better to all, than most do to themselves.</t>
  </si>
  <si>
    <t>A39933</t>
  </si>
  <si>
    <t>Felo de se, or, The bishops condemned out of their own mouthes confessing their politick devices, and unjust practices, to settle and maintain their lordly dignities, and private interests, to the impoverishing and ruine of the nations wherein such idle and unprofitable drones are suffered to domineer : in a familiar discourse between the said bishops and their tenants, begun in 1660, the year of their unhappy resurrection, and continued to this present year 1668 : published for information of the people, who groan to be delivered from that yoke of bondage, which neither they nor their fathers were able to bear / by a mourner for the poor nations ...</t>
  </si>
  <si>
    <t>A39934</t>
  </si>
  <si>
    <t>Grace and mercy to a sinner in a time of afflictions, or, The serious meditations of M. Tho. Ford of Rochester during the time of his imprisonment, before his execution, faithfully delivered from his own copie : together with his funeral sermon, preached by Mr. Wil. Sandbrook, P.M. Rochester / set forth for the strengthning of our faith in Jesus Christ ... ; published for the satisfaction of his friends ... by John Plasse.</t>
  </si>
  <si>
    <t>A40062</t>
  </si>
  <si>
    <t>A new and easy method to understand the Roman history with an exact chronology of the reign of the emperors, an account of the most eminent authors, when they flourished, and an abridgment of the Roman antiquities and customs : by way of dialogue, for the use of the Duke of Burgundy / done out of French, with very large additions and amendments, by Mr. Tho. Brown.</t>
  </si>
  <si>
    <t>A40570</t>
  </si>
  <si>
    <t>A full and true account of the proceedings at the sessions of oyer and terminer, holden for the city of London, county of Middlesex, and goal-delivery of Newgate; which began at the Sessions-House in the Old-Bayly, on Wednesday, April 26. and ended on Fryday, April 28, 1682. Where were many remarkable proceedings, but more especially the tryal of James Boucher, and Walter Archer, for killing the bayliff of Westminster. As also, in relation to the person accused for getting his daughter with child: together, with the names of those that received sentence of death, the number of those burn'd in the hand, transported, and vvhip'd.</t>
  </si>
  <si>
    <t>A40626</t>
  </si>
  <si>
    <t>The full trial between Henry, Duke of Norfolk, plaintiff, and John Germaine, defendant at the Kings-Bench Barr at Westminster on Thursday, Novemb. xxiiii, in Michaelmas-term, 1693.</t>
  </si>
  <si>
    <t>A40860</t>
  </si>
  <si>
    <t>The famous tryal in B.R. between Thomas Neale, Esq. and the late Lady Theadosia Ivy the 4th of June, 1684, before the Right Honourable the late Lord Jeffreys, lord chief justice of England, for part of Shadwell in the county of Middlesex ... together with a pamphlet heretofore writ ... by Sir Thomas Ivy ...</t>
  </si>
  <si>
    <t>A41008</t>
  </si>
  <si>
    <t>The gentle lash, or, The vindication of Dr. Featley, a knowne champion of the Protestant religion also seven articles exhibited against him with his answer thereunto : together with the said Doctor his manifesto and challenge.</t>
  </si>
  <si>
    <t>A41009</t>
  </si>
  <si>
    <t>KÃ¥atabaptistai kataptÃ¼stoi The dippers dipt, or, The anabaptists duck'd and plung'd over head and eares, at a disputation in Southwark : together with a large and full discourse of their 1. Original. 2. Severall sorts. 3. Peculiar errours. 4. High attempts against the state. 5. Capitall punishments, with an application to these times / by Daniel Featley ...</t>
  </si>
  <si>
    <t>A41019</t>
  </si>
  <si>
    <t>Virtumnus romanus, or, A discovrse penned by a Romish priest wherein he endevours to prove that it is lawfull for a papist in England to goe to the Protestant church, to receive the communion, and to take the oathes, both of allegiance and supremacie : to which are adjoyned animadversions in the in the [sic] margin by way of antidote against those places where the rankest poyson is couched / by Daniel Featley ...</t>
  </si>
  <si>
    <t>A41513</t>
  </si>
  <si>
    <t>A just and sober vindication of the observations upon the thirtieth of January, and twenty ninth of May by J.G.G.</t>
  </si>
  <si>
    <t>A41525</t>
  </si>
  <si>
    <t>The present state of the princes and republicks of Italy with observations on them / written originally in English by J. Gailhard ...</t>
  </si>
  <si>
    <t>A41556</t>
  </si>
  <si>
    <t>Some observations on the fables of Ã†sop as commented upon by Sir Roger L'Estrange, kt.  Yet not on all, for some need not any addition or review, and there be many of them which are coincident as to the individual scope, I mean the same moral instruction, which is couched in them. Illustrated with several pertinent stories of antient and modern history. By a divine of the Church of Scotland.</t>
  </si>
  <si>
    <t>M. DCC. [1700]</t>
  </si>
  <si>
    <t>A41630</t>
  </si>
  <si>
    <t>The divine history of the genesis of the world explicated &amp; illustrated</t>
  </si>
  <si>
    <t>A41840</t>
  </si>
  <si>
    <t>Great precious promises, or, Some sermons concerning the promises and the right application thereof whereunto are added some other concerning the usefulnesse of faith in advancing sanctification, as also, three more concerning the faith of assurance / by Mr. Andrew Gray ... ; all being revised since his death by some friends, the last impression carefully corrected and amended.</t>
  </si>
  <si>
    <t>A41846</t>
  </si>
  <si>
    <t>The spiritual warfare, or, Some sermons concerning the nature of mortification, right exercise, and spiritual advantages thereof whereunto are added other two sermons, concerning the mystery of contentment : being the substance of ten sermons never heretofore printed / by Mr. Andrew Gray, late minister of the gospel at Glasgow.</t>
  </si>
  <si>
    <t>A41967</t>
  </si>
  <si>
    <t>Pyramidographia, or, A description of the pyramids in Ã†gypt by Iohn Greaves ...</t>
  </si>
  <si>
    <t>A42291</t>
  </si>
  <si>
    <t>Spanish letters: historical, satyrical, and moral; of the famous Don Antonio de Guevara Bishop of Mondonedo, chief minister of state, and historiographer royal to the Emperor Charles V. Written by way of essay on different subjects, and every where intermixt with both raillerie and gallantry. Recommended by Sir Roger L'Estrange, and made English from the best original by Mr. Savage.</t>
  </si>
  <si>
    <t>A42310</t>
  </si>
  <si>
    <t>Anti-Christ pointed and painted out in his true colours, or, The popes of Rome proven to bee that man of sinne and sonne of perdition fore-prophesied in Scripture by the clear witnessing of Roman Catholicks themselves, who lived and died in the communion of that church / by William Guild.</t>
  </si>
  <si>
    <t>A42738</t>
  </si>
  <si>
    <t>ThrÃ¥enodÃ¥e, or Englands passing-bell</t>
  </si>
  <si>
    <t>M.DC.LXXIX [1679]</t>
  </si>
  <si>
    <t>A42791</t>
  </si>
  <si>
    <t>An exact historie of the late revolutions in Naples, and of their monstrous successes not to be parallel'd by any ancient or modern history / published by the Lord Alexander Giraffi in Italian ; and (for the rarenesse of the subject) rendred to English, by J.H., Esqr.</t>
  </si>
  <si>
    <t>A42935</t>
  </si>
  <si>
    <t>God's judgments against whoring. Vol. I being an essay towards a general history of it, from the creation of the world to the reign of Augustulus (which according to common computation is 5190 years) and from thence down to the present year 1697 : being a collection of the most remarkable instances of uncleanness that are to be found in sacred or prophane history during that time, with observations thereon.</t>
  </si>
  <si>
    <t>A43120</t>
  </si>
  <si>
    <t>Hay any worke for Cooper, or, A briefe pistle directed by way of an Hublication to the Reverend Byshops counselling them if they will needes bee barrelled up for feare of smelling in the nostrills of His Majesty and the state that they would use the advise of Reverend Martin for the providing of their Cooper because trhe Reverend T. C., by which mysticall letters is understood either the bouncing parson of east-meane or Tom Coakes his Chaplaine, to be an unskilfull and a beceitfull Tub-trimmer : wherein worthy Martin Qvits himselfe like a man I warrant you in the modest defence of his selfe and his learned pistles and maketh the Coopers hoopes to slye off and the Bishops Tubs to leake out of all cry / penned and compiled by Martin the metropolitan.</t>
  </si>
  <si>
    <t>1642]</t>
  </si>
  <si>
    <t>A43133</t>
  </si>
  <si>
    <t>The precious blood of the son of God shed without the gates of Jerusalem for the redemption of lost and undone sinners: whereby his great love to mankind is undeniably manifested, in these following particulars; his agony in the garden; being betrayed by Judas, being falsly accused before Annas, Caiaphas, Herod and Pilate; his being scourged, scorned, and spitefully used; his condemnation and going to execution; how he was crucified; of his being reviled, and pardoning the thief upon the cross; and of his giving up the ghost. All which is practically applyed and improved, for the bringing of sinners out of the way of sin and hell, into wisdom's ways, whose ways are ways of pleasantness, and all her paths are peace. By that eminent divine, Mr. John Hayward.</t>
  </si>
  <si>
    <t>A43135</t>
  </si>
  <si>
    <t>The right of succession asserted against the false reasonings and seditious insinuations of R. Dolman alias Parsons and others by ... Sir John Hayward ... ; dedicated to the King ; and now reprinted for the satisfaction of the zealous promoters of the bill of exclusion.</t>
  </si>
  <si>
    <t>A43147</t>
  </si>
  <si>
    <t>The English rogue described, in the life of Meriton Latroon, a witty extravagant. Being a compleat discovery of the most eminent cheats of both sexes. Licensed, January 5. 1666.</t>
  </si>
  <si>
    <t>A43153</t>
  </si>
  <si>
    <t>The English rogue continued in the life of Meriton Latroon, and other extravangants comprehending the most eminent cheats of most trades professions. The second part. Licensed Feb. 22. 1669.</t>
  </si>
  <si>
    <t>A43479</t>
  </si>
  <si>
    <t>The first part of the principles of the art military practiced in the warres of the United Netherlands, vnder the command of His Highnesse the Prince of Orange our Captaine Generall, for as much as concernes the duties of a souldier, and the officers of a companie of foote, as also of a troupe of horse, and the exercising of them through their severall motions : represented by figure, the word of commaund and demonstration / composed by Captaine Henry Hexham, Quartermaster to the Honourable Colonell Goring.</t>
  </si>
  <si>
    <t>A43483</t>
  </si>
  <si>
    <t>The second part of the principles of art military, practised in the warres of the United Provinces consisting of the severall formes of battels, represented by the illustrious Maurice Prince of Orange of famous memorie, and His Highnesse Frederick Henry Prince of Orange, that is Captaine Generall of the Army of the high and mighty Lords the States Generall of the United Provinces : together with the order and forme of quartering, encamping, and approaching, in a warre offensive and defensive.</t>
  </si>
  <si>
    <t>A44028</t>
  </si>
  <si>
    <t>Hobson's choice a poem in answer to The choice / written by a Person of quality.</t>
  </si>
  <si>
    <t>M DCC [1700]</t>
  </si>
  <si>
    <t>A44091</t>
  </si>
  <si>
    <t>A letter from Mr. Humphry Hody to a friend concerning a collection of ca[n]ons said to be deceitfully omitted in his edition of the Oxford treatise against schism : in which is likewise contained offer of certain propositions to be prov'd by the advocates for the new separation ...</t>
  </si>
  <si>
    <t>A44092</t>
  </si>
  <si>
    <t>The resurrection of the (same) body asserted, from the traditions of the heathens, the ancient Jews, and the primitive church with an answer to the objections brought against it / by Humphry Hody ...</t>
  </si>
  <si>
    <t>A44093</t>
  </si>
  <si>
    <t>A short examination of A Discourse concerning edification, by Dr. Hascard where it is inquired, how well the author of the said discourse hath proved that it is not lawful for a man to go from his parish church to meetings, that he might be better edifie [sic] / in a letter to a friend.</t>
  </si>
  <si>
    <t>A44094</t>
  </si>
  <si>
    <t>Some thoughts on a convocation and the notion of its divine right with some occasional reflections on the defence of the vindication of the deprived bishops.</t>
  </si>
  <si>
    <t>A44632</t>
  </si>
  <si>
    <t>All mistaken, or, The mad couple a comedy : acted by His Majestyes servants, at the Theatre Royal / written by the Honorable James Howard, Esq.</t>
  </si>
  <si>
    <t>A44633</t>
  </si>
  <si>
    <t>The English mounsieur a comedy, as it is acted, at the Theater-Royal by His Majesty's servants / by the Honorable James Howard, Esq.</t>
  </si>
  <si>
    <t>A44711</t>
  </si>
  <si>
    <t>A discours of Dunkirk, with some reflexes upon the late surrender therof, &amp;c. and other additions by a knowing and very worthy person.</t>
  </si>
  <si>
    <t>A44721</t>
  </si>
  <si>
    <t>A German diet, or, The ballance of Europe wherein the power and vveaknes ... of all the kingdoms and states of Christendom are impartially poiz'd : at a solemn convention of som German princes in sundry elaborat orations pro &amp; con ... / by James Howell, Esq.</t>
  </si>
  <si>
    <t>A44726</t>
  </si>
  <si>
    <t>A letter to the Earle of Pembrooke concerning the times, and the sad condition both of Prince and people.</t>
  </si>
  <si>
    <t>A44733</t>
  </si>
  <si>
    <t>Lustra Ludovici, or, The life of the late victorious King of France, Lewis the XIII (and of his Cardinall de Richelieu) divided into seven lustres / by Iames Howell, Esq.</t>
  </si>
  <si>
    <t>A44749</t>
  </si>
  <si>
    <t>Proedria vasilikÃ¥e a discourse concerning the precedency of kings : wherin the reasons and arguments of the three greatest monarks of Christendom, who claim a several right therunto, are faithfully collected, and renderd : wherby occasion is taken to make Great Britain better understood then [sic] some forren authors (either out of ignorance or interest) have represented her in order to this particular : whereunto is also adjoyned a distinct Treatise of ambassadors &amp;c.</t>
  </si>
  <si>
    <t>A44752</t>
  </si>
  <si>
    <t>A survay of the signorie of Venice, of her admired policy, and method of government, &amp;c. with a cohortation to all Christian princes to resent her dangerous condition at present / by James Howell Esq.</t>
  </si>
  <si>
    <t>A44753</t>
  </si>
  <si>
    <t>The second part of Massaniello his body taken out of the town-ditch, and solemnly buried, with epitaphs upon him. A continuation of the tumult; the D. of Guise made generalissimo; taken prisoner by young Don John of Austria. The end of the commotions. By J.H. Esquire.</t>
  </si>
  <si>
    <t>A44760</t>
  </si>
  <si>
    <t>The trve informer who in the following discovrse or colloqvie discovereth unto the vvorld the chiefe causes of the sa[]d distempers in Great Britanny and Ireland / deduced from their originals ; and also a letter writ by Serjeant-Major Kirle to a friend at VVinsor.</t>
  </si>
  <si>
    <t>MDCXLIII [1643]</t>
  </si>
  <si>
    <t>A44762</t>
  </si>
  <si>
    <t>Two discourses lately revievv'd and enrich'd by the author one, The pre-eminence and pedegree [sic] of Parlement, whereunto is added a vindication of some passages reflecting upon the author in a book call'd The popish royall favorit, penn'd and published by Master Prynne ..., with a clearing of some occurrences in Spayne at His Majesties being there, cited by the said Master Prynne out of the Vocall forrest ... : the second, Englands teares / by James Howell ...</t>
  </si>
  <si>
    <t>A44763</t>
  </si>
  <si>
    <t>The vision, or, A dialog between the soul and the bodie fancied in a morning-dream.</t>
  </si>
  <si>
    <t>A44854</t>
  </si>
  <si>
    <t>HÃ¥e apostasÃ¥ia, ho antichristos, or, A scriptural discourse of the apostasie and the Antichrist, by way of comment, upon the twelve first verses of 2 Thess. 2 under which are opened many of the dark prophecies of the Old Testament, which relate to the calling of the Jews, and the glorious things to be affected at the seventh trumpet through the world : together with a discourse of slaying the witnesses, and the immediate effects thereof : written for the consolation of the Catholike Church, especially the churches of England, Scotland, and Ireland / by E.H.</t>
  </si>
  <si>
    <t>A44870</t>
  </si>
  <si>
    <t>A hue and cry after Dr. T.O.</t>
  </si>
  <si>
    <t>A46350</t>
  </si>
  <si>
    <t>[The] Judgment of the reformed churches that a man may lawfully not only put away his vvife for her adultery, but also marry another.</t>
  </si>
  <si>
    <t>A46640</t>
  </si>
  <si>
    <t>Verus Patroclus, or, The weapons of Quakerism, the weakness of Quakerism being a discourse, wherein the choicest arguments for their chief tenets are enervat, and their best defences annihilat : several abominations, not heretofore so directly discovered, unmasked : with a digression explicative of the doctrine anent the necessity of the spirits operation, and an appendix, vindicating, Rom. 9. from the depravations of an Arminian / by William Jamison.</t>
  </si>
  <si>
    <t>A46665</t>
  </si>
  <si>
    <t>Mr. James Janeway's legacy to his friends containing twenty seven famous instances of Gods providences in and about sea dangers and deliverances, with the names of several that were eye witnesses to many of them : whereunto is added a sermon on the same subject.</t>
  </si>
  <si>
    <t>A47686</t>
  </si>
  <si>
    <t>A declaration of Master William Lenthall Esquire, Speaker of the Honorable House of Commons wherein is contained the grounds and reasons that moved him to absent himselfe from the service of the House, on Friday July 30, 1647 : together with his resolution not to attend that service, till (by an effectuall prevention of the like tumults) the Parliament be inabled to proceed in a free and Parliamentary way without disturbance or enforcement.</t>
  </si>
  <si>
    <t>A47687</t>
  </si>
  <si>
    <t>A letter from the speaker of the House of Commons, to the gentry, freeholders and inhabitants of the county of Yorkshire in answer to their protestation</t>
  </si>
  <si>
    <t>September 8, 1642.</t>
  </si>
  <si>
    <t>A47689</t>
  </si>
  <si>
    <t>Mr. Speakers letter to the Kings most excellent Majestie, Febr. 16, 1641 concerning the great affayres, and state of the kingdome.</t>
  </si>
  <si>
    <t>A47694</t>
  </si>
  <si>
    <t>Mr. Speakers speech in the Lords House of Parliament, June 22, 1641</t>
  </si>
  <si>
    <t>A47696</t>
  </si>
  <si>
    <t>Mr. Speakers speech on Thursday the thirteenth of May 1641 as it was delivered to the Kings Majesty before the Lords in Parliament at the presenting of these three bills, viz : an act for the shortning of Michaelmas term, for the pressing of marriners for the kings ships, for the remainder of the six entire subsidies.</t>
  </si>
  <si>
    <t>A47698</t>
  </si>
  <si>
    <t>The trve coppy of a letter sent by Mr. Speaker to the sheriffes of several counties namely, Worcester, Cambridge, Huntington, Lecester, North-hampton, Warwick, and Rutland, which have not as yet paid in the poll-money : with the copy of an order sent from the Lords and Commons now assembled in Parliament to these severall counties before-named, for the speedy transportation of that money to York for disbanding of His Majesties army, and they that are found faulty, shall incurre both the ill-opinion and severe punishment of both Houses of Parliament, August 24, 1641.</t>
  </si>
  <si>
    <t>A47699</t>
  </si>
  <si>
    <t>A true narrative of the particular profits and gaines made by me  William Lenthall from 1648 during the time I was speaker.</t>
  </si>
  <si>
    <t>A47700</t>
  </si>
  <si>
    <t>Two letters of note the one master speakers letter ordered by the honorable House of Commons to the high sheriffe and gentry of Yorke-shire : the other from the lords of the counsell in Ireland to the high court of Parliament here in England, &amp;c.</t>
  </si>
  <si>
    <t>A47801</t>
  </si>
  <si>
    <t>An answer to the Appeal from the country to the city</t>
  </si>
  <si>
    <t>A47813</t>
  </si>
  <si>
    <t>The casuist uncas'd, in a dialogue betwixt Richard and Baxter, with a moderator between them, for quietnesse sake by Roger L'Estrange.</t>
  </si>
  <si>
    <t>A47830</t>
  </si>
  <si>
    <t>The committee; or popery in masquerade.</t>
  </si>
  <si>
    <t>A47832</t>
  </si>
  <si>
    <t>Considerations and proposals in order to the regulation of the press together with diverse instances of treasonous, and seditious pamphlets, proving the necessity thereof / by Roger L'Estrange.</t>
  </si>
  <si>
    <t>June 3d, 1663.</t>
  </si>
  <si>
    <t>A47844</t>
  </si>
  <si>
    <t>Discovery upon discovery in defence of Doctor Oates against B.W.'s libellous vindication of him, in his additional discovery, and in justification of L'Estrange against the same libell : in a letter to Doctor Titus Oates / by Roger L'Estrange.</t>
  </si>
  <si>
    <t>A47851</t>
  </si>
  <si>
    <t>Dissenters sayings the second part : published in their own words, for the information of the people : and dedicated to the Grand-jury of London, August 29, 1681 / by Roger L'Estrange.</t>
  </si>
  <si>
    <t>A47900</t>
  </si>
  <si>
    <t>The parallel, or, An account of the growth of knavery under the pretext of arbitrary government and popery with some observations upon a pamphlet entitled An account of the growth of popery etc.</t>
  </si>
  <si>
    <t>A47903</t>
  </si>
  <si>
    <t>The Presbyterian sham, or, A commentary upon the new old answer of the Assembly of divines to Dr. Stillingfleet's sermon</t>
  </si>
  <si>
    <t>A47924</t>
  </si>
  <si>
    <t>Theosebia, or, The churches advocate endeavouring the promotion of loyalty to our king, and fidelity to the Episcopal Church, by describing the rebellious principles of the enemies thereof, both in their words and actions to our late soveraign King Charles the First, with the most barbarous conspiracies and horrid machinations against King Charles the Second, and his royal brother James Duke of York, whom God preserve.</t>
  </si>
  <si>
    <t>A48147</t>
  </si>
  <si>
    <t>A letter sent to the Right Honourable William Lenthal Esq., speaker of the Parliament of the commonwealth of England concerning the securing of Windsor Castle for the Parliament and a declaration of the officers and souldiers of the Regiment of Foot belonging to the Tower of London, December 24, 1659 : read in Parliament, December the 28, 1659.</t>
  </si>
  <si>
    <t>A48198</t>
  </si>
  <si>
    <t>A letter to a member of Parliament with two discourses enclosed in it : I. the one shewing the reason why a law should pass to punish adultery with death, II. the other shewing the reasons why the writ, De hÃ¦retico comburendo, should be abolish'd.</t>
  </si>
  <si>
    <t>A48200</t>
  </si>
  <si>
    <t>A letter to a member of the convention of states in Scotland by a lover of his religion and country.</t>
  </si>
  <si>
    <t>A48815</t>
  </si>
  <si>
    <t>A conference between two Protestants and a papist, occasion'd by the late seasonable discourse</t>
  </si>
  <si>
    <t>A48817</t>
  </si>
  <si>
    <t>The difference between the Church and Court of Rome, considered in some reflections on a dialogue entituled, A conference between two Protestants and a Papist / by the author of the late seasonable discourse.</t>
  </si>
  <si>
    <t>A48821</t>
  </si>
  <si>
    <t>An exposition of the prophecy of seventy weeks, which God sent to Daniel by the angel Gabriel. Dan. IX. 24-----27.</t>
  </si>
  <si>
    <t>A50400</t>
  </si>
  <si>
    <t>The beauty and order of the creation together with natural and allegorical meditations on the six dayes works of the creation : with the addition of two compendious discourses : I. of the creation of man after the image of God, II. of the creation of angels, with a description of their several properties / by ... Mr. John Maynard ... ; published by William Gearing ...</t>
  </si>
  <si>
    <t>A50476</t>
  </si>
  <si>
    <t>Parthenopoeia, or, The history of the most noble and renowned kingdom of Naples with the dominions therunto annexed and the lives of all their kings : the first part / by that famous antiquary Scipio Mazzella ; made English by Mr. Samson Lennard ... ; the second part compil'd by James Howell, Esq., who, besides som [sic] supplements to the first part, drawes on the threed [sic] of the story to these present times, 1654 ; illustrated with the figures of the kings and arms of all the provinces.</t>
  </si>
  <si>
    <t>A51264</t>
  </si>
  <si>
    <t>Caledons complaint against infamous libells, &amp;c.</t>
  </si>
  <si>
    <t>A51768</t>
  </si>
  <si>
    <t>The sphere of Marcus Manilius made an English poem with annotations and an astronomical appendix / by Edward Sherburne, Esquire.</t>
  </si>
  <si>
    <t>A51802</t>
  </si>
  <si>
    <t>Sports and pastimes, or, Sport for the city and pastime for the country fitted for the delight and recreation of youth by J.M.</t>
  </si>
  <si>
    <t>A52729</t>
  </si>
  <si>
    <t>Fourteen hundred thousand pound, made into one hundred forty thousand bills, of ten pound apiece, to be given out for so much, as occasion requires, and to be paid as chance shall determine in course, out of 1515000 l. to be raised on a duty on malt, the odd 115000 l. being left to be only made use of to pay interest, premium and charge</t>
  </si>
  <si>
    <t>A52731</t>
  </si>
  <si>
    <t>A profitable adventure to the fortunate and can be unfortunate to none. Being a proposal for raising one million of money, by setling a fund of one hundred and forty thousand pounds per annum for fifteen years only for it.</t>
  </si>
  <si>
    <t>1693/4]</t>
  </si>
  <si>
    <t>A52733</t>
  </si>
  <si>
    <t>A proposal for amending the silver coins of England and the possibility of it, without any great charge to the nation. Demonstrated in two different ways.</t>
  </si>
  <si>
    <t>A52736</t>
  </si>
  <si>
    <t>A translation of the articles established by the most excellent magistracy of revisors and regulators of the publick revenue in the exchequer at Venice and approved by the Senate the 5th of March, 1693 in matter of erecting a profitable adventure for the fortunate of one hundred and fifty thousand tickets or bolletines of two ducats each : March the 9th, 1693.</t>
  </si>
  <si>
    <t>A53660</t>
  </si>
  <si>
    <t>A plea for Scripture ordination, or, Ten arguments from Scripture and antiquity proving ordination by presbyters without bishops to be valid by J.O. ... ; to which is prefixt an epistle by the Reverend Mr. Daniel Williams.</t>
  </si>
  <si>
    <t>A54346</t>
  </si>
  <si>
    <t>A perfect relation of the beginning and continuation of the Irish-rebellion, from May last, to this present 12th , of January, 1641 with the place where and persons who did plot, contrive, and put in execution that Romish damnable designe : as also their inhumane cruelties which they have and still execute with divellish hatred upon the Protestants / written by a worthy Gentleman and sent over by a merchant now dwelling in Dublin ; whereunto is annexed the merchants letter who sent the copy of this relation : with another letter wherein is truely related the battell fought betwixt our English and the Rebels on the tenth of January as a town called Swords eight miles from Dublin.</t>
  </si>
  <si>
    <t>A54811</t>
  </si>
  <si>
    <t>The two first books of Philostratus, concerning the life of Apollonius Tyaneus written originally in Greek, and now published in English : together with philological notes upon each chapter / by Charles Blount, Gent.</t>
  </si>
  <si>
    <t>A54839</t>
  </si>
  <si>
    <t>The divine purity defended, or, A vindication of some notes concerning God's decrees, especially of reprobation, from the censure of D. Reynolds in his epistolary praeface to Mr. Barlee's correptory correction by Thomas Pierce ...</t>
  </si>
  <si>
    <t>A54842</t>
  </si>
  <si>
    <t>An impartial inquiry into the nature of sin in which are evidently proved its positive entity or being, the true original of its existence, the essentiall parts of its composition by reason, by authority divine, humane, antient, modern, Romane, Reformed, by the adversaries confessions and contradictions, by the judgement of experience and common sense partly extorted by Mr. Hickman's challenge, partly by the influence which his errour hath had on the lives of many, (especially on the practice of our last and worst times,) but chiefly intended as an amulet to prevent the like mischiefs to come : to which is added An appendix in vindication of Doctor Hammond, with the concurrence of Doctor Sanderson, Oxford visitors impleaded, the supreme authority asserted : together with diverse other subjects, whose heads are gathered in the contents : after all A postscript concerning some dealings of Mr. Baxter / by Thomas Pierce ...</t>
  </si>
  <si>
    <t>A55523</t>
  </si>
  <si>
    <t>ArchÃ¦ologiÃ¦ GrÃ¦cÃ¦, or, The antiquities of Greece by John Potter ...</t>
  </si>
  <si>
    <t>A56381</t>
  </si>
  <si>
    <t>An account of the nature and extent of the divine dominion &amp; goodnesse especially as they refer to the Origenian hypothesis concerning the preexistence of souls together with a special account of the vanity and groundlesness of the hypothesis it self : being a second letter written to his much honoured friend and kinsman, Mr. Nath. Bisbie / by Sam. Parker ...</t>
  </si>
  <si>
    <t>A56388</t>
  </si>
  <si>
    <t>A discourse sent to the late King James, to persuade him to embrace the Protestant religion by Dr. Samuel Parker, Late Lord Bishop of Oxford ; to which are prefixed two letters ; the first, from Sir Leolyn Jenkins, on the same subject, the second, from the said bishop, with the discourse ; printed from the original manuscript papers, without observation or reflection.</t>
  </si>
  <si>
    <t>A56390</t>
  </si>
  <si>
    <t>A free and impartial censure of the Platonick philosophie being a letter written to his much honoured friend Mr. N.B. / by Sam. Parker.</t>
  </si>
  <si>
    <t>A56399</t>
  </si>
  <si>
    <t>Six philosophical essays upon several subjects ... by S.P. Gent. of Trinity Colledge in Oxford.</t>
  </si>
  <si>
    <t>A56978</t>
  </si>
  <si>
    <t>The Quaker turn'd Jevv. Being a true relation, how an eminent Quaker in the Isle of Ely, on Monday the 18th. of April. 1675. circumcised himself, out of zeal for a certain case of conscience, renounced his religion, and become a prosolited Jew. With the occasion, and manner thereof, in all circumstances.</t>
  </si>
  <si>
    <t>A57129</t>
  </si>
  <si>
    <t>Annotations on the book of Ecclesiastes</t>
  </si>
  <si>
    <t>A57130</t>
  </si>
  <si>
    <t>The author and subject of healing in the church set forth in a sermon preached before the Right Honorable the Parliament of England at St. Margarets Church in Westminster, on Wednesday, April 25, 1660, being the day of their assembly / by Dr. Edward Reynolds ...</t>
  </si>
  <si>
    <t>A57143</t>
  </si>
  <si>
    <t>Israels prayer in time of trouble with Gods gracious answer thereunto, or, An explication of the 14th chapter of the Prophet Hosea in seven sermons preached upon so many days of solemn humiliation / by Edward Reynolds ...</t>
  </si>
  <si>
    <t>1645 [i.e. 1649]</t>
  </si>
  <si>
    <t>A57150</t>
  </si>
  <si>
    <t>The peace of Jerusalem a sermon preached in the Parliament House, Jan. 9, 1656 : being a day of private humiliation kept by the members thereof / by Edward Reynolds.</t>
  </si>
  <si>
    <t>A57154</t>
  </si>
  <si>
    <t>Self-deniall opened and applyed in a sermon before the Reverend Assembly of Divines on a day of their private humiliation / by Edward Reynolds ...</t>
  </si>
  <si>
    <t>A57156</t>
  </si>
  <si>
    <t>A sermon preached before the peers in the Abby Church at Westminster, November 7, 1666 being a day of solemn humiliation for the continuing pestilence / by Edward Lord Bishop of Norwich.</t>
  </si>
  <si>
    <t>A57159</t>
  </si>
  <si>
    <t>A sermon preached before the King upon the twenty eighth of March, 1669 by Edward Lord Bishop of Norwich.</t>
  </si>
  <si>
    <t>A57160</t>
  </si>
  <si>
    <t>A sermon preached in St. Paul's before the Right Honourable the Lord Mayor by Dr. Edward Reynolds, late Lord Bishop of Norwich.</t>
  </si>
  <si>
    <t>A57167</t>
  </si>
  <si>
    <t>The substance of two sermons one touching composing of controversies, another touching unity of judgement and love amongst brethren : preached in two honourable conventions of parliament : the former, Jan. 27, 1657, the other, Feb. 4, 1658 / by Edward Reynolds ...</t>
  </si>
  <si>
    <t>A57178</t>
  </si>
  <si>
    <t>The flovver of fidelity relating exactly the various adventures of three foraign princes, intermixed with variety of letters and pleasant sonnets / by John Reynolds ... author of that excellent historie entituled, God's revenge against murther.</t>
  </si>
  <si>
    <t>A57186</t>
  </si>
  <si>
    <t>A discourse upon prodigious abstinence occasioned by the twelve moneths fasting of Martha Taylor, the famed Derbyshire damosell : proving that without any miracle, the texture of humane bodies may be so altered, that life may be long continued without the supplies of meat &amp; drink : with an account of the heart, and how far it is interessed in the business of fermentation / by John Reynolds ...</t>
  </si>
  <si>
    <t>A57189</t>
  </si>
  <si>
    <t>A catalogue of curious books in divinity, history, physick, mathematicks, travels, voyages, &amp;c. with other scarce and valuable books : being the library of ... Mr. John Reynolds, (lately deceased), will be sold by auction (or who bids most) at Guild-hall Coffee-house, by Guild-hall, on Wednesday the sixth day of this instant December, 1693, beginning at three a clock in the afternoon ... / by Joseph Shelton.</t>
  </si>
  <si>
    <t>Dec. 6, 1693.</t>
  </si>
  <si>
    <t>A57190</t>
  </si>
  <si>
    <t>Vituli labiorum. Or, A thanksgiving sermon, in commemoration of our great deliverance from the horrid Powder-Plot, 1605. And also of Gods merciful discovery of a bloody conspiracy against His Majesties Person, and the Protestant religion, 1678. Both intended by the papists.  Preached at St. Peter's, Exon, Nov. 5. 1678.  In prosecution whereof the Churches persecutions, foreign and domestick, by the hands of popish votaries, ever since the Reformation, are briefly recapitulated. Their charge of novelty on our church and religion is retorted. The absurdity of many of their doctrines and principles, and how destructive unto civil government, is detected. By John Reynolds, M.A.</t>
  </si>
  <si>
    <t>A57276</t>
  </si>
  <si>
    <t>An account of a disputation at Oxford, anno dom. 1554 with A treatise of the Blessed Sacrament / both written by Bishop Ridley, martyr ; to which is added a letter written by Mr. John Bradford, never before printed all taken out of an orig[i]nal manuscript.</t>
  </si>
  <si>
    <t>A57626</t>
  </si>
  <si>
    <t>A rope for Pol, or, A hue and cry after Marchemont Nedham, the late surrulous news-writer being a collection of his horrid blasphemies and revilings against the king's majesty, his person, his cause, and his friends, published in his weekly Politicus.</t>
  </si>
  <si>
    <t>A57797</t>
  </si>
  <si>
    <t>The Royal remembrancer, or, A Healing letter with arguments and reasons, to the Presbyterians and nonconformists : seasonably offered, from divers learned and conforming persons, to the view of Mr. Calamy, Mr. Jenkins, and others.</t>
  </si>
  <si>
    <t>A57899</t>
  </si>
  <si>
    <t>A Chaleng sent from Prince Rupert and the Lord Grandison to Sir Wjlljam Belford at Windsor, Janvary the eighteene, 1643 by a trumpeter not aboue 14 yeares of age : wherein is declared how Prince Rvpert and the Lord Grandison doth dare the said Sir William, to meete them at any place whatsoever to fight a single dvell, or else to bring his troope of horse, to end the contreversie : likewise, Sir William his answer to the said chaleng.</t>
  </si>
  <si>
    <t>A58674</t>
  </si>
  <si>
    <t>Two cases submitted to consideration</t>
  </si>
  <si>
    <t>A59170</t>
  </si>
  <si>
    <t>Medea a tragedie / written in Latine by Lucius AnnÃ¦us, Seneca ; Englished by E.S., Esq., with annotations.</t>
  </si>
  <si>
    <t>A59183</t>
  </si>
  <si>
    <t>Seneca's morals abstracted in three parts : I. of benefits, II. of a happy life, anger, and clemency, III. a miscellany of epistles / by Roger L'Estrange.</t>
  </si>
  <si>
    <t>A59189</t>
  </si>
  <si>
    <t>Troades, or, The royal captives a tragedy / written originally in Latin by Lucius AnnÃ¦us Seneca ... ; English'd by Edward Sherburne, Esq. ; with annotations.</t>
  </si>
  <si>
    <t>A59485</t>
  </si>
  <si>
    <t>Two speeches I. The Earl of Shaftsbury's speech in the House of Lords the 20th of October, 1675,  II. The D. of Buckinghams speech in the House of Lords the 16th of November, 1675 : together with the protestation and reasons of several lords for the dissolution of this Parliament, entred in the lords journal the day the Parliament was prorogued, Nov. 22d., 1675.</t>
  </si>
  <si>
    <t>A59619</t>
  </si>
  <si>
    <t>Miscellany essays upon philosophy, history, poetry, morality, humanity, gallantry &amp;c. / by Monsieur de St. Evremont ; done into English by Mr. Brown.</t>
  </si>
  <si>
    <t>A59793</t>
  </si>
  <si>
    <t>The case of resistance of the supreme powers stated and resolved according to the doctrine of the Holy Scriptures by Will. Sherlock ...</t>
  </si>
  <si>
    <t>A59809</t>
  </si>
  <si>
    <t>A defence and continuation of the discourse concerning the knowledge of Jesus Christ, and our union and communion with Him with a particular respect to the doctrine of the Church of England, and the charge of socinianism and pelagianism / by the same author.</t>
  </si>
  <si>
    <t>A59810</t>
  </si>
  <si>
    <t>A defence of Dr. Sherlock's notion of a Trinity in unity in answer to the animadversions upon his vindication of the doctrine of the holy and ever Blessed Trinity : with a post-script relating to the calm discourse of a Trinity in the Godhead : in a letter to a friend.</t>
  </si>
  <si>
    <t>A59814</t>
  </si>
  <si>
    <t>A discourse concerning the divine providence by William Sherlock ...</t>
  </si>
  <si>
    <t>A59816</t>
  </si>
  <si>
    <t>A discourse concerning the knowledge of Jesus Christ and our union and communion with him &amp;c. by William Sherlock ...</t>
  </si>
  <si>
    <t>A59840</t>
  </si>
  <si>
    <t>A practical discourse concerning death by William Sherlock ...</t>
  </si>
  <si>
    <t>A59859</t>
  </si>
  <si>
    <t>A Protestant of the Church of England, no Donatist, or, Some short notes on Lucilla and Elizabeth</t>
  </si>
  <si>
    <t>A59869</t>
  </si>
  <si>
    <t>A second letter to a friend, concerning the French invasion in which the declaration lately dispersed under the title of His Majesty's most gracious declaration to all his loving subjects, commanding their assistance against the P. of Orange and his adherents, is entirely and exactly published, according to the dispersed copies : with some short observations upon it.</t>
  </si>
  <si>
    <t>A59874</t>
  </si>
  <si>
    <t>A sermon preached at St. Margarets Westminster, May 29, 1685, before the Honourable House of Commons by William Sherlock ...</t>
  </si>
  <si>
    <t>A59882</t>
  </si>
  <si>
    <t>A sermon preached at the Temple-Church, May 29. 1692 printed at the desire of the Bench-Table of the honourable Society of the Inner-Temple / by William Sherlock ...</t>
  </si>
  <si>
    <t>A59892</t>
  </si>
  <si>
    <t>A sermon preach'd at St. Paul's Cathedral, November 22, 1699 being the anniversary meeting of the Lovers of Musick / by W. Sherlock ...</t>
  </si>
  <si>
    <t>A59901</t>
  </si>
  <si>
    <t>A vindication of some Protestant principles of Church-unity and Catholick-communion, from the charge of agreement with the Church of Rome in answer to a late pamphlet, intituled, an agreement between the Church of England and the Church of Rome, evinced from the concertation of some of her sons with their brethren the dissenters / by William Sherlock ...</t>
  </si>
  <si>
    <t>A60058</t>
  </si>
  <si>
    <t>A short, but just account of the tryal of Benjamin Harris upon an information brought against him for printing and vending a late seditious book called An appeal from the country to the city, for the preservation of His Majesties person, liberty, property, and the Protestant religion.</t>
  </si>
  <si>
    <t>A60722</t>
  </si>
  <si>
    <t>Sodom fair: or, The market of the man of sin. Containing, a true account of the prices of the Pope's pardons and dispensations; being a treatise very useful and necessary for all young English papists who intend to take Holy Orders, or travel through Italy; and all such as intend to be cheated both out of their souls and money. To which is added, the history of adultery, as it is now at Rome by law established; with the life of Clement the Sixth, and blasphamous bull which he published for the year of jubele, 1350.</t>
  </si>
  <si>
    <t>Printed in the year, 1688.</t>
  </si>
  <si>
    <t>A61109</t>
  </si>
  <si>
    <t>A discourse concerning vulgar prophecies wherein the vanity of receiving them as the certain indications of any future event is discovered, and some characters of distinction between true and pretending prophets are laid down / by John Spencer.</t>
  </si>
  <si>
    <t>A61112</t>
  </si>
  <si>
    <t>The righteous ruler a sermon preached at St Maries in Cambridge, June 28, 1660 / by John Spencer, B.D., fellow of Corpus Christi Colledge in Cambridge.</t>
  </si>
  <si>
    <t>A61124</t>
  </si>
  <si>
    <t>Spencer redivivus containing the first book of the Fairy queen his essential design preserv'd, but his obsolete language and manner of verse totally laid aside deliver'd in heroick numbers / by a person of quality.</t>
  </si>
  <si>
    <t>A61453</t>
  </si>
  <si>
    <t>A plain and easie calculation of the name, mark, and number of the name of the beast ... humbly presented to the studious observers of Scripture-prophecies, God's works, and the times / by Nathaniel Stephens ... ; whereunto is prefixed, a commendatory epistle, written by Mr. Edm. Calamy.</t>
  </si>
  <si>
    <t>A61526</t>
  </si>
  <si>
    <t>An answer to some papers lately printed concerning the authority of the Catholick Church in matters of faith, and the reformation of the Church of England</t>
  </si>
  <si>
    <t>A61536</t>
  </si>
  <si>
    <t>A discourse concerning bonds of resignation of benefices in point of law and conscience by ... Edward Lord Bishop of Worcester.</t>
  </si>
  <si>
    <t>A61540</t>
  </si>
  <si>
    <t>A discourse concerning the idolatry practised in the Church of Rome and the danger of salvation in the communion of it in an answer to some papers of a revolted Protestant : wherein a particular account is given of the fanaticism and divisions of that church / by Edward Stilingfleet.</t>
  </si>
  <si>
    <t>A61547</t>
  </si>
  <si>
    <t>A discourse concerning the unreasonableness of a new separation, on account of the oaths with an answer to the History of passive obedience, so far as relates to them.</t>
  </si>
  <si>
    <t>A61555</t>
  </si>
  <si>
    <t>Ecclesiastical cases relating to the duties and rights of the parochial clergy stated and resolved according to the principles of conscience and law / by the Right Reverend Father in God, Edward, Lord Bishop of Worcester.</t>
  </si>
  <si>
    <t>A61587</t>
  </si>
  <si>
    <t>Protestant charity a sermon preached at S. Sepulchres Church, on Tuesday in Easter week, A. D. MDCLXXXI / by Edward Stillingfleet ...</t>
  </si>
  <si>
    <t>A61596</t>
  </si>
  <si>
    <t>Scripture and tradition compared in a sermon preached at Guild-Hall Chapel, Novemb. 27, 1687 / by Edward Stillingfleet ...</t>
  </si>
  <si>
    <t>A61826</t>
  </si>
  <si>
    <t>A discourse concerning the church ... by the Right Reverend Father in God, Robert Sanderson ...</t>
  </si>
  <si>
    <t>A61839</t>
  </si>
  <si>
    <t>Episcopacy (as established by law in England) not prejudicial to regal power a treatise written in the time of the Long Parliament, by the special command of the late King / and now published by ... Robert Sanderson ...</t>
  </si>
  <si>
    <t>A61861</t>
  </si>
  <si>
    <t>Memorials of the Most Reverend Father in God, Thomas Cranmer sometime Lord Archbishop of Canterbury wherein the history of the Church, and the reformation of it, during the primacy of the said archbishop, are greatly illustrated : and many singular matters relating thereunto : now first published in three books : collected chiefly from records, registers, authentick letters, and other original manuscripts / by John Strype ...</t>
  </si>
  <si>
    <t>A61867</t>
  </si>
  <si>
    <t>Five cases of conscience occasionally determined by a late learned hand.</t>
  </si>
  <si>
    <t>A62409</t>
  </si>
  <si>
    <t>A letter from the Commissioners of the Kingdom of Scotland residing here at London to William Lenthall Esq. Speaker of the House of Commons concerning the present proceedings in this kingdome, against religion, the King, and government : together with their declaration and protestation against the taking away His Majesties life.</t>
  </si>
  <si>
    <t>A62433</t>
  </si>
  <si>
    <t>Galeno-pale, or, A chymical trial of the Galenists, that their dross in physick may be discovered with the grand abuses and disrepute they have brought upon the whole art of physick and chirurgery ... To which is added an appendix De litho-colo ... / by Geo. Thomson ...</t>
  </si>
  <si>
    <t>A62436</t>
  </si>
  <si>
    <t>Loimotomia, or, The pest anatomized in these following particulars, Viz. 1. The material cause of the pest, 2. The efficient cause of the pest, 3. The subject part of the pest, 4. The signs of the pest, 5. An historical account of the dissections of a pestilential body by the author, and the consequences thereof, 6. Reflections and observations on the fore-said dissection, 7. Directions preservative and curative against the pest : together with the authors apology against the calumnies of the Galenists, and a word to Mr. Nath. Hodges, concerning his late Vindiciae medicinae / by George Thomson.</t>
  </si>
  <si>
    <t>A62502</t>
  </si>
  <si>
    <t>Three treatises concerning the Scotish discipline 1. A fair warning to take heed of the same, by the Right Reverend Dr. Bramhall, Bishop of Derris : 2. A review of Dr. Bramble, late Bishop of London-Derry, his fair warning, &amp;c. by R.B.G. : 3. A second fair warning, in vindication of the first, against the seditious reviewer, by Ri. Watson, chaplain to the Right Honorable the Lord Hopton : to which is prefixed, a letter written by the Reverend Dean of St. Burien, Dr. Creyghton.</t>
  </si>
  <si>
    <t>A63098</t>
  </si>
  <si>
    <t>A Treatise concerning adultery and divorce</t>
  </si>
  <si>
    <t>A63154</t>
  </si>
  <si>
    <t>The tryal and comdemnation of the trustees of the land-bank at Exeter Exchange for murdering the Bank of England at Grocers-Hall. Before Sir J.H. L--d M-r, Sir S.L. R-r, at the Old-Bayly.</t>
  </si>
  <si>
    <t>A63252</t>
  </si>
  <si>
    <t>The Triumph of truth in an exact and impartial relation of the life and conversation of Col. Iames Turner, which he imparted to an intimate friend a little before his execution : to which is added his deportment and discourses in prison, the manner of his execution and burial : with other occurrences never yet made publique, and now published as a seasonable warning for others to avoid such strange miscarriages.</t>
  </si>
  <si>
    <t>A63274</t>
  </si>
  <si>
    <t>A true account from Chichester, concerning the death of Habin the informer whom, contrary to all truth, two infamous and impudent lyars, have published to be barbarously murdered : one affirming it to be done by the dissenters at Chichester, the other, by the coachman of Richard Farington, Esq. : with a relation of the most malicious design to make Mr. Farington himself guilty of the said pretended murder : published for the sake of truth.</t>
  </si>
  <si>
    <t>A63422</t>
  </si>
  <si>
    <t>A true and perfect account of the miraculous sea-monster, or, Wonderful fish lately taken in Ireland bigger than ox, yet without legs, bones, fins, or scales, with two heads, and ten horns of 10 or 11 foot long, on eight of which horns there grew knobs about the bigness of a cloak-button, in shape like crowns or coronets, to the number of 100 on each horn, which were all to open, and had rows of teeth within them ... : together with the manner how it first appeared and was taken at a place called Dingel Ichough ... / faithfully communicated by an eye witness.</t>
  </si>
  <si>
    <t>A64017</t>
  </si>
  <si>
    <t>Two letters from Scotland giving a true relation of the unhappy loss of the Gloucester-frigot, whereof Sir John Berry was commander : with a particular account of the persons of quality drowned therein, and the miraculous escape of His Royal Highness the Duke of York.</t>
  </si>
  <si>
    <t>A64109</t>
  </si>
  <si>
    <t>The rule and exercises of holy living. In which are described the means and instruments of obtaining every vertue, and the remedies against every vice, and considerations serving to the resisting all temptations. Together with prayers containing the whole duty of a Christian, and the parts of devotion fitted to all occasions, and furnish'd for all necessities.</t>
  </si>
  <si>
    <t>MDCL. [1650]</t>
  </si>
  <si>
    <t>A65261</t>
  </si>
  <si>
    <t>Akolouthos, or, A second faire warning to take heed of the Scotish discipline in vindication of the first (which the Rt. Reverend Father in God, the Ld. Bishop of London Derrie published a. 1649) against a schismatical &amp; seditious reviewer, R.B.G., one of the bold commissioners from the rebellious kirke in Scotland ... / by Ri. Watson ...</t>
  </si>
  <si>
    <t>A65264</t>
  </si>
  <si>
    <t>A fuller answer to Elimas the sorcerer or to the most material part (of a feign'd memoriall) toward the discovery of the Popish Plot, with modest reflections upon a pretended declaration (of the late Dutchess) for charging her religion : prelates ... in a letter addressed to Mr. Thomas Jones by Richard Watson ... / published by Monsieur Maimburg ...</t>
  </si>
  <si>
    <t>A65266</t>
  </si>
  <si>
    <t>Regicidium Judaicum, or, A discourse about the Jewes crucifying Christ their king with an appendix, or supplement, upon the late murder of ovr blessed soveraigne Charles the first / delivered in a sermon at the Hague ... by Richard Watson ...</t>
  </si>
  <si>
    <t>M.DC.XLIX [1649]</t>
  </si>
  <si>
    <t>A65267</t>
  </si>
  <si>
    <t>The Right Reverend Doctor John Cosin, late Lord Bishop of Durham his opinion (when Dean of Peterburgh, and in exile) for communicating rather with Geneva than Rome ... / by Ri. Watson ...</t>
  </si>
  <si>
    <t>A65285</t>
  </si>
  <si>
    <t>A body of practical divinity consisting of above one hundred seventy six sermons on the lesser catechism composed by the reverend assembly of divines at Westminster : with a supplement of some sermons on several texts of Scripture / by Thomas Watson ...</t>
  </si>
  <si>
    <t>A65292</t>
  </si>
  <si>
    <t>A divine cordial, or, The transcendent priviledge of those that love God and are savingly called published by Thomas Watson ...</t>
  </si>
  <si>
    <t>A65293</t>
  </si>
  <si>
    <t>The doctrine of repentance, useful for these times by Tho. Watson ...</t>
  </si>
  <si>
    <t>A65294</t>
  </si>
  <si>
    <t>The duty of self-denial briefly opened and urged. By Thomas Watson, minister of the Gospel.</t>
  </si>
  <si>
    <t>A65297</t>
  </si>
  <si>
    <t>Gods anatomy upon mans heart. Or, A sermon preached by order of the Honorable House of Commons, at Margarets Westminster, Decemb. 27. Being a day of publick humiliation. By Thomas Watson, pastor of Stephens Walbrooke, London.</t>
  </si>
  <si>
    <t>A65299</t>
  </si>
  <si>
    <t>Heaven taken by storm, or, The holy violence a Christian is to put forth in the pursuit after glory by Thomas Watson ...</t>
  </si>
  <si>
    <t>A65300</t>
  </si>
  <si>
    <t>The holy Eucharist, or, The mystery of the Lords Supper briefly explained by Thomas Watson ...</t>
  </si>
  <si>
    <t>[1668]</t>
  </si>
  <si>
    <t>A65301</t>
  </si>
  <si>
    <t>Light in darkness, or, Deliverance proclaimed unto the church in the midst of all her despondencies and discouragements in a sermon / preached by Thomas Watson.</t>
  </si>
  <si>
    <t>A65308</t>
  </si>
  <si>
    <t>A plea for the Godly wherein is shown the excellency  of a righteous person / by Thomas Watson ...</t>
  </si>
  <si>
    <t>A65309</t>
  </si>
  <si>
    <t>Religion our true interest, or, Practical notes upon the third chapter of Malachy the sixteen, seventeen and eighteen verses : seasonable for the times / by Thomas Watson ...</t>
  </si>
  <si>
    <t>A65313</t>
  </si>
  <si>
    <t>Seven sermons on several select subjects preached by Mr. Tho. Watson ...</t>
  </si>
  <si>
    <t>A66051</t>
  </si>
  <si>
    <t>Mercvry, or, The secret and svvift messenger shewing, how a man may with privacy and speed communicate his thoughts to a friend at any distance.</t>
  </si>
  <si>
    <t>A66057</t>
  </si>
  <si>
    <t>A sermon preached before the king, upon the seventh of March, 1668/9 by John, Lord Bishop of Chester.</t>
  </si>
  <si>
    <t>A66059</t>
  </si>
  <si>
    <t>A sermon preached before the King upon the twenty seventh of February, 1669/70 by John Lord Bishop of Chester.</t>
  </si>
  <si>
    <t>A66344</t>
  </si>
  <si>
    <t>A defence of Gospel-truth being a reply to Mr. Chancey's first part, and as an explication of the points in debate may serve for a reply to all other answers / by Daniel Williams.</t>
  </si>
  <si>
    <t>A66346</t>
  </si>
  <si>
    <t>The excellency of a publick spirit set forth in a sermon preach'd (since much enlarged) at the funeral of that late reverend divine Dr. Samuel Annesley, who departed this life Dec. 31, 1696 in the 77th year of his age : with a brief account of his life and death / by Daniel Williams.</t>
  </si>
  <si>
    <t>A66347</t>
  </si>
  <si>
    <t>Gospel-truth stated and vindicated wherein some of Dr. Crisp's opinions are considered, and the opposite truths are plainly stated and confirmed / by Daniel Williams.</t>
  </si>
  <si>
    <t>A66352</t>
  </si>
  <si>
    <t>Man made righteous by Christ's obedience being two sermons at Pinners-Hall : with enlargements, &amp;c. : also some remarks on Mr. Mather's postscript, &amp;c. / by Daniel Williams.</t>
  </si>
  <si>
    <t>A66353</t>
  </si>
  <si>
    <t>A sermon preached at Salters-Hall to the Societies for Reformation of Manners, May 16, 1698, and now printed at their request / by Daniel Williams.</t>
  </si>
  <si>
    <t>A66798</t>
  </si>
  <si>
    <t>A description of the grand signour's seraglio or Turkish emperours court [edited] by John Greaves.</t>
  </si>
  <si>
    <t>A67494</t>
  </si>
  <si>
    <t>Wanton Tom: or, The merry history of Tom Stitch the taylor.</t>
  </si>
  <si>
    <t>A67655</t>
  </si>
  <si>
    <t>A warning for house-keepers, or, A discovery of all sorts of thieves and robbers which go under these titles viz. the gilter, the mill, the glasier, budg and snudg. file-lifter, tongue-padder, the private theif. With directions how to prevent them. Also an exact discription of every one of their practices. Writen by one who was a prisoner in Newgate. With allowance.</t>
  </si>
  <si>
    <t>Printed for T. Newton, 1676.</t>
  </si>
  <si>
    <t>A68148</t>
  </si>
  <si>
    <t>A true declaration of the troublesome voyadge of M. Iohn Haukins to the parties of Guynea and the west Indies, in the yeares of our Lord 1567. and 1568</t>
  </si>
  <si>
    <t>Anno. 1569.</t>
  </si>
  <si>
    <t>A68204</t>
  </si>
  <si>
    <t>Spirituall preseruatiues against the pestilence. Or Seuen lectures on the 91. Psalme First printed in Anno. 1593. And now reuised, corrected, and published, as generally for the instruction of ignorant people: so specially for the confirmation of the weake seruants of Iesus Christ; descibing the most diuine and most soueraigne preseruatiues against the pestilence. By H. Holland. Hereunto is added a sweete prayer of M. R. Greenhams, neuer before published.</t>
  </si>
  <si>
    <t>A68283</t>
  </si>
  <si>
    <t>Foure bookes of offices enabling privat persons for the speciall seruice of all good princes and policies. Made and deuised by Barnabe Barnes.</t>
  </si>
  <si>
    <t>A68341</t>
  </si>
  <si>
    <t>For as moche as late by the comau[n]dement of the right hye [and] noble princesse my right redoubted lady my lady Margarete by the grace of god Duchesse of Bourgoyne Brabant  [et]c. [...] as to the historie of Iason [...]</t>
  </si>
  <si>
    <t>A68658</t>
  </si>
  <si>
    <t>A brief declaracion of the Lordes Supper, written by the syngular learned man, and most constaunt martir of Iesus Christ, Nicholas Ridley Bishop of London prisoner in Oxforde, a litel before he suffred deathe for the true testimonie of Christ</t>
  </si>
  <si>
    <t>Anno. 1555.</t>
  </si>
  <si>
    <t>A68843</t>
  </si>
  <si>
    <t>Hier begynneth the book callid the myrrour of the worlde  ...</t>
  </si>
  <si>
    <t>1481 (after 8 March; ca. Oct.)]</t>
  </si>
  <si>
    <t>A68859</t>
  </si>
  <si>
    <t>Holsome and catholyke doctryne concerninge the seuen Sacramentes of Chrystes Church expedient to be knowen of all men, set forth in maner of shorte sermons to bee made to the people, / by the reuerend father in God. Thomas byshop of Lincolne. Anno. 1558. Mense Februarij.</t>
  </si>
  <si>
    <t>1558 (10 Feb.).</t>
  </si>
  <si>
    <t>A68903</t>
  </si>
  <si>
    <t>The actions of the Lowe Countries. Written by Sr. Roger Williams Knight</t>
  </si>
  <si>
    <t>A69200</t>
  </si>
  <si>
    <t>Godly priuate prayers for housholders to meditate vpon, and to say in their families</t>
  </si>
  <si>
    <t>A69545</t>
  </si>
  <si>
    <t>The diocesans tryall wherein all the sinnewes of Doctor Dovvnhams defence are brought into three heads, and orderly dissolved / by M. Paul Baynes ; published by Dr. William Amis ...</t>
  </si>
  <si>
    <t>1621 [i.e. 1641]</t>
  </si>
  <si>
    <t>A69644</t>
  </si>
  <si>
    <t>The life of faith in times of trial and affliction cleared up and explained from Hebrews X:XXXVIII ... / by Ioh. Brown ...</t>
  </si>
  <si>
    <t>1679-1680.</t>
  </si>
  <si>
    <t>A69858</t>
  </si>
  <si>
    <t>A discourse concerning trade, and that in particular of the East-Indies wherein several weighty propositions are fully discussed, and the state of the East-India Company is faithfully stated.</t>
  </si>
  <si>
    <t>A70217</t>
  </si>
  <si>
    <t>A trve and briefe relation of the bloody battel of Nievport in Flanders found betwixt Prince Mavrice of happy memory and Albert arch-duke of Avstria vpon the second of Iuly 1600</t>
  </si>
  <si>
    <t>A70254</t>
  </si>
  <si>
    <t>Great nevvs from the West-Indies sent in a letter to a merchant of London, November the 28th, 1687.</t>
  </si>
  <si>
    <t>A70276</t>
  </si>
  <si>
    <t>Divers historicall discourses of the late popular insurrections in Great Britain and Ireland tending all, to the asserting of the truth, in vindication of Their Majesties / by James Howell ... ; som[e] of which discourses were strangled in the presse by the power which then swayed, but now are newly retreev'd, collected, and publish'd by Richard Royston.</t>
  </si>
  <si>
    <t>A70279</t>
  </si>
  <si>
    <t>Parables reflecting upon the times</t>
  </si>
  <si>
    <t>A70417</t>
  </si>
  <si>
    <t>Mr. Speakers speech with His Majesties speech to both Houses of Parliament at the passing of the bill for tonnage and poundage being an answer to Mr. Speakers speech at the presenting thereof 22 June 1641.</t>
  </si>
  <si>
    <t>A70490</t>
  </si>
  <si>
    <t>Londons liberties, or, A learned argument of law and reason, before the Lord Mayor, Court of Aldermen, and Common-Council, at Guild-Hall between Mr. Maynard, now the Kings eldest serjeant at law, Mr. Hales, late Lord Chief Justice of the Kings Bench, and Mr. Wilde, lately one of the justices of the same court, of council for the Livery-men of London, and Major John Wildman, and Mr. John Price, of council for the Freemen of London : wherein the freedom of the citizens of London in their elections of their mayor, sheriffs, aldermen, and common-council-men, is fully debated, their most ancient charters examined, and on both hands agreed to be but a confirmation of their former rights : with their opinions concerning the forfeiture of Londons charter.</t>
  </si>
  <si>
    <t>A70591</t>
  </si>
  <si>
    <t>The doctrine and discipline of divorce restor'd to the good of both sexes from the bondage of canon law and other mistakes to Christian freedom, guided by the rule of charity : wherein also many places of Scripture have recover'd their long-lost meaning : seasonable to be now thought on in the reformation intended.</t>
  </si>
  <si>
    <t>A70888</t>
  </si>
  <si>
    <t>A discourse of ecclesiastical politie wherein the authority of the civil magistrate over the consciences of subjects in matters of external religion is asserted : the mischiefs and incoveniences of toleration are represented, and all pretenses pleaded in behalf of liberty of conscience are fully answered.</t>
  </si>
  <si>
    <t>A70927</t>
  </si>
  <si>
    <t>Animalis homo concio Latine habita ad Academicos Oxonienses, nono die Octobris 1649 pro inchoando termino / authore Ed. Reynoldo.</t>
  </si>
  <si>
    <t>A70932</t>
  </si>
  <si>
    <t>True gain, opened in a sermon preached at Pauls, Nov. 9. 1656 by Edward Reynolds, D.D.</t>
  </si>
  <si>
    <t>A70933</t>
  </si>
  <si>
    <t>The True state and condition of the kingdom of Ireland sent to the House of Commons from their committee there whose names are signed thereto viz. Robert Reynolds, Robert Goodwyn, both members of the said House : also the true relation of the great victory the Protestants in that kingdom lately had against the rebels there : sent in a letter by Sir Richard Greenvill to the said committee who hath since commended it to the House of Commons : together with a letter from Sir John Chicester of great consequence, to Sir John Clotworthy a member of the said House / all which are appointed by the House of Commons to be printed to prevent false copies : and for the true satisfaction of all His Majesties loving subjects.</t>
  </si>
  <si>
    <t>March 2, 1642.</t>
  </si>
  <si>
    <t>A71070</t>
  </si>
  <si>
    <t>An answer to several late treatises, occasioned by a book entituled A discourse concerning the idolatry practised in the Church of Rome, and the hazard of salvation in the communion of it. The first part by Edward Stillingfleet ...</t>
  </si>
  <si>
    <t>A71247</t>
  </si>
  <si>
    <t>A sermon preached before the king, upon the nineteenth of March, 1670/1 by John Lord Bishop of Chester.</t>
  </si>
  <si>
    <t>A71275</t>
  </si>
  <si>
    <t>The Wonderful preservation of Gregory Crow being shipwrackt upon the coast of Kent : shewing how this poor man threw away his money, saying if it pleased God to preserve him, he would likewise find him sustenance, and that his whole care was to preserve the New Testament he had, by putting it into his bosome.</t>
  </si>
  <si>
    <t>A71308</t>
  </si>
  <si>
    <t>Fovre speeches made by Sr. Edward Deering in the high court of Parliament concerning the archbishop and divers other grievances</t>
  </si>
  <si>
    <t>A00257</t>
  </si>
  <si>
    <t>The true discripcion of a childe with ruffes borne in the parish of Micheham in the cou[n]tie of Surrey in the yeere of our Lord. M.D.LXvi.</t>
  </si>
  <si>
    <t>Anno domini. M.D.Lxvi. the .xx. of August [1566]</t>
  </si>
  <si>
    <t>A00283</t>
  </si>
  <si>
    <t>A briefe and plaine declaration, concerning the desires of all those faithfull ministers, that haue and do seeke for the discipline and reformation of the Church of Englande which may serue for a iust apologie, against the false accusations and slaunders of their aduersaries.</t>
  </si>
  <si>
    <t>A00358</t>
  </si>
  <si>
    <t>A treatise perswadynge a man patientlye to suffre the deth of his frende</t>
  </si>
  <si>
    <t>[1531?]</t>
  </si>
  <si>
    <t>A00565</t>
  </si>
  <si>
    <t>Historia de donne famose. Or The Romaine iubile which happened in the yeare 855. Disputed lately, that there vvas a woman pope named Ione the eight, against all the Iesuites, by a Germaine, but especially against Rob. Bellarmine father of all controuersies, his treatise De Romano pontifico. lib. 3. cap. 24. Newly translated into English.</t>
  </si>
  <si>
    <t>A01058</t>
  </si>
  <si>
    <t>Musicke of sundrie kindes set forth in two bookes. The first whereof are, aries [sic] for 4. voices to the lute, orphorion, or basse. viol, with a dialogue for two voices, and two basse viols in parts, tunde the lute way. The second are pauens, galiards, almaines, toies, igges, thumpes and such like, for two basse-viols, the lierway, so made as the greatest number may serue to play alone, very easie to be performde. Composed by Thomas Ford.</t>
  </si>
  <si>
    <t>A01083</t>
  </si>
  <si>
    <t>De laudibus legum AngliÃ¦ writen by Sir Iohn Fortescue L. Ch. Iustice, and after L. Chancellor to K. Henry VI. Hereto are ioind the two Summes of Sir Ralph de Hengham L. Ch. Iustice to K. Edward I. commonly calld Hengham magna, and Hengham parua. Neuer before publisht. Notes both on Fortescue and Hengham are added.</t>
  </si>
  <si>
    <t>M.DC.XVI [1616]</t>
  </si>
  <si>
    <t>A01300</t>
  </si>
  <si>
    <t>A comfortable sermon of faith, in temptations and afflictions. Preached at S. Botulphes wythout Aldersgate in London, the .xv. of Februarye. 1573. By Maister VVilliam Fulke, Doctor of Diuinitie.</t>
  </si>
  <si>
    <t>A01312</t>
  </si>
  <si>
    <t>A godly and learned sermon, preached before an honourable auditorie the 26. day of Februarie. 1580.</t>
  </si>
  <si>
    <t>A01313</t>
  </si>
  <si>
    <t>A goodly gallerye with a most pleasaunt prospect, into the garden of naturall contemplation, to behold the naturall causes of all kynde of meteors, as wel fyery and ayery, as watry and earthly, of whiche sort be blasing sterres, shooting starres, flames in the ayre &amp;c. tho[n]der, lightning, earthquakes, &amp;c. rayne dewe, snowe, cloudes, springes &amp;c. stones, metalles, earthes &amp;c. to the glory of God, and the profit of his creaturs.</t>
  </si>
  <si>
    <t>Anno. 1563.</t>
  </si>
  <si>
    <t>A01320</t>
  </si>
  <si>
    <t>PrÃ¦lections vpon the sacred and holy Reuelation of S. Iohn, written in latine by William Fulke Doctor of Diuinitie, and translated into English by George Gyffard.</t>
  </si>
  <si>
    <t>Anno. 1573 [pridie calendas Ianuarij]</t>
  </si>
  <si>
    <t>A01324</t>
  </si>
  <si>
    <t>A reioynder to Bristows replie in defence of Allens scroll of articles and booke of purgatorie. Also the cauils of Nicholas Sander D. in Diuinitie about the supper of our Lord, and the apologie of the Church of England, touching the doctrine thereof, confuted by William Fulke, Doctor in Diuinitie, and master of Pembroke Hall in Cambridge. Seene and allowed.</t>
  </si>
  <si>
    <t>A01327</t>
  </si>
  <si>
    <t>A sermon preached at Hampton Court on Sonday being the 12. day of Nouember, in the yeare of our Lord. 1570. VVherein is plainly proued Babylon to be Rome, both by Scriptures and doctors. Preached by VVilliam Fulke Bacheler of Diuinity, and fellow of S. Iohns Colledge in Cambridge.</t>
  </si>
  <si>
    <t>A01331</t>
  </si>
  <si>
    <t>A sermon preached on Sundaye, being the .17. of March Anno. 1577. at S. Alpheges Church within Creplegate in London, by William Fulke doctor in diuinitie. Seene and allowed, accordyng to the order appoynted in the Queenes Maiesties Iniunctions.</t>
  </si>
  <si>
    <t>A01332</t>
  </si>
  <si>
    <t>A sermon preached vpon Sunday, beeing the twelfth of March. Anno. 1581, within the Tower of London in the hearing of such obstinate Papistes as then were prisoners there: by William Fulke Doctor in Diuinitie, and M. of Penbroke Hall in Cambridge.</t>
  </si>
  <si>
    <t>A01457</t>
  </si>
  <si>
    <t>The communication betwene my Lord Chauncelor and iudge Hales being among other iudges to take his oth in VVestminster hall. Anno. M.D.Liii. Vi. of October.</t>
  </si>
  <si>
    <t>A01468</t>
  </si>
  <si>
    <t>An admonishion to the bishoppes of VVinchester, London and others &amp;c.</t>
  </si>
  <si>
    <t>Anno. M.D.Liii. [1553] the first of October.</t>
  </si>
  <si>
    <t>A01761</t>
  </si>
  <si>
    <t>A godly sermon preached in the court at Greenwich the firste Sonday after the Epiphanie, Anno Domini. 1552. And in the sixt yere of ye raigne of king Edward the sixt, the right godly and vertuous king of famous and blessed memory. By. B.G.</t>
  </si>
  <si>
    <t>A01852</t>
  </si>
  <si>
    <t>Sermons on St Peter. By Robert Gomersall Bachelar in Divinitie.</t>
  </si>
  <si>
    <t>A01960</t>
  </si>
  <si>
    <t>The prayse of all women, called Mulieru[m] pean. Very fruytfull and delectable vnto all the reders. Loke [et] rede who that can. This boke is prayse to eche woman.</t>
  </si>
  <si>
    <t>A02065</t>
  </si>
  <si>
    <t>The true reporte of the forme and shape of a monstrous childe, borne at Muche Horkesleye a village three myles from Colchester, in the countye of Essex, the .xxi. daye of Apryll in this yeare. 1562.</t>
  </si>
  <si>
    <t>A02178</t>
  </si>
  <si>
    <t>The workes of the reuerend and faithfull seruant af Iesus Christ M. Richard Greenham, minister and preacher of the Word of God collected into one volume: reuised, corrected, and published, for the further building of all such as loue the truth, and desire to know the power of godlinesse. By H.H.</t>
  </si>
  <si>
    <t>A02180</t>
  </si>
  <si>
    <t>A most sweete and assured comfort for all those that are afflicted in consciscience [sic], or troubled in minde. Written by that godly &amp; zealous preacher, M. Richard Greenham. With two comfortable letters to his especiall friends that way greeued.</t>
  </si>
  <si>
    <t>A02182</t>
  </si>
  <si>
    <t>Propositions containing answers to certaine demaunds in divers spirituall matters specially concerning the conscience oppressed with the griefe of sinne. With an epistle against hardnes of heat, made by that woorthie preacher of the Gospell of Christ, M. R. Greenham pastor of Drayton.</t>
  </si>
  <si>
    <t>Anno 1597.</t>
  </si>
  <si>
    <t>A02184</t>
  </si>
  <si>
    <t>Two learned and godly sermons, preached by that reuerende and zelous man M. Richard Greenham: on these partes of scripture folowing. The first sermon on this text. A good name is to be desired aboue great riches, and louing fauour aboue siluer and golde. Pro. 22, I. The second sermon on this text. Quench not the spirit. I. Thessa. 5, 19.</t>
  </si>
  <si>
    <t>A02436</t>
  </si>
  <si>
    <t>The diuell of the vault. Or, The vnmasking of murther in a briefe declaration of the Cacolicke-complotted [sic] treason, lately discouerd: I.H.</t>
  </si>
  <si>
    <t>A02455</t>
  </si>
  <si>
    <t>The Queene of Arragon. A tragi-comedie.</t>
  </si>
  <si>
    <t>A02522</t>
  </si>
  <si>
    <t>A common apologie of the Church of England against the vniust challenges of the ouer-iust sect, commonly called Brownists. Wherein the grounds and defences, of the separation are largely discussed: occasioned, by a late pamphlet published vnder the name, of an answer to a censorious epistle, which the reader shall finde in the margent. By I.H.</t>
  </si>
  <si>
    <t>A02620</t>
  </si>
  <si>
    <t>An answere to a papystycall exhortacyon pretendynge to auoyde false doctryne, vnder that colour to maynteyne the same.</t>
  </si>
  <si>
    <t>ca. 1548]</t>
  </si>
  <si>
    <t>A02621</t>
  </si>
  <si>
    <t>The apology of Iohan Bale agaynste a ranke papyst anuswering both hym and hys doctours, that neyther their vowes nor yet their priesthode areof the Gospell, but of Antichrist. Anno Do. M.CCCCC.L. A brefe exposycyon also upo[n] the .xxx chaptre of Numerii, which was the first occasion of thys present varyaunce. Cum priuilegio ad imprimendum solum.</t>
  </si>
  <si>
    <t>A02738</t>
  </si>
  <si>
    <t>[A comedy concernynge thre lawes, of nature Moses, &amp; Christ, corrupted by the sodomytes. Pharysees and Papystes. Compyled by Iohan Bale. Anno M. D.XXXVIII.].</t>
  </si>
  <si>
    <t>1538 [i.e. 1548?]]</t>
  </si>
  <si>
    <t>A02749</t>
  </si>
  <si>
    <t>A nevve comedy or enterlude, concernyng thre lawes of nature, Moises, and Christe, corrupted by the sodomytes, Pharysies, and papistes: compyled by Iohn Bale: and nowe newly imprynted.</t>
  </si>
  <si>
    <t>The yere of our Lord, M,D,LXII, [1562, 6 November]</t>
  </si>
  <si>
    <t>A02772</t>
  </si>
  <si>
    <t>A dialoge or communycacyon to be had at a table betwene two chyldren, gathered out of the holy scriptures, by Iohan Bale, for his .ij. yonge sonnes Iohan and Paule.</t>
  </si>
  <si>
    <t>Anno.M.D.XLIX [1549]</t>
  </si>
  <si>
    <t>A02807</t>
  </si>
  <si>
    <t>An expostulation or complaynte agaynste the blasphemyes of a franticke papyst of Hamshyre. Co[m]piled by Iohan Bale.</t>
  </si>
  <si>
    <t>A02843</t>
  </si>
  <si>
    <t>A sermon of the stewards danger preached at Paules Crosse the 15. of August by Iohn Hayward ; and now published at the earnest request of diuers well disposed.</t>
  </si>
  <si>
    <t>A02864</t>
  </si>
  <si>
    <t>The sanctuarie of a troubled soule written by I.H.</t>
  </si>
  <si>
    <t>A02872</t>
  </si>
  <si>
    <t>The image of both Churches after the most wonderfull and heauenly Reuelation of sainct Iohn the Euangelist, contayning a very fruitfull exposition or paraphrase vpon the same. Wherin it is conferred vvith the other scriptures, and most auctorised histories. Compyled by Iohn Bale an exyle also in thys lyfe, for the faithfull testimony of Iesu.</t>
  </si>
  <si>
    <t>[ca. 1570]</t>
  </si>
  <si>
    <t>A02906</t>
  </si>
  <si>
    <t>[A tragedye or enterlude manyfestyng the chefe promyses of God unto man by all ages in the olde lawe from the fall of Adam to the incarnacyon of the lorde Iesus Christ. Compyled by Johan Bale ...].</t>
  </si>
  <si>
    <t>1547?]</t>
  </si>
  <si>
    <t>A03133</t>
  </si>
  <si>
    <t>A historicall relation of the famous siege of the Busse, and the suprising of Wesell. Together with the articles, and points of composition graunted by his Excellencie the Prince of Orange to those of the towne. And a supposition of the state, and order of their garrison marching out of the city. and some other additions herevnto annexed. Written by H.H. ...</t>
  </si>
  <si>
    <t>Anno 1630.</t>
  </si>
  <si>
    <t>A03361</t>
  </si>
  <si>
    <t>A briefe and pleasaunt treatise, intituled, Naturall and artificiall conclusions: written first by sundrie scholers of the Vniuersitie of Padua in Italie, at the instant request of one Barthelmewe a Tuscane: and now Englished by Thomas Hill Londoned [sic], as well for the commoditie of sundrie artificers, as for the matters of pleasure, to recreate wittes at vacant tymes.</t>
  </si>
  <si>
    <t>A03420</t>
  </si>
  <si>
    <t>Hocus Pocus Junior. The anatomy of legerdemain. Or, The art of iugling set forth in his proper colours, fully, plainly, and exactly; so that an ignorant person may thereby learn the full perfection of the same, after a little practise. Unto each trick is added the figure, where it is needfull for instruction.</t>
  </si>
  <si>
    <t>A04132</t>
  </si>
  <si>
    <t>Here be the gathered counsailes of saynct Isodorie to informe man, howe he shuld flee vices and folowe vertues.</t>
  </si>
  <si>
    <t>An. 1534.</t>
  </si>
  <si>
    <t>A04498</t>
  </si>
  <si>
    <t>The life of the glorious bishop S. Patricke apostle and primate of Ireland. Togeather with the lives of the holy virgin S. Bridgit and of the glorious abbot Saint Columbe patrons of Ireland.</t>
  </si>
  <si>
    <t>A04512</t>
  </si>
  <si>
    <t>A sermon of Saint Chrysostome, wherein besyde that it is furnysshed with heuenly wisedome [and] teachinge, he wonderfully proueth, that no man is hurted but of hym selfe: translated into Englishe by the floure of lerned menne in his tyme, Thomas Lupsette Londoner.</t>
  </si>
  <si>
    <t>M.D.XLII. [1542]]</t>
  </si>
  <si>
    <t>A04699</t>
  </si>
  <si>
    <t>George Ioye confuteth, Vvinchesters false articles.</t>
  </si>
  <si>
    <t>the yere of our Lorde M.D.xliii in the monethe of Iune] [1543]</t>
  </si>
  <si>
    <t>A04701</t>
  </si>
  <si>
    <t>A present consolation for the sufferers of persecucion for ryghtwysenes.</t>
  </si>
  <si>
    <t>1544]</t>
  </si>
  <si>
    <t>A04702</t>
  </si>
  <si>
    <t>The subuersio[n] of Moris false foundacion where upon he sweteth to set faste and shove under his shameles shoris, to vnderproppe the popis churche: made by George Ioye.</t>
  </si>
  <si>
    <t>A04803</t>
  </si>
  <si>
    <t>A discouerie of the vnnatural and traiterous conspiracie of Scottish papists, against God, his church, their natiue countrie, the Kings Maiesties person and estate: set dovvne, as it vvas confessed and subscribed by Maister George Ker, yet remaining in prison, and Dauid Grahame of Fentrie, iustly executed for his treason in Edenburgh, the 15. of Februarie. 1592. Whereunto are annexed, certaine intercepted letters, written by someof that faction to the same purpose. First printed and published in Scotland, at the speciall commandement of the Kings Maiestie.</t>
  </si>
  <si>
    <t>A04807</t>
  </si>
  <si>
    <t>A ballet declaringe the fal of the whore of babylone intytuled Tye thy mare tom boye w[ith] other and there vnto anexid a prologe to the reders.</t>
  </si>
  <si>
    <t>A04979</t>
  </si>
  <si>
    <t>wyl bucke his testament.</t>
  </si>
  <si>
    <t>[ca. 1560]</t>
  </si>
  <si>
    <t>A04989</t>
  </si>
  <si>
    <t>The resolued gentleman. Translated out of Spanishe into Englyshe, by Lewes Lewkenor Esquier.</t>
  </si>
  <si>
    <t>A05038</t>
  </si>
  <si>
    <t>A treatyse made by Johan Lambert vnto kynge Henry the .viij. concerynge hys opynyon in the sacrame[n]t of the aultre as they call it, or supper of the lorde as the scripture nameth it. Anno do. 1538.</t>
  </si>
  <si>
    <t>A05281</t>
  </si>
  <si>
    <t>Great Britaines, great deliuerance, from the great danger of Popish powder. by way of meditation, vpon the late intended treason against the Kings most excellent Maiestie, the Queene, the Prince, and all their royall issue: with the high court of Parliament at Westminster, there to haue been blowne vp by the Popish faction, the fift of Nouember, 1605. If God of his great mercy had not preuented the mischiefe.</t>
  </si>
  <si>
    <t>A05282</t>
  </si>
  <si>
    <t>Queene Elizabeth, paraleld in her princely vertues, with Dauid, Iosua, and Hezekia. 1 With Dauid her afflictions, to build the Church 2 With Iosua in her puissance, to protect the ChurchÂ¨ 3 With Hezechia in her pietie, to reforme the Chureh [sic]. In three sermons, as they were preached three seuerall Queenes dayes. By William Leigh, Bachelor of Diuinitie.</t>
  </si>
  <si>
    <t>A05290</t>
  </si>
  <si>
    <t>The teares or lamentations of a sorrowfull soule. Set foorth by Sir William Leighton Knight, one of his Maiesties honorable band of pentioners.</t>
  </si>
  <si>
    <t>Anno Dom. 1613.</t>
  </si>
  <si>
    <t>A05291</t>
  </si>
  <si>
    <t>Vertue triumphant, or A liuely description of the foure vertues cardinall dedicated to the Kings Maiestie.</t>
  </si>
  <si>
    <t>A05300</t>
  </si>
  <si>
    <t>The laboryouse iourney [and] serche of Iohan Leylande, for Englandes antiquitees geuen of hym as a newe yeares gyfte to Kynge Henry the viij. in the. xxxvij. yeare of his reygne, with declaracyons enlarged: by Iohan Bale.</t>
  </si>
  <si>
    <t>A05414</t>
  </si>
  <si>
    <t>A discourse not altogether vnprofitable, nor vnpleasant for such as are desirous to know the situation and customes of forraine cities without trauelling to see them. Containing a discourse of all those citties wherein doe flourish at this day priuiledged vniuersities. Written by Samuel Levvkenor Gentleman.</t>
  </si>
  <si>
    <t>A05462</t>
  </si>
  <si>
    <t>Erubhin or Miscellanies Christian and Iudaicall, and others. Penned for recreation at vacant houres. By Iohn Lightfoote, Master in Arts, sometimes of Christs Colledge in Cambridge.</t>
  </si>
  <si>
    <t>A05533</t>
  </si>
  <si>
    <t>The reasons of a pastors resolution, touching the reuerend receiuing of the holy communion: written by Dauid Lindesay, D. of Diuinitie, in the Vniuersitie of Saint Andrewes in Scotland, and preacher of the gospell at Dundy.</t>
  </si>
  <si>
    <t>A05562</t>
  </si>
  <si>
    <t>Politeuphuia. VVits common wealth.</t>
  </si>
  <si>
    <t>A05575</t>
  </si>
  <si>
    <t>Tvvo bookes of constancie. Written in Latine, by Iustus Lipsius. Containing, principallie, A comfortable conference, in common calamities. And will serue for a singular consolation to all that are priuately distressed, of afflicted, either in body or mind. Englished by Iohn Stradling, gentleman.</t>
  </si>
  <si>
    <t>A05576</t>
  </si>
  <si>
    <t>A direction for trauailers. Taken out of Iustus Lipsius, and enlarged for the behoofe of the right honorable Lord, the yong Earle of Bedford, being now ready to trauell. They that go downe into the sea in shippes, see the great wonders of the Lord.</t>
  </si>
  <si>
    <t>A05781</t>
  </si>
  <si>
    <t>Sir Philip Sydneys ourÃ¡nia that is, Endimions song and tragedie, containing all philosophie. Written by N.B.</t>
  </si>
  <si>
    <t>A06203</t>
  </si>
  <si>
    <t>Sundry Christian passions contained in two hundred sonnets. Diuided into two equall parts: the first consisting chiefly of meditations, humiliations, and praiers. The second of comfort, ioy, and thankesgiuing. By H.L.</t>
  </si>
  <si>
    <t>A06339</t>
  </si>
  <si>
    <t>A report of the kingdome of Congo, a region of Africa. And of the countries that border rounde about the same. 1. Wherein is also shewed, that the two zones torrida &amp; frigida, are not onely habitable, but inhabited, and very temperate, contrary to the opinion of the old philosophers. 2. That the blacke colour which is in the skinnes of the Ethiopians and Negroes &amp;c. proceedeth not from the sunne. 3. And that the Riuer Nilus springeth not out of the mountains of the Moone, as hath been heretofore beleeued: together with the true cause of the rising and increasing thereof. 4. Besides the description of diuers plants, fishes and beastes, that are found in those countries. Drawen out of the writinges and discourses of Odoardo Lopez a Portingall, by Philippo Pigafetta. Translated out of Italian by Abraham Hartwell.</t>
  </si>
  <si>
    <t>A06462</t>
  </si>
  <si>
    <t>A compendious and a very fruteful treatyse, teachynge the waye of dyenge well written to a frende, by the flowre of lerned men of his tyme, Thomas Lupsete Londoner, late deceassed, on whose soule Iesu haue mercy.</t>
  </si>
  <si>
    <t>An. 1534]</t>
  </si>
  <si>
    <t>A06467</t>
  </si>
  <si>
    <t>A treatise of charitie.</t>
  </si>
  <si>
    <t>A06477</t>
  </si>
  <si>
    <t>A dreame of the diuell and Diues Most terrible and fearefull to the seruantes of Sathan, but right comfortable and acceptable to the children of God. Plainely described by way of dialogue, verie necessarie to be read aduisedly, and heard attentiuelie, both of rulers and inferiours, rich, and poore, younge and olde, wise and simple, that wish rather to dwel in heauen, then in hell.</t>
  </si>
  <si>
    <t>A06481</t>
  </si>
  <si>
    <t>A persuasion from papistrie vvrytten chiefely to the obstinate, determined, and dysobedient English papists, who are herein named &amp; proued English enimies and extreme enimies to Englande. Which persuasion, all the Queenes Maiesties subiectes, fauoring the Pope or his religion, will reade or heare aduisedlye ...</t>
  </si>
  <si>
    <t>A06622</t>
  </si>
  <si>
    <t>Mother Bombie. As it was sundrie times plaied by the children of Powles.</t>
  </si>
  <si>
    <t>A06625</t>
  </si>
  <si>
    <t>Sapho and Phao played beefore the Queenes Maiestie on Shroue-tewsday by Her Maiesties children and the boyes of Paules.</t>
  </si>
  <si>
    <t>A06629</t>
  </si>
  <si>
    <t>The vvoman in the moone. As it was presented before her Highnesse. By Iohn Lyllie maister of Artes.</t>
  </si>
  <si>
    <t>A06887</t>
  </si>
  <si>
    <t>Here is a shorte resytal or certayne holy doctours whych proueth that the naturall body of christ is not conteyned in the Sacrame[n]t of the Lordes supper but fyguratyuely, collected in myter by Ihon Mardeley.</t>
  </si>
  <si>
    <t>A06932</t>
  </si>
  <si>
    <t>A new postil conteinyng most godly and learned sermons vpon all the Sonday Gospelles, that be redde in the church thorowout the yeare ...</t>
  </si>
  <si>
    <t>A07049</t>
  </si>
  <si>
    <t>Pappe with an hatchet. Alias, a figge for my God sonne. Or cracke me this nut. Or a countrie cuffe, that is, a sound boxe of the eare, for the idiot Martin to hold his peace, seeing the patch will take no warning. / VVritten by one that dares call a dog, a dog, and made to preuent Martins dog daies.</t>
  </si>
  <si>
    <t>[1589]</t>
  </si>
  <si>
    <t>A07157</t>
  </si>
  <si>
    <t>The copie of a letter written by one in London to his frend concernyng the credit of the late published detection of the doynges of the Ladie Marie of Scotland.</t>
  </si>
  <si>
    <t>A07381</t>
  </si>
  <si>
    <t>Churches, that is, appropriate places for Christian vvorship both in, and ever since the Apostles times. A discourse at first more briefly delivered in a colledge chappell, and since enlarged. By Joseph Mede, B.D. and fellow of Christs Colledge in Cambridge.</t>
  </si>
  <si>
    <t>M DC XXXVIII. [1638]</t>
  </si>
  <si>
    <t>A07390</t>
  </si>
  <si>
    <t>An excellent and a right learned meditacion, compiled in two prayers most frutefull and necessary to be vsed and said of al ttue [sic] English men, in these daungerous daies of affliction, for the comfort and better stay of the christen co[n]science, bewailing the deserued plages of England.</t>
  </si>
  <si>
    <t>the third daye of Ianuarye. Anno Do. M.D.LIIII. [1554]</t>
  </si>
  <si>
    <t>A07428</t>
  </si>
  <si>
    <t>Ane fruitful and comfortable exhortatioun anent death.</t>
  </si>
  <si>
    <t>Anno Do. 1597.</t>
  </si>
  <si>
    <t>A07486</t>
  </si>
  <si>
    <t>Luthers predecessours: or an ansvvere to the question of the Papists: Where was your church before Luther?.</t>
  </si>
  <si>
    <t>A07525</t>
  </si>
  <si>
    <t>A courtly masque: the deuice called the vvorld tost at tennis. As it hath beene diuers times presented to the contentment of many noble and worthy spectators, by the prince his seruants. Inuented, and set downe, by Tho: Middleton &amp; William Rowley gent.</t>
  </si>
  <si>
    <t>A07526</t>
  </si>
  <si>
    <t>A true and certaine relation of a strange-birth which was borne at Stone-house in the parish of Plimmouth, the 20. of October. 1635. Together with the notes of a sermon, preached Octob. 23. 1635. in the church of Plimmouth, at the interring of the sayd birth. By Th. B. B.D. Pr. Pl.</t>
  </si>
  <si>
    <t>A07676</t>
  </si>
  <si>
    <t>A lytle and bryefe treatyse, called the defence of women and especially of Englyshe women, made agaynst the Schole howse of women.</t>
  </si>
  <si>
    <t>A07993</t>
  </si>
  <si>
    <t>The great wonders that are chaunced in the realme of Naples with a great misfortune happened at Rome and in other places, by an earth quake in the moneth of December last past. Translated out of Frenche into Englishe, by I.A. 1566.</t>
  </si>
  <si>
    <t>A08140</t>
  </si>
  <si>
    <t>July 22. Numb. 41. More newes of the Duke of Brunswick. Relating the late and full ouerthrow giuen by him to two regiments of Monsieur Tilly. The continuance of Bethlem Gabers warlike preparations. Some new propositions made by the emperour vnto him. Count Mansfields march out of Embdenland, vnto Meppen. With other newes of the Prince of Orang and Spinolaes last designes. Together with diuers other particulars, from seuerall places and the continuation of our former newes.</t>
  </si>
  <si>
    <t>A08142</t>
  </si>
  <si>
    <t>July 29. Numb. 42. More newes of the good successe of the Duke of Brunsvvicke. Fully relating his last and seuerall victories atchieued against the forces of Monsieur Tilly. With the muster, march, strength, order, approches, encounters, and pursuits of the said Duke of Brunswick; from the first setting forth vnto the third of our Iuly. As likewise some letters betwixt the old Duke of Brunswick and Monsieur Tilly, concerning the state of the businesse. Something also of the emperours other preparations, and seuerall other occurences about the Kings of Denmarke, Poland, and Sweden. Together with other weekely newes from sundry other places.</t>
  </si>
  <si>
    <t>A08246</t>
  </si>
  <si>
    <t>The blacke yeare. Seria iocis.</t>
  </si>
  <si>
    <t>A08249</t>
  </si>
  <si>
    <t>Elizaes memoriall. King Iames his arriuall. And Romes downefall.</t>
  </si>
  <si>
    <t>A08250</t>
  </si>
  <si>
    <t>Great Brittaines generall ioyes. Londons glorious triumphes. Dedicated to the immortall memorie of the ioyfull mariage of the two famous and illustrious princes, Fredericke and Elizabeth. Celebrated the 14. of Februarie, being S. Valentines day. With the instalment of the sayd potent Prince Fredericke at Windsore, the 7. of Februarie aforesaid.</t>
  </si>
  <si>
    <t>A08252</t>
  </si>
  <si>
    <t>Londons doue: or A memoriall of the life and death of Maister Robert Doue, citizen and marchant-taylor of London and of his seuerall almesdeeds and large bountie to the poore, in his life time. He departed this life, on Saterday the 2. day of this instant moneth of May, 1612.</t>
  </si>
  <si>
    <t>A08253</t>
  </si>
  <si>
    <t>Oxfords triumph in the royall entertainement of his moste Excellent Maiestie, the Queene, and the Prince: the 27. of August last, 1605. With the Kings oration deliuered to the Vniuersitie, and the incorporating of diuers noble-men, Maisters of Arte.</t>
  </si>
  <si>
    <t>A08255</t>
  </si>
  <si>
    <t>The scourge of corruption. Or A crafty knaue needs no broker. Written by Anthony Nixon.</t>
  </si>
  <si>
    <t>A08258</t>
  </si>
  <si>
    <t>The three English brothers. Sir Thomas Sherley his trauels, vvith his three yeares imprisonment in Turkie: his inlargement by his Maiesties letters to the great Turke: and lastly, his safe returne into England this present yeare, 1607. Sir Anthony Sherley his embassage to the Christian princes. Master Robert Sherley his wars against the Turkes, with his marriage to the Emperour of Persia his neece.</t>
  </si>
  <si>
    <t>A08262</t>
  </si>
  <si>
    <t>No-body, and some-bodyÂ¨ With the true chronicle historie of Elydure, who was fortunately three seuerall times crowned King of England. The true coppy thereof, as it hath beene acted by the Queens Maiesties Seruants.</t>
  </si>
  <si>
    <t>A08428</t>
  </si>
  <si>
    <t>Miracles lately vvrought by the intercession of the glorious Virgin Marie, at Mont-aigu, nere vnto SichÃ© in Brabant. Gathered out of the publik instruments, and informations taken thereof. By authoritie of the Lord Archbishop of Maclin. Translated out of the French copie into English by M. Robert Chambers priest, and confessor of the English religious dames in the citie of Bruxelles.</t>
  </si>
  <si>
    <t>A08559</t>
  </si>
  <si>
    <t>The coniectures of the ende of the worlde, translated by George Ioye.</t>
  </si>
  <si>
    <t>M.D.xlviij. [1548]</t>
  </si>
  <si>
    <t>A09213</t>
  </si>
  <si>
    <t>A true reporte, of the late discoueries, and possession, taken in the right of the Crowne of Englande, of the new-found landes: by that valiaunt and worthye gentleman, Sir Humfrey Gilbert Knight. Wherein is also breefely sette downe, her highnesse lawfull tytle therevnto, and the great and manifolde commodities, that is likely to grow thereby, to the whole realme in generall, and to the aduenturers in particular. Together with the easines and shortnes of the voyage. Seene and allowed.</t>
  </si>
  <si>
    <t>Anno. 1583.</t>
  </si>
  <si>
    <t>A09258</t>
  </si>
  <si>
    <t>A briefe introduction to geography containing a description of the grounds, and generall part thereof, very necessary for young students in that science. VVritten by that learned man, Mr William Pemble, Master of Arts, of Magdalen Hall in Oxford.</t>
  </si>
  <si>
    <t>ann. Dom. 1630.</t>
  </si>
  <si>
    <t>A09958</t>
  </si>
  <si>
    <t>The doctrine of the saints infirmities. Delivered in severall sermons by John Preston Doctor in Divinity, Mr. of Emanuel-Colledge in Cambridge. And late preacher of Lincolnes Inne.</t>
  </si>
  <si>
    <t>A09965</t>
  </si>
  <si>
    <t>Foure godly and learned treatises. Intituled, I. A remedy against covetousnesse. II. An elegant and lively description of spirituall death and life. III. The doctrine of selfe-deniall. IV. Vpon the sacrament of the Lords Supper. Delivered in sundry sermons, by that late famous preacher, and worthy instrument of Gods glory, Iohn Preston, Doctor of Divinitie, chaplaine in ordinarie to his Majestie; master of Emanuel Colledge, and sometime preacher of Lincolnes Inne.</t>
  </si>
  <si>
    <t>A09967</t>
  </si>
  <si>
    <t>The fulnesse of Christ for vs. A sermon preached at the court before King James of blessed memory. By Iohn Preston, Dr. in Divinity, chaplaine in ordinary to his Majestie, Master of Emmanuel Colledge in Cambridge, and sometimes preacher of Lincolnes Inne.</t>
  </si>
  <si>
    <t>A09970</t>
  </si>
  <si>
    <t>The golden scepter held forth to the humble. VVith the Churches dignitie by her marriage. And the Churches dutie in her carriage. In three treatises. The former delivered in sundry sermons in Cambridge, for the weekely fasts, 1625. The two latter in Lincolnes Inne. By the late learned and reverend divine, Iohn Preston, Dr. in Divinity, chaplaine in ordinary to His Maiesty, Mr. of Emanuel Colledge in Cambridge, and somtime preacher at Lincolnes Inne.</t>
  </si>
  <si>
    <t>A09981</t>
  </si>
  <si>
    <t>A liveles life: or, Mans spirituall death in sinne. Wherein is both learnedly and profitably handled these foure doctrines the spirituall death in sinne. The doctrine of humiliation. Mercy to be found in Christ. Continuance in sinne, dangerous. Being the substance of severall sermons upon Ephes. 2. 1,2,3. And you hath he quickned, who were dead in trespasses and sins, &amp;c. Whereunto is annexed a profitable sermon at Lincolnes Inne, on Gen. XXII. XIV. Delivered by that late faithful preacher, and worthy instrument of Gods glory, Iohn Preston, Dr. in Divinity, chaplaine in ordinary to his Maiesty, master of Emanuel Colledge in Cambridge, and sometimes preacher of Lincolnes-Inne.</t>
  </si>
  <si>
    <t>A10015</t>
  </si>
  <si>
    <t>The saints submission and Sathans overthrow. Or, Sermons on James 4.7.  By that faithfull and reverend divine, Iohn Preston, Doctor in divinitie, Chaplaine in ordinarie to his Majestie, Master of Emmanuel Colledge, sometime preacher of Lincolnes-Inne.</t>
  </si>
  <si>
    <t>A10018</t>
  </si>
  <si>
    <t>Sermons preached before his Maiestie; and vpon other speciall occasions viz. 1 The pillar and ground of truth. 2 The new life. 3 A sensible demonstration of the Deity. 4 Exact walking. 5 Samuels support of sorrowfull sinners. By the late faithfull and worthy minister of Iesus Christ, Iohn Preston Dr. in Diuinity, chaplaine in ordinary to his Maiesty, master of Emmanuel College in Cambridge, and sometimes preacher of Lincolnes Inne.</t>
  </si>
  <si>
    <t>A10024</t>
  </si>
  <si>
    <t>Sins overthrow: or, A godly and learned treatise of mortification. Wherein is excellently handled; first, the generall doctrine of mortification: and then particularly, how to mortifie fornication. Vncleannes. Evill concupiscence. Inordinate affection. and, covetousnes. All being the substance of severall sermons upon Colos. III. V. Mortifie therefore your members, &amp;c. Delivered by that late faithfull preacher, and worthy instrument of Gods glory Iohn Preston, Dr. in Divinity, chaplaine in ordinary to his Majestie, master of Emanuel Colledge in Cambridge, and sometimes preacher of Lincolnes-Inne.</t>
  </si>
  <si>
    <t>A10027</t>
  </si>
  <si>
    <t>A sermon of spirituall life and death. Preached before the king, at White-Hal, Nouember, 1616 by the late faithfull minister of Iesus Christ, Iohn Preston, Dr. In Diuinity, chapplaine in ordinar[y] to his maiesty, Mr. of Emmanuel Colledge in Cambridge, and sometimes preacher at Lincolnes Inne.</t>
  </si>
  <si>
    <t>A10066</t>
  </si>
  <si>
    <t>A monstrous shape. Or a shapelesse monster. A description of a female creature borne in Holland, compleat in every p[arte] save only a head like a swine, who hath travailed into many parts, and is now to be seene in London, ... To the tune of the Spanish Pavin.</t>
  </si>
  <si>
    <t>A10495</t>
  </si>
  <si>
    <t>The rebellion a tragedy: as it was acted nine dayes together, and divers times since with good applause, by his Majesties Company of Revells. Written by Thomas Rawlins.</t>
  </si>
  <si>
    <t>A10679</t>
  </si>
  <si>
    <t>The boke of nurtur for men seruauntes, and children with Stans puer ad mensam, newelye corrected, verye vtyle and necessarye vnto all youth.</t>
  </si>
  <si>
    <t>A10790</t>
  </si>
  <si>
    <t>The heroinÃ¦: or, The lives of Arria, Paulina, Lucrecia, Dido, Theutilla, Cypriana, Aretaphila.</t>
  </si>
  <si>
    <t>A10807</t>
  </si>
  <si>
    <t>Haigh for Deuonshire. A pleasant discourse of sixe gallant marchants of Deuonshire. Their liues, aduentures and trauailes: with sundrie their rare showes and pastimes shewed before the King in Exeter. Besides many pretie mery ieasts by them performed: as well in forraine countries, as in their owne. Very delightfull for the reader. Written by H.R.</t>
  </si>
  <si>
    <t>A10833</t>
  </si>
  <si>
    <t>A defence of the doctrine propounded by the synode at Dort against Iohn Murton and his associates, in a treatise intituled; A description what God, &amp;c. With the refutation of their answer to a writing touching baptism. By Iohn Robinson.</t>
  </si>
  <si>
    <t>Printed in the year, 1624.</t>
  </si>
  <si>
    <t>A10834</t>
  </si>
  <si>
    <t>A iust and necessarie apologie of certain Christians, no lesse contumeliously then commonly called Brownists or Barrowists. By Mr. Iohn Robinson, pastor of the English Church at Leyden, first published in Latin in his and the churches name over which he was set, after translated into English by himself, and now republished for the speciall and common good of our own countrimen.</t>
  </si>
  <si>
    <t>Printed in the yeere of our Lord M.DC.XXV. [1625]</t>
  </si>
  <si>
    <t>A10838</t>
  </si>
  <si>
    <t>A manumission to a manuduction, or Answer to a letter inferring publique communion in the parrish assemblies upon private with godly persons there. By Iohn Robinson.</t>
  </si>
  <si>
    <t>Anno Domini. 1615.</t>
  </si>
  <si>
    <t>A10839</t>
  </si>
  <si>
    <t>Oberuations diuine and morall. For the furthering of knowledg, and vertue. By Iohn Robbinson.</t>
  </si>
  <si>
    <t>in the year M.DC.XXV. [1625]</t>
  </si>
  <si>
    <t>A10843</t>
  </si>
  <si>
    <t>Of religious communion private, &amp; publique. With the silenceing of the clamours raysed by Mr Thomas Helvvisse agaynst our reteyning the baptism receaved in Engl: &amp; administering of Bapt: vnto infants. As also a survey of the confession of fayth published in certayn conclusions by the remaynders of Mr Smithes company. ... By Iohn Robinson.</t>
  </si>
  <si>
    <t>Printed anno 1614.</t>
  </si>
  <si>
    <t>A10910</t>
  </si>
  <si>
    <t>[The displaying of an horrible secte of grosse and wicked heretiques, naming themselues the family of loue with the liues of their authours and what doctrine they teach in corners. Newly set foorth by I.R. Whereunto is added certeine letters sent from the same family mainteyning their opinions, which letters are aunswered by the same J.R.].</t>
  </si>
  <si>
    <t>A11151</t>
  </si>
  <si>
    <t>A match at mid-night. A pleasant comÅ“die: as it hath beene acted by the Children of the Revells. Written by VV.R.</t>
  </si>
  <si>
    <t>A11153</t>
  </si>
  <si>
    <t>A nevv vvonder, a woman never vext. A pleasant conceited comedy: sundry times acted: never before printed. Written by VVilliam Rowley, one of his Maiesties servants.</t>
  </si>
  <si>
    <t>A11155</t>
  </si>
  <si>
    <t>A tragedy called All's lost by lust. Written by William Rowley. Divers times acted by the Lady Elizabeths Servants. And now lately by her Maiesties Servants, with great applause, at the PhÅ“nix in Drury Lane.</t>
  </si>
  <si>
    <t>A11197</t>
  </si>
  <si>
    <t>Christ and the doves heavenly salutations, with their pleasant conference together: or A sermon before the communion in Anwoth. Anno 1630. By that flour of the Church, Mr. Samuel Rutherfurd.</t>
  </si>
  <si>
    <t>ca. 1660]</t>
  </si>
  <si>
    <t>A11435</t>
  </si>
  <si>
    <t>The vow breaker. Or, The faire maide of Clifton. In Notinghamshire as it hath beene diuers times acted by severall companies with great applause. By William Sampson.</t>
  </si>
  <si>
    <t>A11454</t>
  </si>
  <si>
    <t>Ten sermons preached I. Ad clerum. 3. II. Ad magistratum. 3. III. Ad populum. 4. By Robert Saunderson Bachellor in Diuinitie, sometimes fellow of Lincolne Colledge in Oxford.</t>
  </si>
  <si>
    <t>A11460</t>
  </si>
  <si>
    <t>Tvvo sermons the former, concerning the right use of Christian liberty, preached at S. Pauls Crosse London. May 6. The later, concerning the perswasion of conscience, preached at a metropoliticall visitation at Grantham Lincoln: Aug. 22. 1634. By Robert Saunderson chaplaine to his Maiestie.</t>
  </si>
  <si>
    <t>M DC XXXV. [1635]</t>
  </si>
  <si>
    <t>A11462</t>
  </si>
  <si>
    <t>Sermons made by the most reuerende Father in God, Edwin, Archbishop of Yorke, primate of England and metropolitane.</t>
  </si>
  <si>
    <t>A11464</t>
  </si>
  <si>
    <t>A relation of the state of religion and with what hopes and pollicies it hath beene framed, and is maintained in the severall states of these westerne parts of the world.</t>
  </si>
  <si>
    <t>A11467</t>
  </si>
  <si>
    <t>EuropÃ¦ speculum. Or, A vievv or survey of the state of religion in the vvesterne parts of the world. VVherein the Romane religion, and the pregnant policies of the Church of Rome to support the same, are notably displayed: with some other memorable discoueries and memorations, never before till now published according to the authours originall copie.</t>
  </si>
  <si>
    <t>A11502</t>
  </si>
  <si>
    <t>Co[m]mon places of Scripture ordrely and after a co[m]pendious forme of teachyng set forth with no litle labour, to the gret profit and help of all such studentes in Gods worde as haue not had longe exercyse in the same, by the ryghte excellent clerke Eras. Sarcerius ; translated in to Englysh by Rychard Tauerner.</t>
  </si>
  <si>
    <t>in the yere of our Lorde God M.CCCCC.xxxviii [1538]</t>
  </si>
  <si>
    <t>A11557</t>
  </si>
  <si>
    <t>The defence of the mariage of preistes agenst Steuen Gardiner bisshop of Wynchester, Wylliam Repse bisshop of Norwiche, and agenst all the bisshops and preistes of that false popissh secte, with a confutacion of their vnaduysed vowes vnaduysedly dissined: whereby they haue so wykedly separated them whom God cowpled in lawfull mariage. Made by James Sawtry.</t>
  </si>
  <si>
    <t>M.D.XLI. in August] [1541]</t>
  </si>
  <si>
    <t>A11655</t>
  </si>
  <si>
    <t>The protestation of the noblemen, barrons, gentlemen, borrowes, ministers, and commons; subscribers of the confession of faith and covenant, lately renewed within the kingdome of Scotland, made at the Mercate Crosse of Edinburgh the 22. of September immediatly after the reading of the proclamation, dated September 9. 1638.</t>
  </si>
  <si>
    <t>In the Year of God, 1638.</t>
  </si>
  <si>
    <t>A11659</t>
  </si>
  <si>
    <t>The remonstrance of the nobility, barrones, burgesses, ministers and commons within the kingdome of Scotland. Vindicating them and their proceedings from the crymes, wherewith they are charged by the late proclamation in England, Feb. 27. 1639.</t>
  </si>
  <si>
    <t>anno Domini 1639.</t>
  </si>
  <si>
    <t>A11669</t>
  </si>
  <si>
    <t>The intentions of the army of the kingdome of Scotland, declared to their brethren of England, by the commissioners of the late parliament, and by the generall, noblemen, barons, and others, officers of the army.</t>
  </si>
  <si>
    <t>A11766</t>
  </si>
  <si>
    <t>The declinatour and protestation of the some some-times [sic] pretended bishops, presented in face of the last Assembly. Refuted and found futile, but full of insolent reproaches, and bold assertions.</t>
  </si>
  <si>
    <t>anno Dom. 1639.</t>
  </si>
  <si>
    <t>A12609</t>
  </si>
  <si>
    <t>The Ottoman of Lazaro Soranzo. VVherein is deliuered aswell a full and perfect report of the might and power of Mahamet the third, great Emperour of the Turkes now raigning: together with the interestes and dealinges which he hath with sondrie other princes, what hee is plotting against the state of Christendome, and on the other side what we may practise and put in execution against him to his great damage and annoyaunce. As also a true description of diuers peoples, countries, citties and voyages, which are most necessarie to bee knowen, especially at this time of the present warre in Hungarie. Translated out of Italian into English, by Abraham Hartvvell.</t>
  </si>
  <si>
    <t>A12675</t>
  </si>
  <si>
    <t>A lamentable complaynte of Baptista Ma[n]tuanus, an Italysh poete wherin he famylyarly co[m]moneth wyth hys owne mynde, that deathe is not to be feared. Paraphrastically translated into oure vulgar Englishe tounge by Iohan Bale.</t>
  </si>
  <si>
    <t>A13082</t>
  </si>
  <si>
    <t>Scotlands warning, or a treatise of fasting containing a declaration of the causes of the solemne fast, indyted to bee kept in all the Churches of Scotland, the third and fourth sundayes of this instant moneth of May Anno 1628.&amp; the weeke dayes betwixt them, as they may be goodly keeped in Townes. Together with a direction how to proceed in the religious obseruation of any soleme fast. Written at the appointment of superiors by Mr. W. Struther, preacher of the Gospel at Edinburgh.</t>
  </si>
  <si>
    <t>A13397</t>
  </si>
  <si>
    <t>A catechisme or institution of the christen religion. Newely set forthe by Richard Tauerner.</t>
  </si>
  <si>
    <t>A13830</t>
  </si>
  <si>
    <t>The Spanish Mandeuile of miracles. Or The garden of curious flowers. VVherin are handled sundry points of humanity, philosophy, diuinitie, and geography, beautified with many strange and pleasant histories. First written in Spanish, by Anthonio De Torquemeda, and out of that tongue translated into English. It was dedicated by the author, to the right honourable and reuerent prelate, Don Diego Sarmento de soto Maior, Bishop of Astorga. &amp;c. It is deuided into sixe treatises, composed in manner of a dialogue, as in the next page shall appeare.</t>
  </si>
  <si>
    <t>A14275</t>
  </si>
  <si>
    <t>A tale of tvvo swannes. VVherein is comprehended the original and increase of the riuer Lee commonly called Ware-riuer: together, with the antiquitie of sundrie places and townes seated vpon the same. Pleasant to be read, and not altogether vnprofitable to bee vnderstood. By W.V.</t>
  </si>
  <si>
    <t>A14428</t>
  </si>
  <si>
    <t>A manifestation or remonstrance. Of the most honorable the Duke of Buckingham; generall of the armie of the most gracious King of great Britaine containing a declaration of his Maiesties intention for this present arming. Translated out of the originall French copie. Published with authority.</t>
  </si>
  <si>
    <t>A14559</t>
  </si>
  <si>
    <t>[Legenda aurea sanctorum, sive, Lombardica historia] [Wyllyam Caxton].</t>
  </si>
  <si>
    <t>A14958</t>
  </si>
  <si>
    <t>The relation of the Right Honourable the Lord De-La-Warre, Lord Gouernour and Captaine Generall of the colonie, planted in Virginea.</t>
  </si>
  <si>
    <t>A15355</t>
  </si>
  <si>
    <t>The painfull aduentures of Pericles prince of Tyre. Being the true history of the play of Pericles, as it was lately presented by the worthy and ancient poet Iohn Gower.</t>
  </si>
  <si>
    <t>A15441</t>
  </si>
  <si>
    <t>Antvverpes vnitye. An accord or peace in religion, and gouernment, concluded by his Highnes, and the members of the citie, to the commonweale and quietnes thereof there lately proclaymed the 12. of Iune anno. 1579. Printed in French, and Dutch, by the Kinges printer, and Englished by the printer hereof.</t>
  </si>
  <si>
    <t>An. 1579.</t>
  </si>
  <si>
    <t>A16091</t>
  </si>
  <si>
    <t>On Saynt Andrewes day the Gospels with brief sermo[n]s vpon them for al the holy dayes in y[e] yere.</t>
  </si>
  <si>
    <t>[1542?]</t>
  </si>
  <si>
    <t>A16294</t>
  </si>
  <si>
    <t>Bohemica iura defensa. = The Bohemian lawes or rights defended, against the informer or an answer to an information, falsly so called, secretly printed and divulged against the writings published by the states of Bohemia. Translated out of Latin by I.H.</t>
  </si>
  <si>
    <t>M.D.C.XX. [1620]</t>
  </si>
  <si>
    <t>A16309</t>
  </si>
  <si>
    <t>Nero CÃ¦sar, or Monarchie depraued. An historicall worke. Dedicated, with leaue, to the Duke of Buckingham, Lord Admirall. By the translator of Lucius Florus.</t>
  </si>
  <si>
    <t>A16643</t>
  </si>
  <si>
    <t>A plaine confutation of a treatise of Brovvnisme, published by some of that faction, entituled: A description of the visible Church. In the confutation wherof, is shewed, that the author hath neither described a true gouerment of the Church, nor yet proued, that outward discipline is the life of the Church. Whereunto is annexed an ansvvere vnto two other pamphlets, by the said factioners latelie dispersed, of certaine conferences had with some of them in prison. Wherein is made knowen the inconstancie of this sect, what the articles are which they still maintaine: as also a short confutation of them. There is also added a short ansvvere vnto such argumentes as they haue vsed to proue the Church of England not to be the Church of God.</t>
  </si>
  <si>
    <t>A16759</t>
  </si>
  <si>
    <t>Melancholike humours, in verses of diuerse natures, set downe by Nich: Breton, Gent.</t>
  </si>
  <si>
    <t>A16851</t>
  </si>
  <si>
    <t>A treatise, vvherein is declared the sufficiencie of English medicines, for cure of all diseases, cured with medicines. Whereunto is added a collection of medicines growing (for the most part) within our English climat, approoued and experimented against the iaundise, dropsie, stone, falling-sicknesse, pestilence.</t>
  </si>
  <si>
    <t>A16918</t>
  </si>
  <si>
    <t>VVits theater of the little world.</t>
  </si>
  <si>
    <t>A16941</t>
  </si>
  <si>
    <t>A discouerie of certaine errours published in print in the much commended Britannia. 1594. Very preiudiciall to the discentes and successions of the auncient nobilitie of this realme. By Yorke Herault.</t>
  </si>
  <si>
    <t>1599]</t>
  </si>
  <si>
    <t>A17088</t>
  </si>
  <si>
    <t>Ane admonition direct to the trew Lordis mantenaris of the Kingis graces authoritie. M.G.B.</t>
  </si>
  <si>
    <t>Anno Do. M.D.LXXI. [1571]</t>
  </si>
  <si>
    <t>A17102</t>
  </si>
  <si>
    <t>Ane detectioun of the duinges of Marie Quene of Scottes thouchand the murder of hir husband, and hir conspiracie, adulterie, and pretensed mariage with the Erle Bothwell. And ane defence of the trew Lordis, mainteineris of the Kingis graces actioun and authoritie. Translatit out of the Latine quhilke was written by G.B.</t>
  </si>
  <si>
    <t>A17119</t>
  </si>
  <si>
    <t>Daphnis polystephanos. An eclog treating of crownes, and of garlandes, and to whom of right they appertaine. Addressed, and consecrated to the Kings Maiestie. By G.B. Knight.</t>
  </si>
  <si>
    <t>A17157</t>
  </si>
  <si>
    <t>A comfortable regiment, and a very wholsome order against the moste perilous pleurisi whereof many doe daily die within this citee of London, and other places: and what the cause is of the same, doen by William Bulleyn, December. 8. Anno salutis 1562.</t>
  </si>
  <si>
    <t>[Anno salutis 1562]</t>
  </si>
  <si>
    <t>A17158</t>
  </si>
  <si>
    <t>A dialogue bothe pleasaunte and pietifull wherein is a goodly regimente against the feuer pestilence with a consolacion and comfort against death / newly corrected by Willyam Belleyn, the autour thereof.</t>
  </si>
  <si>
    <t>M.D.LXIIII [1564]</t>
  </si>
  <si>
    <t>A17165</t>
  </si>
  <si>
    <t>The gouernment of health: a treatise written by William Bullein, for the especiall good and healthfull preseruation of mans bodie from all noysome diseases, proceeding by the excesse of euill diet, and other infirmities of nature: full of excellent medicines, and wise counsels, for conseruation of health, in men, women, and children. Both pleasant and profitable to the industrious reader.</t>
  </si>
  <si>
    <t>A17292</t>
  </si>
  <si>
    <t>A brief answer to a late Treatise of the Sabbath day digested dialogue-wise between two divines, A. and B.</t>
  </si>
  <si>
    <t>A17357</t>
  </si>
  <si>
    <t>Iesus prÃ¦figured, or, A poÃ«me of the holy name of Iesus in five bookes. The first, and second booke</t>
  </si>
  <si>
    <t>A17478</t>
  </si>
  <si>
    <t>A briefe and necessarie catechisme, concerning the principall poynts of our Christian religion. Written for the good of all such as seeke after consolation in Christ. By R.C.</t>
  </si>
  <si>
    <t>A17638</t>
  </si>
  <si>
    <t>A commentarie of M. Iohn Caluine, vpon the booke of Iosue finished a little before his death: translated out of Latine into Englishe by W.F. Wherevnto is added a table of the principall matters.</t>
  </si>
  <si>
    <t>A18135</t>
  </si>
  <si>
    <t>The courtyer of Count Baldessar Castilio diuided into foure bookes. Very necessary and profitable for yonge gentilmen and gentilwomen abiding in court, palaice or place, done into English by Thomas Hoby.</t>
  </si>
  <si>
    <t>A18233</t>
  </si>
  <si>
    <t>Here begynneth the prologue or prohemye of the book callid Caton whiche booke hath ben translated in to Englysshe by Mayster Benet Burgh, late Archedeken of Colchestre and hye chanon of saint stephens at westmestre ... and by cause of late cam to my hand a book of the said Caton in Frensshe, whiche reherceth many a fayr lernynge and notable ensamples, I haue translated it oute of frensshe in to Englysshe, as al along here after shalle appiere, whiche I presente vnto the cyte of london.</t>
  </si>
  <si>
    <t>1484]</t>
  </si>
  <si>
    <t>A18386</t>
  </si>
  <si>
    <t>Palestina Written by Mr. R.C.P. and Bachelor of Diuinitie.</t>
  </si>
  <si>
    <t>A18476</t>
  </si>
  <si>
    <t>A true relation and iournall, of the manner of the arrivall, and magnificent entertainment, giuen to the high and mighty Prince Charles, Prince of Great Britaine, by the King of Spaine in his court at Madrid.</t>
  </si>
  <si>
    <t>A18507</t>
  </si>
  <si>
    <t>Here foloweth the copye of a lettre whyche maistre Alayn Charetier wrote to hys brother ... translated out of frensshe in to englysshe.</t>
  </si>
  <si>
    <t>A18673</t>
  </si>
  <si>
    <t>The Christen rule or state of all the worlde from the hyghest to the lowest and how euery man shulde lyue to please God in hys callynge. Item, the Christian state of matrimony: and how ma[n] and wife shuld kepe house together with loue. Item, the maner oe [sic] saynge grace after the holy scrypture.</t>
  </si>
  <si>
    <t>A18817</t>
  </si>
  <si>
    <t>The first book of Tullies Offices translated grammatically, and also according to the propriety of our English tongue; for the more speedy and certain attaining of the singular learning contained in the same, to further to a pure Latin stile, and to expresse the mind more easily, both in English &amp; Latine. Done chiefly for the good of schools; to be vsed according to the directions in the admonition to the reader, and more fully in Ludus lit. or Grammar-schoole.</t>
  </si>
  <si>
    <t>A19142</t>
  </si>
  <si>
    <t>A fresh suit against human ceremonies in God's vvorship. Or a triplication unto. D. Burgesse his rejoinder for D. Morton The first part.</t>
  </si>
  <si>
    <t>anno 1633.</t>
  </si>
  <si>
    <t>A19143</t>
  </si>
  <si>
    <t>The sermo[n] of doctor Colete, made to the conuocacion at Paulis.</t>
  </si>
  <si>
    <t>[1530?]]</t>
  </si>
  <si>
    <t>A19343</t>
  </si>
  <si>
    <t>Ayres to sing and play to the lute and basse-violl. VVith pauins, galliards, almaines, and corantos for the lyra violl. By William Corkine.</t>
  </si>
  <si>
    <t>A19344</t>
  </si>
  <si>
    <t>The second booke of ayres some, to sing and play to the base-violl alone: others, to be sung to the lute and base violl. VVith new corantoes, pauins, almaines; as also diuers new descants vpon old grounds, set to the lyra-violl.</t>
  </si>
  <si>
    <t>A19351</t>
  </si>
  <si>
    <t>Discourses vpon Seneca the tragedian. By Sir William Cornwalleys, Knight.</t>
  </si>
  <si>
    <t>A19354</t>
  </si>
  <si>
    <t>Essayes of certaine paradoxes.</t>
  </si>
  <si>
    <t>A19359</t>
  </si>
  <si>
    <t>The miraculous and happie vnion of England and Scotland by how admirable meanes it is effected; how profitable to both nations, and how free of inconuenience either past, present, or to be discerned.</t>
  </si>
  <si>
    <t>A19896</t>
  </si>
  <si>
    <t>A memorial of the life [et] death of two vvorthye Christians, Robert Campbel of the Kinyeancleugh, and his wife, Elizabeth Campbel. In English meter.</t>
  </si>
  <si>
    <t>1595. Cum privilegio regali.</t>
  </si>
  <si>
    <t>A19909</t>
  </si>
  <si>
    <t>A scourge for paper-persecutors. Or Papers complaint, compil'd in ruthfull rimes, against the paper-spoylers of these times. By I.D. With a continu'd iust inquisition of the same subiect, fit for this season. Against paper-persecutors. By A.H.</t>
  </si>
  <si>
    <t>A19978</t>
  </si>
  <si>
    <t>The trauailes of the three English brothers. Sir Thomas Shirley Sir Anthony [Shirley] Mr. Robert [Shirley]. As it is now play'd by her Maiesties Seruants.</t>
  </si>
  <si>
    <t>A19989</t>
  </si>
  <si>
    <t>A booke of Christian prayers, collected out of the auncie[n]t writers, and best learned in our tyme, worthy to be read with an earnest mynde of all Christians, in these daungerous and troublesome dayes, that God for Christes sake will yet still be mercyfull vnto vs.</t>
  </si>
  <si>
    <t>A20049</t>
  </si>
  <si>
    <t>The history of trauayle in the VVest and East Indies, and other countreys lying eyther way, towardes the fruitfull and ryche Moluccaes. As Moscouia, Persia, Arabia, Syria, Ã†gypte, Ethiopia, Guinea, China in Cathayo, and Giapan: vvith a discourse of the Northwest passage. Gathered in parte, and done into Englyshe by Richarde Eden. Newly set in order, augmented, and finished by Richarde VVilles.</t>
  </si>
  <si>
    <t>A20118</t>
  </si>
  <si>
    <t>The gentle craft. A discourse containing many matters of delight, very pleasant to be read: shewing what famous men have beene shoomakers in time past in this land, with their worthy deeds and great hospitality. Declaring the cause why it is called the gentle craft: and also how the proverbe first grew; a shoemakers sonne is a prince borne. T.D.</t>
  </si>
  <si>
    <t>A20121</t>
  </si>
  <si>
    <t>A ioyful nevv ballad, declaring the happie obtaining of the great galleazo, wherein Don Pietro de Valdez was the chiefe through the mightie power and prouidence of God, being a speciall token of his gracious and fatherly goodnes towards vs, to the great encouragement of all those that willingly fight in the defence of his gospel and our good Queene of England. To the tune of mounseurs Almaigne.</t>
  </si>
  <si>
    <t>A20126</t>
  </si>
  <si>
    <t>The pleasant historie of Iohn VVinchcomb in his yonguer [sic] yeares called Iack of Newbery, the famous and worthy clothier of England; declaring his life and loue, together with his charitable deeds and great hospitalitie. And how hee set continually fiue hundred poore people at worke, to the great benefit of the common-wealth. Now the tenth time imprinted, corrected and enlarged by T.D.</t>
  </si>
  <si>
    <t>A20134</t>
  </si>
  <si>
    <t>Thomas of Reading. Or, The sixe worthy yeomen of the west. Now the fourth time corrected and enlarged by T.D.</t>
  </si>
  <si>
    <t>A20262</t>
  </si>
  <si>
    <t>A briefe &amp; necessary instruction verye needefull to bee knowen of all housholders, whereby they maye the better teach and instruct their families in such points of Christian religion as is most meete. Not onely of them throughly to be vnderstood, but also requisite to be learned by hart of all suche as shall bee admitted vnto the Lordes Supper.</t>
  </si>
  <si>
    <t>A20276</t>
  </si>
  <si>
    <t>A sermo[n] preached before the Quenes Maiestie, By Maister Edward Dering, the. 25. day of February. Anno. 1569.</t>
  </si>
  <si>
    <t>A20352</t>
  </si>
  <si>
    <t>The description of a monstrous pig the which was farrowed at Hamsted besyde London, the. xvi. day of October this present yeare of our Lord God. M.D.LXII.</t>
  </si>
  <si>
    <t>A20370</t>
  </si>
  <si>
    <t>The mirrour of mirth and pleasant conceits containing many proper and pleasaunt inuentions, for the recreation and delight of many, and to the hurt and hinderance of none / framed in French by that worshipfull and learned gentleman, Bonaduenture de Periers ... and Englished by R.D.</t>
  </si>
  <si>
    <t>A20894</t>
  </si>
  <si>
    <t>Here begynneth the table of the rubryshys of the boke of the fayt of armes and of chyualrye whiche sayd boke is departyd in to foure partyes ...</t>
  </si>
  <si>
    <t>A20897</t>
  </si>
  <si>
    <t>Here begynneth the boke of the cyte of ladyes the whiche boke is deuyded into. iij. partes. The fyrst parte telleth howe and by whom the walle and the cloystre about the cyte was made. The second parte telleth howe and by whom the cyte was buylded within and peopled. The thyrde parte telleth howe and by whom the hyghe battylmentes of the towres were parfytely made, and what noble ladyes were ordeyned to dwell in ye hyghe palayces and hyghe dongeons. And ye fyrst chapyter telleth howe and by whom and by what mouynge the sayd cyte was made.</t>
  </si>
  <si>
    <t>In ye yere of our lorde. M.CCCCC.xxj. The. xxvj. day of October. And the. xij. yere of the reygne of our louerayne lorde kynge Henry the. viij. [1521]]</t>
  </si>
  <si>
    <t>A20898</t>
  </si>
  <si>
    <t>The morale prouerbes of Cristyne</t>
  </si>
  <si>
    <t>[1478]</t>
  </si>
  <si>
    <t>A20930</t>
  </si>
  <si>
    <t>The accomplishment of the prophecies; or The third booke in defence of the Catholicke faith contained in the booke of the high &amp; mighty King Iames. I. by the grace of God King of Great Brittaine and Ireland. Against the allegations of R. Bellarmine; and F.N. CoÃ«ffeteau &amp; other doctors of the Romish church: by Peter Du Moulin minister of the word of God in the church of Paris. Translated into English by I. Heath, fellow of New College in Oxford.</t>
  </si>
  <si>
    <t>A21479</t>
  </si>
  <si>
    <t>A small treatise betwixt Arnalte and Lucenda entituled The evill-intreated lover, or the melancholy knight. Originally written in the Greeke tongue, by an unknowne author. Afterwards translated into Spanish; after that, for the excellency thereof, into the French tongue by N.H. next by B.M. into the Thuscan, and now turn'd into English verse by L.L. a well-wisher to the Muses.</t>
  </si>
  <si>
    <t>A21484</t>
  </si>
  <si>
    <t>A proclamation concernynge bouchers.</t>
  </si>
  <si>
    <t>[1535]</t>
  </si>
  <si>
    <t>A21492</t>
  </si>
  <si>
    <t>A proclamation that straungers shall paye lyke custome and subsydie as the kynges subiectes.</t>
  </si>
  <si>
    <t>A22612</t>
  </si>
  <si>
    <t>The confessyon of the fayth of the Germaynes exhibited to the moste victorious Emperour Charles the. v. in the Councell or assemble holden at Augusta the yere of our Lorde. 1530. To which is added the apologie of Melancthon who defendeth with reasons inuincible the aforesayde confesyon translated by Rycharde Tauerner at the commaundeme[n]t of his master Thomas Cromwel chefe Secretarie to the kynges grace.</t>
  </si>
  <si>
    <t>A23627</t>
  </si>
  <si>
    <t>The natural history of the chalybeat and purging waters of England with their particular essays and uses : among which are treated at large, the apoplexy &amp; hypochondriacism : to which are added some observations on the bath waters in Somersetshire ... / by Benjamin Allen ...</t>
  </si>
  <si>
    <t>A23688</t>
  </si>
  <si>
    <t>The art of contentment by the author of The whole duty of man, &amp;c.</t>
  </si>
  <si>
    <t>A23697</t>
  </si>
  <si>
    <t>The causes of the decay of Christian piety, or, An impartial survey of the ruines of Christian religion, undermin'd by unchristian practice written by the author of The whole duty of man.</t>
  </si>
  <si>
    <t>A23715</t>
  </si>
  <si>
    <t>The divine aut[h]ority and usefulness of the Holy Scripture asserted in a sermon on the 2 Timothy 3, 15 by R. Allestree ...</t>
  </si>
  <si>
    <t>A23717</t>
  </si>
  <si>
    <t>Forty sermons whereof twenty one are now first publish'd, the greatest part preach'd before the King and on solemn occasions / by Richard Allestree ... ; to these is prefixt an account of the author's life.</t>
  </si>
  <si>
    <t>MDCLXXXIV.</t>
  </si>
  <si>
    <t>A23752</t>
  </si>
  <si>
    <t>The lively oracles given to us, or, The Christians birth-right and duty, in the custody and use of the Holy Scripture by the author of The whole duty of man, &amp;c.</t>
  </si>
  <si>
    <t>A23760</t>
  </si>
  <si>
    <t>The practice of Christian graces, or, The whole duty of man laid down in a plaine and familiar way for the use of all, but especially the meanest reader : divided into XVII chapters, one whereof being read every Lords Day, the whole may be read over thrice in the year : with Private devotions for several occasions ...</t>
  </si>
  <si>
    <t>A23765</t>
  </si>
  <si>
    <t>Scala sancta: or The exaltation of the soul. Being a train of pious thoughts, compleating the whole duty of man: or, Devotions compiled by R.A. Gent. in his solitudes.</t>
  </si>
  <si>
    <t>A23767</t>
  </si>
  <si>
    <t>A sermon preached in St. Peter's Westminster on Sunday, Jan. 6, 1660 at the consecration of the Right Reverend Fathers in God, Gilbert, Lord Bishop of Bristoll, Edward, Lord Bishop of Norwich, Nicholas, Lord Bishop of Hereford, William, Lord Bishop of Glocester by Richard Allestry ...</t>
  </si>
  <si>
    <t>A23768</t>
  </si>
  <si>
    <t>A sermon preached at Hampton-court on the 29th of May, 1662 being the anniversary of His Sacred Majesty's most happy return / by Richard Allestry ...</t>
  </si>
  <si>
    <t>A23769</t>
  </si>
  <si>
    <t>A sermon preached before the King at White-hall, October the 12th 1662 by Richard Allestrey ...</t>
  </si>
  <si>
    <t>A23772</t>
  </si>
  <si>
    <t>The vanity of the creature by the author of The whole duty of man, &amp;c. ; together with a letter prefix'd, sent to the bookseller, relating to the author.</t>
  </si>
  <si>
    <t>A23773</t>
  </si>
  <si>
    <t>The whole duty of divine meditation described in all its various parts and branches : with meditations on several places of scripture / by the author of The whole duty of man.</t>
  </si>
  <si>
    <t>A25138</t>
  </si>
  <si>
    <t>Novus annus luni-solarius A rectified account of time by a new luni-solar year / by R.W.</t>
  </si>
  <si>
    <t>A25513</t>
  </si>
  <si>
    <t>An Answer to a book intituled, The doctrine and discipline of divorce, or, A plea for ladies and gentlewomen, and all other maried [sic] women against divorce wherein both sexes are vindicated from all bonadge [sic] of canon law, and other mistakes whatsoever ...</t>
  </si>
  <si>
    <t>A25987</t>
  </si>
  <si>
    <t>A reply to a paper of Dr. Sandersons, containing a censure of Mr. A.A. his booke Of the confusions and revolutions of goverment [sic]</t>
  </si>
  <si>
    <t>A26140</t>
  </si>
  <si>
    <t>A defence of the late Lord Russel's innocency by way of answer or confutation of a libellous pamphlet intituled, An antidote against poyson : with two letters of the author of this book, upon the subject of His Lordship's tryal : together with an argument in the great case concerning elections of members to Parliament, between Sr. Samuel Barnardiston bar. plaintiff, and Sr. Will. Soames, sheriff of Suffolk, defend., in the Court of Kings-Bench, in an action upon the case, and afterwards by error sued in the Exchequer-chamber / by Sir Robert Atkyns, Knight of the Honourable Order of the Bath ...</t>
  </si>
  <si>
    <t>A26855</t>
  </si>
  <si>
    <t>Additional notes on the life and death of Sir Matthew Hale, the late universally honoured and loved Lord Chief Justice of the Kings Bench written by Richard Baxter at the request of Edward Stephens, Esq. ...</t>
  </si>
  <si>
    <t>A26856</t>
  </si>
  <si>
    <t>Additions to the poetical fragments of Rich. Baxter written for himself and communicated to such as are more for serious verse than smooth.</t>
  </si>
  <si>
    <t>A26858</t>
  </si>
  <si>
    <t>Against the revolt to a foreign jurisdiction, which would be to England its perjury, church-ruine, and slavery in two parts ... / by Richard Baxter ...</t>
  </si>
  <si>
    <t>A26860</t>
  </si>
  <si>
    <t>An answer to Mr. Dodwell and Dr. Sherlocke, confuting an universal humane church-supremacy aristocratical and monarchical, as church-tyranny and popery : and defending Dr. Isaac Barrow's treatise against it by Richard Baxter ; preparatory to a fuller treatise against such an universal soveraignty as contrary to reason, Christianity, the Protestant profession, and the Church of England, though the corrupters usurp that title.</t>
  </si>
  <si>
    <t>A26868</t>
  </si>
  <si>
    <t>An appeal to the light, or, Richard Baxter's account of four accused passages of a sermon on Eph. I,3 published in hope either to procure the convincing instructions of the wise, or to humble and stop the erroneous resisters of the truth.</t>
  </si>
  <si>
    <t>A26869</t>
  </si>
  <si>
    <t>The arrogancy of reason against divine revelations, repressed, or, Proud ignorance the cause of infidelity, and of mens quarrelling with the word of God</t>
  </si>
  <si>
    <t>A26870</t>
  </si>
  <si>
    <t>A breviate of the life of Margaret, the daughter of Francis Charlton ... and wife of Richard Baxter ... : there is also published the character of her mother, truly described in her published funeral sermon, reprinted at her daughters request, called, The last work of a believer, his passing-prayer recommending his departing spirit to Christ, to be received by him</t>
  </si>
  <si>
    <t>A26871</t>
  </si>
  <si>
    <t>Cain and Abel malignity that is, enmity to serious godliness, that is, to an holy and heavenly state of heart and life : lamented, described, detected, and unananswerably [sic] proved to be the devilish nature, and the militia of the devil against God and Christ and the church and kingdoms, and the surest sign of a state of damnation / by Richard Baxter, or, Gildas Salvianus ...</t>
  </si>
  <si>
    <t>A26872</t>
  </si>
  <si>
    <t>A call to the unconverted to turn and live and accept of mercy while mercy may be had as ever they would find mercy in the day of their extremity from the living God / by his unworthy servant, Richard Baxter ; to be read in families where any are unconverted.</t>
  </si>
  <si>
    <t>A26879</t>
  </si>
  <si>
    <t>The catechizing of families a teacher of housholders how to teach their housholds : useful also to school-masters and tutors of youth : for those that are past the common small chatechisms [sic], and would grow to a more rooted faith, and to the fuller understanding of all that is commonly needful to a safe, holy, comfortable and profitable life / written by Richard Baxter ...</t>
  </si>
  <si>
    <t>A26880</t>
  </si>
  <si>
    <t>Catholick communion defended against both extreams, and unnecessary division confuted in five parts ... / by Richard Baxter ...</t>
  </si>
  <si>
    <t>A26882</t>
  </si>
  <si>
    <t>Catholick communion doubly defended by Dr. Owens, vindicator, and Richard Baxter and the state of that communion opened, and the questions discussed, whether there be any displeasure at sin, or repentance for it in Heaven : with a parallel of the case of using a faulty translation of Scripture, and a faulty lyturgy.</t>
  </si>
  <si>
    <t>A26885</t>
  </si>
  <si>
    <t>Catholick vnity, or, The only way to bring us all to be of one religion by Rich. Baxter.</t>
  </si>
  <si>
    <t>A26887</t>
  </si>
  <si>
    <t>The certainty of Christianity without popery, or, Whether the Catholick-Protestant or the papist have the surer faith being an answer to one of the oft canted questions and challenges of the papists, sent to one who desired this : published to direct the unskilful, how to defend their faith against papists and infidels, but especially against the temptations of the Devil, that by saving their faith, they may save their holiness, their comfort and their souls / by Richard Baxter.</t>
  </si>
  <si>
    <t>A26892</t>
  </si>
  <si>
    <t>A Christian directory, or, A summ of practical theologie and cases of conscience directing Christians how to use their knowledge and faith, how to improve all helps and means, and to perform all duties, how to overcome temptations, and to escape or mortifie every sin : in four parts ... / by Richard Baxter.</t>
  </si>
  <si>
    <t>A26895</t>
  </si>
  <si>
    <t>The Christian religion expressed I, briefly in the ancient creeds, the Ten commandments, and the Lords prayer, and, II, more largely in a profession taken out of the Holy Scriptures, containing 1, the articles of the Christian belief, 2, our consent to the gospel covenant, 3, the sum of Christian duty, according to the primitive simplicity, purity, and practice, fitted to the right instruction of the ignorant, the promoting of holiness, and the charitable concord of all true believers ... / by Richard Baxter.</t>
  </si>
  <si>
    <t>A26896</t>
  </si>
  <si>
    <t>The Christians converse with God, or, The insufficiency and uncertainty of human friendship and the improvement of solitude in converse with God with some of the author's breathings after him / by Richard Baxter ...</t>
  </si>
  <si>
    <t>A26898</t>
  </si>
  <si>
    <t>Church-history of the government of bishops and their councils abbreviated including the chief part of the government of Christian princes and popes, and a true account of the most troubling controversies and heresies till the Reformation ... / by Richard Baxter ...</t>
  </si>
  <si>
    <t>A26901</t>
  </si>
  <si>
    <t>The church told of Mr. Ed. Bagshaw's scandals and warned of the dangerous snares of Satan now laid for them in his love-killing principles with a farther proof that it is our common duty to keep up the interest of the Christian religion and Protestant cause in the parish churches, and not to imprison them by a confinement to tolerated meetings alone / by Richard Baxter ...</t>
  </si>
  <si>
    <t>A26903</t>
  </si>
  <si>
    <t>Compassionate counsel to all young men especially I. London apprentices, II. students of divinity, physick, and law, III. the sons of magistrates and rich men / by Richard Baxter.</t>
  </si>
  <si>
    <t>A26905</t>
  </si>
  <si>
    <t>The crucifying of the world by the cross of Christ with a preface to the nobles, gentlemen, and all the rich, directing them how they may be richer / by Richard Baxter.</t>
  </si>
  <si>
    <t>A26906</t>
  </si>
  <si>
    <t>The cure of church-divisions, or, Directions for weak Christians to keep them from being dividers or troublers of the church with some directions to the pastors how to deal with such Christians / by Richard Baxter.</t>
  </si>
  <si>
    <t>A26909</t>
  </si>
  <si>
    <t>The dangerous schismatick clearly detected and fully confuted for the saving of a distracted nation from that which would destroy Christian love and unity : occasioned by a resolver of three cases about church-communion / by Richard Baxter ...</t>
  </si>
  <si>
    <t>A26911</t>
  </si>
  <si>
    <t>The defence of the nonconformists plea for peace, or, An account of the matter of their nonconformity against Mr. J. Cheney's answer called The conforming nonconformist, and The nonconforming conformist : to which is added the second part in answer to Mr. Cheney's Five undertakings / by Richard Baxter.</t>
  </si>
  <si>
    <t>A26912</t>
  </si>
  <si>
    <t>A defence of the principles of love, which are necessary to the unity and concord of Christians and are delivered in a book called The cure of church-divisions ... / by Richard Baxter ...</t>
  </si>
  <si>
    <t>A26915</t>
  </si>
  <si>
    <t>Directions and perswasions to a sound conversion for prevention of that deceit and damnation of souls, and of those scandals, heresies, and desperate apostasies that are the consequents of a counterfeit, or superficial change / by Richard Baxter.</t>
  </si>
  <si>
    <t>A26918</t>
  </si>
  <si>
    <t>The divine appointment of the Lords day proved as a separated day for holy worship, especially in the church assemblies, and consequently the cessation of the seventh day Sabbath : written for the satisfaction of some religious persons who are lately drawn into error or doubting in both these points / by Richard Baxter.</t>
  </si>
  <si>
    <t>A26923</t>
  </si>
  <si>
    <t>An end of doctrinal controversies, which have lately troubled the churches, by reconciling explication without much disputing written by Richard Baxter.</t>
  </si>
  <si>
    <t>A26924</t>
  </si>
  <si>
    <t>The English nonconformity as under King Charles II and King James II truly stated and argued by Richard Baxter ; who earnestly beseecheth rulers and clergy not to divide and destroy the land and cast their own souls on the dreadful guilt and punishment of national perjury ...</t>
  </si>
  <si>
    <t>A26928</t>
  </si>
  <si>
    <t>Faithful souls shall be with Christ the certainty proved and their Christianity described, and exemplified in the truely Christian life and death of that excellent saint, Henry Ashhurst, Esq ... : briefly and truly published for the conviction of hypocrites and the malignant, the strengthning of believers, and the imitation of all, especially the masters of families in London / by Richard Baxter.</t>
  </si>
  <si>
    <t>A28576</t>
  </si>
  <si>
    <t>Anniversary to the Kings Most Excellent Majesty, Charles the II. on his birth-&amp;-restauration-day, May 29, having resolv'd to marry with the Infanta of Portugall, May the 8th, 1661</t>
  </si>
  <si>
    <t>A28577</t>
  </si>
  <si>
    <t>Elegy on the death of Her Highness Mary Princess Dowager of Aurange daughter to Charles the First, King of England, Scotland, France, and Ireland, &amp;c.</t>
  </si>
  <si>
    <t>A28579</t>
  </si>
  <si>
    <t>Poems lyrique, macaronique, heroique, &amp;c. by Henry Bold ...</t>
  </si>
  <si>
    <t>A28580</t>
  </si>
  <si>
    <t>VVit a sporting in a pleasant grove of new fancies by H.B.</t>
  </si>
  <si>
    <t>A29738</t>
  </si>
  <si>
    <t>A vindicatory schedule concerning the cure of fevers containing a disquisition theoretical and practical, of the new and most effectual method of curing continual fevers, first invented and delivered by the sagacious Dr. Tho. Sydenham : also shewing by way of preliminary, the indispensible charge lying on physicians to improve themselves and the art ... : with an appendix of Sanctorius his Medicina statica ... / by Andrew Broun, M.D.</t>
  </si>
  <si>
    <t>A29747</t>
  </si>
  <si>
    <t>Christ in believers the hope of glory being the substance of several sermons / preached by John Brown.</t>
  </si>
  <si>
    <t>A29750</t>
  </si>
  <si>
    <t>The history of the indulgence shewing its rise, conveyance, progress, and acceptance : together with a demonstration of the unlawfulness thereof and an answere to contrary objections : as also, a vindication of such as scruple to hear the indulged / by a Presbyterian.</t>
  </si>
  <si>
    <t>A29753</t>
  </si>
  <si>
    <t>Quakerisme the path-way to paganisme, or, A vieu of the Quakers religion being an examination of the theses and apologie of Robert Barclay, one of their number, published lately in Latine, to discover to the world, what that is, which they hold and owne for the only true Christian religion / by John Brown ...</t>
  </si>
  <si>
    <t>A29754</t>
  </si>
  <si>
    <t>A collection of centers and useful proportions on the line of numbers by John Brown ...</t>
  </si>
  <si>
    <t>A29756</t>
  </si>
  <si>
    <t>The description and use of a joynt-rule fitted with lines for the finding the hour of the day and azimuth of the sun, to any particular latitude, or, to apply the same generally to any latitude : together with all the uses of Gunters quadrant applyed thereunto ... / contriv'd &amp; written by J. Brown, philomath.</t>
  </si>
  <si>
    <t>A29764</t>
  </si>
  <si>
    <t>The triangular quadrant, or, The quadrant on a sector being a general instrument for land or sea observations : performing all the uses of the ordinary sea instruments, as Davis quadrant, forestaff, crosstaff, bow, with more ease, profitableness, and conveniency, and as much exactness as any or all of them : moreover, it may be made a particular and a general quadrant for all latitudes, and have the sector lines also : to which is added a rectifying table to find the suns true declination to a minute or two, any day or hour of the 4 years : whereby to find the latitude of a place by meridian, or any two other altitudes of the sun or stars / first thus contrived and made by John Brown ...</t>
  </si>
  <si>
    <t>A29769</t>
  </si>
  <si>
    <t>A collection of miscellany poems, letters, &amp;c. by Mr. Brown, &amp;c. ; to which is added, A character of a latitudinarian.</t>
  </si>
  <si>
    <t>A29784</t>
  </si>
  <si>
    <t>Novus reformator vapulans, or, The Welch Levite tossed in a blanket in a dialogue between Hick-- of Colchester, David J--nes and the ghost of Wil. Pryn.</t>
  </si>
  <si>
    <t>A29790</t>
  </si>
  <si>
    <t>The reasons of the new converts taking the oaths to the present government in a dialogue / by the author of the Reasons of Mr. Bay's conversion.</t>
  </si>
  <si>
    <t>A29958</t>
  </si>
  <si>
    <t>De jure regni apud Scotos, or, A dialogue, concerning the due priviledge of government in the kingdom of Scotland, betwixt George Buchanan and Thomas Maitland by the said George Buchanan ; and translated out of the original Latine into English by Philalethes.</t>
  </si>
  <si>
    <t>A29962</t>
  </si>
  <si>
    <t>The history of Scotland written in Latin by George Buchanan ; faithfully rendered into English.</t>
  </si>
  <si>
    <t>A29975</t>
  </si>
  <si>
    <t>The history and life and reigne of Richard the Third composed in five bookes by Geo. Buck.</t>
  </si>
  <si>
    <t>A29976</t>
  </si>
  <si>
    <t>Chorus poetarum, or, Poems on several occasions by the Duke of Buckingham, the late Lord Rochester, Sir John Denham, Sir Geo. Etheridge, Andrew Marvel, Esq., the famous Spencer, Madam Behn, and several other eminent poets of this age.</t>
  </si>
  <si>
    <t>MDCLXIXIV [i.e. 1694?]</t>
  </si>
  <si>
    <t>A29977</t>
  </si>
  <si>
    <t>An epitaph upon Thomas, late Lord Fairfax written by a person of honour.</t>
  </si>
  <si>
    <t>A29980</t>
  </si>
  <si>
    <t>The Duke of Buckingham His Grace's letter to the unknown author of a paper, entituled, A short answer to his Grace the Duke of Buckingham's paper concerning religion, toleration and liberty of conscience</t>
  </si>
  <si>
    <t>A29995</t>
  </si>
  <si>
    <t>The Duke of Buckingham's speech in a late conference</t>
  </si>
  <si>
    <t>A29997</t>
  </si>
  <si>
    <t>The Duke of Buckingham's speech, spoken in the House of Lords, Feb. 15th, 1676, proving that the Parliament is dissolved</t>
  </si>
  <si>
    <t>A30133</t>
  </si>
  <si>
    <t>Strange and wonderful news of the birth of a monstrous child with two heads, and three arms which was lately born at Attenree, in the county of Meath, in Ireland.</t>
  </si>
  <si>
    <t>A30300</t>
  </si>
  <si>
    <t>A tragedy of Cola's furie, or, Lirenda's miserie written by Henry Burkhead, 1645.</t>
  </si>
  <si>
    <t>A30343</t>
  </si>
  <si>
    <t>An exhortation to peace and union in a sermon preached at St. Lawrence-Jury, on Tuesday the 26th of Novemb. 1689 / by ... Gilbert, Lord Bishop of Sarum.</t>
  </si>
  <si>
    <t>A30510</t>
  </si>
  <si>
    <t>The memorable works of a son of thunder and consolation namely that true prophet and faithful servant of God and sufferer for the testimony of Jesus, Edward Burroughs, who dyed a prisoner for the word of God in the city of London, the fourteenth of the twelfth moneth, 1662.</t>
  </si>
  <si>
    <t>A30512</t>
  </si>
  <si>
    <t>The case of the people called Quakers (once more) stated, and published to the world with the accusations charged upon them, and their answers.</t>
  </si>
  <si>
    <t>1662?]</t>
  </si>
  <si>
    <t>A30520</t>
  </si>
  <si>
    <t>A discovery of some part of the war between the kingdom of the Lamb and the kingdom of Anti-Christ held forth in this account of several disputes and queries between a Minister of Christ (really so) and one that hath the name of a Minister, but is proved to be a Minister and member of Anti-Christ by evident testimonies : and is a short account of the covetousnesse, ignorance, envy, and the fruits of darkness brought forth by C. Fowler ... / by Edw. Burrough.</t>
  </si>
  <si>
    <t>A30522</t>
  </si>
  <si>
    <t>The everlasting gospel of repentance and remission of sins ... by ... Edward Burrough.</t>
  </si>
  <si>
    <t>A30526</t>
  </si>
  <si>
    <t>Good counsel and advice rejected by disobedient men and the dayes of Oliver Cromwells visitation passed over, and also of Richard Cromwel his son ...</t>
  </si>
  <si>
    <t>A30530</t>
  </si>
  <si>
    <t>A just and lawful tryal of the teachers and professed ministers of his age and generation by a perfect proceeding against them, and hereby they are righteously examined ... : whereunto is added, A short description of the true ministry of Christ ... justified by the people of God called Quakers, in England / by ... Edward Burrough.</t>
  </si>
  <si>
    <t>A30531</t>
  </si>
  <si>
    <t>A just and righteous plea presented unto the King of England, and his council, &amp;c. being the true state of the present case of the people, called Quakers, truly demonstrated, and justly pleaded, on their behalf : and this is laid down in six particulars ... / by ... Edw. Burroughs.</t>
  </si>
  <si>
    <t>A30534</t>
  </si>
  <si>
    <t>A message proclaimed. By divine authority from the chosen assembly of the redeemed people in England, to the Pope (chief bishop) of Rome, and to his cardinals, Jesuits, and priests, and all other the officers of the Romish Church, where it shall meet with them through the world: that they may appear, and come forth to triall, and shew if they have the same faith, power, spirit, and authoritie, and government, as had the Apostles and true churches, before the apostacie: and this is a full invitation and challenge to the whole Church of Rome, and the beginning of controversie with her, for the perfect manifestation of the long hidden truth; betwixt them that are in the truth it self, and such as have the form, but not the power; that all things may be brought to light and true judgement. Written by an embassador for the true and living God, E.B.</t>
  </si>
  <si>
    <t>A30543</t>
  </si>
  <si>
    <t>Something of truth made manifest (in relation to a dispute at Draton in the county of Middlesex in the first moneth last) in opposition to the false account given of it by one Philip Traverner, in his book styled the Quakers-rounds, or, A faithfull account, &amp;c. / and this is written ... by E.B.</t>
  </si>
  <si>
    <t>A30552</t>
  </si>
  <si>
    <t>To the rulers and to such as are in authority a true and faithful testimony concerning religion, and the establishment thereof, and how it may be established in persons and in nations / by Edward Burrough.</t>
  </si>
  <si>
    <t>A30556</t>
  </si>
  <si>
    <t>The true state of Christianity, truly discribed, and also discovered unto all people what it was in its beginning and purity, and what it now is in its apostacy and degeneration ... / written by ... Edward Burrough.</t>
  </si>
  <si>
    <t>A30557</t>
  </si>
  <si>
    <t>A trumpet of the Lord sounded out of Sion which gives a certaine sound in the eares of all nations and is a true noyse of a fearfull earthquake at hand which shall shake the whole fabrick of the earth ...  with a salutation to the seed who are gathered into the fold and with the children of the king ... / by one whose name is truly known by the children of the same birth ... Edward Burrough.</t>
  </si>
  <si>
    <t>A30559</t>
  </si>
  <si>
    <t>Two general epistles, or, The breathings of love uttered from the pure life, to the wholeflock of God in England, Scotland, and Ireland, and all other places whersoever this shall come, greeting : being a wholesome exhortation ... / given forth by ... Edward Burrough.</t>
  </si>
  <si>
    <t>A30561</t>
  </si>
  <si>
    <t>A visitation and presentation of love unto the King, and those call'd Royallists</t>
  </si>
  <si>
    <t>A30562</t>
  </si>
  <si>
    <t>A visitation &amp; vvarning proclamed and an alarm sounded in the popes borders ... being the account of a journey to Dunkirk, and the proceedings there among the Jesuites, and friars and papists, with some particular quÃ¦ries, and also some propositions sent unto them : which may be satisfaction to many who may behold the difference in part between th papists and the people of God, and between the idolaters and the true worshippers / by one that travells in the labour of the Gospel of Christ for the elect seeds sake, Edw. Burrough.</t>
  </si>
  <si>
    <t>A30736</t>
  </si>
  <si>
    <t>A Serious advice to the citizens of London by some ministers of the Gospel in the said city upon occasion of the horrid murder and dreadful death of Nathaniel Butler, an high malefactor.</t>
  </si>
  <si>
    <t>1657]</t>
  </si>
  <si>
    <t>A31058</t>
  </si>
  <si>
    <t>A brief exposition of the Lord's prayer and the Decalogue to which is added the doctrine of the sacraments / by Isaac Barrow ...</t>
  </si>
  <si>
    <t>A31062</t>
  </si>
  <si>
    <t>The duty and reward of bounty to the poor in a sermon preached at the spittal upon Wednesday in Easter week, Anno Dom. MDCLXXI / by Isaac Barrow ...</t>
  </si>
  <si>
    <t>A31073</t>
  </si>
  <si>
    <t>Of contentment, patience and resignation to the will of God several sermons / by Isaac Barrow.</t>
  </si>
  <si>
    <t>A31076</t>
  </si>
  <si>
    <t>Of industry, in five discourses viz. in general, in our general calling as Christians, in our particular calling as gentlemen, in our particular calling as scholars / by Isaac Barrow ...</t>
  </si>
  <si>
    <t>A31078</t>
  </si>
  <si>
    <t>Of the love of God and our neighbour, in several sermons : the third volume by Isaac Barrow ...</t>
  </si>
  <si>
    <t>A31080</t>
  </si>
  <si>
    <t>Practical discourses upon the consideration of our latter end, and the danger and mischief of delaying repentance by Isaac Barrow ...</t>
  </si>
  <si>
    <t>A31085</t>
  </si>
  <si>
    <t>Sermons preached upon several occasions by Isaac Barrow ...</t>
  </si>
  <si>
    <t>A31086</t>
  </si>
  <si>
    <t>Several sermons against evil-speaking by Isaac Barrow ...</t>
  </si>
  <si>
    <t>A32065</t>
  </si>
  <si>
    <t>A sermon preached at Aldermanberry Church, Dec. 28, 1662 in the fore-noon by Edm. Calamy.</t>
  </si>
  <si>
    <t>A32091</t>
  </si>
  <si>
    <t>A practical discourse concerning vows with a special reference to baptism and the Lord's Supper / by Edmund Calamy.</t>
  </si>
  <si>
    <t>A32776</t>
  </si>
  <si>
    <t>A second edition of Camden's description of Scotland containing a supplement of these peers, or Lords of Parliament, who were mentioned in the first edition, and an account of these since raised to, and further advanced in the degrees of peerage, until the year 1694.</t>
  </si>
  <si>
    <t>A32799</t>
  </si>
  <si>
    <t>An account given to the Parliament by the ministers sent by them to Oxford in which you have the most remarkable passages which have fallen out in the six moneths service there ... particulary ... two conferences in which the ministers ... have suffered by reproaches and falshoods in print and otherwise : the chief points insisted on in those conferences are 1. whether private men may lawfully preach, 2. whether the ministers of the Church of England were antichristian ... 3. and lastly divers of Mr. Erbury's dangerous errours. ...</t>
  </si>
  <si>
    <t>A32801</t>
  </si>
  <si>
    <t>The divine trinunity of the Father, Son, and Holy Spirit, or, The blessed doctrine of the three coessentiall subsistents in the eternall Godhead without any confusion or division of the distinct subsistences or multiplication of the most single and entire Godhead acknowledged, beleeved, adored by Christians, in opposition to pagans, Jewes, Mahumetans, blasphemous and antichristian hereticks, who say they are Christians, but are not / declared and published for the edification and satisfaction of all such as worship the only true God, Father, Son, and Holy Spirit, all three as one and the self same God blessed for ever, by Francis Cheynell ...</t>
  </si>
  <si>
    <t>A32802</t>
  </si>
  <si>
    <t>The rise, growth, and danger of Socinianisme together with a plaine discovery of a desperate designe of corrupting the Protestant religion, whereby it appeares that the religion which hath been so violently contended for (by the Archbishop of Canterbury and his adherents) is not the true pure Protestant religion, but an hotchpotch of Arminianisme, Socinianisme and popery : it is likewise made evident, that the atheists, Anabaptists, and sectaries so much complained of, have been raised or encouraged by the doctrines and practises of the Arminian, Socinian and popish party / by Fr. Cheynell ...</t>
  </si>
  <si>
    <t>A32889</t>
  </si>
  <si>
    <t>The Christian belief wherein is asserted and proved, that as there is nothing in the Gospel contrary to reason, yet there are some doctrines in it above reason, and these being necessarily enjoyn'd us to believe, are properly call'd mysteries : in answer to a book intituled, Christianity not mysterious.</t>
  </si>
  <si>
    <t>A32956</t>
  </si>
  <si>
    <t>Articles of visitation and enquiry concerning matters ecclesiastical exhibited to the ministers, church-wardens, and side-men of every parish within the Diocess of Lincoln, in the first episcopal visitation of the Right Reverend Father in God, Robert ... Lord Bishop of Lincoln.</t>
  </si>
  <si>
    <t>A32965</t>
  </si>
  <si>
    <t>Articles to be enquired of in the diocesse of Norwich in the first visitation of the Right Reverend Father in God, Edward, Lord Bishop of Norwich</t>
  </si>
  <si>
    <t>A33176</t>
  </si>
  <si>
    <t>Tully's three books of offices, in English with notes explaining the method and meaning of the author.</t>
  </si>
  <si>
    <t>A33553</t>
  </si>
  <si>
    <t>Cockers arithmetick being a plain and familiar method suitable to the meanest capacity for the full understanding of that incomparable art as it is now taught by the ablest school-masters in city and countrey / composed by Edward Cocker ... ; perused and published by John Hawkins ...</t>
  </si>
  <si>
    <t>A33724</t>
  </si>
  <si>
    <t>The incomprehensibleness of imputed righteousness, for justification, by humane reason, till enlightned by the spirit of God preached in two sermons at the Merchants-Lecture in Broadstreet / by Thomas Cole.</t>
  </si>
  <si>
    <t>A33727</t>
  </si>
  <si>
    <t>Noah's dove with her olive-branch, or, The happy tidings of the abatement of the flood of England's civil discords as it was delivered in a sermon preached at Preston in the county-palatine of Lancaster on the 24th of May, 1660, being the publick day of thanksgiving for the restoring of His Sacred and Most Excellent Majesty, Charles the Second / by William Cole ...</t>
  </si>
  <si>
    <t>A33735</t>
  </si>
  <si>
    <t>The perfect pharisee under monkish holinesse opposing the fundamentall principles of the doctrine of the gospel, and scripture-practices of gospel-worship manifesting himselfe in the generation of men called Quakers, or, A preservative against the grosse blasphemies and horrid delusions of those, who under pretence of perfection and an immediate call from God, make it their business to revile and disturb the ministers of the gospel published for the establishing of the people of God in the faith once delivered to the saints, and in a speciall manner directed to beleevers, in Newcastle and Gateside.</t>
  </si>
  <si>
    <t>A33867</t>
  </si>
  <si>
    <t>A collection of such of the orders heretofore used in Chauncery with such alterations and additions thereunto, as the Right Honourable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</si>
  <si>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A34288</t>
  </si>
  <si>
    <t>A Congratulatory poem on the Whigg's entertainment</t>
  </si>
  <si>
    <t>A34589</t>
  </si>
  <si>
    <t>The extravagant sheepherd a pastoral comedie / written in French by T. Corneille ; Englished by T.R. 1654.</t>
  </si>
  <si>
    <t>A35524</t>
  </si>
  <si>
    <t>On the death of the Queen by a person of honour.</t>
  </si>
  <si>
    <t>A35525</t>
  </si>
  <si>
    <t>Poetical exercises written upon several occasions presented and dedicated to Her Royal Highness, Mary, Princess of Orange.</t>
  </si>
  <si>
    <t>A35651</t>
  </si>
  <si>
    <t>Further advice to a painter, or, Directions to draw the late engagement, Aug. 11th, 1673</t>
  </si>
  <si>
    <t>A35949</t>
  </si>
  <si>
    <t>A brief exposition of the evangel of Jesus Christ according to Matthew by David Dickson ...</t>
  </si>
  <si>
    <t>A35958</t>
  </si>
  <si>
    <t>True Christian love to be sung with any of the common tunes of the Psalms.</t>
  </si>
  <si>
    <t>A36008</t>
  </si>
  <si>
    <t>Englands defense, a treatise concerning invasion, or, A brief discourse of what orders were best for repulsing of foreign forces if at any time they should invade us by sea in Kent, or elsewhere exhibited in writing to the Right Honourable Robert Dudley, Earl of Leicester, a little before the Spanish Invasion, in the year 1588 / by Thomas Diggs ... to which is now added, an account of such stores of war and other materials as are requisite for the defence of a fort, a train of artillery, and for a magazine belonging to a field army ; and also a list of the ships of war, and the charge of them, and the land-forces designed by the Parliament against France anno 1678 ; also a list of the present governors of the garisons of England, and of all the lord lieutenants and high sheriffs of all those counties adjacent to the coasts ; lastly the wages of officers and seamen serving in His Majesty's fleet at sea per month collected by Thomas Adamson ...</t>
  </si>
  <si>
    <t>A36251</t>
  </si>
  <si>
    <t>Reflexions on a pamphlet entitled, Remarks on the occasional paper, numb. VIII relating to the controversy betwixt Dr. Hody and Mr. Dodwell and on another entitl'd A defence of the vindication of the depriv'd bishops, some time since seiz'd and suppress'd by the Government, and now reprinted : with an answer to a third call'd historical collections concerning church affairs.</t>
  </si>
  <si>
    <t>A36945</t>
  </si>
  <si>
    <t>Arcana aulica, or, Walsingham's manual of prudential maxims for the states-man and the courtier</t>
  </si>
  <si>
    <t>A37089</t>
  </si>
  <si>
    <t>A compendious chronicle of the kingdom of Portugal, from Alfonso, the first King, to Alfonso the Sixth, now reigning together with a cosmographical description of the dominions of Portugal / by John Dauncey.</t>
  </si>
  <si>
    <t>A37102</t>
  </si>
  <si>
    <t>The history of His Sacred Majesty Charles the II, third monarch of Great Britain, crowned King of Scotland, at Scoone the first of Ianuary 1650 begun from the death of his royall father of happy memory, and continued to the present year, 1660 / by a person of quality.</t>
  </si>
  <si>
    <t>A37119</t>
  </si>
  <si>
    <t>The history of the thrice illustrious Princess Henrietta Maria de Bourbon, Queen of England</t>
  </si>
  <si>
    <t>A37137</t>
  </si>
  <si>
    <t>The dying speeches of several excellent persons, who suffered for their zeal against popery, and arbitrary government viz. I. Mr. Stephen Colledg, at Oxford, August 31, 1681, II. The Lord Russel in Lincolns-Inn-fields, July 21, 1683, III. Col. Sidney, on Tower-Hill, December 7, 1683, IV. Col. Rumbald, at Edinburgh, June 26, 1685, V. The Lady Lisle, at Winchester, in September 1685, VI. Alderman Cornish, in Cheapside, Octob. 23, 1685, VII. Capt. Walcot, at Tyburn, in July 20, 1683.</t>
  </si>
  <si>
    <t>A37223</t>
  </si>
  <si>
    <t>A sermon on Psal. CXIX, v. 57 shewing wherein the good man's portion and dependence consists / by James Davies.</t>
  </si>
  <si>
    <t>A37300</t>
  </si>
  <si>
    <t>The memoires of Monsieur Deageant containing the most secret transactions and affairs of France, from the death of Henry IV till the beginning of the ministry of the Cardinal de Richelieu : to which is added a particular relation of the Arch-Bishop of Embrun's voyage into England, and of his negociation for the advancement of the Roman Catholick religion here : together with the Duke of Buckingham's letters to the said Arch-Bishop about the progress of that affair, which happened the last years of King James I, his reign / faithfully translated out of the French original.</t>
  </si>
  <si>
    <t>A37463</t>
  </si>
  <si>
    <t>A complaint of the false prophets mariners upon the drying up of their hierarchicall Euphrates as it was preached publickly in the Island of Garnezey before a sett order of ministers, expounding in their successive turnes the Revelation of St. John / by John De La March ...</t>
  </si>
  <si>
    <t>A37493</t>
  </si>
  <si>
    <t>BaptismÃ¥on didachÃ¥e, or, The doctrine of baptisms reduced from its ancient and modern corruptions and restored to its primitive soundness and integrity, according to the word of truth, the substance of faith &amp; the nature of Christ's kingdom / by William Dell ...</t>
  </si>
  <si>
    <t>A37494</t>
  </si>
  <si>
    <t>Christ's spirit a Christians strength, or, A plain discovery of the mighty and invincible power that all believers receive through the gift of the Spirit first held forth in two sermons on Act. 1. 8, and after published for the instruction and use of those that are spiritual, anno 1645 / by William Dell ...</t>
  </si>
  <si>
    <t>A37496</t>
  </si>
  <si>
    <t>A plain and necessary confutation of divers gross and antichristian errors, delivered to the vniversity congregation, the last commencement, anno 1653, by Mr. Sydrach Simpson, master of Pembroke Hall in Cambridge</t>
  </si>
  <si>
    <t>A37500</t>
  </si>
  <si>
    <t>Vniformity examined whether it be found in the Gospel or in the practice of the churches of Christ / by Wil. Dell ...</t>
  </si>
  <si>
    <t>A37502</t>
  </si>
  <si>
    <t>The way of true peace and unity in the true church of Christ in all humility and bowels of love presented to them / by William Dell.</t>
  </si>
  <si>
    <t>A37525</t>
  </si>
  <si>
    <t>The Spanish lady's love to a pleasant new tune, &amp;c.</t>
  </si>
  <si>
    <t>[between 1688 and 1691]</t>
  </si>
  <si>
    <t>A38268</t>
  </si>
  <si>
    <t>A defence and continuation of the Discourse concerning the period of humane life being a reply to a late answer, entituled A letter to a gentleman, &amp;c. : to which is added, an appendix wherein several objections urged in private are considered, and Mr. Gales severe, but groundless charge is examined.</t>
  </si>
  <si>
    <t>A38860</t>
  </si>
  <si>
    <t>An exact account of the procedings [sic] at the Old-Bayly this July the 13, 1683 with a true survey of the tryal of the Lord Russel, John Rouse, William Hone joyner, Capt. William Blage who were indicted for high treason in conspiring the Kings death, and raising arms to subvert the goverment [sic] and alter the religeion [sic], and conpsreing [sic] the death of his royal brother James Duke of York : the Lord Ruslel [sic], John Rouse, William Hone, and one Captain Thomas Walcot, being all 4 condem'd to be hang'd, drawn and quarter'd.</t>
  </si>
  <si>
    <t>A39317</t>
  </si>
  <si>
    <t>The curious distillatory, or, The art of distilling coloured liquors, spirits, oyls, &amp;c. from vegitables, animals, minerals and metals ... containing many experiments ... relating to the production of colours, consistence and heat ... : together with several experiments upon the blood (and its serum) of diseased persons, with divers other collateral experiments / written originally in Latin by Jo. Sigis. Elsholt ; put into English by T.S. ...</t>
  </si>
  <si>
    <t>A40767</t>
  </si>
  <si>
    <t>A faithfull and conscientious account for subscribing the engagement discussed in four sections : I. Motives for just expediency of giving such account, 2. The account truely stated and explained, 3. Reasons justifying the faithfulness of it, 4. Objections against it, satisfactorily answered.</t>
  </si>
  <si>
    <t>A41006</t>
  </si>
  <si>
    <t>Dr. Daniel Featley revived, or, The faithfull shepheard a sermon preached at the consecration of three bishops, the lords elect of Oxford, Bristoll, and Chester, in His Graces chappell at Lambeth, May, 9, 1619 / by ... Daniell Featley ... ; and now reprinted at the sole charge of George Vineing ...</t>
  </si>
  <si>
    <t>A41015</t>
  </si>
  <si>
    <t>Roma ruens Romes ruine : being a svccinct answer to a popish challenge concerning the antiquity, unity, universality, succession, and perpetuall visibility of the true church even in the most obscure times, when it seemed to be totally eclipsed in the immediate ages before Luther / by Daniel Featley ...</t>
  </si>
  <si>
    <t>A41016</t>
  </si>
  <si>
    <t>Sacra nemesis, the Levites scourge, or, Mercurius Britan. disciplin'd, [Mercurius] civicvs [disciplin'd] also deverse remarkable disputes and resolvs in the Assembly of Divines related, episcopacy asserted, truth righted, innocency vindicated against detraction.</t>
  </si>
  <si>
    <t>A41079</t>
  </si>
  <si>
    <t>A brief character of the Low-Countries under the states being three weeks observation of the vices and vertues of the inhabitants.</t>
  </si>
  <si>
    <t>A41614</t>
  </si>
  <si>
    <t>A papist mis-represented and represented, or, A twofold character of popery the one containing a sum of the superstitions, idolatries, cruelties, treacheries, and wicked principles of the popery which hath disturb'd this nation above an hundred and fifty years, fill'd it with fears and jealousies, and deserves the hatred of all good Christians : the other laying open that popery which the papists own and profess, with the chief articles of their faith, and some of the principle grounds and reasons, which hold them in that religion / by J.L. one of the Church of Rome ; to which is added, a book entituled, The doctrines and practices of the Church of Rome, truly represented, in answer to the aforesaid book by a Protestant of the Church of England ; and for the readers better convenience, in the re-printing, it is so ordered that every chapter of the latter immediately follows that of the former, to which it is an answer.</t>
  </si>
  <si>
    <t>A41842</t>
  </si>
  <si>
    <t>The great salvation offered and tendered first, by Christ himself, and then by his holy apostles, with the inevitable destruction of all that neglect it : in the sermons, reprinted / by that eminent servant of Christ, Mr. Andrew Gray ...</t>
  </si>
  <si>
    <t>A41843</t>
  </si>
  <si>
    <t>The mystery of faith opened up, or, Some sermons concerning faith (two whereof were not formerly printed) wherein the nature, excellency, and usefulnesse of that noble grace is much cleared, and the practice thereof most powerfully pressed : whereunto are added other three sermons, two concerning death / by Mr. Andrew Gray ...; all these sermons being now carefully revised, and much corrected.</t>
  </si>
  <si>
    <t>A42226</t>
  </si>
  <si>
    <t>The English version of Hugo Grotius, his catechism by Francis Goldsmith ; together with the testimonies collected out of Holy Scripture by N.G.</t>
  </si>
  <si>
    <t>A42635</t>
  </si>
  <si>
    <t>A brief discourse concerning the three chief principles of magnificent building viz., solidity, conveniency, and ornament / by Sr. Balthazar Gerbier D'ouvilly, Knight.</t>
  </si>
  <si>
    <t>A42645</t>
  </si>
  <si>
    <t>To the supreme authority, the Parliament of the Common-vvealth of England. The humble remonstrance of Sir Balthazar Gerbier Knight. Touching his sundry proposals, wherein this Commonwealths interest is concerned: and particularly on the present necessity of laying a claim unto considerable summes of money due by the states of Brabant &amp; Flanders unto this Commonwealth.</t>
  </si>
  <si>
    <t>1651]</t>
  </si>
  <si>
    <t>A43016</t>
  </si>
  <si>
    <t>The disease of London, or, A new discovery of the scorvey [sic] comprizing the nature, manifold differences, various causes, signs, prognostics, chronology, and several methods of curing the said disease by remedies, galenical and chymical : together with anatomical observations, and discourses on convulsions, palsies, apoplexies, rheumatisms, gouts, malignant fevors, and small pox, with their methods of cure and remedies : likewise, particular observations on most of the fore-mentioned diseases / by Gideon Harvey ...</t>
  </si>
  <si>
    <t>A43097</t>
  </si>
  <si>
    <t>The English school-master compleated containing several tables of common English words, from one, to six, seven, and eight syllables, both whole and divided, according to the rules of true spelling; with prayers, and graces both before and after meat, and rules for childrens behaviour at all times and places, with several other necessaries suitable to the capacities of children and youth. Also brief and easie rules for the true and exact spelling, reading, and writing of English according to the present pronunciation thereof in the famous University of Oxford, and City of London. To which is added, an appendix containing the principles of arithmetick, with an account of coins, weights, measure, time, &amp;c. Copies of letters, titles of honour, suitable for men of all degrees, and qualities, bills of parcels, bills of exchange, bills of debt, receipts, and several other rules and observations fit for a youths accomplishment in the way of trade. John Hawkins school-master at St. Georges Church in Southwark.</t>
  </si>
  <si>
    <t>A43317</t>
  </si>
  <si>
    <t>Reformation of church-government in Scotland cleared from some mistakes and prejudices by the commissioners of the Generall Assembly of the Church of Scotland, now at London / published by especiall command.</t>
  </si>
  <si>
    <t>A43318</t>
  </si>
  <si>
    <t>A sermon preached to the honourable House of Commons at their late solemne fast, Wednesday, December 27, 1643 by Alexander Henderson ...</t>
  </si>
  <si>
    <t>A43321</t>
  </si>
  <si>
    <t>A sermon preached before the Right Honorable the Lords and Commons assembled in Parliament at Margarets Church in Westminster, upon Thursday the 18 day of Iuly, 1644 : it being the day of public thanksgiving for the great mercie of God in the happie successe of the forces of both kingdomes neer York, against the enemies of King and Parliament / by Alexander Henderson ...</t>
  </si>
  <si>
    <t>A43488</t>
  </si>
  <si>
    <t>Observations vpon historie by W.H., Esq.</t>
  </si>
  <si>
    <t>A43659</t>
  </si>
  <si>
    <t>The judgment of an anonymous writer concerning ... I. a law for disabling a papist to inherit the crown, II. the execution of penal laws against Protestant dissenters, III. a bill of comprehension : all briefly discussed in a letter sent from beyond the seas to a dissenter ten years ago.</t>
  </si>
  <si>
    <t>A44017</t>
  </si>
  <si>
    <t>Three papers presented to the Royal Society against Dr. Wallis together with considerations on Dr. Wallis his Answer to them / by Tho. Hobbes.</t>
  </si>
  <si>
    <t>A44313</t>
  </si>
  <si>
    <t>Animadversions on the first part of the Machina coelestis of the honourable, learned, and deservedly famous astronomer Johannes Hevelius, consul of Dantzick together with an explication of some instruments / made by Robert Hooke ...</t>
  </si>
  <si>
    <t>A44315</t>
  </si>
  <si>
    <t>An attempt to prove the motion of the earth from observations made by Robert Hooke ...</t>
  </si>
  <si>
    <t>A44317</t>
  </si>
  <si>
    <t>A description of helioscopes and some other instruments made by Robert Hooke, Fellow of the Royal Society.</t>
  </si>
  <si>
    <t>A44322</t>
  </si>
  <si>
    <t>Lectures de potentia restitutiva, or, Of spring explaining the power of springing bodies : to which are added some collections viz. a description of Dr. Pappins wind-fountain and force-pump, Mr. Young's observation concerning natural fountains, some other considerations concerning that subject, Captain Sturmy's remarks of a subterraneous cave and cistern, Mr. G.T. observations made on the Pike of Teneriff, 1674, some reflections and conjectures occasioned thereupon, a relation of a late eruption in the Isle of Palma / by Robert Hooke ...</t>
  </si>
  <si>
    <t>A44755</t>
  </si>
  <si>
    <t>Som sober inspections made into those ingredients that went to the composition of a late cordial, call'd A cordial for the Cavaliers for the satisfaction of som, who mis-apprehended the author.</t>
  </si>
  <si>
    <t>A44880</t>
  </si>
  <si>
    <t>A sermon preached at Stanton-Harcourt Church in the county of Oxford, at the funerall of the Honourable the Lady Ann Harcourt, who deceased Aug. 23, 1664 together with her funerall speech.</t>
  </si>
  <si>
    <t>A45122</t>
  </si>
  <si>
    <t>An answer to Dr. Stillingfleet's book of The unreasonableness of separation so far as it concerns The peaceable designe : with some animadversions upon the debate between him and Mr. Baxter concerning the national church and the head of it.</t>
  </si>
  <si>
    <t>A45407</t>
  </si>
  <si>
    <t>A copy of some papers past at Oxford, betwixt the author of the Practicall catechisme, and Mr. Ch.</t>
  </si>
  <si>
    <t>A45463</t>
  </si>
  <si>
    <t>The fables of young Ã†sop, with their morals with a moral history of his life and death, illustrated with forty curious cuts applicable to each fable.</t>
  </si>
  <si>
    <t>A45578</t>
  </si>
  <si>
    <t>The marine mercury, or, A true relation of the strange appearance of a man-fish about three miles within the river of Thames, having a musket in one hand and a petition in the other credibly reported by six saylors who both saw and talkt with the monster : whos names here following are inserted : whereunto is added a relation how Sir Simon Heartley with his company gave battell to a company of rebels and slew 500, tooke 4 colours and routed 1500 more : this being performed on the 6 of Ianuary, 1641 ... / written by Iohn Hare, ...</t>
  </si>
  <si>
    <t>A46856</t>
  </si>
  <si>
    <t>The Jesuits Gospel according to Saint Ignatius Loiola wherein their impious doctrines against the Christian faith, their pernitious maxims against Christian princes, and their unjust practices destructive to all humane society, contrary to the Sacred Scriptures, the laws of God, and right reason are declared.</t>
  </si>
  <si>
    <t>A47293</t>
  </si>
  <si>
    <t>Death made comfortable, or, The way to dye well consisting of directions for an holy and an happy death : together with an office for the sick and for certain kinds of bodily illness, and for dying persons, and proper prayers upon the death of friends / by John Kettlewell ...</t>
  </si>
  <si>
    <t>A47295</t>
  </si>
  <si>
    <t>The duty of allegiance settled upon its true grounds, according to Scripture, reason, and the opinion of the Church in answer to a late book of Dr. William Sherlock, master of the Temple, entituled, The case of the allegiance due to sovereign powers, stated, and resolved, according to Scripture, &amp;c. : with a more particular respect to the oath lately injoyn'd.</t>
  </si>
  <si>
    <t>A47297</t>
  </si>
  <si>
    <t>A funeral sermon for the Right Honourable, the Lady Frances Digby, who deceased at Coles-Hall in Warwickshire, on the 29th of September, 1684 by John Kettlewell ...</t>
  </si>
  <si>
    <t>A47307</t>
  </si>
  <si>
    <t>An office for prisoners for crimes, together with another for prisoners for debt containing both proper directions, and proper prayers and devotions, for each of their needs and circumstances / by John Kettlewell ...</t>
  </si>
  <si>
    <t>A47309</t>
  </si>
  <si>
    <t>The practical believer, or, The articles of the Apostles Creed drawn out to form a true Christian's heart and practice in two parts.</t>
  </si>
  <si>
    <t>A47367</t>
  </si>
  <si>
    <t>A sermon preach'd before the king the first Sunday of Advent, 1666 by Henry Killigrew ...</t>
  </si>
  <si>
    <t>A47619</t>
  </si>
  <si>
    <t>Second considerations concerning the High Court of Chancery, and the most excellent ordinance for the regulation and limitation of that court by Edw. Leigh, Gent.</t>
  </si>
  <si>
    <t>A47620</t>
  </si>
  <si>
    <t>Select and choyce observations, containing all the Romane emperours the first eighteen by Edward Leigh ... ; the others added by his son Henry Leigh ... ; certain choyce French proverbs, alphabetically disposed and Englished added also by the same Edward Leigh.</t>
  </si>
  <si>
    <t>A47625</t>
  </si>
  <si>
    <t>A systeme or body of divinity consisting of ten books : wherein the fundamentals and main grounds of religion are opened, the contrary errours refuted, most of the controversies between us, the papists, Arminians, and Socinians discussed and handled, several Scriptures explained and vindicated from corrupt glosses : a work seasonable for these times, wherein so many articles of our faith are questioned, and so many gross errours daily published / by Edward Leigh.</t>
  </si>
  <si>
    <t>A47642</t>
  </si>
  <si>
    <t>A practical commentary, upon the two first chapters of the first epistle general of St. Peter. By the most reverend Dr. Robert Leighton, some-time arch-bishop of Glasgow. Published after his death, at the request of his friends.</t>
  </si>
  <si>
    <t>A47643</t>
  </si>
  <si>
    <t>A practical commentary upon the first epistle general of St. Peter. Vol. II containing the third, fourth and fifth chapters / by the most Reverend Robert Leighton ... ; published after his death at the request of his friends.</t>
  </si>
  <si>
    <t>A47684</t>
  </si>
  <si>
    <t>A copy of the speakers letter to the vice-chancellour and the heads of houses of the Vniversity of Oxford together with the protestation and declaration with it.</t>
  </si>
  <si>
    <t>A47690</t>
  </si>
  <si>
    <t>Reasons humbly offer'd why the name of William Lenthall should be left out of the exception in the Act of oblivion</t>
  </si>
  <si>
    <t>A47691</t>
  </si>
  <si>
    <t>Mr. Speakers speech before His Majestie and both Houses of Parliament, after his returne from Scotland, upon passing the Bill for Tunnage and Poundage, on Thursday the 2. of December, relating the present distempers of England and Ireland also, the King's most excellent Majestie's speech to the honourable House of Parliament the same Thursday Deceb. 2, 1641.</t>
  </si>
  <si>
    <t>A47792</t>
  </si>
  <si>
    <t>The reign of King Charles an history faithfully and impartially delivered and disposed into annals.</t>
  </si>
  <si>
    <t>A47818</t>
  </si>
  <si>
    <t>A caveat to the cavaliers, or, An antidote against mistaken cordials dedicated to the author of A cordial for the cavaliers.</t>
  </si>
  <si>
    <t>A47820</t>
  </si>
  <si>
    <t>Citt and Bumpkin in a dialogue over a pot of ale concerning matters of religion and government</t>
  </si>
  <si>
    <t>A47919</t>
  </si>
  <si>
    <t>A short view of some remarkable transactions, leading to the happy settlement of these nations under the government of our lawfull and gracious soveraign, Charl[e]s the II, whom God preserve by Roger L'Estrange.</t>
  </si>
  <si>
    <t>A47925</t>
  </si>
  <si>
    <t>To the reverend Dr. Thomas Ken, Feb. 1, New stile, 1680</t>
  </si>
  <si>
    <t>A47926</t>
  </si>
  <si>
    <t>To the right honorable Edward Earl of Clarenden, Lord High Chancellor of England, the humble apology of Roger L'Estrange</t>
  </si>
  <si>
    <t>A47927</t>
  </si>
  <si>
    <t>Toleration discuss'd by Roger L'Estrange.</t>
  </si>
  <si>
    <t>A47938</t>
  </si>
  <si>
    <t>L'Estrange his vindication from the calumnies of a malitious party in Kent (relating to a commotion there in May, 1648) which hee [sic] addresses to the authours and promoters of them.</t>
  </si>
  <si>
    <t>A48039</t>
  </si>
  <si>
    <t>The old troop, or, Monsieur Raggou as it was acted at the Theatre-Royal / by John Lacy ...</t>
  </si>
  <si>
    <t>A48059</t>
  </si>
  <si>
    <t>Sr. Hercules Buffoon, or, The poetical squire a comedy, as it was acted at the Duke's Theatre / written by John Lacy ...</t>
  </si>
  <si>
    <t>A48432</t>
  </si>
  <si>
    <t>A commentary upon the Acts of the Apostles, chronicall and criticall the difficulties of the text explained, and the times of the story cast into annals : the first part, from the beginning of the Booke, to the end of the twelfth chapter : with a briefe survey of the contemporary story of the Jews and Romans / by John Lightfoot ...</t>
  </si>
  <si>
    <t>A48434</t>
  </si>
  <si>
    <t>The harmony, chronicle and order of the New Testament the text of the four evangelists methodized, story of the acts of the apostles analyzed, order of the epistles manifested, times of the revelation observed : all illustrated, with variety of observations upon the chiefest difficulties textuall &amp; talmudicall, for clearing of their sense and language : with an additional discourse concerning the fall of Jerusalem and the condition of the Jews in that land afterward / John Lightfoot ...</t>
  </si>
  <si>
    <t>A48501</t>
  </si>
  <si>
    <t>The great and wonderful predictions of that late famous astrologer Mr. Lilly; and Mr. Partridg and Mr. Coley, concerning this present year 1683. To which is added a true and faithful account of the famous prophecies of the three German prophets; predicting and foretelling, some years since, this present invasion of the Turks into the empire of Germany and Hungary, with the events of the same, to the admiration of all that shall hear or read the same. Also their strange and wonderful predictions concerning the Pope, and the King of France: with the total and sudden destruction of the papal power; and the miraculous conversion of the Turks and Jews to the Christian faith. As also presaging the uniting of all religions into one visible church. Which prophecies have been had in esteem by many famous and illustrious persons of these times.</t>
  </si>
  <si>
    <t>M DC LXXX III. [1683]</t>
  </si>
  <si>
    <t>A48723</t>
  </si>
  <si>
    <t>The churches peace asserted upon a civil account as it was (great part of it) deliver'd in a sermon before the Right Honourable the Lord Mayor in Guild-Hall-Chappel July 4 / by Ad. Littleton, presbyter.</t>
  </si>
  <si>
    <t>MDCLXIX [1669]</t>
  </si>
  <si>
    <t>A48725</t>
  </si>
  <si>
    <t>Hezekiah's return of praise for his recovery by A.L.</t>
  </si>
  <si>
    <t>A48731</t>
  </si>
  <si>
    <t>A sermon at a solemn meeting of the natives of the city and county of Worcester, in the church of St. Mary le Bow, June 24, 1680 by Adam Littleton ...</t>
  </si>
  <si>
    <t>A48733</t>
  </si>
  <si>
    <t>A sermon preached at the funeral of Mrs. Mary Alston wife to Joseph Alston Esq; who dyed, Jan. 25. and was interred at Chelsey, Feb. 7. 1670. By Adam Littleton, D.D. Recton of Chelsey.</t>
  </si>
  <si>
    <t>A48735</t>
  </si>
  <si>
    <t>A sermon before the Right Honourable the Lord Mayor and the Right Worshipful the Aldermen of the city of London, preached on Febr. 29, 1679/80, at Guildhall-Chappel by Adam Littleton ...</t>
  </si>
  <si>
    <t>A48854</t>
  </si>
  <si>
    <t>A sermon preached before the Queen at White-Hall, January the 30th being the day of the martyrdom of King Charles the First by the Bishop of St. Asaph, Lord Almoner to Their Majesties.</t>
  </si>
  <si>
    <t>A49439</t>
  </si>
  <si>
    <t>An answer to Mr. Hobbs his Leviathan with observations, censures, and confutations of divers errours, beginning at the seventeenth chapter of that book / by William Lucy ...</t>
  </si>
  <si>
    <t>A49441</t>
  </si>
  <si>
    <t>A treatise of the nature of a minister in all its offices to which is annexed an answer to Doctor Forbes concerning the necessity of bishops to ordain, which is an answer to a question, proposed in these late unhappy times, to the author, What is a minister?.</t>
  </si>
  <si>
    <t>A49767</t>
  </si>
  <si>
    <t>Epithalamium, or, A nuptial song, with a narrative of loves progress consecrated to the honoured fame of his much valued friends Mr. Abraham Cullen and Mrs. Abigail Rushout ...</t>
  </si>
  <si>
    <t>MDCL [1650]</t>
  </si>
  <si>
    <t>A49797</t>
  </si>
  <si>
    <t>Magna Charta ecclesiÃ¦ universalis the grand charter / by George Lawson ...</t>
  </si>
  <si>
    <t>A50052</t>
  </si>
  <si>
    <t>Choice observations of all the kings of England from the Saxons to the death of King Charles the First collected out of the best Latine and English writers, who have treated of that argument / by Edward Leigh ...</t>
  </si>
  <si>
    <t>A50062</t>
  </si>
  <si>
    <t>FÅ“lix consortium, or, A fit conjuncture of religion and learning in one entire volume, consisting of six books : the first treating of religion in general ... the second of learning ... the third, fourth, fifth and sixth books particularizing the men eminent for religion or learning ... : in an alphabetical order / by Edward Leigh ...</t>
  </si>
  <si>
    <t>A50063</t>
  </si>
  <si>
    <t>A philologicall commentary, or, An illustration of the most obvious and useful words in the lavv with their distinctions and divers acceptations, as they are found as well in reports antient and modern as in records and memorials never printed : usefull for all young students of the law / by Edward Leigh ...</t>
  </si>
  <si>
    <t>A50402</t>
  </si>
  <si>
    <t>The law of God ratified by the gospel of Christ, or, The harmony of the doctrine of faith with the law of righteousness wherein many of the types and rites of the ceremonial law are unfolded, and the moral law adjusted a rule of holy living to all, though justified by faith / as it was delivered in several sermons preacht to the parochial congregation of Mayfield in Sussex by Mr. Mainard late rector thereof, publisht since his death.</t>
  </si>
  <si>
    <t>A50442</t>
  </si>
  <si>
    <t>The antiquity of the royal line of Scotland farther cleared and defended, against the exceptions lately offer'd by Dr. Stillingfleet, in his vindication of the Bishop of St. Asaph by Sir George Mackenzie ...</t>
  </si>
  <si>
    <t>A50450</t>
  </si>
  <si>
    <t>Aretina; or, The serious romance. Written originally in English. Part first.</t>
  </si>
  <si>
    <t>A50493</t>
  </si>
  <si>
    <t>A defence of the antiquity of the royal line of Scotland with a true account when the Scots were govern'd by kings in the isle of Britain / by Sir George Mackenzie ...</t>
  </si>
  <si>
    <t>A50514</t>
  </si>
  <si>
    <t>The institutions of the law of Scotland by Sir George Mackenzie ...</t>
  </si>
  <si>
    <t>A50542</t>
  </si>
  <si>
    <t>Jus regium, or, The just, and solid foundations of monarchy in general, and more especially of the monarchy of Scotland : maintain'd against Buchannan, Naphthali, Dolman, Milton, &amp;c. / by Sir George Mackenzie ...</t>
  </si>
  <si>
    <t>A50572</t>
  </si>
  <si>
    <t>The memoires of Sir James Melvil of Hal-hill containing an impartial account of the most remarkable affairs of state during the last age, not mention'd by other historians, more particularly relating to the kingdoms of England and Scotland, under the reigns of Queen Elizabeth, Mary Queen of Scots, and King James : in all which transactions the author was personally and publickly concern'd : now published from the original manuscript / by George Scott, Gent.</t>
  </si>
  <si>
    <t>A50574</t>
  </si>
  <si>
    <t>The laws and customes of Scotland, in matters criminal wherein is to be seen how the civil law, and the laws and customs of other nations do agree with, and supply ours / by Sir George Mackenzie ...</t>
  </si>
  <si>
    <t>A50604</t>
  </si>
  <si>
    <t>A moral essay, preferring solitude to publick employment, and all it's appanages, such as fame, command, riches, pleasures, conversation, &amp;c.</t>
  </si>
  <si>
    <t>A50634</t>
  </si>
  <si>
    <t>Moral gallantry a discourse, wherein the author endeavours to prove, that point of honour (abstracting from all other tyes) obliges men to be vertuous and that there is nothing so mean (or unworthy of a gentleman) as vice / by Sir George Mackenzie.</t>
  </si>
  <si>
    <t>A50672</t>
  </si>
  <si>
    <t>A moral paradox maintaining, that it is much easier to be vertuous then vitious / by Sir George Mackeinzie.</t>
  </si>
  <si>
    <t>A50697</t>
  </si>
  <si>
    <t>Observations on the acts of Parliament, made by King James the First, King James the Second, King James the Third, King James the Fourth, King James the Fifth, Queen Mary, King James the Sixth, King Charles the First, King Charles the Second wherein 1. It is observ'd if they be in desuetude, abrogated, limited, or enlarged, 2. The decisions relating to these acts are mention'd, 3. Some new doubts not yet decided are hinted at, 4. Parallel citations from the civil, canon, feudal and municipal laws, and the laws of other nations are adduc'd for clearing these statutes / by Sir George Mackenzie ...</t>
  </si>
  <si>
    <t>A50712</t>
  </si>
  <si>
    <t>Observations upon the laws and customs of nations, as to precedency by Sir George Mackenzie ...</t>
  </si>
  <si>
    <t>A50746</t>
  </si>
  <si>
    <t>Pleadings in some remarkable cases before the Supreme Courts of Scotland since the year 1661 to which the decisions are subjoyn'd.</t>
  </si>
  <si>
    <t>A50752</t>
  </si>
  <si>
    <t>Reason an essay / by Sir George Mackenzie.</t>
  </si>
  <si>
    <t>A50771</t>
  </si>
  <si>
    <t>Religio stoici</t>
  </si>
  <si>
    <t>A50796</t>
  </si>
  <si>
    <t>The Spanish gipsie as it was acted (with great applause) at the Privat House in Drury-Lane, and Salisbury Court / written by Thomas Midleton, and William Rowley, Gent.</t>
  </si>
  <si>
    <t>A50871</t>
  </si>
  <si>
    <t>The tryal and process of high-treason and doom of forfaulture against Mr. Robert Baillie of Jerviswood traitor ...</t>
  </si>
  <si>
    <t>A50890</t>
  </si>
  <si>
    <t>A true and plain account of the discoveries made in Scotland, of the late conspiracies against His Majesty and the government extracted from the proofs lying in the records of His Majesties Privy Council, and the high justice court of the nation : together with an authentick extract of the criminal process and sentence against Mr. Robert Baillie of Jerviswood / extracted by command of His Majesties most honourable Privy Council of Scotland ...</t>
  </si>
  <si>
    <t>A50897</t>
  </si>
  <si>
    <t>A vindication of His Majesties government and judicatures in Scotland from some aspersions thrown on them by scandalous pamphlets and news-books, and especially with relation to the late Earl of Argiles Process.</t>
  </si>
  <si>
    <t>A50913</t>
  </si>
  <si>
    <t>A vindication of the government in Scotland during the reign of King Charles II against mis-representations made in several scandalous pamphlets to which is added the method of proceeding against criminals, as also some of the phanatical covenants, as they were printed and published by themselves in that reign / by Sir George Mackenzie ...</t>
  </si>
  <si>
    <t>A51265</t>
  </si>
  <si>
    <t>The cry of blood and of a broken covenant written out at first upon the sad relation of our late Soveraignes most treacherous and inhumane murther : most humbly dedicated and then proposed to have been published and presented to the Kings most excellent Majestie if so Providence had dispensed, and now, how late soever, all obstructions being removed, adventured upon His Majesties gracious acceptance and favor of all herein concerned to remain at least as a standing testamonie to posteritie, of the authors conceived sense of duety, in conscience to God and alleagiance to lawfull soveraignty / by Sir William Moore ...</t>
  </si>
  <si>
    <t>A51671</t>
  </si>
  <si>
    <t>Thesaurus &amp; armamentarium medico-chymicum, or, A treasury of physick with the most secret way of preparing remedies against all diseases : obtained by labour, confirmed by practice, and published out of good will to mankind : being a work of great use for the publick / written originally in Latine by ... Hadrianus Ã¡a Mynsicht ...; and faithfully rendred into English by John Partridge ...</t>
  </si>
  <si>
    <t>A51724</t>
  </si>
  <si>
    <t>Il Davide perseguitato David persecuted / vvritten in Italian by the Marquesse Virgilio Malvezzi ; and done into English by Robert Ashley, Gent.</t>
  </si>
  <si>
    <t>A51909</t>
  </si>
  <si>
    <t>Actions for slaunder, or, A methodicall collection under certain grounds and heads of what words are actionable in the law and what not a treatise of very great use and consequence to all men, especially in these times wherein actions for slaunder are more common and do much more abound then in times past, and when the malice of men so much increases, well may their tongue want a directory : to which is added awards or arbitrements methodified under severall grounds and heads collected out of our year-books and other private authentick authorities ... / by Jo. March.</t>
  </si>
  <si>
    <t>A51911</t>
  </si>
  <si>
    <t>Reports, or, new cases with divers resolutions and judgements given upon solemn arguments, and with great deliberation, and the reasons and causes of the said resolutions and judgements / collected by John March ...</t>
  </si>
  <si>
    <t>A51915</t>
  </si>
  <si>
    <t>A sermon preached before the Right Worshipful the mayor, recorder, aldermen, sheriff, &amp;c. of the town and county of Newcastle upon Tyne, on the 30th of January 1676/7, at St. Nicholas their parish church by John March ...</t>
  </si>
  <si>
    <t>A51916</t>
  </si>
  <si>
    <t>Sermons preach'd on several occasions by John March ..., the last of which was preach'd the twenty seventh of November, 1692, being the Sunday before he died ; with a preface by Dr. John Scot ; to which is added, A sermon preach'd at the assizes, in New-Castle upon Tine, in the reign of the late King James.</t>
  </si>
  <si>
    <t>A52063</t>
  </si>
  <si>
    <t>A vindication of the answer to the humble remonstrance from the unjust imputation of frivolousnesse and falshood. Wherein, the cause of liturgy and episcopacy is further debated. By the same Smectymnuus.</t>
  </si>
  <si>
    <t>[1654]</t>
  </si>
  <si>
    <t>A52079</t>
  </si>
  <si>
    <t>Diatriba chronologica Johannis Marshami</t>
  </si>
  <si>
    <t>A52102</t>
  </si>
  <si>
    <t>Epigrams of Martial, Englished with some other pieces, ancient and modern.</t>
  </si>
  <si>
    <t>A52255</t>
  </si>
  <si>
    <t>Astronomia Britannica exhibiting the doctrine of the sphere, and theory of the planets decimally by trigonometry, and by tables : fitted for the meridian of London ... / by John Newton ...</t>
  </si>
  <si>
    <t>A52256</t>
  </si>
  <si>
    <t>The compleat arithmetician, or, The whole art of arithmetick, vulgar and decimal in a plain and easie method, suitable to the meanest capacity : in which the multiplication and division of numbers of several denominations, and the rule of alligation are more fully explained than in any treatise of this nature, yet extant / by J.N., Philomath.</t>
  </si>
  <si>
    <t>A52601</t>
  </si>
  <si>
    <t>Two speeches delivered before the subscribing of the Covenant, the 25. of September, at St. Margarets in Westminster the one by Mr. Philip Nye, the other by Mr. Alexander Henderson.</t>
  </si>
  <si>
    <t>A52673</t>
  </si>
  <si>
    <t>Fragmenta regalia, or, Observations on the late Queen Elizabeth, her times and favorits written by Sir Robert Naunton ...</t>
  </si>
  <si>
    <t>A53159</t>
  </si>
  <si>
    <t>Nevvs from St. John Street being a strange and true relation of a monstrous creature vvhich was brought forth by a sovv, the like was never seen before. The skin of this monstrous creature is smooth, like the skin of a child, and hath a round scull, and the face of it is like the face of a monky, with the feet like a goat, with several other monstrosities throughout all the rest of the members. It is to be seen at the signe of the White-Hart the upper end of St. John's Street.</t>
  </si>
  <si>
    <t>in the year 1676.</t>
  </si>
  <si>
    <t>A54505</t>
  </si>
  <si>
    <t>A religious scrutiny concerning unequall marriage to be represented to the Generall Assembly of the Kirk of Scotland : together with a postscript to the Commissioners of the Kirk : whereunto is subjoyned an appendix humbly tendred to the Parliament of England in reference to the late transactions of state, and now lastly is added a faithfull and conscientious account for subscribing the engagement / by Thomas Paget ...</t>
  </si>
  <si>
    <t>A54808</t>
  </si>
  <si>
    <t>The Sad condition of a distracted kingdome, expressed, in a fable of Philo the Jew</t>
  </si>
  <si>
    <t>A55740</t>
  </si>
  <si>
    <t>A case of conscience propounded to a great Bishop in Ireland viz., whether after divorce the innocent party may not lawfully marry : with the Bishop's answer to the question, and a reply to the Bishops answer, and also some quÃ¦ries, whether the silencing of godly ministers be not near of kin to the killing of the two prophets, Revelation the 11 chap / by George Pressicke.</t>
  </si>
  <si>
    <t>A55745</t>
  </si>
  <si>
    <t>A paradox against liberty written by the Lords, during their imprisonment in the Tower a poem.</t>
  </si>
  <si>
    <t>A55754</t>
  </si>
  <si>
    <t>Sun-beams of gospel-light shining clearly from severall texts of Scripture, opened and applyed. 1. A heavemly [sic] treatise of the devine love of Christ. 2. The Christians freedome. 3. The deformed forme of a formall profession. 4. Christs fulnesse, and mans emptinesse. By John Preston, doctor in divinity, chaplaine in ordinary to King James, Mr. of Emmanuel Colledge in Cambridge, and sometimes preacher at Lincolnes Inne.</t>
  </si>
  <si>
    <t>A55756</t>
  </si>
  <si>
    <t>A great sea-fight which was fought lately upon the coast of Dunkirke, between the Babylonians and the Dunkirkers as also the relation of the reason why the Babylonians came so near this way, which was to invade the Kingdom of England : how they were shipwrackt on the coasts of Egypt, and overthrowne in fight by the Dunkirkers : at the recitall of which the Soldan of Babylon strook the messonger of this ill newes, and afterwards burned his palace, wherein he and others perished / written by Iohn Preston ...</t>
  </si>
  <si>
    <t>A55772</t>
  </si>
  <si>
    <t>A description of Wales by Sr John Prise Knight.</t>
  </si>
  <si>
    <t>anno salutis M. DC. LXIII. [1663]</t>
  </si>
  <si>
    <t>A56021</t>
  </si>
  <si>
    <t>A proposal of union amongst Protestants, from the last-will of the most Reverend Doctor Sands sometime Archbishop of York (as the sentiment of the first reformers) humbly presented to the Parliament.</t>
  </si>
  <si>
    <t>A56300</t>
  </si>
  <si>
    <t>A theatre of politicall flying-insects wherein especially the nature, the vvorth, the vvork, the wonder, and the manner of right-ordering of the bee, is discovered and described : together with discourses, historical, and observations physical concerning them : and in a second part are annexed meditations, and observations theological and moral, in three centuries upon that subject / by Samuel Purchas ...</t>
  </si>
  <si>
    <t>A56382</t>
  </si>
  <si>
    <t>The case of the Church of England, briefly and truly stated in the three first and fundamental principles of a Christian Church : I. The obligation of Christianity by divine right, II. The jurisdiction of the Church by divine right, III. The institution of episcopal superiority by divine right / by S.P.</t>
  </si>
  <si>
    <t>A56384</t>
  </si>
  <si>
    <t>A defence and continuation of the ecclesiastical politie by way of letter to a friend in London : together with a letter from the author of The friendly debate.</t>
  </si>
  <si>
    <t>A56392</t>
  </si>
  <si>
    <t>Homer in a nutshell, or, His War between the frogs and the mice in three cantos / parapharastically translated by Samuel Parker.</t>
  </si>
  <si>
    <t>A56393</t>
  </si>
  <si>
    <t>Reasons for abrogating the test imposed upon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or adoration of the Virgin Mary, or any other saint, and the sacrifice of the mass, as they are now used in the Church of Rome, are superstitious and idolatrous : first written for the author's own satisfaction, and now published for the benefit of all others whom it may concern.</t>
  </si>
  <si>
    <t>A56396</t>
  </si>
  <si>
    <t>Religion and loyalty, or, A demonstration of the power of the Christian church within it self the supremacy of sovereign powers over it, the duty of passive obedience, or non-resistance to all their commands : exemplified out of the records of the Chruch and the Empire from the beginning of Christianity to the end of the reign of Julian / by Samuel Parker.</t>
  </si>
  <si>
    <t>A56397</t>
  </si>
  <si>
    <t>Religion and loyalty, the second part, or, The history of the concurrence of the imperial and ecclesiastical jurisdiction in the government of the church from the beginning of the reign of Jovian to the end of the reign of Justinian / by Samuel Parker ...</t>
  </si>
  <si>
    <t>A56504</t>
  </si>
  <si>
    <t>Defectio geniturarum being an essay toward the reviving and proving the true old principles of astrology hitherto neglected or at leastwise not observed or understood : wherein many things relating to this science are handled and discoursed ... / by John Partridge.</t>
  </si>
  <si>
    <t>A57001</t>
  </si>
  <si>
    <t>The works of the famous Mr. Francis Rabelais, doctor in physick treating of the lives, heroick deeds, and sayings of Gargantua and his son Pantagruel : to which is newly added the life of the author / written originally in French, and translated into English by Sr. Thomas Urchard.</t>
  </si>
  <si>
    <t>A57009</t>
  </si>
  <si>
    <t>The works of F. Rabelais, M.D., or, The lives, heroic deeds and sayings of Gargantua and Pantagruel with a large account of the life and works of the author, particularly an explanation of the most difficult passages in them never before publish'd in any language / done out of French by Sir Tho. Urchard, Kt., and others.</t>
  </si>
  <si>
    <t>A57030</t>
  </si>
  <si>
    <t>The second book of the works of Mr. Francis Rabelais, Doctor in Physick treating of the heroick deeds and sayings of the good Pantagruel. Written originally in the French tongue, and now faithfully translated into English. By S.T.U.C.</t>
  </si>
  <si>
    <t>A57041</t>
  </si>
  <si>
    <t>The third book of the works of Mr. Francis Rabelais, Doctor in Physick containing the heroick deeds of Pantagruel the son of Gargantua / now faithfully translated into English by the unimitable pen of Sir Thomas Urwhart.</t>
  </si>
  <si>
    <t>A57064</t>
  </si>
  <si>
    <t>The lightless-starre, or, Mr. John Goodwin discovered a Pelagio-Socinian and this by the examination of his preface to his book entituled Redemption redeemed : together with an answer to his letter entituled Confidence dismounted / by Richard Resbury ... ; hereunto is annexed a thesis of that reverend, pious and judicious divine, Doctor Preston ... concerning the irresistibility of converting grace.</t>
  </si>
  <si>
    <t>A57134</t>
  </si>
  <si>
    <t>Evgenia's teares for Great Brittaynes distractions, or, Some slender observations reflecting on those sad times written by E.R.</t>
  </si>
  <si>
    <t>A57140</t>
  </si>
  <si>
    <t>Gods fidelity, the churches safety opened in a sermon preached before the lord major, aldermen, and common-councel, at Lawrence-Jury Church, on Wednesday Septem. 15, 1658 : being a day of humiliation by them appointed / by Edward Reynolds.</t>
  </si>
  <si>
    <t>A57158</t>
  </si>
  <si>
    <t>A sermon preached before the king at White-Hall on March 22, 1667, being Easter-day / by Edward Lord Bishop of Norwich.</t>
  </si>
  <si>
    <t>A57163</t>
  </si>
  <si>
    <t>A sermon touching the use of humane learning preached in Mercers-Chappel at the funeral of that learned gentleman, Mr. John Langley, late school-master of Pauls School in London, on the 21 day of September, 1657 / by Ed. Reynolds ...</t>
  </si>
  <si>
    <t>A57165</t>
  </si>
  <si>
    <t>The ramble an anti-heroick poem : together with some terrestrial hymms and carnal ejaculations / by Alexander Radcliffe ...</t>
  </si>
  <si>
    <t>A57454</t>
  </si>
  <si>
    <t>An account of Sueden together with an extract of the history of that kingdom.</t>
  </si>
  <si>
    <t>A57455</t>
  </si>
  <si>
    <t>A true and perfect relation of the great victory obtained over the Dutch with an account of the ships that was taken and sunk in the said engagement. Also, the names of their men of war, their commanders and number of their guns, that were appointed for a convoy to their Smyrna fleet.</t>
  </si>
  <si>
    <t>A57456</t>
  </si>
  <si>
    <t>An appendix to Mr. Perkins his six principles of Christian religion by Mr. Iohn Robinson.</t>
  </si>
  <si>
    <t>A57457</t>
  </si>
  <si>
    <t>Irelands tragical tyrannie sent over in two letters, by a speehlesse [sic] damzell, which landed at Miniard upon the 18 day Jan. 1642 : wherein is plainly and truly shown, what cruelty hath possess the Irish rebels hearts, and how barbarously they have dealt with her : first how they defloured her body, and after tore the haire from her head, and lastly how they cut out her tongue and one of her hands for resisting them : also, how the wolves destroyed Mr. Thomas Adams, his wife and children, to the number of fourteen persons in one night, being constrained to forsake their habitation : with a true relation of other remarkable passages performed by the blood-thirsty rebels / these letters were sent from the damzels father out of Ireland, to her Uncle Robinson, who liveth neere unto Miniard in Summerset-shire.</t>
  </si>
  <si>
    <t>A57857</t>
  </si>
  <si>
    <t>The good old way defended against the attempts of A.M. D.D. in his book called, An enquiry into the new opinions, (chiefly) propogated by the Presbyterians of Scotland : wherein the divine right of the government of the church by Presbyters acting in parity, is asserted, and the pretended divine right of the hierarchie is disproved, the antiquity of parity and novelty of Episcopacy as now pleaded for, are made manifest from scriptural arguments, and the testimony of the antient writers of the Christian-church, and the groundless and unreasonable confidence of some prelatick writers exposed : also, the debates about holy-days, schism, the church-government used among the first Scots Christians, and what else the enquirer chargeth us with, are clearly stated, and the truth in all these maintained against him : likewise, some animadversions on a book called The fundamental charter of Presbytery, in so far as it misrepresenteth the principles and way of our first reformers from popery, where the controversie about superintendents is fully handled, and the necessity which led our ancestors into that course for that time is discoursed / by Gilbert Rule ...</t>
  </si>
  <si>
    <t>A57860</t>
  </si>
  <si>
    <t>A rational defence of non-conformity wherein the practice of nonconformists is vindicated from promoting popery, and ruining the church, imputed to them by Dr. Stillingfleet in his Unreasonableness of separation : also his arguments from the principles and way of the reformers, and first dissenters are answered : and the case of the present separation, truly stated, and the blame of it laid where it ought to be : and the way to union among Protestants is pointed at / by Gilbert Rule ...</t>
  </si>
  <si>
    <t>A57864</t>
  </si>
  <si>
    <t>A vindication of the Church of Scotland being an answer to a paper, intituled, Some questions concerning Episcopal and Presbyterial government in Scotland : wherein the latter is vindicated from the arguments and calumnies of that author, and the former is made appear to be a stranger in that nation / by a minister of the Church of Scotland, as it is now established by law.</t>
  </si>
  <si>
    <t>A57866</t>
  </si>
  <si>
    <t>A vindication of the Presbyterians in Scotland, from the malicious aspersions cast upon them in a late pamphlet, written by Sir George Mackenzie late Lord Advocate there, intituled, A vindication of the government in Scotland during the reign of King Charles II, &amp;c. by a lover of truth.</t>
  </si>
  <si>
    <t>A57947</t>
  </si>
  <si>
    <t>The last legacy, or, Affectionate and pious exhortation, and admonitions of the late William Lord Russel, to his vertuous lady, and dear children, summed up by him during his confinement, and left them for their advantage after his death, and for the good of all Christian families</t>
  </si>
  <si>
    <t>A57952</t>
  </si>
  <si>
    <t>A physical treatise grounded, not upon tradition, nor phancy, but experience, consisting of three parts. The first, a manuduction, discovering the true foundation of the art of medicine. Second, an explanation of the general natures of diseases. Third, a proof of the former positions by practice. By William Russell, chymist in ordinary to His Majesty.</t>
  </si>
  <si>
    <t>M DC LXXXIV. [1684]</t>
  </si>
  <si>
    <t>A57965</t>
  </si>
  <si>
    <t>Christs napkin: or, A sermon preached in Kirkcubright at the Communion, May 12. 1633. By that flower of the Church; famous, famous, Mr. Samuel Rutherfurd. Never before printed.</t>
  </si>
  <si>
    <t>A57970</t>
  </si>
  <si>
    <t>Joshua redivivus, or, Mr. Rutherfoord's letters divided into two parts, the first, containing these which were written from Aberdeen, where he was confined by a sentence of the high commission ... partly on account of his non-conformance : the second, containing some which were written from Anwoth ... / now published for the use of all the people of God ... by a wellwisher to the work &amp; people of God.</t>
  </si>
  <si>
    <t>A57979</t>
  </si>
  <si>
    <t>A sermon preached to the Honourable House of Commons at their late solemne fast, Wednesday, Jan. 31, 1644 by Samuel Rutherfurd.</t>
  </si>
  <si>
    <t>A57981</t>
  </si>
  <si>
    <t>A survey of the Survey of that summe of church-discipline penned by Mr. Thomas Hooker ... wherein the way of the churches of N. England is now re-examined ... / by Samuel Rutherfurd ...</t>
  </si>
  <si>
    <t>A57983</t>
  </si>
  <si>
    <t>A relation of the death of David Rizzi chief favorite to Mary Stuart Queen of Scotland; who was killed in the apartment of the said Queen on the 9th of March 1565. Written by the Lord Ruthen [sic], one of the principal persons concerned in that action. Published from an original manuscript. Together with an account of David Rizzi, faithfully translated from Geo. Buchanan's History of Scotland.</t>
  </si>
  <si>
    <t>A58125</t>
  </si>
  <si>
    <t>The Christian monitor containing an earnest exhortation to an holy life, with some directions in order thereto : written in a plain and easie style, for all sorts of people.</t>
  </si>
  <si>
    <t>A58130</t>
  </si>
  <si>
    <t>A dialogue betwixt two Protestants in answer to a popish catechism called A short catechism against all sectaries : plainly shewing that the members of the Church of England are no sectaries but true Catholicks and that our Church is a found part of Christ's holy Catholick Church in whose communion therefore the people of this nation are most strictly bound in conscience to remain : in two parts.</t>
  </si>
  <si>
    <t>A58134</t>
  </si>
  <si>
    <t>An explication of the Creed, the Ten Commandments, and the Lord's Prayer with the addition of some forms of prayer / by John Rawlet ...</t>
  </si>
  <si>
    <t>A58136</t>
  </si>
  <si>
    <t>Poetick miscellanies of Mr John Rawlet, B.D. and late lecturer of S. Nicholas Church in the town and county of New-Castle upon Tine</t>
  </si>
  <si>
    <t>A58141</t>
  </si>
  <si>
    <t>Tom Essence, or, The modish wife</t>
  </si>
  <si>
    <t>A58142</t>
  </si>
  <si>
    <t>Tunbridge-Wells, or, A days courtship a comedy : as it is acted at the Dukes-Theatre / written by a person of quality ...</t>
  </si>
  <si>
    <t>A58192</t>
  </si>
  <si>
    <t>Folly in print, or, A book of rymes</t>
  </si>
  <si>
    <t>A58787</t>
  </si>
  <si>
    <t>The Christian life from its beginning, to its consummation in glory : together with the several means and instruments of Christianity conducing thereunto : with directions for private devotion and forms of prayer fitted to the several states of Christians / by John Scott ...</t>
  </si>
  <si>
    <t>A58795</t>
  </si>
  <si>
    <t>The Christian life. Part II wherein the fundamental principles of Christian duty are assigned, explained, and proved : volume I / by John Scott ...</t>
  </si>
  <si>
    <t>A58800</t>
  </si>
  <si>
    <t>The Christian life. Part II wherein that fundamental principle of Christian duty, the doctrine of our Saviours mediation, is explained and proved, volume II / by John Scott ...</t>
  </si>
  <si>
    <t>A58802</t>
  </si>
  <si>
    <t>The Christian life part III. Wherein the great duties of justice, mercy, and mortification are fully explained and inforced. Vol. IV. By John Scott D.D. late rector of St. Giles's in the Fields.</t>
  </si>
  <si>
    <t>A58804</t>
  </si>
  <si>
    <t>The Christian life. Vol. 5 and last wherein is shew'd : I. The worth and excellency of the soul, II. The divinity and incarnation of our Saviour, III. The authority of the Holy Scripture, IV. A dissuasive from apostacy / by John Scott ...</t>
  </si>
  <si>
    <t>A58807</t>
  </si>
  <si>
    <t>Practical discourses upon several subjects. Vol. I by John Scott ...</t>
  </si>
  <si>
    <t>1697-98.</t>
  </si>
  <si>
    <t>A58808</t>
  </si>
  <si>
    <t>Practical discourses concerning obedience and the love of God. Vol. II by John Scott ...</t>
  </si>
  <si>
    <t>A58815</t>
  </si>
  <si>
    <t>A sermon preached before the Right Honourable the Lord Mayor and Aldermen of the city of London at St. Mary le Bow, July 26, 1685, being the day of publick thanksgiving for his Majesties late victory over the rebels by John Scott ...</t>
  </si>
  <si>
    <t>A58816</t>
  </si>
  <si>
    <t>A sermon preached at the assizes at Chelmsford, in the county of Essex, August 31, 1685 before the Honourable Sir Thomas Street, Kt., one of the judges of His Majesty's Court of Common Pleas / by John Scott ...</t>
  </si>
  <si>
    <t>A58817</t>
  </si>
  <si>
    <t>A sermon preached before the Right Honourable the Lord Mayor, aldermen, and citizens of London at the church of St. Mary le Bow, September the second, 1686 : being the anniversary fast for the dreadful fire in the year 1666 / by John Scott ...</t>
  </si>
  <si>
    <t>A58818</t>
  </si>
  <si>
    <t>A sermon preach'd at the funeral of Sir John Buckworth, at the parish-church of St. Peter's le Poor in Broadstreet, December 29, 1687 by John Scott.</t>
  </si>
  <si>
    <t>A59220</t>
  </si>
  <si>
    <t>Errour non-plust, or, Dr. Stillingfleet shown to be the man of no principles with an essay how discourses concerning Catholick grounds bear the highest evidence.</t>
  </si>
  <si>
    <t>A59221</t>
  </si>
  <si>
    <t>Faith vindicated from possibility of falshood, or, The immovable firmness and certainty of the motives to Christian faith asserted against that tenet, which, denying infallibility of authority, subverts its foundation, and renders it uncertain</t>
  </si>
  <si>
    <t>A59227</t>
  </si>
  <si>
    <t>A letter from a trooper in Flanders to his comrade shewing that Luxemburg is a witch, and deals with the Devil.</t>
  </si>
  <si>
    <t>A59229</t>
  </si>
  <si>
    <t>A letter of thanks from the author of Sure-footing to his answerer Mr. J.T.</t>
  </si>
  <si>
    <t>A59232</t>
  </si>
  <si>
    <t>The method to science by J.S.</t>
  </si>
  <si>
    <t>A59238</t>
  </si>
  <si>
    <t>Non vltra, or, A letter to a learned Cartesian settling the rule of truth, and first principles, upon their deepest grounds / by J.S.</t>
  </si>
  <si>
    <t>A59239</t>
  </si>
  <si>
    <t>Of devotion. By J. S.</t>
  </si>
  <si>
    <t>Printed in the year, 1678.</t>
  </si>
  <si>
    <t>A59240</t>
  </si>
  <si>
    <t>Raillery defeated by calm reason, or, The new Cartesian method of arguing and answering expos'd in a letter to all lovers of science, candor and civility / by J.S.</t>
  </si>
  <si>
    <t>A59241</t>
  </si>
  <si>
    <t>Reason against raillery, or, A full answer to Dr. Tillotson's preface against J.S. with a further examination of his grounds of religion.</t>
  </si>
  <si>
    <t>A59243</t>
  </si>
  <si>
    <t>Schism dis-arm'd of the defensive weapons, lent it by Doctor Hammond, and the Bishop of Derry by S.W.</t>
  </si>
  <si>
    <t>A59250</t>
  </si>
  <si>
    <t>Transnatural philosophy, or, Metaphysicks demonstrating the essences and operations of all beings whatever ... and shewing the perfect conformity of Christian faith to right reason, and the unreasonableness of atheists ... and other sectaries : with an appendix giving a rational explication of the mystery of the most B. Trinity / by J.S.</t>
  </si>
  <si>
    <t>A59251</t>
  </si>
  <si>
    <t>A vindication of the doctrine contained in Pope Benedict XII, his bull and in the General Council of Florence, under Eugenius the III concerning the state of departed souls : in answer to a certain letter, printed and published against it, by an unknown author, under this title, A letter in answer to the late dispensers of Pope Benedict XII, his bull, &amp;c., wherein the progress of Master Whites lately minted Purgatory is laid open and its grounds examined ... / by S.W.</t>
  </si>
  <si>
    <t>A59596</t>
  </si>
  <si>
    <t>Female falshood, or, The Unfortunate beau contain'd in the genuine memoirs of a late French nobleman / written by Monsieur S. Evremont ; and now made English.</t>
  </si>
  <si>
    <t>A59850</t>
  </si>
  <si>
    <t>A practical discourse of religious assemblies by Will. Sherlock.</t>
  </si>
  <si>
    <t>A59891</t>
  </si>
  <si>
    <t>A sermon preach'd on the second of September being the fast for the fire of London, at the cathedral church of St. Paul's, before the right honourable the Lord-Mayor, aldermen, and citizens of London / by W. Sherlock ...</t>
  </si>
  <si>
    <t>A59894</t>
  </si>
  <si>
    <t>A short summary of the principal controversies between the Church of England, and the church of Rome being a vindication of several Protestant doctrines, in answer to a late pamphlet intituled, Protestancy destitute of Scripture-proofs.</t>
  </si>
  <si>
    <t>A59897</t>
  </si>
  <si>
    <t>Their present Majesties government proved to be throughly settled, and that we may submit to it, without asserting the principles of Mr. Hobbs shewing also, that allegiance was not due to the usurpers after the late civil war : occasion'd by some late pamphlets against the Reverend Dr. Sherlock.</t>
  </si>
  <si>
    <t>A59903</t>
  </si>
  <si>
    <t>A vindication of the Brief discourse concerning the notes of the church in answer to a late pamphlet entituled, The use and great moment of the notes of the church, as delivered by Cardinal Bellarmin, De notis ecclesiae, justified ...</t>
  </si>
  <si>
    <t>A59904</t>
  </si>
  <si>
    <t>A vindication of The case of allegiance due to soveraign powers, in reply to An answer to a late pamphlet, intituled, Obedience and submission to the present government, demonstrated from Bishop Overal's convocation-book, with a postscript in answer to Dr. Sherlock's Case of allegiance, &amp;c. by William Sherlock.</t>
  </si>
  <si>
    <t>A61107</t>
  </si>
  <si>
    <t>A discourse concerning prodigies wherein the vanity of presages by them is reprehended, and their true and proper ends asserted and vindicated / by John Spencer.</t>
  </si>
  <si>
    <t>A61113</t>
  </si>
  <si>
    <t>A discovrse of divers petitions of high concernment and great consequence delivered by the authour into the hands of King James, of famous memory, and into the hands of our gracious King Charles : and divers other letters delivered unto some great peers of the land and divers knights and ladies and others of great worth and quality : a treatise of melancholie and the strange effects thereof : with some directions for the comforting of poor afflicted soules and wounded consciences : and some directions for the curing and reclaiming surious mad men and some rare inventions in case of great extremity to feed them and preserve them from famishing and to procure them to speak : which it pleased the God of wisdom to enable me to finde out in the long time of fifty years experience and observation / by John Spencer, gentleman.</t>
  </si>
  <si>
    <t>1461 [i.e. 1641]</t>
  </si>
  <si>
    <t>A61114</t>
  </si>
  <si>
    <t>A short treatise concerning the lawfullnese of every mans exercising his gift as God shall call him thereunto by John Spencer.</t>
  </si>
  <si>
    <t>A61485</t>
  </si>
  <si>
    <t>Florus Britannicus, or, An exact epitome of the history of England, from William the Conquerour to the twelfth year of the reign of His Sacred Majesty Charls the Second, now flourishing illustrated with their perfect portraictures in exact copper plates ... / by Mathew Stevenson, Gent.</t>
  </si>
  <si>
    <t>A61487</t>
  </si>
  <si>
    <t>Occasions off-spring, or, Poems upon severall occasions by Mathew Stevenson.</t>
  </si>
  <si>
    <t>A61490</t>
  </si>
  <si>
    <t>The twelve moneths, or, A pleasant and profitable discourse of every action, whether of labour or recreation, proper to each particular moneth branched into directions relating to husbandry, as plowing, sowing, gardening, planting, transplanting ... : as also, of recreations as hunting, hawking, fishing ... : to which likewise is added a necessary advice touching physick ... : lastly, every moneth is shut up with an epigrame : with the fairs of every month / by M. Stevenson.</t>
  </si>
  <si>
    <t>A61528</t>
  </si>
  <si>
    <t>The case of an oath of abjuration considered and the vote of the honourable House of Commons vindicated in a letter.</t>
  </si>
  <si>
    <t>A61530</t>
  </si>
  <si>
    <t>The Bishop of Worcester's charge to the clergy of his diocese, in his primary visitation begun at Worcester, Sept. 11, 1690</t>
  </si>
  <si>
    <t>A61531</t>
  </si>
  <si>
    <t>Christian magnanimity a sermon preached in the cathedral church at Worcester at the time of the assizes, September 21. 1690 / by ... Edward, Lord Bishop of Worcester.</t>
  </si>
  <si>
    <t>A61532</t>
  </si>
  <si>
    <t>The Council of Trent examin'd and disprov'd by Catholick tradition in the main points in controversie between us and the Church of Rome with a particular account of the times and occasions of introducing them : Part 1 : to which a preface is prefixed concerning the true sense of the Council of Trent and the notion of transubstantiation.</t>
  </si>
  <si>
    <t>A61544</t>
  </si>
  <si>
    <t>A discourse concerning the illegality of the late ecclesiastical commission in answer to the vindication and defence of it : wherein the true notion of the legal supremacy is cleared, and an account is given of the nature, original, and mischief of the dispensing power.</t>
  </si>
  <si>
    <t>A61546</t>
  </si>
  <si>
    <t>A discourse concerning the power of excommunication in a Christian church, by way of appendix to the Irenicum by Edward Stillingfleet ...</t>
  </si>
  <si>
    <t>A61548</t>
  </si>
  <si>
    <t>A discourse in vindication of the doctrine of the Trinity with an answer to the late Socinian objections against it from Scripture, antiquity and reason, and a preface concerning the different explications of the Trinity, and the tendency of the present Socinian controversie / by the Right Reverend Father in God Edward, Lord Bishop of Worcester.</t>
  </si>
  <si>
    <t>A61552</t>
  </si>
  <si>
    <t>The doctrines and practices of the Church of Rome truly represented in answer to a book intituled, A papist misrepresented, and represented, &amp;c.</t>
  </si>
  <si>
    <t>A61556</t>
  </si>
  <si>
    <t>The grand question, concerning the Bishops right to vote in Parliament in cases capital stated and argued, from the Parliament-rolls, and the history of former times : with an enquiry into their peerage, and the three estates in Parliament.</t>
  </si>
  <si>
    <t>A61561</t>
  </si>
  <si>
    <t>The Jesuits loyalty, manifested in three several treatises lately written by them against the oath of allegeance with a preface shewing the pernicious consequence of their principles as to civil government.</t>
  </si>
  <si>
    <t>A61565</t>
  </si>
  <si>
    <t>A letter to a deist, in answer to several objections against the truth and authority of the scriptures</t>
  </si>
  <si>
    <t>A61567</t>
  </si>
  <si>
    <t>A letter to Mr. G. giving a true account of a late conference at the D. of P.</t>
  </si>
  <si>
    <t>A61575</t>
  </si>
  <si>
    <t>The mysteries of the Christian faith asserted and vindicated in a sermon preached at S. Laurence-Jewry in London, April the 7th, 1691 / by the Right Reverend Father in God, Edward, Lord Bishop of Worcester.</t>
  </si>
  <si>
    <t>A61578</t>
  </si>
  <si>
    <t>Of the nature of superstition a sermon preached at St Dunstans West, March 31, MDCLXXXII / by Edward Stillingfleet ...</t>
  </si>
  <si>
    <t>A61579</t>
  </si>
  <si>
    <t>Origines BritannicÃ¦, or, The antiquities of the British churches with a preface concerning some pretended antiquities relating to Britain : in vindication of the Bishop of St. Asaph / by Ed. Stillingfleet ...</t>
  </si>
  <si>
    <t>A61580</t>
  </si>
  <si>
    <t>Origines sacrÃ¦, or, A rational account of the grounds of Christian faith, as to the truth and divine authority of the Scriptures and the matters therein contained by Edward Stillingfleet ...</t>
  </si>
  <si>
    <t>A61586</t>
  </si>
  <si>
    <t>Proposals tender'd to the consideration of both Houses of Parliament for uniting the Protestant interest for the present, and preventing divisions for the future together with the declaration of K. Charles II, concerning ecclesiastical affairs, and some proposals of terms of union between the Church of England and dissenters / long since published by the Reverend Dean of S. Pauls.</t>
  </si>
  <si>
    <t>A61588</t>
  </si>
  <si>
    <t>A rational account of the grounds of Protestant religion being a vindication of the Lord Archbishop of Canterbury's relation of a conference, &amp;c., from the pretended answer by T.C. : wherein the true grounds of faith are cleared and the false discovered, the Church of England vindicated from the imputation of schism, and the most important particular controversies between us and those of the Church of Rome throughly examined / by Edward Stillingfleet ...</t>
  </si>
  <si>
    <t>A61590</t>
  </si>
  <si>
    <t>The reformation justify'd in a sermon preached at Guild-Hall Chappel Septemb. 21, 1673, before the Lord Major and Aldermen, &amp;c. / by Edw. Stillingfleet ...</t>
  </si>
  <si>
    <t>A61593</t>
  </si>
  <si>
    <t>Reformation of manners the true way of honouring God with the necessity of putting the laws in execution against vice and profaneness : in a sermon preached at White-hall / by the late Right Reverend Father in God, Edward, Lord Bishop of Worcester ; and published by Their Majesties special command.</t>
  </si>
  <si>
    <t>A61594</t>
  </si>
  <si>
    <t>A reply to Mr. J.S. his 3d. appendix containing some animadversions on the book entituled, A rational account of the grounds of Protestant religion. By Ed. Stillingfleet B.D.</t>
  </si>
  <si>
    <t>A61598</t>
  </si>
  <si>
    <t>A sermon concerning sins of omission preached before the King and Queen at White-Hall, on March 18th, 1693/4, being Midlent-Sunday / by ... Edward, Lord Bishop of Worcester.</t>
  </si>
  <si>
    <t>A61600</t>
  </si>
  <si>
    <t>A sermon preached before the honourable House of Commons at St. Margarets Westminster, Octob. 10, 1666 being the fast-day appointed for the late dreadfull fire in the city of London / by Edward Stillingfleet ...</t>
  </si>
  <si>
    <t>A61604</t>
  </si>
  <si>
    <t>A sermon preached before the King, January 30, 1668/9, being the day of the execrable murther of King Charles I by Edward Stillingfleet ...</t>
  </si>
  <si>
    <t>A61606</t>
  </si>
  <si>
    <t>A sermon preached November V, 1673, at St. Margarets Westminst by Edward Stillingfleet ...</t>
  </si>
  <si>
    <t>A61609</t>
  </si>
  <si>
    <t>A sermon preached on the fast-day, November 13, 1678, at St. Margarets Westminster, before the Honourable House of Commons by Edward Stillingfleet ...</t>
  </si>
  <si>
    <t>A61614</t>
  </si>
  <si>
    <t>A sermon preached before the King at White-Hall, March 7, 1678/9 by Edward Stillingfleet ...</t>
  </si>
  <si>
    <t>A61618</t>
  </si>
  <si>
    <t>A sermon preached at White-Hall, February the 19th, 1685/6 being the first Friday in Lent / by Edw. Stillingfleet ...</t>
  </si>
  <si>
    <t>A61621</t>
  </si>
  <si>
    <t>A sermon preached before the King &amp; Queen at White-hall, March 23, 1689/90 by ... Edward, Lord Bishop of Worcester.</t>
  </si>
  <si>
    <t>A61622</t>
  </si>
  <si>
    <t>A sermon preached before the Queen at White-Hall, March the 1st, 1690/1 by the Right Reverend Father in God Edward, Lord Bishop of Worcester.</t>
  </si>
  <si>
    <t>A61624</t>
  </si>
  <si>
    <t>A sermon preached before the Queen at White-Hall, March the 13th, 1691/2 by the Right Reverend Father in God, Edward, Lord Bishop of Worcester.</t>
  </si>
  <si>
    <t>A61625</t>
  </si>
  <si>
    <t>A sermon preached before the King &amp; Queen at White-Hall on Christmas-Day, 1693 by the Right Reverend Father in God, Edward Lord Bishop of Worcester.</t>
  </si>
  <si>
    <t>A61630</t>
  </si>
  <si>
    <t>Thirteen sermons preached on several occasions three of which never before printed / by the Right Reverend Father in God Edward, Lord Bishop of Worcester.</t>
  </si>
  <si>
    <t>A61631</t>
  </si>
  <si>
    <t>Twelve sermons preached on several occasions. The first volume by the Right Reverend Father in God Edward Lord Bishop of Worcester.</t>
  </si>
  <si>
    <t>A61632</t>
  </si>
  <si>
    <t>The unreasonableness of separation, or, An impartial account of the history, nature, and pleas of the present separation from the communion of the Church of England to which, several late letters are annexed, of eminent Protestant divines abroad, concerning the nature of our differences, and the way to compose them / by Edward Stillingfleet ...</t>
  </si>
  <si>
    <t>A61635</t>
  </si>
  <si>
    <t>A vindication of the answer to some late papers concerning the unity and authority of the Catholic Church, and the reformation of the Church of England.</t>
  </si>
  <si>
    <t>A61636</t>
  </si>
  <si>
    <t>A vindication of Their Majesties authority to fill the sees of the deprived bishops in a letter out of the country occasioned by Dr. B---'s refusal of the bishoprick of Bath and Wells.</t>
  </si>
  <si>
    <t>A61779</t>
  </si>
  <si>
    <t>De juramento seven lectures concerning the obligation of promissory oathes / read publicly in the divinity school of Oxford by Robert Sanderson ; translated into English by His Late Majesties speciall command and afterwards revised and approved under His Majesties own hand.</t>
  </si>
  <si>
    <t>A61830</t>
  </si>
  <si>
    <t>Eight cases of conscience occasionally determined by the late Reverend Father in God, Robert Sanderson, Lord Bishop of Lincoln.</t>
  </si>
  <si>
    <t>A61882</t>
  </si>
  <si>
    <t>Fourteen sermons heretofore preached IIII. Ad clervm, III. Ad magistratvm, VII. Ad popvlvm / by Robert Sanderson ...</t>
  </si>
  <si>
    <t>A61897</t>
  </si>
  <si>
    <t>Bishop Sanderson's judgment concerning submission to usurpers</t>
  </si>
  <si>
    <t>MDCLXXVIII [1678]</t>
  </si>
  <si>
    <t>A61980</t>
  </si>
  <si>
    <t>Nine cases of conscience occasionally determined by Robert Sanderson.</t>
  </si>
  <si>
    <t>A62100</t>
  </si>
  <si>
    <t>The Kings most gracious messages for peace and a personal treaty published for his peoples satisfaction, that they may see and judge, whether the foundation of the Commons declaration, touching their votes of no farther addresse to the King, viz His Majesties aversenesse to peace, be just rationall and religious.</t>
  </si>
  <si>
    <t>A62101</t>
  </si>
  <si>
    <t>A militarie sermon wherein by the vvord of God, the nature and disposition of a rebell is discovered, and the Kings true souldier described and characterized : preached at Shrewsbury, May 19. 1644, to His Majesties army there under the command of the high and most illustrious Prince Rvpert / by Edw. Symmons ...</t>
  </si>
  <si>
    <t>A62128</t>
  </si>
  <si>
    <t>XXXVI sermons viz. XVI ad aulam, VI ad clerum, VI ad magistratum, VIII ad populum : with a large preface / by the right reverend father in God, Robert Sanderson, late lord bishop of Lincoln ; whereunto is now added the life of the reverend and learned author, written by Isaac Walton.</t>
  </si>
  <si>
    <t>A62165</t>
  </si>
  <si>
    <t>A vindication of Colonell Sandys his honour and loyalty from a declaration pretended to be set forth by him at Worcester October 11, 1642 : vvhich is here also republished with it.</t>
  </si>
  <si>
    <t>A62202</t>
  </si>
  <si>
    <t>Satyr on the adulterate coyn inscribed the common-wealth, &amp; c.</t>
  </si>
  <si>
    <t>A62434</t>
  </si>
  <si>
    <t>A letter sent to Mr. Henry Stubbe on which animadversions are made by Geo. Thomson, Dr. of physick ; by whom is added a vindication of his stomach-essence, or alexi-stomachon and other really-powerful remedies, from the malicious slanders and active ignorance of the Galenists.</t>
  </si>
  <si>
    <t>A62435</t>
  </si>
  <si>
    <t>Loimologia. A consolatory advice, and some brief observations concerning the present pest. By Geo. Thomson, Dr of physick.</t>
  </si>
  <si>
    <t>A62438</t>
  </si>
  <si>
    <t>Ortho-methodoz itro-chymikÃ¥e: or the direct method of curing chymically. Wherein is conteined [sic] the original matter, and principal agent of all natural bodies. Also the efficient and material cause of diseases in general. Their therapeutick way and means. I. DiÃ¦tetical, by rectifying eating, drinking, &amp;c. II. Pharmaceutick. 1. By encreasing and supporting the vital spirits. 2. By pacifying and indulging them. 3. By defacing or blotting out the idea of diseases by proper specificks. Lastly, by removing the extimulating or occasional cause of maladies. To which is added, The art of midwifery chymically asserted. The character of an ortho-cymist, and pseudochymist. A description of the sanative virtues of our stomach-essence. Also, giawo-mempsiz: or a just complaint of the method of the Galenists. By George Thomson, M.D.</t>
  </si>
  <si>
    <t>A63895</t>
  </si>
  <si>
    <t>A discourse on fornication shewing the greatness of that sin, and examining the excuses pleaded for it, from the examples of antient times : to which is added an appendix concerning concubinage : as also a remark on Mr. Butler's explication of Hebr. xiii, 4 in his late book on that subject / by J. Turner ...</t>
  </si>
  <si>
    <t>A64308</t>
  </si>
  <si>
    <t>An introduction to the history of England by Sir William Temple, Baronet.</t>
  </si>
  <si>
    <t>A64310</t>
  </si>
  <si>
    <t>Letters written by Sir William Temple during his being ambassador at The Hague, to the Earl of Arlington and Sir John Trevor, Secretaries of State to K. Charles II wherein are discovered many secrets hitherto concealed / published from the originals, under Sir William Temple's own hand ; and dedicated to the Right Honourable Sir Thomas Littleton, Speaker of the House of Commons, by D. Jones, Gent.</t>
  </si>
  <si>
    <t>A64433</t>
  </si>
  <si>
    <t>The testament of the twelve patriarchs, the sons of Jacob translated out of Greek into Latin by Robert Grosthead ... and out of his copy into French and Dutch by others, and now Englished ...</t>
  </si>
  <si>
    <t>A64606</t>
  </si>
  <si>
    <t>Epigrams, divine and moral by Sir Thomas Vrchard, Knight.</t>
  </si>
  <si>
    <t>A64608</t>
  </si>
  <si>
    <t>Logopandecteision, or, An introdvction to the vniversal langvage digested into these six several books, Neaudethaumata, Chrestasbeia, Cleronomaporia, Chryseomystes, Nelcadicastes, &amp; Philoponauxesis / by Sir Thomas Urquhart of Cromartie ...</t>
  </si>
  <si>
    <t>A64609</t>
  </si>
  <si>
    <t>Pantochronochanon, or, A peculiar promptuary of time wherein (not one instant being omitted since the beginning of motion) is displayed a most exact directory for all particular chronologies, in what family soever, and that by deducing the true pedigree and lineal descent of the most ancient and honorable name of Urquharts, in the house of Cromartie, since the creation of the world until this present year of God 1652.</t>
  </si>
  <si>
    <t>A64859</t>
  </si>
  <si>
    <t>The compleat comptinghouse, or, The young lad taken from the writing school and fully instructed by way of dialogue in all the mysteries of a merchant from his first understanding of plain arithmetick, to the highest pitch of trade whereby the master is saved much labour and lad is led by the hand to all his work and business : which to youth is accouted troublesome but will here seem pleasant : a work very necessary for all that are concerned in keeping accompts of what quality soever / by John Vernon.</t>
  </si>
  <si>
    <t>A64861</t>
  </si>
  <si>
    <t>The compleat scholler; or, A relation of the life, and latter-end especially, of Caleb Vernon who dyed in the Lord on the 29th of the ninth month, 1665. Aged twelve years and six months. Commending to youth the most excellent knowledge of Christ Jesus the Lord.</t>
  </si>
  <si>
    <t>A64864</t>
  </si>
  <si>
    <t>The young horse-man, or, The honest plain-dealing cavalier. Wherein is plainly demonstrated, by figures and other-wise, the exercise and discipline of the horse, very usefull for all those that desire the knowledge of warlike horse-man-ship. By John Vernon.</t>
  </si>
  <si>
    <t>A65012</t>
  </si>
  <si>
    <t>The travels of Sig. Pietro della Valle, a noble Roman, into East-India and Arabia Deserta in which, the several countries, together with the customs, manners, traffique, and rites both religious and civil, of those Oriental princes and nations, are faithfully described : in familiar letters to his friend Signior Mario Schipano : whereunto is added a relation of Sir Thomas Roe's Voyage into the East-Indies.</t>
  </si>
  <si>
    <t>A65019</t>
  </si>
  <si>
    <t>The travels of Sig. Pietro della Valle, a noble Roman, into East-India and Arabia Deserta in which, the several countries, together with the customs, manners, traffique, and rites both religious and civil, of those oriental princes and nations, are faithfully described, in familiar letters to his friend Signior Mario Schipano : whereunto is added a relation of Sir Thomas Roe's Voyage into the East-Indies.</t>
  </si>
  <si>
    <t>A65265</t>
  </si>
  <si>
    <t>Historicall collections of ecclesiastick affairs in Scotland and politick related to them including the murder of the Cardinal of St. Andrews and the beheading of their Queen Mary in England / by Ri. Watson.</t>
  </si>
  <si>
    <t>A65287</t>
  </si>
  <si>
    <t>The Christian's charter shewing the priviledges of a believer by Thomas Watson.</t>
  </si>
  <si>
    <t>A65295</t>
  </si>
  <si>
    <t>The fight of faith crowned, or, A sermon preached at the funeral of that eminently holy man Mr. Henry Stubs by Tho. Watson ...</t>
  </si>
  <si>
    <t>A65303</t>
  </si>
  <si>
    <t>The mischief of sinne it brings a person low / published by Thomas Watson ...</t>
  </si>
  <si>
    <t>A65480</t>
  </si>
  <si>
    <t>The word of God to all the elect number with a few words in a deep lamentation over the seed of life, to its tender father concerning them that have transgressed in Israel.</t>
  </si>
  <si>
    <t>1664?]</t>
  </si>
  <si>
    <t>A65481</t>
  </si>
  <si>
    <t>The word of the Lord God Almighty that liveth for ever, and ever, to all persecutors, who are dead, though yet alive, upon the face of the whole earth: that so they may hear, fear, and repent, before it be too late.</t>
  </si>
  <si>
    <t>A66025</t>
  </si>
  <si>
    <t>A discourse concerning the beauty of providence in all the rugged passages of it very seasonable to quiet and support the heart in these times of publick confusion / by John Wilkins ...</t>
  </si>
  <si>
    <t>A66029</t>
  </si>
  <si>
    <t>A discourse concerning the gift of prayer shewing what it is, wherein it consists, and how far it is attainable by industry, with divers useful and proper directions to that purpose, both in respect of matter, method, and expression / by John Wilkins, D.D. ; whereunto may be added Ecclesiastes, or, A discourse concerning the gift of preaching by the same authour.</t>
  </si>
  <si>
    <t>A66039</t>
  </si>
  <si>
    <t>Ecclesiastes, or, A discourse concerning the gift of preaching as it fals under the rules of art shewing the most proper rules and directions, for method, invention, books, expression, whereby a minister may be furnished with such abilities as may make him a workman that needs not to be ashamed : very seasonable for these times, wherein the harvest is great, and the skilful labourers but few / by John Wilkins ...</t>
  </si>
  <si>
    <t>A66047</t>
  </si>
  <si>
    <t>Mathematicall magick, or, The vvonders that may be performed by mechanicall geometry in two books, concerning mechanicall povvers, motions, being one of the most easie, pleasant, usefull (and yet most neglected) part of mathematicks, not before treated of in this language / by I.W. ...</t>
  </si>
  <si>
    <t>A66060</t>
  </si>
  <si>
    <t>Sermons preach'd upon several occasions before the King at White-Hall by the Right Reverend Father in God, John Wilkins ... ; to which is added, A discourse concerning the beauty of providence by the same author.</t>
  </si>
  <si>
    <t>A66062</t>
  </si>
  <si>
    <t>Sermons preached upon several occasions by the Right Reverend Father in God, John Wilkins ...</t>
  </si>
  <si>
    <t>A66823</t>
  </si>
  <si>
    <t>The abridgment of Christian divinitie so exactly and methodically compiled that it leads us as it were by the hand to the reading of the Holy Scriptures, ordering of common-places, understanding of controversies, clearing of some cases of conscience : by John Wollebius ; faithfully translated into English ... by Alexander Ross.</t>
  </si>
  <si>
    <t>A67117</t>
  </si>
  <si>
    <t>A declaration from York by Sir Francis Wortley ... ; in vindication of himself from divers aspersions and rumours concerning the drawing of his sword, and other actions, wherein he desires to give the world satisfaction.</t>
  </si>
  <si>
    <t>A67118</t>
  </si>
  <si>
    <t>The dvtie of Sir Francis Wortley deliniated in his piovs pitty and christian commiseration of the sorrowes and sufferings of the most vertuous yet unfortunate Lady Elisabeth Queene of Bohemia being a dedication to fame and trvth : prefer'd to both Houses of Parliament / by ... Sir Francis Wortley ...</t>
  </si>
  <si>
    <t>A67119</t>
  </si>
  <si>
    <t>Eleutherosis tÃ¥es aletheias, truth asserted by the doctrine and practice of the apostles, seconded by the testimony of synods, fathers, and doctors, from the apostles to this day viz. that episcopacie is jure divino / by Sir Francis Wortley ...</t>
  </si>
  <si>
    <t>A67153</t>
  </si>
  <si>
    <t>A practical commentary or exposition upon the Pentateuch viz. These five books of Moses Genesis, Exodus, Leviticus, Numbers, Deuteronomy. Wherein the text of every chapter is practically expounded, according to the doctrine of the Catholick Church, in a way not usually trod by commentators; and wholly applyed to the life and salvation of Christians. By Ab. Wright; sometime fellow of St. John's Colledge in Oxford.</t>
  </si>
  <si>
    <t>A67235</t>
  </si>
  <si>
    <t>The duty of honouring the King and the obligations we have thereto delivered in a sermon preached at Richmond in York-shire, on the 6th of February, 1685/6 being the day on which His Majesty began His happy reign : at a general assembly of the loyal gentry of those parts, held there on purpose to celebrate the King's quiet and peaceable succession to the throne of his ancestors / by Christopher Wyvil ...</t>
  </si>
  <si>
    <t>A67237</t>
  </si>
  <si>
    <t>The pretensions of the triple crown examined in thrice three familiar letters ... / written some years ago by Sir Christopher Wyvill ...</t>
  </si>
  <si>
    <t>A67238</t>
  </si>
  <si>
    <t>A sermon preach'd in the Collegiate-Church of Ripon, on Sunday the 22d of September, 1695 being the day appointed for a publick thanksgiving for the reduction of the town and castle of Namur ... / by Christopher Wyvill ...</t>
  </si>
  <si>
    <t>A67368</t>
  </si>
  <si>
    <t>An answer to Dr. Sherlock's examination of the Oxford decree in a letter from a member of that university to his friend in London.</t>
  </si>
  <si>
    <t>A67375</t>
  </si>
  <si>
    <t>Cono-cuneus, or, The shipwright's circular wedge that is, a body resembling in part a conus, in part a cuneus, geometrically considered / by John Wallis ..., in a letter to the honourable Sir Robert Moray ...</t>
  </si>
  <si>
    <t>A67377</t>
  </si>
  <si>
    <t>A defense of infant-baptism in answer to a letter (here recited) from an anti-pÃ¦do-Baptist / by John Wallis ...</t>
  </si>
  <si>
    <t>A67379</t>
  </si>
  <si>
    <t>A defense of the Christian Sabbath in answer to a treatise of Mr. Tho. Bampfield pleading for Saturday-sabbath / by John Wallis.</t>
  </si>
  <si>
    <t>A67385</t>
  </si>
  <si>
    <t>The doctrine of the blessed Trinity, briefly explained in a letter to a friend</t>
  </si>
  <si>
    <t>A67386</t>
  </si>
  <si>
    <t>An eighth letter concerning the Sacred Trinity occasioned by some letters to him on that subject / by John Wallis ...</t>
  </si>
  <si>
    <t>A67388</t>
  </si>
  <si>
    <t>An explication and vindication of the Athanasian Creed in a third letter, pursuant of two former, concerning the Sacred Trinity : together with a postscript, in answer to another letter / by John Wallis ...</t>
  </si>
  <si>
    <t>A67389</t>
  </si>
  <si>
    <t>A fifth letter, concerning the sacred Trinity in answer to what is entituled, the Arians vindication of himself against Dr. Wallis's fourth letter on the Trinity / by John Wallis ...</t>
  </si>
  <si>
    <t>A67397</t>
  </si>
  <si>
    <t>The life of faith in two sermons to the university of Oxford, at St. Mary's Church there, on the 6th of January 1683/4 and June the 29th following / by John Wallis ...</t>
  </si>
  <si>
    <t>A67405</t>
  </si>
  <si>
    <t>Reasons shewing the consistency of the place of Custos Archivorum with that of a Savilian Professor.</t>
  </si>
  <si>
    <t>1658]</t>
  </si>
  <si>
    <t>A67407</t>
  </si>
  <si>
    <t>A second letter concerning the Holy Trinity pursuant to the former from the same hand : occasioned by a letter there inserted from one unknown / by John Wallis.</t>
  </si>
  <si>
    <t>A67408</t>
  </si>
  <si>
    <t>A seventh letter, concerning the sacred Trinity occasioned by a second letter from W.J. / by John Wallis ...</t>
  </si>
  <si>
    <t>A67409</t>
  </si>
  <si>
    <t>A sixth letter, concerning the sacred Trinity in answer to a book entituled, Observations on the four letters, &amp;c. / by John Wallis ...</t>
  </si>
  <si>
    <t>A67419</t>
  </si>
  <si>
    <t>A treatise of angular sections by John Wallis ...</t>
  </si>
  <si>
    <t>A68028</t>
  </si>
  <si>
    <t>Flores aliquot sententiarum ex variis collecti scriptoribus. = The flovvers of sencies gathered out of sundry wryters by Erasmus in Latine, and Englished by Richard Tauerner. Huic libello non male co[n]nuenient mimi illi publiani nuper ab eodem Richardi uersi</t>
  </si>
  <si>
    <t>Anno. M.D.XL.[1540]</t>
  </si>
  <si>
    <t>A68078</t>
  </si>
  <si>
    <t>D. Heskins, D. Sanders, and M. Rastel, accounted (among their faction) three pillers and archpatriarches of the popish synagogue (vtter enemies to the truth of Christes Gospell, and all that syncerely professe the same) ouerthrowne, and detected of their seuerall blasphemous heresies. By D. Fulke, Maister of Pembrooke Hall in Cambridge. Done and directed to the Church of England, and all those which loue the trueth.</t>
  </si>
  <si>
    <t>A68157</t>
  </si>
  <si>
    <t>The vocacyon of Ioha[n] Bale to the bishiprick of Ossorie in Irela[n]de his persecucio[n]s in ye same, &amp; finall delyueraunce  ...</t>
  </si>
  <si>
    <t>in Decembre, anno D. 1553]</t>
  </si>
  <si>
    <t>A68397</t>
  </si>
  <si>
    <t>The breuiary of Britayne As this most noble, and renowmed iland, was of auncient time deuided into three kingdomes, England, Scotland and Wales. Contaynyng a learned discourse of the variable state, [and] alteration therof, vnder diuers, as wel natural: as forren princes, [and] conquerours. Together with the geographicall description of the same, such as nether by elder, nor later writers, the like hath been set foorth before. Writen in Latin by Humfrey Lhuyd of Denbigh, a Cambre Britayne, and lately Englished by Thomas Twyne, Gentleman.</t>
  </si>
  <si>
    <t>A68419</t>
  </si>
  <si>
    <t>Siuqila too good, to be true : omen : though so at a vewe yet all I tolde you is true, I vpholde you, now cease to aske why? for I can not lye : herein is shewed by way of dialogue, the wonderful maners of the people of Mauqsun, with other talke not friuolous.</t>
  </si>
  <si>
    <t>A68420</t>
  </si>
  <si>
    <t>A thousand notable things, of sundry sortes Wherof some are wonderfull, some straunge, some pleasant, diuers necessary, a great sort profitable and many very precious. ...</t>
  </si>
  <si>
    <t>A68607</t>
  </si>
  <si>
    <t>A sermon preached at the funeral of Mr. Arthur Vpton Esquire in Deuon. By Iohn Preston, minister of Gods word</t>
  </si>
  <si>
    <t>A68655</t>
  </si>
  <si>
    <t>The tragedy of Messallina the Roman emperesse As it hath beene acted with generall applause divers times, by the Company of his Majesties Revells. Written by Nathanael Richards.</t>
  </si>
  <si>
    <t>A69046</t>
  </si>
  <si>
    <t>A prognostication euerlasting of right good effect fruitfully augmented by the author, containing plaine, briefe, pleasant, chosen rules to iudge the weather by the sunne, moone, starres, comets, rainbow, thunder, clowdes, with other extraordinary tokens, not omitting the aspects of planets, with a briefe iudgement for euer, of plentie, lacke, sicknes, dearth, warres, &amp;c. opening also many naturall causes worthie to be knowne. To these and other now at the last, are ioyned diuers generall, pleasant tables, with many compendious rules, easie to be had in memorie, manifold wayes profitable to all men of vnderstanding. Published by Leonard Digges Gentleman. Lately corrected and augmented by Thomas Digges his sonne.</t>
  </si>
  <si>
    <t>A69102</t>
  </si>
  <si>
    <t>A soueraigne cordial for a Christian conscience Content thi selfe with pacience, with Christ to bear the cros of paine which can wil the rec[m]pence, a thousand fold with ioyes againe let nothig cause thi hart to quail lau[n]ch out thi bote, hoise vp the sail put from the shore. And thou sure thou shalt atain vnto the port that shall remayne, for euermore.</t>
  </si>
  <si>
    <t>the .xi. day of May Anno Domi.M.D.Liiii [1554]</t>
  </si>
  <si>
    <t>A69111</t>
  </si>
  <si>
    <t>hEre begynneth the prohemye vpon the reducynge, both out of latyn as of frensshe in to our englyssh tongue, of the polytyque book named Tullius de senectute ...</t>
  </si>
  <si>
    <t>1481 (12 Aug. [-ca. Sept.])]</t>
  </si>
  <si>
    <t>A69129</t>
  </si>
  <si>
    <t>Conscience with the power and cases thereof Devided into V. bookes. Written by the godly and learned, William Ames, Doctor, and Professor of Divinity, in the famous University of Franeker in Friesland. Translated out of Latine into English, for more publique benefit.</t>
  </si>
  <si>
    <t>Anno MDCXXIX [1639]</t>
  </si>
  <si>
    <t>A69205</t>
  </si>
  <si>
    <t>A true coppie of a discourse written by a gentleman, employed in the late voyage of Spaine and Portingale sent to his particular friend, and by him published, for the better satisfaction of all such, as hauing been seduced by particular report, haue entred into conceipts tending to the discredit of the enterprise, and actors of the same.</t>
  </si>
  <si>
    <t>A69346</t>
  </si>
  <si>
    <t>The letters whyche Iohan Ashwell priour of Newnham Abbey besydes Bedforde, sente secretely to the Byshope of Lyncolne in the yeare of our Lord M.D.xxvii. Where in the sayde pryour accuseth George Ioye that tyme beyng felow of Peter college in Cambrydge, of fower opinyons: wyth the answere of the sayde George vn to the same opynyons.</t>
  </si>
  <si>
    <t>A69458</t>
  </si>
  <si>
    <t>An exact copy of a letter sent to William Laud, late Arch-bishop of Canterbury, now prisoner in the Tower, November the 5, 1641 at which his Lordship taking exceptions, the author visited him in his owne person, and having admittance to him, had some private discourse with him concerning the cruelty in which he formerly raigned in his power : the substance whereof is truly composed by the author himselfe, wherein doth appeare a sign of complying with the times and some hopes of his repentance.</t>
  </si>
  <si>
    <t>A69533</t>
  </si>
  <si>
    <t>Five disputations of church-government and worship by Richard Baxter.</t>
  </si>
  <si>
    <t>A69648</t>
  </si>
  <si>
    <t>A detection of the actions of Mary Queen of Scots concerning the murther of her husband, and her conspiracy, adultery, and pretended marriage with the Earl Bothwell and a defence of the true Lords, maintainers of the King's Majesties action and authority / written in Latin by G. Buchanan ; translated into Scotch and now made English.</t>
  </si>
  <si>
    <t>A69685</t>
  </si>
  <si>
    <t>The Case of the Earl of Argyle, or, An Exact and full account of his trial, escape, and sentence wherein are insert the act of Parliament injoining the test, the confession of faith, the old act of the king's oath to be given at his coronation : with several other old acts, made for establishing the Protestant religion : as also several explications made of the test by the conformed clergy : with the secret councils explanation thereof : together with several papers of objections against the test, all framed and emitted by conformists : with the Bishop of Edinburgh's Vindication of the test, in answer thereunto : as likewise a relation of several matters of fact for better clearing of the said case : whereunto is added an appendix in answer to a late pamphlet called A vindication of His Majestie's government and judicatories in Scotland, especially with relation to the Earl of Argyle's process, in so far as concerns the Earl's trial.</t>
  </si>
  <si>
    <t>A70057</t>
  </si>
  <si>
    <t>Logos autopistos, or, Scriptures self-evidence to prove its existence, authority, certainty in it [sic] self, and sufficiency (in its kind) to ascertain others that it is inspir'd of God to be the only rule of faith : published as a plea for Protestants in the defence of their profession and intended only for the use and instruction of the vulgar sort.</t>
  </si>
  <si>
    <t>A70171</t>
  </si>
  <si>
    <t>Miscellany poems upon several occasions consisting of original poems / by the late Duke of Buckingham, Mr. Cowly, Mr. Milton, Mr. Prior, Mrs. Behn, Mr. Tho. Brown, &amp;c. ; and the translations from Horace, Persius, Petronius Arbiter, &amp;c. ; with an essay upon satyr, by the famous M. Dacier.</t>
  </si>
  <si>
    <t>A70177</t>
  </si>
  <si>
    <t>An account of Mr. Ferguson, his common-place-book in two letters.</t>
  </si>
  <si>
    <t>A70397</t>
  </si>
  <si>
    <t>A companion for the persecuted, or, An office for those who suffer for righteousness containing particular prayers and devotions, for particular graces, and for their private or publick wants and occasions.</t>
  </si>
  <si>
    <t>A70401</t>
  </si>
  <si>
    <t>A court of judicature in imitation of Libanius. With new epigrams. By the hand that translated Martial.</t>
  </si>
  <si>
    <t>A70582</t>
  </si>
  <si>
    <t>The science of herauldry, treated as a part of the civil law, and law of nations wherein reasons are given for its principles, and etymologies for its harder terms.</t>
  </si>
  <si>
    <t>A70600</t>
  </si>
  <si>
    <t>Mr. De Labadie's letter to his daughter, Mrs. Delabadie, nurse to the pretended Prince of Wales written in characters and deciphered by Dr. Wallis ... : which said letter is referred to by Mr. Fuller in his two narratives, and is a plain demonstration of that horrid imposture : with reflections upon it, and a full answer to the material objections, in a late pamphlet entituled, The truest account of Mr. Fullers discovery, &amp;c. / by another hand.</t>
  </si>
  <si>
    <t>Printed in the Year, 1696.</t>
  </si>
  <si>
    <t>A71073</t>
  </si>
  <si>
    <t>A second discourse in vindication of the Protestant grounds of faith, against the pretence of infallibility in the Roman Church in answer to The guide in controversies by R.H., Protestancy without principles, and Reason and religion, or, The certain rule of faith by E.W. : with a particular enquiry into the miracles of the Roman Church / by Edward Stillingfleet ...</t>
  </si>
  <si>
    <t>A71091</t>
  </si>
  <si>
    <t>Scripture vindicated from the mis-apprehensions, mis-interpretations, and mis-applications of Mr Stephen Marshall, [in] his sermon preached before the Commons House of Parliament, Feb. 23. 1641. and published by order of that House. : Also a militarie sermon, wherein [b]y the VVord of God, the nature and disposition of a rebell is discovered, and the kings true souldier described and characterized. / [B]y Edward Symmons ...</t>
  </si>
  <si>
    <t>A71267</t>
  </si>
  <si>
    <t>Wit for money, or, Poet Stutter a dialogue between Smith, Johnson, and Poet Stutter : containing reflections on some late plays and particularly, on Love for money, or, The boarding school.</t>
  </si>
  <si>
    <t>l691.</t>
  </si>
  <si>
    <t>A71307</t>
  </si>
  <si>
    <t>Purchas his pilgrimes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PhilippinÃ¦ with others ... The fifth, nauigations, voyages, traffiques, discoueries, of the English nation in the easterne parts of the world ... The first part.</t>
  </si>
  <si>
    <t>A71313</t>
  </si>
  <si>
    <t>Vox coeli, or, Nevves from heaven Of a consultation there held by the high and mighty princes, King Hen.8. King Edw.6. Prince Henry. Queene Mary, Queene Elizabeth, and Queene Anne; wherein Spaines ambition and treacheries to most kingdomes and free estates in Europe, are vnmasked and truly represented, but more particularly towards England, and now more especially vnder the pretended match of Prince Charles, with the Infanta Dona Maria. Whereunto is annexed two letters written by Queene Mary from heauen, the one to Count Gondomar, the ambassadour of Spaine, the other to all the Romane Catholiques of England. / Written by S.R.N.I.</t>
  </si>
  <si>
    <t>A00008</t>
  </si>
  <si>
    <t>Considerations vpon the treaty of marriage between England and Spain.</t>
  </si>
  <si>
    <t>A00594</t>
  </si>
  <si>
    <t>Cygnea cantio: or, Learned decisions, and most prudent and pious directions for students in divinitie; delivered by our late soveraigne of happie memorie, King Iames, at White Hall a few weekes before his death.</t>
  </si>
  <si>
    <t>A00631</t>
  </si>
  <si>
    <t>An antiquodlibet, or An aduertisement to beware of secular priests.</t>
  </si>
  <si>
    <t>A00726</t>
  </si>
  <si>
    <t>A learned sermon preached before the King at VVhitehall, on Friday the 16 of March: by M. Doctor Field: Chaplaine to his Maiestie.</t>
  </si>
  <si>
    <t>A01045</t>
  </si>
  <si>
    <t>Funerals of a right reuerend father in God Patrick Forbes of Corse, Bishop of Aberdfne [sic]. Tou en hagiois reuenderendissimi in Christo patris, Patricii Forbesii a Corse, episcopi Abredoniensis, tumulus. A multis omnium ordinum collachrymantibus variegato opere exornatus.</t>
  </si>
  <si>
    <t>A01227</t>
  </si>
  <si>
    <t>The Countesse of Pembrokes Yuychurch. Conteining the affectionate life, and vnfortunate death of Phillis and Amyntas: that in a pastorall; this in a funerall; both in English hexameters. By Abraham Fraunce.</t>
  </si>
  <si>
    <t>A01333</t>
  </si>
  <si>
    <t>T. Stapleton and Martiall (two popish heretikes) confuted, and of their particular heresies detected. By D. Fulke, Master of Pembrooke hall in Cambridge. Done and directed to all those that loue the truth, and hate superstitious vanities. Seene and allowed.</t>
  </si>
  <si>
    <t>Anno. 1580.</t>
  </si>
  <si>
    <t>A01335</t>
  </si>
  <si>
    <t>Tvvo treatises written against the papistes the one being an answere of the Christian Protestant to the proud challenge of a popish Catholicke: the other a confutation of the popish churches doctrine touching purgatory &amp; prayers for the dead: by William Fulke Doctor in diuinitie.</t>
  </si>
  <si>
    <t>A01383</t>
  </si>
  <si>
    <t>A godlie exhortation, and fruitfull admonition to vertuous parents and modest matrons. Describing the holie vse, and blessed institution of that most honorable state of matrimonie, and the encrease of godlie and happy children, in training them vp in godly education, and houshold discipline. R.G.</t>
  </si>
  <si>
    <t>A01506</t>
  </si>
  <si>
    <t>The ioyfull receyuing of the Queenes most excellent Maiestie into hir Highnesse citie of Norvvich the things done in the time of hir abode there: and the dolor of the citie at hir departure. Wherein are set downe diuers orations in Latine, pronounced to hir Highnesse by Sir Robert Wood Knight, now Maior of the same citie, and others: and certaine also deliuered to hir Maiestie in vvriting: euery of the[m] turned into English.</t>
  </si>
  <si>
    <t>A01507</t>
  </si>
  <si>
    <t>A newyeares gifte dedicated to the Popes Holinesse, and all Catholikes addicted to the Sea of Rome: preferred the first day of Ianuarie, in the yeare of our Lorde God, after the course and computation of the Romanistes, one thousand, fiue hundreth, seauentie and nine, by B.G. citizen of London: in recompence of diuers singular and inestimable reliques, of late sent by the said Popes Holinesse into England, the true figures and representations whereof, are heereafter in their places dilated.</t>
  </si>
  <si>
    <t>Anno Domini. 1579.</t>
  </si>
  <si>
    <t>A01523</t>
  </si>
  <si>
    <t>Abrahams decease. A meditation on Genesis 25.8. Deliuered at the funerall of that worthy seruant of Christ, Mr. Richard Stock, late pastor of All-Hallowes Bread-street: together with the testimonie then giuen vnto him. By Thomas Gataker B. of D. and pastor of Rotherhith.</t>
  </si>
  <si>
    <t>A01534</t>
  </si>
  <si>
    <t>A good vvife Gods gift and, a vvife indeed. Tvvo mariage sermons. By Thomas Gataker B. of D. and pastor of Rotherhith.</t>
  </si>
  <si>
    <t>A01567</t>
  </si>
  <si>
    <t>A declaration made by the Archbishop of Collen, vpon the deede of his mariage, sent to the states of his archbishoprike. VVith the letter of Pope Gregorie the. 13 against the celebration of the same mariage, and the Bishops aunswer therevnto. According to the coppie imprinted at Collen. 1583.</t>
  </si>
  <si>
    <t>A01692</t>
  </si>
  <si>
    <t>The famous historie of Fryer Bacon. Containing the wonderfull things that he did in his life: also the manner of his death; with the liues and deaths of the two coniurors, Bungye and Vandermast. Very pleasant and delightfull to be read.</t>
  </si>
  <si>
    <t>1627]</t>
  </si>
  <si>
    <t>A01970</t>
  </si>
  <si>
    <t>The dignitie of chiualrie set forth in a sermon preached before the Artillery Company of London, Iune xiij. 1626. By William Gouge, B. of Diuinity and preacher of Gods Word, in Black-friers London.</t>
  </si>
  <si>
    <t>A02183</t>
  </si>
  <si>
    <t>Short rules sent by Maister Richard Greenham to a gentlewoman troubled in minde for her direction and consolation, also very necessary for euery Christian to be exercised withall: vvith directions for a Christian life.</t>
  </si>
  <si>
    <t>A02342</t>
  </si>
  <si>
    <t>A myrroure for magistrates. Wherein may be seen by example of other, with howe greuous plages vices are punished: and howe frayle and vnstable worldly prosperitie is founde, even of those, whom fortune seemeth most highly to fauour. Anno. 1559.</t>
  </si>
  <si>
    <t>A02469</t>
  </si>
  <si>
    <t>A sight of the Portugall pearle, that is, the aunsvvere of D. Haddon maister of the requests vnto our soueraigne lady Elizabeth by the grace of God quene of England Fraunce and Irelande, defendour of the faith. &amp;c. against the epistle of Hieronimus Osorius a Portugall, entitled Pearle for a Prince. Translated out of lattyn into englishe by Abraham Hartwell, student in the kynges colledge in Cambridge.</t>
  </si>
  <si>
    <t>[1565?]</t>
  </si>
  <si>
    <t>A02477</t>
  </si>
  <si>
    <t>Newes out of Powles Churchyarde now newly renued and amplifyed according to the accidents of the present time. 1579. and otherwise entituled, syr Nummus. Written in English satyrs. Wherein is reprooued excessiue and vnlawfull seeking after riches, and the euill spending of the same. Compyled by E.H. Gent. Seene and allowed according to the order appointed.</t>
  </si>
  <si>
    <t>[1579]]</t>
  </si>
  <si>
    <t>A02478</t>
  </si>
  <si>
    <t>Of golds kingdome, and this vnhelping age. Described in sundry poems intermixedly placed after certaine other poems of more speciall respect: and before the same is an oration or speech intended to haue bene deliuered by the author hereof vnto the Kings Maiesty.</t>
  </si>
  <si>
    <t>A02599</t>
  </si>
  <si>
    <t>The first two partes of the Actes, or vnchast examples of the Englysh votaryes, gathered out of their owne legendes and chronycles by Iohan Bale, and dedycated to our most redoubted soueraigne kynge Edward the syxte.</t>
  </si>
  <si>
    <t>[1551]]</t>
  </si>
  <si>
    <t>A02730</t>
  </si>
  <si>
    <t>The tragicall life and death of Muley Abdala Melek the late King of Barbarie. With a proposition, or petition to all Christian princes, annexed therevnto: VVritten by a gentleman imployed into those parts.</t>
  </si>
  <si>
    <t>Anno 1633.</t>
  </si>
  <si>
    <t>A02734</t>
  </si>
  <si>
    <t>The christian life and death, of Mistris Katherin Brettergh late wife of Master William Brettergh, of Bretterghoult, in the countie of Lancaster gentleman. With the manner of a bitter conflict shee had with Satan, and blessed conquest by Christ, before her death, to the great glory of God, and comfort of all beholders.</t>
  </si>
  <si>
    <t>A02735</t>
  </si>
  <si>
    <t>Deaths aduantage little regarded, and The soules solace against sorrow. Preached in two funerall sermons at Childwal in Lancashire at the buriall of Mistris Katherin Brettergh the third of Iune. 1601. The one by William Harrison, one of the preachers appointed by her. Maiestie for the countie palatine of Lancaster, the other by William Leygh, Bachelor of Diuinitie, and pastor of Standish. Whereunto is annexed, the Christian life and godly death of the said gentlevvoman.</t>
  </si>
  <si>
    <t>A02739</t>
  </si>
  <si>
    <t>A plaine and profitable exposition, of the parable of the sower and the seede. wherein is plainly set forth, the difference of hearers, both good and bad. To which is added a learned answer to the Papists, in diuers points of controuersie betweene vs and them, the heads whereof are set downe in the pages following.</t>
  </si>
  <si>
    <t>A02832</t>
  </si>
  <si>
    <t>A speach, deliuered to the Kings most excellent Maiestie at his entrie into his good-towne of Edinburgh, vpon the xvi. of May, anno Domini 1617. In the name of the magistrates and citizens of the saide towne. By Master Iohn Hay, their clerke deputie.</t>
  </si>
  <si>
    <t>A02844</t>
  </si>
  <si>
    <t>Gods vniuersal right proclaimed. A sermon preached at Paules Crosse, the 27. of March 1603. being the next Sunday after her Maiesties departure. By I.H.</t>
  </si>
  <si>
    <t>A02874</t>
  </si>
  <si>
    <t>A treatise of vnion of the two realmes of England and Scotland. By I.H.</t>
  </si>
  <si>
    <t>A02904</t>
  </si>
  <si>
    <t>Hels torments, and heavens glorie</t>
  </si>
  <si>
    <t>A03796</t>
  </si>
  <si>
    <t>St. Pauls exercise, or, A sermon of conscience. Describing the nature of it; and declaring the manner and meanes how to obtaine, and retaine, a good conscience. Preached by Iohn Hughes, Doctor in Diuinitie.</t>
  </si>
  <si>
    <t>A03804</t>
  </si>
  <si>
    <t>Certaine deu[is]es and shewes presented to her Maiestie by the gentlemen of Grayes-Inne at her Highnesse court in Greenewich, the twenty eighth day of Februarie in the thirtieth yeare of her Maiesties most happy raigne.</t>
  </si>
  <si>
    <t>A03903</t>
  </si>
  <si>
    <t>Davids sling against great Goliah conteining diuers notable treatises, the [n]ames whereof follow next after the epistle to the reader / by E.H.</t>
  </si>
  <si>
    <t>A03909</t>
  </si>
  <si>
    <t>A faithful declaration of Christes holy supper comprehe[n]ded in thre sermo[n]s, preached at Eaton Colledge, by Roger Hutchinson. 1552. Whose contentes are in the other syde of the lefe.</t>
  </si>
  <si>
    <t>1560. Cum gratia &amp; priuilegio RegiÃ¦ maiestatis per septennium.</t>
  </si>
  <si>
    <t>A03912</t>
  </si>
  <si>
    <t>The image of God, or laie mans boke in which the right knowledge of God is disclosed, and diuerse doubtes besides the principal matter, made by Roger Hutchinson. 1550.</t>
  </si>
  <si>
    <t>Anno do. 1560. Cum gratia &amp; priuilegio ReginÃ¦ maiestatis per septennium.</t>
  </si>
  <si>
    <t>A04154</t>
  </si>
  <si>
    <t>Ecclesiastes. The worthy church-man, or the faithfull minister of Iesvs Christ. Described by polishing the twelve stones in the high-priests pectorall, as they were first glossed and scholyed on in a Synod-sermon; and after enlarged by way of discourse, to his two brethren. By Iohn Iackson parson of Marske in Richmond-shire.</t>
  </si>
  <si>
    <t>A04155</t>
  </si>
  <si>
    <t>The key of knowledge. which is, a little booke intended to bee of good use, as for all degrees of Christians, so especially for religious families, and religious schooles. The full use and contents whereof must be enquired in the preface or introduction to the worke, which is (first) deliberately to be read of those who desire to receive profit by the booke. By John Jackson, rector of Marsk neere Richmond in York-shire.</t>
  </si>
  <si>
    <t>A04166</t>
  </si>
  <si>
    <t>Christs ansvver vnto Iohns question: or, An introduction to the knowledge of Iesus Christ, and him crucified. Deliuered in certaine sermons in the famous towne of New-castle vpon Tine. By Thomas Iackson, Dr. of Diuinitie, vicar of Saint Nicolas Church there, and fellow of Corpus Christi Colledge in Oxford.</t>
  </si>
  <si>
    <t>A04167</t>
  </si>
  <si>
    <t>Diverse sermons with a short treatise befitting these present times, now first published by Thomas Iackson, Dr in Divinity, chaplaine in ordinary to his Majestie, and president of Corpus Christi Colledge in Oxford. ...</t>
  </si>
  <si>
    <t>A04417</t>
  </si>
  <si>
    <t>Christ on his throne. Or, Christs church-government briefly laid downe and how it ought to bee set up in all Christian congregations. Resolved in sundry cases of conscience.</t>
  </si>
  <si>
    <t>in the year 1640.</t>
  </si>
  <si>
    <t>A04429</t>
  </si>
  <si>
    <t>The opinion, judgement, and determination of two reverend, learned, and conformable divines of the Church of England, concerning bowing at the name, or naming of Jesus. The one somtime a member of the Vnivertie of Cambridge, in a letter to his Christian freind: the other sometime a member of the Vniversitie of Oxford, in a treatise to his brethren the ministers of the Church of England. Printed at Hambourgh, 1632.</t>
  </si>
  <si>
    <t>Anno 1634.</t>
  </si>
  <si>
    <t>A04551</t>
  </si>
  <si>
    <t>A crovvne garland of goulden roses. Gathered out of Englands royall garden. Being the liues and strange fortunes of many great personages of this land. Set forth in many pleasant new songs and sonetts neuer before imprinted. By Richard Iohnson.</t>
  </si>
  <si>
    <t>A04553</t>
  </si>
  <si>
    <t>The golden garland of princely pleasures and delicate delights. Wherin is conteined the histories of many of the kings, queenes, princes, lords, ladies, knights, and gentlewomen of this kingdome. Being most pleasant songs and sonnets to sundry new tunes now most in vse: the third time imprinted, enlarged and corrected by Rich. Iohnson. Deuided into two parts.</t>
  </si>
  <si>
    <t>A04554</t>
  </si>
  <si>
    <t>A lanterne-light for loyall subiects. Or, A terrour for traytours. Wherein may be seene the odiousnesse of treason, the deserued ende of traytours, and the wonderfull preseruation of anoynted princes. A matter rightly agreeing with this time of danger, where wicked persons haue desired our publike sorrow, and the ruine of this realme of England.</t>
  </si>
  <si>
    <t>A04555</t>
  </si>
  <si>
    <t>The most famous history of the seauen champions of Christendome Saint George of England, Saint Dennis of Fraunce, Saint Iames of Spaine, Saint Anthonie of Italie, Saint Andrew of Scotland, Saint Pattricke of Ireland, and Saint Dauid of Wales. Shewing their honorable battailes by sea and land: their tilts, iousts, and turnaments for ladies: their combats vvith giants, monsters, and dragons: their aduentures in forraine nations; their inchauntments in the holie land: their knighthoods, prowesse, and chiualrie, in Europe, Affrica, and Asia, with their victories against the enemies of Christ.</t>
  </si>
  <si>
    <t>A04556</t>
  </si>
  <si>
    <t>The second part of the famous history of the seauen champions of Christendome. Likevvise shevving the princely provvesse of Saint Georges three sonnes, the liuely sparke of nobilitie. VVith many other memorial atchiuements worthy the golden spurres of knighthood.</t>
  </si>
  <si>
    <t>A04560</t>
  </si>
  <si>
    <t>The most pleasant history of Tom a Lincolne that renowned souldier, the Red-rose Knight, who for his valour and chivalry, was surnamed the boast of England. Shewing his honourable victories in forraigne countries, with his strange fortunes in the Fayrie land: and how he married the faire Anglitora, daughter to Prester Iohn, that renowned monarke of the world. Together with the lives and deathes of his two famous sonnes, the Blacke Knight, and the Fayrie Knight, with divers other memorable accidents, full of delight.</t>
  </si>
  <si>
    <t>A04564</t>
  </si>
  <si>
    <t>The nine worthies of London explayning the honourable exercise of armes, the vertues of the valiant, and the memorable attempts of magnanimious minds. Pleasant for gentlemen, not vnseemely for magistrates, and most profitable for prentises. Compiled by Richard Iohnson.</t>
  </si>
  <si>
    <t>A04568</t>
  </si>
  <si>
    <t>The pleasant vvalkes of Moore-fields. Being the guift of two sisters, now beautified, to the continuing fame of this worthy citty.</t>
  </si>
  <si>
    <t>A04569</t>
  </si>
  <si>
    <t>The pilgrimage of man, vvandering in a vvildernesse of vvoe wherein is shewed the calamities belonging to man being borne in this world, and how all the principall estates thereof are crossed with misery.</t>
  </si>
  <si>
    <t>A04571</t>
  </si>
  <si>
    <t>A remembrance of the honors due to the life and death of Robert Earle of Salisbury, Lord Treasurer of England, &amp;c.</t>
  </si>
  <si>
    <t>A04576</t>
  </si>
  <si>
    <t>Dauids teacher, or The true teacher of the right-vvay to heauen. Discouering erroneous teachers and seditious sectuaries. Preached at Paules-Crosse the 3. of September. 1609. By Ro: Iohnson, M. of Arts, chaplaine to the Right Reuerend Father in God, the L. Bishop of Lincolne.</t>
  </si>
  <si>
    <t>A04577</t>
  </si>
  <si>
    <t>Essaies, or rather Imperfect offers, by Rob. Iohnson Gent. Seene and allowed.</t>
  </si>
  <si>
    <t>A04693</t>
  </si>
  <si>
    <t>An apolgye made by George Ioye to satisfye (if it maye be) w. Tindale to pourge &amp; defende himself ageinst many sclaunderouse lyes fayned vpon [hi]m in Tindals vncharitable a[n]d vnsober pystle so well worthye to be prefixed for the reader to induce him into the vnderstanding of hys new Testame[n]t diligently corrected &amp; printed in the yeare of oure lorde. M.CCCCC. and xxxiiii. in Nouember.</t>
  </si>
  <si>
    <t>A04694</t>
  </si>
  <si>
    <t>A compendyouse somme of the very Christen relygyon gathered faythfully out of holy scripture: necessary for all them that rede the olde and new Testament. Tra[n]slated by George Joye the yere of our lorde. M.D.xxxv. in Septembre.</t>
  </si>
  <si>
    <t>An. M.D. [et] xxxv.] [1535]</t>
  </si>
  <si>
    <t>A04696</t>
  </si>
  <si>
    <t>The exposicion of Daniel the prophete gathered oute of Philip Melanchton, Iohan Ecolampadius, Chonrade Pellicane [and] out of Iohan Draconite. [et] c. By George Ioye. A prophecye diligently to be noted of al emprowrs [and] kinges in these laste dayes.</t>
  </si>
  <si>
    <t>1545. In Auguste.</t>
  </si>
  <si>
    <t>A04700</t>
  </si>
  <si>
    <t>The refutation of the byshop of Winchesters derke declaratio[n] of his false articles, once before confuted by George Ioye. Be not deceiued by this bysshops false bokes. Heare novve the tother parte, and iudge truely of the trueth. For the veritie vvyll haue the victorye.</t>
  </si>
  <si>
    <t>M.D.XLVI. [1546]</t>
  </si>
  <si>
    <t>A04808</t>
  </si>
  <si>
    <t>A sermon made at Blanford Foru[m] in the countie of Dorset on Wensday the 17. of Ianuarij last past at the session holden there, before the honorable and the worshyppefull of that shyre, by William Kethe minister and preacher of Gods word. 1571.</t>
  </si>
  <si>
    <t>[1571?]</t>
  </si>
  <si>
    <t>A04824</t>
  </si>
  <si>
    <t>The conspiracy a tragedy, as it vvas intended, for the nuptialls, of the Lord Charles Herbert, and the Lady Villers. Written by Mr. Henry Killigraevv.</t>
  </si>
  <si>
    <t>A04836</t>
  </si>
  <si>
    <t>A sermon of deliuerance. Preached at the Spittle on Easter Monday, 1626. Vpon entreatie of the Lord Maior and aldermen. Published by authoritie. And dedicated to the Citie of London. By Henry King D.D. one of his Maiesties chaplaines in ordinarie.</t>
  </si>
  <si>
    <t>A04840</t>
  </si>
  <si>
    <t>Two sermons. vpon the Act Sunday, being the 10th of Iuly. 1625. Deliuered at St Maries in Oxford.</t>
  </si>
  <si>
    <t>Anno Dom. 1625.</t>
  </si>
  <si>
    <t>A04843</t>
  </si>
  <si>
    <t>The fourth sermon preached at Hampton Court on Tuesday the last of Sept. 1606. By John Kinge Doctor of Divinity, and Deane of Christ-Church in Oxon.</t>
  </si>
  <si>
    <t>A04849</t>
  </si>
  <si>
    <t>A sermon at Paules Crosse, on behalfe of Paules Church, March 26. 1620. By the B. of London. Both preached and published by his Majesties commandment.</t>
  </si>
  <si>
    <t>A04850</t>
  </si>
  <si>
    <t>A sermon of publicke thanks-giuing for the happie recouerie of his Maiestie from his late dangerous sicknesse preached at Pauls-Crosse the 11. of Aprill, 1619. By the B. of London. Published by commandement.</t>
  </si>
  <si>
    <t>A04851</t>
  </si>
  <si>
    <t>A sermon preached in Oxon: the 5. of November. 1607. By John Kinge Doctor of Divinity, Deane of Christ Church, and Vicechancellor of the Vniversity.</t>
  </si>
  <si>
    <t>A04852</t>
  </si>
  <si>
    <t>A sermon preached at White-Hall the 5. day of November. ann. 1608. By John King Doctor of Divinity, Deane of Christ-Church in Oxon: and Vicechauncellor of the Vniversity. Published by commandement.</t>
  </si>
  <si>
    <t>A04853</t>
  </si>
  <si>
    <t>A sermon preached in St. Maries at Oxford the 24. of March being the day of his sacred Maiesties inauguration and Maundie thursday. By John Kinge Doctor of Divinity, Deane of Christ Church, and Vicechancellor of the Vniversitie.</t>
  </si>
  <si>
    <t>A04854</t>
  </si>
  <si>
    <t>Vitis Palatina. A sermon appointed to be preached at VVhitehall vpon the Tuesday after the mariage of the Ladie Elizabeth her Grace. By the B. of London.</t>
  </si>
  <si>
    <t>A04907</t>
  </si>
  <si>
    <t>A relation of seaven yeares slaverie under the Turkes of Argeire, suffered by an English captive merchant. Wherein is also conteined all memorable passages, fights, and accidents, which happined in that citie, and at sea with their shippes and gallies during that time. Together with a description of the sufferings of the miserable captives under that mercilesse tyrannie. Whereunto is added a second booke conteining a discription of Argeire, with its originall, manner of government, increase, and present flourishing estate. By Francis Knight.</t>
  </si>
  <si>
    <t>A05277</t>
  </si>
  <si>
    <t>A breefe discourse, concerning the force and effect of all manuall weapons of fire and the disability of the long bowe or archery, in respect of others of greater force now in vse. With sundrye probable reasons for the verrifying therof: the which I haue doone of dutye towards my soueraigne and country, and for the better satisfaction of all such as are doubtfull of the same. Written by Humfrey Barwick ...</t>
  </si>
  <si>
    <t>A05279</t>
  </si>
  <si>
    <t>The Christians vvatch: or, An heauenly instruction to all Christians, to expect with patience the happy day of their change by death or doome. Preached at Prestbury Church in Cheshire, at the funerals of the right worshipfull Thomas Leigh of Adlington Esquire, the 16. of February anno 1601. By William Leigh Bacheler of Diuinitye, and pastor of Standish in the countie of Lancaster.</t>
  </si>
  <si>
    <t>A05284</t>
  </si>
  <si>
    <t>Strange newes of a prodigious monster borne in the towneship of Allington in the parish of Standish in the Countie of Lancaster, the 17. day of Aprill last, 1613. Testified by the reuerend diuine Mr. W. Leigh, Bachelor of Diuinitie, and preacher of Gods word at Standish aforesaid.</t>
  </si>
  <si>
    <t>A05297</t>
  </si>
  <si>
    <t>A learned and true assertion of the original, life, actes, and death of the most noble, valiant, and renoumed Prince Arthure, King of great Brittaine. Who succeeding his father Vther Pendragon, and right nobly gouerning this land sixe and twentie yeares, then dyed of a mortall wounde receyued in battell, together vvith victory ouer his enemies. As appeareth cap. 9. And was buried at Glastenbury. cap. 12. an. 543. Collected and written of late yeares in lattin, by the learned English antiquarie of worthy memory Iohn Leyland. Newly translated into English by Richard Robinson citizen of London. Anno Domini. 1582.</t>
  </si>
  <si>
    <t>A05335</t>
  </si>
  <si>
    <t>Of the interchangeable course, or variety of things in the whole world and the concurrence of armes and learning, thorough the first and famousest nations: from the beginning of ciuility, and memory of man, to this present. Moreouer, whether it be true or no, that there can be nothing sayd, which hath not bin said heretofore: and that we ought by our owne inuentions to augment the doctrine of the auncients; not contenting our selues with translations, expositions, corrections, and abridgments of their writings. Written in French by Loys le Roy called Regius: and translated into English by R.A.</t>
  </si>
  <si>
    <t>A05393</t>
  </si>
  <si>
    <t>A meditacion vpo[n] the the [sic] lordes praier, made by Thomas Leuer, at sainct Mary Woll churche in London.</t>
  </si>
  <si>
    <t>A05535</t>
  </si>
  <si>
    <t>A true narration of all the passages of the proceedings in the generall Assembly of the Church of Scotland, holden at Perth the 25. of August, anno Dom. 1618. VVherein is set downe the copy of his Maiesties letters to the said Assembly: together with a iust defence of the Articles therein concluded, against a seditious pamphlet. By Dr. Lyndesay, Bishop of Brechen.</t>
  </si>
  <si>
    <t>A05548</t>
  </si>
  <si>
    <t>Ane dialog betuix Experience and ane courteour off the miserabyll estait of the warld. Compylit be Schir Dauid Lyndesay of ye Mont Knycht alias, Lyone Kyng of Armes. And is deuidit in foure partis. As efter followis. .&amp;c.</t>
  </si>
  <si>
    <t>A05554</t>
  </si>
  <si>
    <t>The historie of ane nobil and wailzeand squyer, William Meldrum, vmquhyle Laird of Cleische and Bynnis. Compylit be Sir Dauid Lyndesay of the Mont, alias, Lyoun, King of Armes. H C The testament of the said Williame Meldrum Squyer. Compylit alswa be Sir Dauid Lyndesay, &amp;c.</t>
  </si>
  <si>
    <t>Anno M.D.XCIIII. [1604]</t>
  </si>
  <si>
    <t>A05559</t>
  </si>
  <si>
    <t>The tragical death of Dauid Beato[n] Bishoppe of sainct Andrewes in Scotland. Whereunto is ioyned the martyrdom of maister George Wyseharte gentleman, for whose sake the aforesayed bishoppe was not long after slayne. Wherein thou maist learne what a burnynge charitie they shewed not only towards him: but vnto al suche as come to their hades for the blessed Gospels sake.</t>
  </si>
  <si>
    <t>[1548?]</t>
  </si>
  <si>
    <t>A05590</t>
  </si>
  <si>
    <t>The gushing teares of godly sorrovv. Containing the causes, conditions, and remedies of sinne, depending mainly upon contrition and confession. And they seconded, with sacred and comfortable passages, under the mourning cannopie of teares, and repentance. By William Lithgovv.</t>
  </si>
  <si>
    <t>A05694</t>
  </si>
  <si>
    <t>A christall glasse of christian reformation wherein the godly maye beholde the coloured abuses vsed in this our present tyme. Collected by Stephen Bateman Minister.</t>
  </si>
  <si>
    <t>A05703</t>
  </si>
  <si>
    <t>The golden booke of the leaden goddes. Wherein is described the vayne imaginations of heathe[n] pagans, and counterfaict Christians: wyth a description of their seueral tables, what ech of their pictures signified. By Stephen Batman, student in diuinitie.</t>
  </si>
  <si>
    <t>A05710</t>
  </si>
  <si>
    <t>The new arival of the three gracis, into Anglia. Lamenting the abusis of this present age.</t>
  </si>
  <si>
    <t>[1580?]]</t>
  </si>
  <si>
    <t>A05711</t>
  </si>
  <si>
    <t>The trauayled pylgrime bringing newes from all partes of the worlde, such like scarce harde of before. Seene and allowed according to the order appointed.</t>
  </si>
  <si>
    <t>A05789</t>
  </si>
  <si>
    <t>A prymer in Englyshe with certeyn prayers [et] godly meditations, very necessary for all people that vnderstonde not the Latyne tongue. Cum priuilegio regali.</t>
  </si>
  <si>
    <t>A06149</t>
  </si>
  <si>
    <t>Cambria, ou VVallia.</t>
  </si>
  <si>
    <t>A06464</t>
  </si>
  <si>
    <t>An exhortation to yonge men perswading them to walke in the pathe way that leadeth to honeste and goodnes: writen to a frend of his by Thomas Lupsete Londoner.</t>
  </si>
  <si>
    <t>Anno .M.D.XXXV.] [1535]</t>
  </si>
  <si>
    <t>A06480</t>
  </si>
  <si>
    <t>A moral and pitieful comedie, intituled, All for money. Plainly representing the maners of men, and fashion of the world noweadayes. Compiled by T. Lupton. ...</t>
  </si>
  <si>
    <t>Anno 1578.</t>
  </si>
  <si>
    <t>A06583</t>
  </si>
  <si>
    <t>A moste excellent comedie of Alexander, Campaspe, and Diogenes played beefore the Queenes Maiestie on twelfe day at night, by her Maiesties children, and the children of Poules.</t>
  </si>
  <si>
    <t>A06607</t>
  </si>
  <si>
    <t>Euphues and his England. Containing his voyage and his aduentures, myxed with sundrie pretie discourses of honest loue, the discription of the countrey, the court, and the manners of that isle. Delightful to be read, and nothing hurtfull to be regarded: wherein there is small offence by lightnesse giuen to the wise, and lesse occasion of looseness proffered to the wanton. By Iohn Lyly, Maister of Arte. Commend it, or amend it.</t>
  </si>
  <si>
    <t>A06619</t>
  </si>
  <si>
    <t>Gallathea. As it was playde before the Queenes Maiestie at Greene-wiche, on Newyeeres day at night. By the Chyldren of Paules.</t>
  </si>
  <si>
    <t>A06620</t>
  </si>
  <si>
    <t>Loues metamorphosis. A vvittie and courtly pastorall, vvritten by Mr. Iohn Lyllie. First playd by the Children of Paules, and now by the Children of the Chappel.</t>
  </si>
  <si>
    <t>A06621</t>
  </si>
  <si>
    <t>Midas. Plaied before the Queenes Maiestie vpon Tvvelfe day at night, by the Children of Paules.</t>
  </si>
  <si>
    <t>A06734</t>
  </si>
  <si>
    <t>A learned and a godly sermon, to be read of all men, but especially for all marryners, captaynes and passengers, which trauell the seas, preached by Iohn Madoxe, maister of arte, and fellow of All soules in Oxforde, at Waymouth and Melcombe regis, a porte in the countrie of Dorsett, the 3. day of October, in the yeere of our Lord. 1581.</t>
  </si>
  <si>
    <t>A06886</t>
  </si>
  <si>
    <t>A declaration of thee power of Gods worde concerning the holy supper of the Lord, confutynge all lyers and fals teachers, whych mayntayne theyr maskynge mass inuented agaynst the woorde of God, and the Kynges Maiesties most godly proceadynge compyled anno d[omi]ni M.D.XLVIII.</t>
  </si>
  <si>
    <t>A06888</t>
  </si>
  <si>
    <t>Here beginneth a necessarie instruction for all couetous ryche men to beholde [and] learne what perel [and] daunger they be brought into, yf they haue theyr consolacion in theyr daungerous and myserable Mammon, made by Ihon Mardeley Clerke of the Kynges maiesties mynte in southwarke.</t>
  </si>
  <si>
    <t>A07009</t>
  </si>
  <si>
    <t>The tragicall history of D. Faustus. As it hath bene acted by the right honorable the Earle of Nottingham his seruants. Written by Ch. Marl.</t>
  </si>
  <si>
    <t>A07050</t>
  </si>
  <si>
    <t>A vvhip for an ape: or Martin displaied.</t>
  </si>
  <si>
    <t>A07051</t>
  </si>
  <si>
    <t>Rythmes against Martin Marre-Prelate.</t>
  </si>
  <si>
    <t>A07078</t>
  </si>
  <si>
    <t>The scourge of villanie. Three bookes of satyres.</t>
  </si>
  <si>
    <t>A07095</t>
  </si>
  <si>
    <t>Here begynneth the book of the subtyl historyes and fables of Esope whiche were translated out of Frensshe in to Englysshe by wylham Caxton at westmynstre in the yere of oure Lorde M. CCCC. xxxiij.</t>
  </si>
  <si>
    <t>A07190</t>
  </si>
  <si>
    <t>The avthoritie of the Chvrch in making canons and constitutions concerning things indifferent and the obedience thereto required: with particular application to the present estate of the Church of England. Deliuered in a sermon preached in the Greene yard at Norwich the third Sunday after Trinitie. 1605. By Fran. Mason, Bacheler of Diuinitie, and sometime fellow of Merton College in Oxford. And now in sundrie points by him enlarged.</t>
  </si>
  <si>
    <t>A07198</t>
  </si>
  <si>
    <t>Two sermons, preached at the Kings court, this Ianuary, 1620. Concerning Davids adultery, and his politick practices. By Francis Mason, Archdeacon of Norfolk, and Chaplain to his Maiesty in ordinary.</t>
  </si>
  <si>
    <t>A07216</t>
  </si>
  <si>
    <t>A briefe discourse of the Nevv-found-land with the situation, temperature, and commodities thereof, inciting our nation to goe forward in that hopefull plantation begunne.</t>
  </si>
  <si>
    <t>A07227</t>
  </si>
  <si>
    <t>A handful of essaies. Or Imperfect offers: by W: Mason Master of Arts.</t>
  </si>
  <si>
    <t>A07355</t>
  </si>
  <si>
    <t>The solace of the soule agaynst the bytter stormes of sycknes and deathe greatly encouragynge the faythfull, paciently to suffer the good pleasure of God in all kynd of aduersite, newly set forth in Englysshe by Thomas Becon.</t>
  </si>
  <si>
    <t>Anno. M.D.XLUIII. [1548]</t>
  </si>
  <si>
    <t>A07528</t>
  </si>
  <si>
    <t>A faire quarrell with new additions of Mr. Chaughs and Trimtrams roaring, and the Bauds song, neuer before printed : as it was acted before the King, by the Prince His Highnesse seruants / [brace] written by Thomas Midleton, and William Rowley, [brace] gent.</t>
  </si>
  <si>
    <t>A07559</t>
  </si>
  <si>
    <t>The history of the vvarres betvveene the Turkes and the Persians. Written in Italian by Iohn-Thomas Minadoi, and translated into English by Abraham Hartvvell. Containing the description of all such matters, as pertaine to the religion, to the forces to the gouernement, and to the countries of the kingdome of the Persians. Together with the argument of euery booke, &amp; a new geographicall mappe of all those territories. A table contayning a declaration aswell of diuerse new and barbarous names and termes vsed in this history, as also how they were called in auncient times. And last of all, a letter of the authors, wherein is discoursed, what cittie it was in the old time, which is now called Tauris, and is so often mentioned in this history.</t>
  </si>
  <si>
    <t>A08119</t>
  </si>
  <si>
    <t>Norfolkes furies, or a view of Ketts campe necessary for the malecontents of our time, for their instruction, or terror; and profitable for euery good subiect, to incourage him vpon the vndoubted hope of the victorie, to stand faithfully to maintayne his prince and countrey, his wife and children, goods, and inheritance. With a table of the maiors and sheriffes of this worshipfull city of Norwich, euer since the first grant by Henry the fourth: together with the bishops of that see, and other accidents here. Set forth first in Latin by Alexander Nenil. Translated into English, for the vse of the common people, by R.W. minister at Frettenham in Norfolke, and a citizen borne, who beheld part of these things with his yong eyes.</t>
  </si>
  <si>
    <t>A08375</t>
  </si>
  <si>
    <t>Esops eables [sic] translated grammatically, and also in propriety of our English phrase; and, euery way, in such sort as may bee most profitable for the grammar-schoole.</t>
  </si>
  <si>
    <t>A09264</t>
  </si>
  <si>
    <t>A fruitfull sermon, on 1 Cor. 15. 18, 19. VVritten by VVilliam Pemble of Magdalen Hall in Oxford.</t>
  </si>
  <si>
    <t>A09266</t>
  </si>
  <si>
    <t>An introduction to the worthy receiving the sacrament of the Lords Supper by that late learned minister of Gods holy word, William Pemble ... ; published since his death by his friend.</t>
  </si>
  <si>
    <t>A09277</t>
  </si>
  <si>
    <t>VindiciÃ¦ gratiÃ¦. = A plea for grace. More especially the grace of faith. Or, certain lectures as touching the nature and properties of grace and faith: wherein, amongst other matters of great use, the maine sinews of Arminius doctrine are cut asunder. Delivered by that late learned and godly man William Pemble, in Magdalen Hall in Oxford.</t>
  </si>
  <si>
    <t>A09307</t>
  </si>
  <si>
    <t>Sonnets to the fairest Coelia.</t>
  </si>
  <si>
    <t>A09364</t>
  </si>
  <si>
    <t>The first part of The cases of conscience. Wherein specially, three maine questions concerning man, simply considered in himselfe, are propounded and resolued, according to the word of God. Taught and deliuered, by M. William Perkins in his Holy-day lectures, by himselfe revised before his death, and now published for the benefit of the Church.</t>
  </si>
  <si>
    <t>A09377</t>
  </si>
  <si>
    <t>Christian oeconomie: or, A short survey of the right manner of erecting and ordering a familie according to the scriptures. First written in Latine by the author M. W. Perkins, and now set forth in the vulgar tongue, for more common vse and benefit, by Tho. Pickering Bachelar of Diuinitie.</t>
  </si>
  <si>
    <t>A09386</t>
  </si>
  <si>
    <t>A C[hristian] and [plain]e treatise of the manner and order of predestination and of the largenes of Gods grace. First written in Latine by that reuerend and faithfull seruant of God, Master William Perkins, late preacher of the word in Cambridge. And carefully translated into English by Francis Cacot, and Thomas Tuke.</t>
  </si>
  <si>
    <t>A09388</t>
  </si>
  <si>
    <t>A declaration of the true manner of knowing Christ crucified.</t>
  </si>
  <si>
    <t>A09400</t>
  </si>
  <si>
    <t>A discourse of conscience wherein is set downe the nature, properties, and differences thereof: as also the way to get and keepe good conscience.</t>
  </si>
  <si>
    <t>A09403</t>
  </si>
  <si>
    <t>HepieÃ¢ikeia: or, a treatise of Christian equitie and moderation. Deliuered publikely in lectures by M. W. Perkins, and now published by the consent of his assignes in Cambridge by a preacher of the word.</t>
  </si>
  <si>
    <t>A09410</t>
  </si>
  <si>
    <t>An exposition of the Lords praier in the way of catechisme By William Perkins.</t>
  </si>
  <si>
    <t>A09417</t>
  </si>
  <si>
    <t>A faithfull and plaine exposition vpon the 2. chapter of Zephaniah by that reuerend and iudicious diuine, M.W. Perkins. Containing a powerful exhortation to repentance: as also the manner hovve men in repentance are to search themselues. Published by a preacher of the vvord. With a preface prefixed, touching the publishing of M. Perkins his vvorks. And a catalogue of all such particulars thereof, as are to be expected.</t>
  </si>
  <si>
    <t>A09432</t>
  </si>
  <si>
    <t>A godly and learned exposition of Christs Sermon in the Mount: preached in Cambridge by that reuerend and iudicious diuine M. William Perkins. Published at the request of his exequutors by Th. Pierson preacher of Gods word. Whereunto is adioyned a twofold table: one, of speciall points here handled; the other, of choise places of Scripture here quoted.</t>
  </si>
  <si>
    <t>A09442</t>
  </si>
  <si>
    <t>Lectures vpon the three first chapters of the Reuelation: preached in Cambridge anno Dom. 1595. by Master William Perkins, and now published for the benefite of this Church, by Robert Hill Bachelor in Diuinitie. To which is added an excellent sermon, penned at the request of that noble and wise councellor, Ambrose, Earle of Warwicke: in which is proued that Rome is Babylon, and that Babylon is fallen.</t>
  </si>
  <si>
    <t>A09449</t>
  </si>
  <si>
    <t>The arte of prophecying, or, A treatise concerning the sacred and onely true manner and methode of preaching first written in Latine by Master William Perkins ; and now faithfully translated into English (for that it containeth many worthie things fit for the knowledge of men of all degrees) by Thomas Tuke.</t>
  </si>
  <si>
    <t>A09450</t>
  </si>
  <si>
    <t>The reformation of couetousnesse. Written vpon the 6. chapter of Mathew, from the 19. verse to the ende of the said chapter. By William Perkins.</t>
  </si>
  <si>
    <t>A09453</t>
  </si>
  <si>
    <t>A reformed Catholike: or, A declaration shewing how neere we may come to the present Church of Rome in sundrie points of religion: and vvherein we must for euer depart from them with an advertisment to all fauourers of the Romane religion, shewing that the said religion is against the Catholike principles and grounds of the catechisme.</t>
  </si>
  <si>
    <t>A09462</t>
  </si>
  <si>
    <t>Satans sophistrie ansuuered by our Sauiour Christ and in diuers sermons further manifested / by that worthy man Maister William Perkins ; to which is added, a comfort for the feeble minded, wherein is set downe the temptations of a Christian.</t>
  </si>
  <si>
    <t>A09463</t>
  </si>
  <si>
    <t>The combat betvveene Christ and the Diuell displayed: or A commentarie vpon the temptations of Christ: preached in Cambridge by that reuerend and iudicious diuine M. William Perkins.</t>
  </si>
  <si>
    <t>Anno 1606.</t>
  </si>
  <si>
    <t>A09465</t>
  </si>
  <si>
    <t>A treatise of mans imaginations. Shewing his naturall euill thoughts: His want of good thoughts: The way to reforme them. Framed and preached by M. Wil. Perkins.</t>
  </si>
  <si>
    <t>[1607]</t>
  </si>
  <si>
    <t>A09466</t>
  </si>
  <si>
    <t>A treatise tending vnto a declaration whether a man be in the estate of damnation or in the estate of grace and if he be in the first, how he may in time come out of it: if in the second, how he maie discerne it, and perseuere in the same to the end. The points that are handled are set downe in the page following.</t>
  </si>
  <si>
    <t>[1590?]</t>
  </si>
  <si>
    <t>A09472</t>
  </si>
  <si>
    <t>The true gaine more in worth then all the goods in the world.</t>
  </si>
  <si>
    <t>A09473</t>
  </si>
  <si>
    <t>Tvvo treatisesÂ¨ I. Of the nature and practise of repentance. II. Of the combat of the flesh and spirit.</t>
  </si>
  <si>
    <t>A09517</t>
  </si>
  <si>
    <t>Digitus Dei. Or, Good newes from Holland. Sent to the wor. Iohn Treffry and Iohn Trefusis. Esquires: as allso to all that haue shot arrows agayst Babels brats, and wish well to Sion wheresouer.</t>
  </si>
  <si>
    <t>Anno. 1631.</t>
  </si>
  <si>
    <t>A09518</t>
  </si>
  <si>
    <t>Milk for babes, and meat for men, or, Principles necessary, to bee known and learned, of such as would know Christ here, or be known of him hereafter</t>
  </si>
  <si>
    <t>A09765</t>
  </si>
  <si>
    <t>A summarie of the antiquities, and wonders of the worlde, abstracted out of the sixtene first bookes of the excellente historiographer Plinie, vvherein may be seene the wonderful workes of God in his creatures, translated oute of French into Englishe by I.A.</t>
  </si>
  <si>
    <t>A09956</t>
  </si>
  <si>
    <t>The deformed forme of a formall profession. Or, The description of a true and false christian either excusing, or accusing him, for his pious, or pretended conversation. Shewing that there is a powerfull godlynes necessary to salvation, and that many have but the forme, but not the power thereof. In handling whereof these three things are plainely and powerfully explained and applyed. what godlines is. what the power of it. what the reasons why some have but the forme thereof. together with the meanes, and marks, both how to attaine, and to try our selves whether we have the power thereof or not. By that late faithfull and worthy minister of Iesus Christ. Iohn Preston. Doctor in divinity, chaplaine in ordinary to his Maiestie, master of Emmanuel Colledge in Cambridge, and sometimes preacher of Lincolnes Inne.</t>
  </si>
  <si>
    <t>A09963</t>
  </si>
  <si>
    <t>An elegant and lively description of spirituall life and death. Delivered in divers sermons in Lincolnes-Inne, November the 9.th, M.DCXXIII. vpon Iohn, 5.25. By Iohn Preston then Bachellor of Divinitie, and chaplaine in ordinarie to the Prince his Highnesse.</t>
  </si>
  <si>
    <t>A09971</t>
  </si>
  <si>
    <t>Grace to the humbleÂ¨ As preparations to receive the Sacrament. Preached by the late famous preacher Iohn Preston, Doctor of Divinity, and chaplen in ordinary to his Mtie. Master of Immanuel Colledge, and sometimes preacher in Lincolnes-Inne.</t>
  </si>
  <si>
    <t>A09972</t>
  </si>
  <si>
    <t>The lavv out lavvedÂ¨ Or, The charter of the Gospell shewing the priviledge and prerogative of the saints by vertue of the covenant. Wherein these foure points of doctrine are properly observed, plainely proved, both by Scripture, and reason: and pithily applyed. Viz: doctrine 1 That he that is in the state of grace lyeth in no knowne sinne, no sinne hath dominion over him. 2 That sinne though it doth not raigne in the saints, yet it doth remaine and dwell in them. 3 That the way to overcome sinne, is to get assurance of the love, and grace, and favour of God, whereby it is forgiven them. 4 That whosoever is under the law, sinne hath dominion over him. By that late faithfull and worthy minister of Iesus Christ. Iohn Preston. Doctor in divinity, chaplaine in ordinary to his Majestie, master of Emmanuel Colledge in Cambridge, and sometimes preacher of Lincolnes Inne.</t>
  </si>
  <si>
    <t>A09977</t>
  </si>
  <si>
    <t>Life eternall or, A treatise of the knowledge of the divine essence and attributes. Delivered in XVIII. sermons. By the late faithfull and worthy minister of Iesus Christ, Iohn Preston, D. in Divinity, chaplaine in ordinary to his Majestie, master of Emmanuel Colledge in Cambridge, and sometimes preacher of Lincolns Inne.</t>
  </si>
  <si>
    <t>A09984</t>
  </si>
  <si>
    <t>Mount Ebal, or A heavenly treatise of divine love. Shewing the equity and necessity of his being accursed that loves not the Lord Iesus Christ. Together with the motives meanes markes of our love towards him. By that late faithfull and worthy divine, John Preston, Doctor in Divinitie, chaplaine in ordinary to his Majestie, master of Emmanuel Colledge in Cambridge, and sometimes preacher of Lincolnes Inne.</t>
  </si>
  <si>
    <t>A10030</t>
  </si>
  <si>
    <t>Three sermons vpon the sacrament of the Lords Supper. By the late faithfull and vvorthy minister of Iesus Christ, Iohn Preston, Dr. in Divinity, chaplaine in ordinary to his Majestie, master of Emanuel Colledge in Cambridge, and sometimes preacher of Lincolnes Inne.</t>
  </si>
  <si>
    <t>A10034</t>
  </si>
  <si>
    <t>A sermon preached at the funerall of Mr. Iosiah Reynel Esquire, the 13. of August 1614. in East-Ogwell in Deuon. By Iohn Preston Minister of Gods word in East-Ogwell.</t>
  </si>
  <si>
    <t>A10226</t>
  </si>
  <si>
    <t>The kings tovvre and triumphant arch of London. A sermon preached at Pauls Crosse, August. 5. 1622. By Samuel Purchas, Bacheler of Diuinitie, and parson of Saint Martins Ludgate, in London.</t>
  </si>
  <si>
    <t>A10328</t>
  </si>
  <si>
    <t>A letter of Dr. Reinolds to his friend, concerning his aduice for the studie of diuinitie.</t>
  </si>
  <si>
    <t>A10687</t>
  </si>
  <si>
    <t>The countrie mans comfort. Or Religious recreations fitte for all well disposed persons. Which was printed in the yeere of our Lord 1588. And since corrected, amended, and enlarged by the same author. I.R.</t>
  </si>
  <si>
    <t>A10743</t>
  </si>
  <si>
    <t>Of the state of Europe. XIIII. bookes. Containing the historie, and relation of the many prouinces hereof. Continued out of approved authours. By Gabriel Richardson Batchelour in Divinitie, and fellow of Brasen-Nose College in Oxford.</t>
  </si>
  <si>
    <t>An. Dom. 1627.</t>
  </si>
  <si>
    <t>A11095</t>
  </si>
  <si>
    <t>The bride by S.R.</t>
  </si>
  <si>
    <t>A11110</t>
  </si>
  <si>
    <t>[The famous history, of Guy Earle of Warwicke]</t>
  </si>
  <si>
    <t>ca. 1620]</t>
  </si>
  <si>
    <t>A11117</t>
  </si>
  <si>
    <t>Humors antique faces. Drawne in proportion to his seuerall antique iestures.</t>
  </si>
  <si>
    <t>A11152</t>
  </si>
  <si>
    <t>A merrie and pleasant comedy: never before printed, called A shoo-maker a gentleman. As it hath beene sundry times acted at the Red Bull and other theaters, with a generall and good applause. Written by W.R. Gentleman.</t>
  </si>
  <si>
    <t>A11195</t>
  </si>
  <si>
    <t>The reporte of a bloudie and terrible massacre in the citty of Mosco with the fearefull and tragicall end of Demetrius the last Duke, before him raigning at this present.</t>
  </si>
  <si>
    <t>A11263</t>
  </si>
  <si>
    <t>A new balade or songe, of the Lambes feast. Another, out of goodwill.</t>
  </si>
  <si>
    <t>A11395</t>
  </si>
  <si>
    <t>Du Bartas his deuine weekes and workes translated: and dedicated to the Kings most excellent Maiestie by Iosuah Syluester.</t>
  </si>
  <si>
    <t>[1611]]</t>
  </si>
  <si>
    <t>A11434</t>
  </si>
  <si>
    <t>Virtus post funera viuit or, Honour tryumphing over death. Being true epitomes of honorable, noble, learned, and hospitable personages. By VVilliam Sampson.</t>
  </si>
  <si>
    <t>A11457</t>
  </si>
  <si>
    <t>Tvvo sermons: preached at tvvo severall visitations, at Boston, in the diocesse and country of Lincolne. By Robert Sanderson, Bachelour of Diuinitie, and late fellow of Lincolne Colledge in Oxford.</t>
  </si>
  <si>
    <t>A11458</t>
  </si>
  <si>
    <t>Two sermons preached at Paules-Crosse London. The one November 21. the other Aprill 15. 1627. By Robert Saunderson, Bachelour in Divinitie, and sometimes Fellow of Lincolne Colledge in Oxford.</t>
  </si>
  <si>
    <t>A11722</t>
  </si>
  <si>
    <t>[The Complaynt of Scotland]</t>
  </si>
  <si>
    <t>ca. 1550]</t>
  </si>
  <si>
    <t>A12128</t>
  </si>
  <si>
    <t>The bird in a cage. A comedie. As it hath beene presented at the PhÅ“nix in Drury-Lane. The author Iames Shirley, servant to Her Majesty.</t>
  </si>
  <si>
    <t>A12969</t>
  </si>
  <si>
    <t>A ryght pithy, pleasaunt and merie comedie: intytuled Gammer gurtons nedle played on stage, not longe a go in Christes Colledge in Cambridge. Made by Mr. S. Mr. of Art.</t>
  </si>
  <si>
    <t>A13001</t>
  </si>
  <si>
    <t>The life and death of Thomas Wolsey Cardinall. Diuided into three parts: his aspiring, triumph, and death. By Thomas Storer student of Christ-church in Oxford.</t>
  </si>
  <si>
    <t>A13075</t>
  </si>
  <si>
    <t>Christian observations and resolutions, or, The daylie practise of the renewed  man, turning all occurrents to spirituall uses, and these uses to his vnion with God I. centurie : vvith a resolution for death, &amp;c. / newlie published by Mr William Struther ...</t>
  </si>
  <si>
    <t>A13529</t>
  </si>
  <si>
    <t>Christ revealed: or The Old Testament explained. A treatise of the types and shadowes of our Saviour contained throughout the whole Scripture: all opened and made usefull for the benefit of Gods Church. By Thomas Tailor D.D. late preacher at Aldermanbury. Perfected by himselfe before his death.</t>
  </si>
  <si>
    <t>MDCXXXV. [1635]</t>
  </si>
  <si>
    <t>A13533</t>
  </si>
  <si>
    <t>Christs victorie over the Dragon: or Satans downfall shewing the glorious conquests of our Saviour for his poore Church, against the greatest persecutors. In a plaine and pithy exposition of the twelfth chapter of S. Iohns Revelation. Delivered in sundry lectures by that late faithfull servant of God, Thomas Taylor Doctor in Divinitie, and pastor of Aldermanbury London. Perfected and finished a little before his death.</t>
  </si>
  <si>
    <t>A13534</t>
  </si>
  <si>
    <t>Circumspect walking describing the seuerall rules, as so many seuerall steps in the way of wisedome. Gathered into this short manuell, by Tho. Taylor, preacher of Gods word at Aldermanbury Church in London.</t>
  </si>
  <si>
    <t>A13538</t>
  </si>
  <si>
    <t>Dauids learning, or The vvay to true happinesse in a commentarie vpon the 32. Psalme. Preached and now published by T.T. late fellow of Christs Colledge in Cambridge. To which is prefixed the table of method of the whole Psalme, and annexed an alphabeticall table of the chiefe matters in the commentarie.</t>
  </si>
  <si>
    <t>A13541</t>
  </si>
  <si>
    <t>The Kings bath. Affording many sweet and comfortable obseruations from the baptisme of Christ. Gathered by Thomas Taylor, preacher of the word of God at Redding in Barkshire.</t>
  </si>
  <si>
    <t>A13542</t>
  </si>
  <si>
    <t>A man in Christ, or A new creature. To which is added a treatise, containing meditations from the creatures. By Thomas Taylor, Dr. in Diuinity.</t>
  </si>
  <si>
    <t>A13556</t>
  </si>
  <si>
    <t>Regula vitÃ¦ the rule of the law vnder the Gospel. Containing a discovery of the pestiferous sect of libertines, antinomians, and sonnes of Belial, lately sprung up both to destroy the law, and disturbe the faith of the Gospell: wherein is manifestly proved, that God seeth sinne in iustified persons. By Thomas Taylor Dr. of Divinity, and pastour of S. Mary Aldermanbury, London.</t>
  </si>
  <si>
    <t>A13561</t>
  </si>
  <si>
    <t>Three treatises The pearle of the gospell, The pilgrims profession: and A glasse for gentlewomen to dress themselues by. To which is added A short introduction to the worthy receiuing of the Lords supper. By Thomas Taylor, Doctor of Diuinity, and late preacher of Aldermanbury Church in London.</t>
  </si>
  <si>
    <t>A14009</t>
  </si>
  <si>
    <t>Certaine godly and deuout prayers. Made in latin by the Reuerend father in God, Cuthbert Tunstall, Bishop of Durham, and translated into Englishe by Thomas Paynell, clerke.</t>
  </si>
  <si>
    <t>Anno. 1558]</t>
  </si>
  <si>
    <t>A14012</t>
  </si>
  <si>
    <t>A letter written by Cutbert Tunstall late Byshop of Duresme, and Iohn Stokesley sometime Byshop of London sente vnto Reginalde Pole, Cardinall, then beynge at Rome, and late byshop of Canterbury.</t>
  </si>
  <si>
    <t>Anno Domini M.D.LX. [1560]]</t>
  </si>
  <si>
    <t>A14014</t>
  </si>
  <si>
    <t>A sermon of Cuthbert Bysshop of Duresme made vpon Palme sondaye laste past, before the maiestie of our souerayne lorde kyng Henry the. VIII. kynge of England [and] of France, defensor of the fayth, lorde of Ireland, and in erth next vnder Christ supreme heed of the Churche of Englande.</t>
  </si>
  <si>
    <t>Anno. M.D.XXXIX. [1539]]</t>
  </si>
  <si>
    <t>A14146</t>
  </si>
  <si>
    <t>The parable of the wycked mammon. Compiled in the yere of our lorde .M.d.xxxvi. W.T.</t>
  </si>
  <si>
    <t>M.d.xlvii. [1547]</t>
  </si>
  <si>
    <t>A14176</t>
  </si>
  <si>
    <t>The combate betwixt Christ and the deuill. Foure sermons vpon the temptations of Christ in the wildrenes by Sathan, wherein are to be sene the subtle sleightes that the tempter vseth agaynst the children of God, and the meanes that God hath appointed to resiste him, sanctified to our vse in the example of our Sauiour Iesus Christ. By Iohn Vdall preacher of the word of God, at Kyngston vpon Thames.</t>
  </si>
  <si>
    <t>[1588?]</t>
  </si>
  <si>
    <t>A14184</t>
  </si>
  <si>
    <t>A demonstration of the trueth of that discipline which Christe hath prescribed in his worde for the gouernment of his Church, in all times and places, vntill the ende of the worlde. Wherein are gathered into a plaine forme of reasoning, the proofes thereof; out of the scriptures, the euidence of it by the light of reason rightly ruled, and the testimonies that haue beene giuen therevnto, by the course of the churche certaine hundredths of yeares after the Apostles time; and the generall consent of the Churches rightly reformed in these latter times: according as they are alleaged and maintained, in those seuerall bookes that haue bin written concerning the same.</t>
  </si>
  <si>
    <t>1588]</t>
  </si>
  <si>
    <t>A14190</t>
  </si>
  <si>
    <t>The state of the Church of Englande laide open in a conference betweene Diotrephes a bishop, Tertullus a papist, Demetrius an vsurer, Pandocheus an in-keeper, and Paule a preacher of the word of God.</t>
  </si>
  <si>
    <t>A14191</t>
  </si>
  <si>
    <t>The true remedie against famine and warres. Fiue sermons vpon the firste chapter of the prophesie of Ioel, wherein the councell that the holy Ghoste gaue the Israelites to redresse the famine which they felt and preuent the warres that were threatened to come vpon them; is applied in particular vnto our present time: Preached in the time of the dearth. 1586. By Iohn Vdall, preacher of the worde of God at Kingston vpon Thames.</t>
  </si>
  <si>
    <t>A14293</t>
  </si>
  <si>
    <t>The golden-groue moralized in three bookes: a worke very necessary for all such, as would know how to gouerne themselues, their houses, or their countrey. Made by W. Vaughan, Master of Artes, and student in the ciuill law.</t>
  </si>
  <si>
    <t>A14298</t>
  </si>
  <si>
    <t>Approved directions for health, both naturall and artificiall deriued from the best physitians as well moderne as auncient. Teaching how euery man should keepe his body and mind in health: and sicke, how hee may safely restore it himselfe. Diuided into 6. sections 1. Ayre, fire and water. 2. Meate, drinke with nourishment. 3. Sleepe, earely rising and dreames. 4. Auoidance of excrements, by purga. 5. The soules qualities and affections. 6. Quarterly, monethly, and daily diet. Newly corrected and augmented by the authour.</t>
  </si>
  <si>
    <t>A14305</t>
  </si>
  <si>
    <t>The arraignment of slander periury blasphemy, and other malicious sinnes shewing sundry examples of Gods iudgements against the ofenders. As well by the testimony of the Scriptures, and of the fathers of the primatiue church as likewise out of the reportes of Sir Edward Dier, Sir Edward Cooke, and other famous lawiers of this kingdome. Published by Sir William Vaughan knight.</t>
  </si>
  <si>
    <t>A14345</t>
  </si>
  <si>
    <t>The history of the moderne protestant divines containing their parents, countries, education, studies, lives, and the yeare of our Lord in which they dyed. With a true register of all their severall treatises, and writings that are extant. Faithfully translated out of Latine by D.L.</t>
  </si>
  <si>
    <t>A15134</t>
  </si>
  <si>
    <t>An examination of M. Doctor VVhytgiftes censures, contained in tvvo tables, sett before his booke, entituled The defence of the aunswer to the admonition, &amp;c.</t>
  </si>
  <si>
    <t>A15393</t>
  </si>
  <si>
    <t>Eliah's vvish a prayer for death. A sermon preached at the funerall of the Right Honourable Viscount Sudbury, Lord Bayning. By Ro: Willan D.D. Chaplaine to his Maiesty.</t>
  </si>
  <si>
    <t>A15735</t>
  </si>
  <si>
    <t>A defence of M. Perkins booke, called A reformed Catholike against the cauils of a popish writer, one D.B.P. or W.B. in his deformed Reformation. By Antony Wotton.</t>
  </si>
  <si>
    <t>A15760</t>
  </si>
  <si>
    <t>A friendly admonition to Martine Marprelate, and his mates. By Leonard Wright.</t>
  </si>
  <si>
    <t>A15761</t>
  </si>
  <si>
    <t>The hunting of Antichrist. VVith a caueat to the contentious. By Leonard Wright.</t>
  </si>
  <si>
    <t>A15762</t>
  </si>
  <si>
    <t>The pilgrimage to paradise. Compiled for the direction, comfort, and resolution of Gods poore distressed children, in passing through this irkesome wildernesse of temptation and tryall. By Leonard Wright. Seene and allowed.</t>
  </si>
  <si>
    <t>A15765</t>
  </si>
  <si>
    <t>A summons for sleepers. Wherein most grieuous and notorious offenders are cited to bring forth true frutes of repentance, before the day of the Lord now at hand. Hereunto is annexed, a patterne for pastors, deciphering briefly the dueties pertaining to that function, by Leonard Wright.</t>
  </si>
  <si>
    <t>A15877</t>
  </si>
  <si>
    <t>The rekenynge and declaracion of the fayth and belefe of huldrike zwyngly byshoppe of ziiryk the chefe town of Heluitia, sent to Charles .v. that nowe is Emproure of Rome: holdynge a parlement or counsayll at Ausbrough with the chefe lordes and lerned men of Germanye, the yere of our Lorde M.D.xxx. in the moneth of July.</t>
  </si>
  <si>
    <t>in Marche. Anno Do. M.D.XLVIII. [1548]</t>
  </si>
  <si>
    <t>A15995</t>
  </si>
  <si>
    <t>Ieremy the prophete, translated into Englisshe: by George Ioye: some tyme felowe of Peter College in Camebridge. The songe of Moses is added in the ende, to magnifye our Lorde for the fall of the Pharao, the bisshop of Rome.</t>
  </si>
  <si>
    <t>Anno .M.D. and .xxxiiii. in the monethe of Maye [1534]</t>
  </si>
  <si>
    <t>A16207</t>
  </si>
  <si>
    <t>A direction for the plantation in Vlster. Contayning in it, sixe principall thinges, viz. 1. The securing of that wilde contrye to the crowne of England. 2. The withdrawing of all the charge of the garrison and men of warre. 3. The rewarding of the old seruitors to their good content. 4. The means how to increase the reuenue to the Crowne, with a yearely very great summe. 5. How to establish the puritie of religion there. 6. And how the vndertakers may with securitie be inriched.</t>
  </si>
  <si>
    <t>A16208</t>
  </si>
  <si>
    <t>The seconde part of the Mirrour for magistrates conteining the falles of the infortunate princes of this lande, from the conquest of CÃ¦sar, vnto the commyng of Duke William the Conquerour.</t>
  </si>
  <si>
    <t>anno Domini. 1578.</t>
  </si>
  <si>
    <t>A16240</t>
  </si>
  <si>
    <t>Certaine secrete wonders of nature containing a descriptio[n] of sundry strange things, seming monstrous in our eyes and iudgement, bicause we are not priuie to the reasons of them. Gathered out of diuers learned authors as well Greeke as Latine, sacred as prophane. By E. Fenton. Seene and allowed according to the order appointed.</t>
  </si>
  <si>
    <t>A16264</t>
  </si>
  <si>
    <t>The new-found politicke. Disclosing the secret natures and dispositions as well of priuate persons as of statesmen and courtiers; wherein the gouernments, greatnesse, and power of the most notable kingdomes and common-wealths of the world are discouered and censured. Together with many excellent caueats and rules fit to be obserued by those princes and states of Christendome, both Protestants and papists, which haue reason to distrust the designes of the King of Spaine, as by the speech of the Duke of Hernia, vttered in the counsell of Spaine, and hereto annexed, may appeare. Written in Italian by Traiano Boccalini ... And now translated into English for the benefit of this kingdome.</t>
  </si>
  <si>
    <t>A16265</t>
  </si>
  <si>
    <t>The history of kyng Boccus, [and] Sydracke how he confoundyd his lerned men, and in ye syght of them dronke stronge venym in the name of the Trinite [and] dyd hym no hurt. Also his diuynyte that he lerned of the boke of Noe. Also his profycyes that he had by reuelacyo[n] of the aungell. Also his answeris to the questions of wysdome, both morall and natural wyth moche worldly wysdome contayned in noumber. CCC.lxv. translatyd by Hugo of Caumpeden, out of frenche into Englysshe.</t>
  </si>
  <si>
    <t>A16269</t>
  </si>
  <si>
    <t>Bel-vedÃ©re, or, The Garden of the muses</t>
  </si>
  <si>
    <t>A16292</t>
  </si>
  <si>
    <t>Heir beginnis the hystory and croniklis of Scotland.</t>
  </si>
  <si>
    <t>A16482</t>
  </si>
  <si>
    <t>The trauellers breuiat, or, An historicall description of the most famous kingdomes in the world relating their situations, amnners, customes, ciuill gouernment, and other memorable matters. Translated into English.</t>
  </si>
  <si>
    <t>A16489</t>
  </si>
  <si>
    <t>Relations of the most famous kingdomes and common-wealths thorowout the world discoursing of their situations, religions, languages, manners, customes, strengths, greatnesse, and policies. Translated out of the best Italian impression of Boterus. And since the last edition by R.I. now once againe inlarged according to moderne observation; with addition of new estates and countries. Wherein many of the oversights both of the author and translator, are amended. And unto which, a mappe of the whole world, with a table of the countries, are now newly added.</t>
  </si>
  <si>
    <t>A16614</t>
  </si>
  <si>
    <t>A meditation of mans mortalitie. Containing an exposition of the ninetieth psalme. By that Reuerend and religious seruant of God Mr. William Bradshavv, sometime fellow of Sidney Colledge in Cambridge. Published since his decease by Thomas Gataker B. of D. and Pastor of Rotherhith.</t>
  </si>
  <si>
    <t>A16794</t>
  </si>
  <si>
    <t>The soules harmony. Written by Nicholas Breton.</t>
  </si>
  <si>
    <t>A16813</t>
  </si>
  <si>
    <t>VVits trenchmour in a conference had betwixt a scholler and an angler. Written by Nich Breton, Gentleman.</t>
  </si>
  <si>
    <t>A17036</t>
  </si>
  <si>
    <t>An ansvvere to Master Cartvvright his letter for ioyning with the English Churches: whereunto the true copie of his sayde letter is annexed.</t>
  </si>
  <si>
    <t>1585?]</t>
  </si>
  <si>
    <t>A17294</t>
  </si>
  <si>
    <t>A censure of simonie, or a most important case of conscience concerning simonie briefly discussed not altogether perhaps vnparallell for the meridian of these times. By H. Burton rector of little Saint-Matthewes in Friday-street London.</t>
  </si>
  <si>
    <t>A17297</t>
  </si>
  <si>
    <t>Conflicts and comforts of conscience a treatise, shewing how the conscience, in cases of deepest distresse and distraction, may recollect it selfe, and recouer solid and sound comfort / collected from priuate proofe, for publike profit, by H.B. ...</t>
  </si>
  <si>
    <t>A17298</t>
  </si>
  <si>
    <t>A divine tragedie lately acted, or A collection of sundry memorable examples of Gods judgements upon Sabbath-breakers, and other like libertines, in their unlawfull sports, happening within the realme of England, in the compass only of two yeares last past, since the booke was published worthy to be knowne and considered of all men, especially such, who are guilty of the sinne or arch-patrons thereof.</t>
  </si>
  <si>
    <t>Anno M.DC.XXXVI. [1636]</t>
  </si>
  <si>
    <t>A17299</t>
  </si>
  <si>
    <t>The Christians bulvvarke, against Satans battery. Or, The doctrine of iustification so plainely and pithily layd out in the severall maine branches of it as the fruits thereof may be to the faithfull, as so many preservatives against the poysonous heresies and prevailing iniquities of these last times. By H.B. pastor of S. Mathevvs Friday-street.</t>
  </si>
  <si>
    <t>A17300</t>
  </si>
  <si>
    <t>For God, and the King. The summe of two sermons preached on the fifth of November last in St. Matthewes Friday-Streete. 1636. By Henry Burton, minister of Gods Word there and then.</t>
  </si>
  <si>
    <t>anno Dom. 1636.</t>
  </si>
  <si>
    <t>A17301</t>
  </si>
  <si>
    <t>Grounds of Christian religion laid downe briefly and plainely by way of question and answer / by H.B.</t>
  </si>
  <si>
    <t>A17304</t>
  </si>
  <si>
    <t>Israels fast. Or, a meditation vpon the seuenth chapter of Ioshuah a faire precedent for these times. By H.B. rector of S. Mathews Fryday-Street.</t>
  </si>
  <si>
    <t>MDCCXXVIII. [1628]</t>
  </si>
  <si>
    <t>A17306</t>
  </si>
  <si>
    <t>A plea to an appeale trauersed dialogue wise. By H.B.</t>
  </si>
  <si>
    <t>A17307</t>
  </si>
  <si>
    <t>The seuen vials or a briefe and plaine exposition vpon the 15: and 16: chapters of the Revelation very pertinent and profitable for the Church of God in these last times. By H.B. rector of Saint Matthews Friday-street.</t>
  </si>
  <si>
    <t>A17308</t>
  </si>
  <si>
    <t>Truth's triumph ouer Trent: or, the great gulfe betweene Sion and Babylon. That is, the vnreconcileable opposition betweene the Apostolicke Church of Christ, and the apostate synagogue of Antichrist, in the maine and fundamentall doctrine of iustification, for which the Church of England Christs spouse, hath iustly, through Gods mercie, for these manie yeares, according to Christs voyce, separated her selfe from Babylon, with whom from henceforth she must hold no communion. By H.B. rector of S. Mathews Friday-Street.</t>
  </si>
  <si>
    <t>A17309</t>
  </si>
  <si>
    <t>A tryall of priuate deuotions. Or, A diall for the houres of prayer. By H.B. rector of St. Mathevves Friday-street.</t>
  </si>
  <si>
    <t>A17556</t>
  </si>
  <si>
    <t>A prognostication of right good effect fructfully augmented, contayninge playne, briefe, pleasant, chosen rules, to iudge the wether for euer, by the sunne, moone, sterres, cometes, raynbowe, thunder, cloudes, with other extraordinarie tokens, not omitting the aspectes of planetes, with a brefe iudgemente for euer, of plentie, lacke, sickenes, death, vvarres &amp;c. Openinge also many naturall causes, woorthy to be knowe[n]. To these and others, now at the last are adioyned, diuers general pleasaunte tables: for euer manyfolde wayes profitable, to al maner men of vnderstanding: therfore agayne publisshed by Leonard Dygges Gentylman, in the yeare of oure Lorde. 1555.</t>
  </si>
  <si>
    <t>A18066</t>
  </si>
  <si>
    <t>The voyage of the wandering knight. Deuised by Iohn Carthenie, a Frenchman: and translated out of French into English, by VVilliam Goodyear of South-hampton merchant. A vvorke vvorthie of reading, and dedicated to the Right worshipfull Sir Frauncis Drake, Knight.</t>
  </si>
  <si>
    <t>the xxvij. of May. 1581.</t>
  </si>
  <si>
    <t>A18261</t>
  </si>
  <si>
    <t>14.Ayres in tabletorie to the lute expressed with two voyces and the base violl or the voice &amp; lute only. 6.more to 4.voyces and in tabletorie. And 8.madrigalles to 5.voyces By Michaell Cavendish Gentleman.</t>
  </si>
  <si>
    <t>A18589</t>
  </si>
  <si>
    <t>Chesters triumph in honor of her prince. As it was performed vpon S. Georges Day 1610. in the foresaid citie.</t>
  </si>
  <si>
    <t>A18764</t>
  </si>
  <si>
    <t>A scourge for rebels wherin are many notable seruices truly set out, and thorowly discoursed of, with euerie particular point touching the troubles of Ireland, as farre as the painfull and dutiful seruice of the Earle of Ormound in sundrie sortes is manifestfestly [sic] knowen. Written by Thomas Churchyard Gentleman.</t>
  </si>
  <si>
    <t>A18952</t>
  </si>
  <si>
    <t>A recantation of an ill led life, or, A discouerie of the high-way law with vehement disswasions to all (in that kind) offenders : as also many cautelous admonitions and full instructions, how to know, shun, and apprehend a theefe : most necessarie for all honest trauellers to per'use, obserue and practise / written by Iohn Clauell ... ; approued by the Kings Most Excellent Maiestie, and published by his expresse commaund.</t>
  </si>
  <si>
    <t>A19155</t>
  </si>
  <si>
    <t>The penitent publican his confession of mouth. Contrition of heart. Vnfained repentance. An feruent prayer vnto God, for mercie and forgiuenesse.</t>
  </si>
  <si>
    <t>A19165</t>
  </si>
  <si>
    <t>Hypnerotomachia. = The strife of loue in a dreame.</t>
  </si>
  <si>
    <t>A19280</t>
  </si>
  <si>
    <t>The art of giuing. Describing the true nature, and right vse of liberality: and prouing that these dayes of the gospell haue farre exceeded the former times of superstition in true charitie and magnificence. By Thomas Cooper.</t>
  </si>
  <si>
    <t>A19281</t>
  </si>
  <si>
    <t>A brand taken out of the fire. Or The Romish spider, with his webbe of treason. VVouen and broken together with the seuerall vses that the world and Church shall make thereof. By T. Cooper, preacher of Gods word.</t>
  </si>
  <si>
    <t>A19288</t>
  </si>
  <si>
    <t>The cry and reuenge of blood. Expressing the nature and haynousnesse of wilfull murther. Exemplified in a most lamentable history thereof, committed at Halsworth in High Suffolk, and lately conuicted at Bury assize, 1620.</t>
  </si>
  <si>
    <t>A19292</t>
  </si>
  <si>
    <t>The mysterie of the holy government of our affections. Contayning their nature, originall, causes, and differences. Together with the right ordering, triall, and benefit thereof: as also resoluing diuers cases of conscience, incident hereunto. Very necessarie for the triall of sinceritie, and encreasing in the power of Godlinesse. The first booke.</t>
  </si>
  <si>
    <t>A19295</t>
  </si>
  <si>
    <t>The mystery of witch-craft. Discouering, the truth, nature, occasions, growth and power thereof. Together with the detection and punishment of the same. As also, the seuerall stratagems of Sathan, ensnaring the poore soule by this desperate practize of annoying the bodie: with the seuerall vses therof to the Church of Christ. Very necessary for the redeeming of these atheisticall and secure times. By Thomas Cooper.</t>
  </si>
  <si>
    <t>A19297</t>
  </si>
  <si>
    <t>The worldlings aduenture discouering the fearefull estate of all earthwormes, and men of this world, in hazarding their pretious soules for the enioying of worldly happines / deliuered in two sermons before the worthy visitors of the right worshipfull Company of the Grocers, at the visitation of their free grammar schoole at Oundell in North-Hamptonshire, by Thomas Cooper, Batchelour in Diuinity, imployed in that businesse.</t>
  </si>
  <si>
    <t>A19774</t>
  </si>
  <si>
    <t>A suruey of the great dukes state of Tuscany. In the yeare of our Lord 1596.</t>
  </si>
  <si>
    <t>A19775</t>
  </si>
  <si>
    <t>The vievv of Fraunce.</t>
  </si>
  <si>
    <t>A19795</t>
  </si>
  <si>
    <t>Bassus. The second booke of the musicke of M. William Damon, late one of her maiesties musitions conteining all the tunes of Dauids Psalmes, as they are ordinarily soung in the Church: most excellently by him composed into 4. parts. In which sett the highest part singeth the church tune. Published for the recreation of such as delight in musicke: by W. Sawyne Gent.</t>
  </si>
  <si>
    <t>A19839</t>
  </si>
  <si>
    <t>[Daniel Ben Alexander. The converted Jew of Prague in Bohemia, baptized in the Reformed Church of Rouen, the 12. of Aprill. 1621. First written in the Syriacke and High Dutch. Translated out of High Dutch into French by Samuel Lecherpiere. And out of French into English by Tho. Drewe.].</t>
  </si>
  <si>
    <t>A19935</t>
  </si>
  <si>
    <t>A funerall sermon preached the xxvi. day of Nouember in the yeare of our Lord M.D.LXXVI. in the parishe church of Caermerthyn, by the Reuerende Father in God, Richard by the permission of God, Bishoppe of Saint Dauys, at the buriall of the Right Honourable VValter Earle of Essex and Ewe ...</t>
  </si>
  <si>
    <t>Anno Domi. 1577.</t>
  </si>
  <si>
    <t>A20131</t>
  </si>
  <si>
    <t>Strange histories, of kings, princes, dukes earles, lords, ladies, knights, and gentlemen. With the great troubles and miseries of the Dutches of Suffolke. Verie pleasant either to bee read or sunge, and a most excellent warning for all estates.</t>
  </si>
  <si>
    <t>1602. Cum priuilegio.</t>
  </si>
  <si>
    <t>A20418</t>
  </si>
  <si>
    <t>Antipus. To heare of such thinges ye be not wont nam horum contraria verissima sunt.</t>
  </si>
  <si>
    <t>A20684</t>
  </si>
  <si>
    <t>Of diuorcement. A sermon preached at Pauls Crosse the 10. of May. 1601. By Iohn Doue, Doctor of Diuinitie.</t>
  </si>
  <si>
    <t>A20896</t>
  </si>
  <si>
    <t>Here begynneth the booke whiche is called the body of polycye. And it speketh of vertues and of good maners, and the sayd boke is deuyded in thre partyes. The fyrst party is adressed to prynces. The seconde to knyghtes and nobles: and the thyrde to the vnyuersal people. The fyrst chapytre speketh of the dyscrypcyon of the body of polycye.</t>
  </si>
  <si>
    <t>In the yere of our lorde. M.CCCCC.xxi. The xiii. yere of the reygne of kynge Henry the. viii. The. xvii daye of Maye. [1521]]</t>
  </si>
  <si>
    <t>A20909</t>
  </si>
  <si>
    <t>A breife and true report of the proceedings of the Earle of Leycester for the reliefe of the towne of Sluce from his arriuall at Vlisshing, about the end of Iune 1587. vntill the surrendrie thereof 26. Iulij next ensuing. VVhereby it shall plainelie appeare his Excellencie was not in anie fault for the losse of that towne.</t>
  </si>
  <si>
    <t>A21195</t>
  </si>
  <si>
    <t>The forerunner of reuenge. Vpon the Duke of Buckingham, for the poysoning of the most potent King Iames of happy memory King of great Britan, and the Lord Marquis of Hamilton and others of the nobilitie. Discouered by M. George Elisham one of King Iames his physitians for his Majesties person aboue the space of ten yeares.</t>
  </si>
  <si>
    <t>A23696</t>
  </si>
  <si>
    <t>The art of patience and balm of Gilead under all afflictions an appendix to The art of contentment / by the author of The whole duty of man.</t>
  </si>
  <si>
    <t>A23710</t>
  </si>
  <si>
    <t>A discourse concerning the beauty of holiness by the author of The duty of man, laid down in express words of Scripture.</t>
  </si>
  <si>
    <t>A23713</t>
  </si>
  <si>
    <t>A discourse concerning the period of humane life, whether mutable or immutable by the author of The duty of man laid down in express words of Scripture.</t>
  </si>
  <si>
    <t>A23734</t>
  </si>
  <si>
    <t>The government of the thoughts a prefatory discourse to The government of the tongue / by the author of The whole duty of man.</t>
  </si>
  <si>
    <t>A23740</t>
  </si>
  <si>
    <t>The government of the tongue by the author of The whole duty of man, &amp;c.</t>
  </si>
  <si>
    <t>1667 [i.e. 1677]</t>
  </si>
  <si>
    <t>A23803</t>
  </si>
  <si>
    <t>The whole duty of mourning and the great concern of preparing our selves for death, practically considered / written some years since by the author of The whole duty of man, and now published upon the sad occasion of the death of our Most Gracious Sovereign Lady Mary the II, Queen of England, &amp;c. of blessed memory.</t>
  </si>
  <si>
    <t>[1695]</t>
  </si>
  <si>
    <t>A25280</t>
  </si>
  <si>
    <t>An analyticall exposition of both the epistles of the Apostle Peter illustrated by doctrines out of every text and applyed by their uses for a further progresse in holinesse / by ... William Ames ...</t>
  </si>
  <si>
    <t>A25380</t>
  </si>
  <si>
    <t>A gentle reflection on the modest account, and a vindication of the loyal abhorrers from the calumnies of a factious pen by the author of the Parallel.</t>
  </si>
  <si>
    <t>A25871</t>
  </si>
  <si>
    <t>The arraignment, tryal &amp; condemnation of Algernon Sidney, Esq. for high-treason ... before the Right Honourable Sir George Jeffreys ... Lord Chief Justice of England at His Majesties Court of Kingsbench at Westminster on the 7th, 21th and 27th of November, 1683</t>
  </si>
  <si>
    <t>A26617</t>
  </si>
  <si>
    <t>Observations upon military &amp; political affairs written by the Most Honourable George, Duke of Albemarle, &amp;c. ...</t>
  </si>
  <si>
    <t>A26886</t>
  </si>
  <si>
    <t>Certain disputations of right to sacraments, and the true nature of visible Christianity defending them against several sorts of opponents, especially against the second assault of that pious, reverend and dear brother Mr. Thomas Blake / by Richard Baxter ...</t>
  </si>
  <si>
    <t>A26914</t>
  </si>
  <si>
    <t>The difference between the power of magistrates and church-pastors and the Roman kingdom &amp; magistracy under the name of a church &amp; church-government usurped by the Pope, or liberally given him by popish princes opened by Richard Baxter.</t>
  </si>
  <si>
    <t>A26920</t>
  </si>
  <si>
    <t>The duty of heavenly meditation reviewed by Richard Baxter at the invitation of Mr. Giles Firmin's exceptions in his book entituled, The real Christian.</t>
  </si>
  <si>
    <t>A26927</t>
  </si>
  <si>
    <t>Fair-warning, or, XXV reasons against toleration and indulgence of popery with the Arch-bishop of Canterbury's letter to the King and all the bishops of Irelands protestation to the Parliament to the same purpose : with an answer to the Roman-Catholicks reasons for indulgence : also the excellent reasons of the Honourable House of Commons against indulgence, with historical observations thereupon.</t>
  </si>
  <si>
    <t>A27003</t>
  </si>
  <si>
    <t>The ready way of confuting Mr. Baxter a specimen of the present mode of controversie in England.</t>
  </si>
  <si>
    <t>A27227</t>
  </si>
  <si>
    <t>A certain and true relation of the heavenly enjoyments and living testimonies of God's love unto her soul, participated of from the bountiful hand of the Lord, and communicated to her in the time of her weakness of body declared upon the dying-bed of Sarah, the wife of John Beck ... who departed this life the 13th day of the 6th moneth, 1679.</t>
  </si>
  <si>
    <t>A27830</t>
  </si>
  <si>
    <t>The Psalmes of David from the new translation of the Bible turned into meter to be sung after the old tunes used in the churches : unto which are newly added the Lord's prayer, the Creed, the Ten commandments, with some other ancient hymnes.</t>
  </si>
  <si>
    <t>A27862</t>
  </si>
  <si>
    <t>A paraphrase upon the Psalms of David by Sam. Woodford.</t>
  </si>
  <si>
    <t>A28286</t>
  </si>
  <si>
    <t>Herein is held forth the gift and good-will of God to the world and how it is tendered.</t>
  </si>
  <si>
    <t>A28578</t>
  </si>
  <si>
    <t>Latine songs with their English, and poems by Henry Bold ... ; collected and perfected by Captain William Bold.</t>
  </si>
  <si>
    <t>A28613</t>
  </si>
  <si>
    <t>The cities great concern in this case of question of honour and arms whether apprentiship extinguisheth gentry discoursed : with a clear refutation of the pernicious error that it doth.</t>
  </si>
  <si>
    <t>A28826</t>
  </si>
  <si>
    <t>Brief reflections on the Earl of Castlehaven's memoirs of his engagements and carriage in the wars of Ireland by which the government at that time, and the justice of the crown since, are vindicated from aspersions cast on both.</t>
  </si>
  <si>
    <t>A28830</t>
  </si>
  <si>
    <t>Latham Spaw in Lancashire with some remarkable cases and cures effected by it : together with a farther account of it as may conduce to the publick advantage with ease and little expence.</t>
  </si>
  <si>
    <t>A29124</t>
  </si>
  <si>
    <t>Mrs. Sarah Bradmores prophecy of the wonders that will happen, anno Dom. 1687. Also what will be the effects of the whales comeing up the river of Thames, and continued the 4th. and 5th. of August, anno Dom. 1686.</t>
  </si>
  <si>
    <t>A29436</t>
  </si>
  <si>
    <t>A Brief deduction of the case between George Carew Esqr. administrator of the goods and chattels, rights, debts and credits of Sr. William Courten, knight deceased unadministred with his will annexed, plaintiff and [I]acob Pergens, bewinthebber of the West-India Company at their chamber in Amsterdam, defendant : as it was delivered in low-Dutch to the scheepens and iudges in Amsterdam, in the month of October 1676.</t>
  </si>
  <si>
    <t>1676]</t>
  </si>
  <si>
    <t>A29771</t>
  </si>
  <si>
    <t>A congratulatory poem on His Majesty's happy return from Holland written by Mr. Browne.</t>
  </si>
  <si>
    <t>A29791</t>
  </si>
  <si>
    <t>The Salamanca wedding, or, A true account of a swearing doctor's marriage with a Muggletonian widow in Breadstreet London, August 18th, 1693 : in a letter to a gentleman in the country.</t>
  </si>
  <si>
    <t>A29792</t>
  </si>
  <si>
    <t>The weesil trap'd a poem : being a reflection on the late satyrical fable.</t>
  </si>
  <si>
    <t>A29845</t>
  </si>
  <si>
    <t>A letter in answer to a book entitled, Christianity not mysterious as also, to all those who set up for reason and evidence in opposition to revelation &amp; mysteries / by Peter Browne ...</t>
  </si>
  <si>
    <t>A29993</t>
  </si>
  <si>
    <t>A short discourse upon the reasonableness of men's having a religion, or worship of God by His Grace, George, Duke of Buckingham.</t>
  </si>
  <si>
    <t>A30329</t>
  </si>
  <si>
    <t>A collection of papers against popery and arbitrary government written by G. Burnet.</t>
  </si>
  <si>
    <t>A30439</t>
  </si>
  <si>
    <t>A sermon preached at White-hall, on the 26th of Novemb. 1691 being the thanksgiving-day for the preservation of the King, and the reduction of Ireland / by the Right Reverend Father in God, Gilbert Lord Bishop of Sarum.</t>
  </si>
  <si>
    <t>A30514</t>
  </si>
  <si>
    <t>A declaration from the people called Quakers, to the present distracted nation of England with mourning and lamentation over it, because of its breaches ...</t>
  </si>
  <si>
    <t>A30521</t>
  </si>
  <si>
    <t>An epistle to friends of truth in and about London written by Edward Burroughs, in the year, 1661 ...</t>
  </si>
  <si>
    <t>A30524</t>
  </si>
  <si>
    <t>A generall epistle, and greeting of the Fathers love, to all the saints called and chosen to faithfulness in Christ Iesus ... : and this is to all such as are found worthy to suffer, and is an exhortation to the strengthning of their faith ... : and this is a true testimony of the Father and of the Son ...</t>
  </si>
  <si>
    <t>A30532</t>
  </si>
  <si>
    <t>Many strong reasons confounded, which would hinder any reasonable man from being a Quaker and offences taken out of the way, but particularly foure and twenty arguments overturned and confuted, put forth and sent into the world by Richard Baxter, a professed minister, but a frequent contenter against the ways of God ... / ... by ... E.B.</t>
  </si>
  <si>
    <t>A30533</t>
  </si>
  <si>
    <t>A message for instruction to all the rulers, judges, and magistrates to whom the law is committed shewing what just government is, and how far the magisrates power reacheth, and what the sword of justice is to cut down, and what it is to defend ... / E.B.</t>
  </si>
  <si>
    <t>A30540</t>
  </si>
  <si>
    <t>A seasonable word of advice unto all that are or may through the subtlety of the enemy, backslide from the truth Edward Burroughs.</t>
  </si>
  <si>
    <t>A30542</t>
  </si>
  <si>
    <t>Some of the principles of the Quakers (scornfully so called by men) vindicated and proved sound and true and according to the Scriptures in oposition to the false charges and lying reports given forth against the truth in two printed books put forth by one Philip Taverner, a supposed minister of the Gospel in Middlesex near Vxbridge ... / by Edw. Burrough.</t>
  </si>
  <si>
    <t>A30550</t>
  </si>
  <si>
    <t>To the Parliament of the common-wealth of England who are in place of authority to do justice, and in present power to ease the oppressed nation from its bonds : councel and advice unto you / from a friend that seeks after truth and righteousness from you ...</t>
  </si>
  <si>
    <t>A30553</t>
  </si>
  <si>
    <t>To you that are called Anabaptists in the nation of Ireland teachers and people, who profess your selves to be the Church of Christ; this is the word of the Lord God unto you.</t>
  </si>
  <si>
    <t>A30554</t>
  </si>
  <si>
    <t>The true Christian religion again discovered after the long and dark night of apostacy, which hath overshadowed the whole world for many ages ... by a friend to all people, especially them that feares God, and loves righteousness.</t>
  </si>
  <si>
    <t>A30560</t>
  </si>
  <si>
    <t>A vindication of the people of God, called Quakers ... being an ansvver to a book, dedicated to them, by one George Pressick of Dublin : in which book many lyes and calumnies are presented against the innocent people of God ... / by E.B.</t>
  </si>
  <si>
    <t>A30634</t>
  </si>
  <si>
    <t>Organum vetus &amp; novum, or, A discourse of reason and truth wherein the natural logick common to mankinde is briefly and plainly described / by Richard Burthogge ... in a letter to the most Honourable Andrew Trevill, Esq. ...</t>
  </si>
  <si>
    <t>A30641</t>
  </si>
  <si>
    <t>The humble petitions of Mr. Burton and Dr. Bastwicke presented to the honovrable the knights, citizens, and burgesses of the Commons House of Parliament.</t>
  </si>
  <si>
    <t>A30643</t>
  </si>
  <si>
    <t>Jesu-vvorship confuted, or, Certain arguments against bowing at the name Jesus proving it to be idolatrous and superstitious and so utterly unlawful : with objections to the contrary fully answered / by H.B.</t>
  </si>
  <si>
    <t>A30650</t>
  </si>
  <si>
    <t>A vindicaton of churches, commonly called Independent, or, A briefe answer to two books the one, intituled, Twelve considerable serious questions, touching church-government, the other, Independency examined, unmasked, refuted, &amp;c. : both lately published by William Prinne ... / Henry Burton ...</t>
  </si>
  <si>
    <t>A30726</t>
  </si>
  <si>
    <t>The true case of John Butler, B.D., a minister of the true Church of England in answer to the libel of Martha his sometimes wife : treating of a marriage dissolved and made null by desertion and of a lawful concubinage in a case of necessity, wherein lawful marriage conveniently or possibly cannot be obtained.</t>
  </si>
  <si>
    <t>A31061</t>
  </si>
  <si>
    <t>A brief state of the Socinian controversy concerning a trinity in unity by Isaac Barrow ...</t>
  </si>
  <si>
    <t>A31083</t>
  </si>
  <si>
    <t>A sermon upon the passion of Our Blessed Saviour preached at Guild-Hall Chappel on Good Friday, the 13th day of April, 1677 / by Isaac Barrow ...</t>
  </si>
  <si>
    <t>A31089</t>
  </si>
  <si>
    <t>A treatise of the Pope's supremacy to which is added A discourse concerning the unity of the church / by Isaac Barrow ...</t>
  </si>
  <si>
    <t>A31975</t>
  </si>
  <si>
    <t>The fixed saint held forth in a farwell sermon preached at Mary-Aldermanbury, London, August 17, 1662 / Mr. Edmond Calamy.</t>
  </si>
  <si>
    <t>A32033</t>
  </si>
  <si>
    <t>A just and necessary apology against an unjust invective published by Mr. Henry Burton in a late book of his entituled, Truth still truth, though shut out of doors by Edmund Calamy ...</t>
  </si>
  <si>
    <t>A32039</t>
  </si>
  <si>
    <t>Master Edmund Calamies leading case</t>
  </si>
  <si>
    <t>MDCLXIII [1663]</t>
  </si>
  <si>
    <t>A32041</t>
  </si>
  <si>
    <t>The monster of sinful self-seeking, anatomizd together with a description of the heavenly and blessed selfe-seeking : in a sermon preached at Pauls the 10. of December, 1654 / by Edm. Calamy, B.D. ...</t>
  </si>
  <si>
    <t>A32124</t>
  </si>
  <si>
    <t>His Maiesties speech to both houses of Parliament, July the 5th 1641 with Mr. Speakers speech, before the King, in the vpper house of Parliament, July the 3, 1641, concerning the passing of three bills, 1. poll-money, 2. Star-chamber, 3. high commission.</t>
  </si>
  <si>
    <t>A32820</t>
  </si>
  <si>
    <t>The ivstification of the independant chvrches of Christ being an answer to Mr. Edvvards his booke, which hee hath written against the government of Christ's chvrch and toleration of Christs, publike worship : briefely declaring that the congregations of the saints ought not to have dependancie in government upon any other : or direction in worship from any other than Christ their head and lavv-giver / by Katherine Chidley.</t>
  </si>
  <si>
    <t>A33257</t>
  </si>
  <si>
    <t>Proposals for printing by subscription, Clarke's Praxis, in one volume, in octavo consisting of two parts, I. The practice of the ecclesiastical courts, II. The practice of the admiralty court : containing the compleat proceedings in both of them, being a book very necessary and useful for all persons that have, or may have, any concerns in either of the said courts, as likewise, for all gentlemen belonging to the common-law, or courts of equity ... / collated, corrected, and enlarg'd from divers choice manuscripts, by William King ...</t>
  </si>
  <si>
    <t>1667?]</t>
  </si>
  <si>
    <t>A33297</t>
  </si>
  <si>
    <t>The blessed life and meritorious death of Our Lord &amp; Saviour Jesus Christ, from His conception to His cross, and from His cross to His crown together with the series, and order of His ministery, and miracles, as they are recorded by the four Evangelists, wherein what is wanting in one is supplied out of the other / by Sam. Clarke ...</t>
  </si>
  <si>
    <t>A33299</t>
  </si>
  <si>
    <t>A briefe and yet exact and accurate description of the present state of the great &amp; mighty empire of Germany both touching the formes of their civil government and profession in religion / taken by a diligent and faithfull surveyor of it, with much paines travelled over that whole country to informe himself and others of these things ; now published by Sa. Clarke ... for the publick good.</t>
  </si>
  <si>
    <t>A33300</t>
  </si>
  <si>
    <t>Christian good-fellowship, or, Love and good works held forth in a sermon preached at Michael's Cornhill London before the gentlemen natives of Warwickshire at their feast November the 30, 1654 / by Samuell Clarke.</t>
  </si>
  <si>
    <t>A33301</t>
  </si>
  <si>
    <t>A collection of the lives of ten eminent divines famous in their generations for learning, prudence, piety, and painfulness in the work of the ministry : whereunto is added the life of Gustavus Ericson, King of Sueden, who first reformed religion in that kingdome, and of some other eminent Christians / by Sa. Clarke ...</t>
  </si>
  <si>
    <t>A33302</t>
  </si>
  <si>
    <t>A description of the seaventeen provinces commonly called the Low-Countries (the present stage of action) as also of the rivers, cities, commodities, strong towns, forts, and other things remarkable therein.</t>
  </si>
  <si>
    <t>A33303</t>
  </si>
  <si>
    <t>Englands covenant proved lawful and necessary also at this time both by Scripture and reason together with sundry answers to the usual objections made against it / by S.C.</t>
  </si>
  <si>
    <t>A33309</t>
  </si>
  <si>
    <t>A generall martyrologie containing a collection of all the greatest persecutions which have befallen the church of Christ from the creation to our present times, both in England and other nations : whereunto are added two and twenty lives of English modern divines ... : as also the life of the heroical Admiral of France slain in the partisan massacre and of Joane Queen of Navar poisoned a little before / by Sa. Clarke.</t>
  </si>
  <si>
    <t>A33316</t>
  </si>
  <si>
    <t>The history of the glorious life, reign, and death of the illustrious Queen Elizabeth containing an account by what means the Reformation was promoted and established, and what obstructions it met with, the assistance she gave to all Protestants abroad, the several attempts of the papists upon her life, the excommunications of Rome, Bishop Jewel's challenge to the papists, the several victories she gained, and more particularly that in 1588 ... / by S. Clark ; illustrated with pictures of some considerable matters, curiously ingraven in copper plates.</t>
  </si>
  <si>
    <t>A33324</t>
  </si>
  <si>
    <t>The life and death of Pompey the Great with all his glorious victories and triumphs : as also the Life and death of Artaxerxes Mnemon, one of the great Persian emperours / by Sa. Clarke, sometime pastor in St. Bennet Finck London.</t>
  </si>
  <si>
    <t>A33325</t>
  </si>
  <si>
    <t>The life and death of the thrice noble and illustrious Edvvard, surnamed the Black Prince son to our victorious King Edward the Third, by whom he was made the First Knight of the most honourable Order of the Garter / by Samuel Clark ...</t>
  </si>
  <si>
    <t>A33720</t>
  </si>
  <si>
    <t>A discourse of Christian religion, in sundry points preached at the merchants lecture in Broadstreet / by Thomas Cole ...</t>
  </si>
  <si>
    <t>A33734</t>
  </si>
  <si>
    <t>Purpura anglicana being a discovery of a shell=fish found on the shores of the Severn in which there is a vein containing a juice giving the delicate and durable tincture of the antient, rich, Tyrian purple, of which it is an undoubted species, the knowledge of which hath been lost for many ages : with experimental observations upon it and figures of the shells / by W.C.</t>
  </si>
  <si>
    <t>A34529</t>
  </si>
  <si>
    <t>Eye-salve for English-men, and an alarvm to the Londoners wherein is contained the summary of Romes late designes against England, and the present plots and enterprizes in hand against London, so many as hath yet come to the knowledge of the author : together with the opening of an effectual door, to the happiness of this nation : whereunto is annexed a postscript containing reasons and motives to his Highness and the present power in being, to grant us s[u]ch a committee which hath been long promised, and much longer desired and sought for / composed for the view of His Highness, and all the people of England, by Jeffrey Corbet ...</t>
  </si>
  <si>
    <t>A34531</t>
  </si>
  <si>
    <t>An historicall relation of the military government of Gloucester, from the beginning of the Civill Warre betweene King and Parliament, to the removall of Colonell Massie from that government to the command of the westerne forces by John Corbet ...</t>
  </si>
  <si>
    <t>A34532</t>
  </si>
  <si>
    <t>An account given of the principles &amp; practices of several nonconformists wherein it appears that their religion is no other than what is profest in the Church of England in vindication of themselves and others of their perswasion, against the misrepresentation made of them, and in hearty desire of unity in the Church, and of peace and concord among all true Protestants, for the strengthening of their common interest, in this time of their common danger / written by Mr. John Corbet ...</t>
  </si>
  <si>
    <t>A34533</t>
  </si>
  <si>
    <t>A discourse of the religion of England asserting, that reformed Christianity setled in its due latitude, is the stability and advancement of this kingdom.</t>
  </si>
  <si>
    <t>A34534</t>
  </si>
  <si>
    <t>Dolus an virtus?, or, An answer to a seditious discourse concerning the religion of England and the settlement of reformed Christianity in its due latitude to which are added, the votes of Parliament.</t>
  </si>
  <si>
    <t>A34535</t>
  </si>
  <si>
    <t>A humble endeavour of some plain and brief explication of the decrees and operations of God, about the free actions of men, more especially of the operations of divine grace written by Mr. John Corbet ...</t>
  </si>
  <si>
    <t>A34536</t>
  </si>
  <si>
    <t>An enquiry into the oath required of non-conformists by an act made at Oxford wherein the true meaning of it, and the warrantableness of taking it, is considered / by John Corbett ...</t>
  </si>
  <si>
    <t>A34538</t>
  </si>
  <si>
    <t>The kingdom of God among men a tract of the sound state of religion, or that Christianity which is described in the holy Scriptures and of the things that make for the security and increase thereof in the world, designing its more ample diffusion among the professed Christians of all sorts and its surer propagation to future ages : with The point of church-unity and schism discuss'd / by John Corbet.</t>
  </si>
  <si>
    <t>A34539</t>
  </si>
  <si>
    <t>The nonconformist's plea for lay-communion with the Church of England together with a modest defence of ministerial nonconformity, and the exercise of their ministry / by Mr. John Corbet ...</t>
  </si>
  <si>
    <t>A34541</t>
  </si>
  <si>
    <t>The point of church-unity and schism discuss'd by a nonconformist, with respect to the church-divisions in England.</t>
  </si>
  <si>
    <t>A34543</t>
  </si>
  <si>
    <t>A second discourse of the religion of England further asserting, that reformed Christianity, setled [sic] in its due latitude, is the stability and advancement of this kingdom : wherein is included, an answer to a late book, entitled, A discourse of toleration.</t>
  </si>
  <si>
    <t>A34544</t>
  </si>
  <si>
    <t>Self-imployment in secret ... left under the hand-writing of that learned &amp; reverend divine, Mr. John Corbet ...; with a prefatory epistle of Mr. John Howe.</t>
  </si>
  <si>
    <t>A34703</t>
  </si>
  <si>
    <t>An answer made by command of Prince Henry to certain propositions of warre and peace delivered to His Highnesse by some of his military servants whereunto is adjoyned The French charity, or, An essay written in French by an English gentleman, upon occasion of Prince Harcourt's coming into England, and translated into English by F.S.J.E.</t>
  </si>
  <si>
    <t>MDCLV [1655]</t>
  </si>
  <si>
    <t>A34708</t>
  </si>
  <si>
    <t>The antiquity and dignity of parliaments written by Sir Robert Cotton.</t>
  </si>
  <si>
    <t>A34784</t>
  </si>
  <si>
    <t>The Covenant with a narrative of the proceedings and solemn manner of taking it by the honourable House of Commons and reverent Assembly of Divines the 25th day of September, at Saint Margarets in Westminster : also two speeches delivered at the same time, the one by Mr. Philip Nye, the other by Mr. Alexander Hendersam.</t>
  </si>
  <si>
    <t>A35523</t>
  </si>
  <si>
    <t>La muse de cavalier, or, An apology for such gentlemen as make poetry their diversion, not their business : in a letter from a scholar of Mars to one of Apollo</t>
  </si>
  <si>
    <t>A36870</t>
  </si>
  <si>
    <t>Heraclitus, or, Mans looking-glass and survey of life written in French by Peter du Moulin ; and translated into English by Sir H. L'Estr.</t>
  </si>
  <si>
    <t>A36955</t>
  </si>
  <si>
    <t>Albion's blessing a poem panegyrical on His Sacred Majesty, King William the III, and on his happy return, and the publishing the late glorious peace / written by Mr. D'Urfey.</t>
  </si>
  <si>
    <t>A37009</t>
  </si>
  <si>
    <t>A prologue to a new play, called The royallist</t>
  </si>
  <si>
    <t>A37701</t>
  </si>
  <si>
    <t>Declaration of the Lords and Commons assembled in Parliament concerning His Majesties advancing with his army toward London : with direction that all the trained bands and volunteers be put into a readinesse : also how Sir Iohn Hinderson urged one David Alexander a Scotchman to kill Sir Iohn Hotham and blow up the Parliaments magazine : to who His Majesty gave money and he received it : together with the depositions of the said David Alexander and Sir Iohn Hinderson : whereunto is added severall votes of the Lords and Commons, corrected and amended by the House of Commons to prevent false copies.</t>
  </si>
  <si>
    <t>Octob. 18, 1642.</t>
  </si>
  <si>
    <t>A38772</t>
  </si>
  <si>
    <t>A brief discovery of God's eternal truth and a way opened to the simple hearted whereby they may come to know Christ and his ministers, from Antichrist and his ministers : with a warning from the Lord to all people that do name the name of Christ, to depart from iniquity / written in the inquisition of Malta by ... Katherine Evans.</t>
  </si>
  <si>
    <t>A39360</t>
  </si>
  <si>
    <t>Letters to Mr. Hughes of Plymouth, and Mr. Ford of Exeter, concerning the common prayer from Edm. Elis.</t>
  </si>
  <si>
    <t>A39623</t>
  </si>
  <si>
    <t>Five lookes over the professors of the English Bible wherein is shewed the infinite indiscreet invention, of inconsiderate, inveterate dissention about the exaltation of the propagation of that gospel which we all say, wee doe professe to beleeve : whereunto is added the English Protestants resolution / published by Levek Hunarry.</t>
  </si>
  <si>
    <t>Novemb. 9, 1642.</t>
  </si>
  <si>
    <t>A39726</t>
  </si>
  <si>
    <t>Sr William D'avenant's voyage to the other world with his adventures in the poets Elizium : a poetical fiction.</t>
  </si>
  <si>
    <t>A41161</t>
  </si>
  <si>
    <t>R. Fergusson's apology for his transactions these last ten years, both in England and forreign parts</t>
  </si>
  <si>
    <t>A41163</t>
  </si>
  <si>
    <t>A brief account of some of the late incroachments and depredations of the Dutch upon the English and of a few of those many advantages which by fraud and violence they have made of the British nations since the revolution, and of the means enabling them thereunto.</t>
  </si>
  <si>
    <t>A41166</t>
  </si>
  <si>
    <t>The East-India-trade a most profitable trade to the kingdom. And best secured and improved in a company, and a joint-stock. Represented in a letter written upon the occasion of two letters lately published, insinuating the contrary.</t>
  </si>
  <si>
    <t>printed in the year, 1677.</t>
  </si>
  <si>
    <t>A41167</t>
  </si>
  <si>
    <t>An enquiry into and detection of the barbarous murther of the late Earl of Essex, or, A vindication of that noble person from the guilt and infamy of having destroy'd himself</t>
  </si>
  <si>
    <t>A41174</t>
  </si>
  <si>
    <t>A just and modest vindication of the proceedings of the two last parliaments</t>
  </si>
  <si>
    <t>A41175</t>
  </si>
  <si>
    <t>A just and modest vindication of the Scots design, for the having established a colony at Darien with a brief display, how much it is their interest, to apply themselves to trade, and particularly to that which is foreign.</t>
  </si>
  <si>
    <t>A41176</t>
  </si>
  <si>
    <t>The knot unty'd, or, The association disbanded</t>
  </si>
  <si>
    <t>A41180</t>
  </si>
  <si>
    <t>Letter to a friend containing certain observations upon some passages which have been published in a late libell intituled, The third part of no Protestant-plot and which do relate to the kingdom of Ireland.</t>
  </si>
  <si>
    <t>Re-printed 1682.</t>
  </si>
  <si>
    <t>A41181</t>
  </si>
  <si>
    <t>A letter to a person of honour concerning the black box</t>
  </si>
  <si>
    <t>A41185</t>
  </si>
  <si>
    <t>A letter to Mr. Secretary Trenchard discovering a conspiracy against the laws and ancient constitution of England : with reflections on the present pretended plot.</t>
  </si>
  <si>
    <t>A41187</t>
  </si>
  <si>
    <t>A letter to the Right Honourable Sir John Holt, Kt. Lord Chief Justice of the Kings Bench; occasioned by the noise of a plot.</t>
  </si>
  <si>
    <t>printed in the year, MDCXCIV. [1694]</t>
  </si>
  <si>
    <t>A41189</t>
  </si>
  <si>
    <t>A second dialogue between the Pope and a phanatick, concerning affairs in England by the author of the first, who is a hearty lover of his prince and country.</t>
  </si>
  <si>
    <t>A41191</t>
  </si>
  <si>
    <t>A sober enquiry into the nature, measure and principle of moral virtue, its distinction from gospel-holiness with reflections upon what occurs disserviceable to truth and religion in this matter : in three late books, viz. Ecclesiastical policy, Defence and continuation, and Reproof to The rehearsal transpos'd / by R.F.</t>
  </si>
  <si>
    <t>A41192</t>
  </si>
  <si>
    <t>A view of an ecclesiastick in his socks &amp; buskins, or, A just reprimand given to Mr. Alsop, for his foppish, pedantick, detractive and petulant way of writing</t>
  </si>
  <si>
    <t>A41193</t>
  </si>
  <si>
    <t>Whether the Parliament be not in law dissolved by the death of the Princess of Orange? and how the subjects ought, and are to behave themselves in relation to those papers emitted since by the stile and title of Acts : with a brief account of the government of England : in a letter to a country gentleman, as an answer to his second question.</t>
  </si>
  <si>
    <t>A41194</t>
  </si>
  <si>
    <t>Whether the preserving the Protestant religion was the motive unto, or the end that was designed in the late revolution in a letter to a country gentleman as an answer to his first query.</t>
  </si>
  <si>
    <t>1695?]</t>
  </si>
  <si>
    <t>A41197</t>
  </si>
  <si>
    <t>A brief exposition of the Epistles of Paul to the Galatians and Ephesians by James Fergusson.</t>
  </si>
  <si>
    <t>A41199</t>
  </si>
  <si>
    <t>A brief exposition of the Epistles of Paul to the Philippians and Colossians by James Fergusson ...</t>
  </si>
  <si>
    <t>A41200</t>
  </si>
  <si>
    <t>A brief exposition of the first and second epistles of Paul to the Thessalonians by the reverend and learned Mr. James Fergusson ...</t>
  </si>
  <si>
    <t>A41202</t>
  </si>
  <si>
    <t>A brief refutation of the errors tolleration, erastianism, independency and separation delivered in some sermons from I Job. 4. I, preach'd in the year 1652 : to which are added four sermons preach'd on several occasions /  by Mr. James Fergusson ...</t>
  </si>
  <si>
    <t>A41964</t>
  </si>
  <si>
    <t>A discourse of the Romane foot and denarius from whence, as from two principles, the measures and weights used by the ancients may be deduced / by Iohn Greaves ...</t>
  </si>
  <si>
    <t>A42127</t>
  </si>
  <si>
    <t>Chorographia, or, A survey of Newcastle upon Tine the estate of this country under the Romans : the building of the famous wall of the Piets, by the Romans : the ancient town of Pandon : a briefe description of the town, walls, wards, churches, religious houses, streets, markets, fairs, river and commodities, with the suburbs : the ancient and present government of the town : as also, a relation of the county of Northumberland, which was the bulwark for England, against the introdes of the Scots : their many castles and towers : their ancient Cheviot-Hills, of Tinedale, and Reedsdale, with the inhabitants.</t>
  </si>
  <si>
    <t>A42456</t>
  </si>
  <si>
    <t>An answer to Mr. George Walkers vindication, or rather, fresh accusation wherein he chargeth Mr. Wotton, besides his former foul aspersions of heresie and blasphemy, with Arianism, Mr. Gataker with Socinianism, Dr. Gouge and Mr. Downham with a fase attestation, Dr. Baylie and Mr. Stock with self-condemnation, all the eight ministers employed in the busines between himself and Mr. Wotton with partiality and unjust judgement : upon occasion of a relation concerning that busines / written by the said Thomas Gataker and by him now again avowed, wherein the said M. Walkers vindication is in many things shewed to be an untrue relation.</t>
  </si>
  <si>
    <t>A42457</t>
  </si>
  <si>
    <t>An antidote against errour concerning justification, or, The true notion of justification, and of justifying faith, cleared by the light of scripture, and solid reason, from several mistakes of the words, which misapprehensions prove the seeds of dangerous errours by ... Thomas Gataker ... ; to which is added, The way of truth and peace, or, A reconciliation of the holy apostles S. Paul and S. James, concerning justification by faith without works, Rom. 3.28, by works and not by faith only, Jam. 2, 21, 24, by Charles Gataker ...</t>
  </si>
  <si>
    <t>A42633</t>
  </si>
  <si>
    <t>The art of well speaking being a lecture read publiquely at Sr. Balthazar Gerbiers academy.</t>
  </si>
  <si>
    <t>A42638</t>
  </si>
  <si>
    <t>The first and second part of counsel and advice to all builders for the choice of their surveyors, clerks of their works, bricklayers, masons, carpenters, and other workmen therein concerned. As also in respect of their works, materials, and rates thereof. Written by Sr. Balthazar Gerbier, knight.</t>
  </si>
  <si>
    <t>A42639</t>
  </si>
  <si>
    <t>The first lecture being an introduction to the military architecture, or fortifications read publiquely at Sr. Balthazar Gerbiers Academy.</t>
  </si>
  <si>
    <t>A42641</t>
  </si>
  <si>
    <t>Subsidium peregrinantibus, or, An assistance to a traveller in his convers with 1. Hollanders, 2. Germans, 3. Venetians, 4. Italians, 5. Spaniards, 6. French : directing him after the latest mode, to the greatest honour, pleasure, security, and advantage in his travells : written to a princely traveller for a vade mecum / by Balthazar Gerbier.</t>
  </si>
  <si>
    <t>A42642</t>
  </si>
  <si>
    <t>To the honnorable the Commons of the realme of England, assembled in Parliament. Explanation. Concerning certaine expedients by vvhich the state of England may reape notable advantage. Baltazar Gerbier knight.</t>
  </si>
  <si>
    <t>M.DC.XLVI. [1646]</t>
  </si>
  <si>
    <t>A42643</t>
  </si>
  <si>
    <t>To the Parliament, the most humble remonstrance of Sr. Balthazar Gerbier, Kt.</t>
  </si>
  <si>
    <t>1650?]</t>
  </si>
  <si>
    <t>A42644</t>
  </si>
  <si>
    <t>To the right honourable the Parliament and the Councell of State of England, the most humble expression of Sir Balthazar Gerbier concerning his integrity and zeale to this state and nation, and the account he desires to give thereof.</t>
  </si>
  <si>
    <t>1649?]</t>
  </si>
  <si>
    <t>A43025</t>
  </si>
  <si>
    <t>A treatise of the small-pox and measles describing their nature, causes, and signs, diagnostick and prognostick, in a different way to what hath hitherto been known : together, with the method of curing the said distempers, and all, or most, of the best remedies : also, a particular discourse of opium, diacodium, and other sleeping medicines : with a reference to a very great case / by Gideon Harvey ...</t>
  </si>
  <si>
    <t>A43314</t>
  </si>
  <si>
    <t>The government and order of the Church of Scotland.</t>
  </si>
  <si>
    <t>Printed, anno MDCXLI. [1641]</t>
  </si>
  <si>
    <t>A43484</t>
  </si>
  <si>
    <t>The third part of the principles of the art military practised in the warres of the United Provinces vnder the Lords the States Generall and His Highnesse the Prince of Orange : treating of severall peeces of ordnance ... : together with a list of all necessary preparations appertaining to an armie ... / written and composed by Henry Hexham.</t>
  </si>
  <si>
    <t>A43681</t>
  </si>
  <si>
    <t>The spirit of popery speaking out of the mouths of phanatical-Protestants, or, The last speeches of Mr. John Kid and Mr. John King, two Presbyterian ministers, who were executed for high-treason and rebellion at Edinburgh, August the 14th, 1679 with animadversions, and the history of the Archbishop of St. Andrews his murder, extracted out of the registers of the Privy-Council, &amp;c. / by an orthodox Protestant.</t>
  </si>
  <si>
    <t>A43873</t>
  </si>
  <si>
    <t>The historian's guide, or, Britain's remembrancer being a summary of all the actions, exploits, sieges, battels, designs, attempts, preferments, honours, changes &amp;c. and whatever else is worthy notice that hath happen'd in His Majesty's kingdoms from Anno. Dom. 1600 to this time : shewing the year, month and day of the month in which each action was done : with an alphabeticall table for the more easie finding any thing out.</t>
  </si>
  <si>
    <t>A44319</t>
  </si>
  <si>
    <t>Lampas, or, Descriptions of some mechanical improvements of lamps &amp; waterpoises together with some other physical and mechanical discoveries / made by Robert Hooke ...</t>
  </si>
  <si>
    <t>A44899</t>
  </si>
  <si>
    <t>The court of Neptune a poem, address'd to the Right Honourable Charles Montague, Esq. / by John Hughes.</t>
  </si>
  <si>
    <t>A44900</t>
  </si>
  <si>
    <t>The triumph of peace a poem.</t>
  </si>
  <si>
    <t>A45116</t>
  </si>
  <si>
    <t>Annotations on Milton's Paradise lost wherein the texts of sacred writ, relating to the poem, are quoted, the parallel places and imitations of the most excellent Homer and Virgil, cited and compared, all the obscure parts render'd in phrases more familiar, the old and obsolete words, with their originals, explain'd and made easie to the English reader / by P.H. ...</t>
  </si>
  <si>
    <t>A45119</t>
  </si>
  <si>
    <t>The trve petition of Colonel Hvme as it was presented to the Lords assembled in the high court of Parliament being then one of the poore brethren of the famous foundation of the Charter house : declaring to their lordships that if they would be pleased to imploy him for the businesse in Ireland and let him have but sixscore or an hundred instruments of war : which he should give direction for to be made : he would ruine the rebels all within three months or else lose his head : likewise he will undertake within three months if their lordships would but give credence to him to bring in by sea, being furnished with a compleat Navy to His Majestie and the Parliament 20 millions of money.</t>
  </si>
  <si>
    <t>A45249</t>
  </si>
  <si>
    <t>A letter to the Jesuits in prison shewing them how they may get out. From Mr. William Hutchinson alias Bury for fourteen years of their society; but now of the Church of England.</t>
  </si>
  <si>
    <t>A45541</t>
  </si>
  <si>
    <t>The apostolical liturgy revived a sermon preached at the assizes held at Chelmsford in the county of Essex, March 18, 1660 / by Nath. Hardy.</t>
  </si>
  <si>
    <t>A45542</t>
  </si>
  <si>
    <t>The arraignment of licentious liberty, and oppressing tyranny in a sermon preached before the right honourable House of Peers, in the Abbey-church at Westminster, on the the day of their solemn monethly fast, Febr. 24. 1646 / by Nathanaell Hardy ...</t>
  </si>
  <si>
    <t>A45544</t>
  </si>
  <si>
    <t>Cardvvs benedictvs, the advantage of affliction, or, The reward of patience unfolded in a sermon preached at the funeralls of Mr. Thomas Bowyer, merchant, who died the 8th day of February 1659, and was buried the 22th of the same moneth, in the parish church of St. Olaves Jewry / by Nath. Hardy ...</t>
  </si>
  <si>
    <t>A45545</t>
  </si>
  <si>
    <t>The choicest fruit of peace gathered from the tree of life presented to the Right Honourable the House of Peers, in a sermon preached before them at the Abbey church of Westminster, on April 30, 1660, being the day of their solemn humiliation / by Nath. Hardy ...</t>
  </si>
  <si>
    <t>A45548</t>
  </si>
  <si>
    <t>The first general epistle of St. John the Apostle, unfolded and applied the first part in two and twenty lectures on the first chapter, and two verses of the second : delivered in St. Dyonis. Back-Church, An. Dom. 1654 / by Nath. Hardy ...</t>
  </si>
  <si>
    <t>A45549</t>
  </si>
  <si>
    <t>The hierarchy exalted and its enemies humbled a sermon preached on the first Sunday in Advent, being the 2d day of Decemb. 1660 : after the consecration of the Right Reverend Fathers in God, John, Lord Bishop of Durham, William, Lord Bishop of St. Davids, Benjamin, Lord Bishop of Peterborough, Hugh, Lord Bishop of Landaff, Richard, Lord Bishop of Carlisle, Brian, Lord Bishop of Chester, and John, Lord Bishop of Exceter in the Abby Church of St. Peters Westminster / by Nathanael Hardy ...</t>
  </si>
  <si>
    <t>A45550</t>
  </si>
  <si>
    <t>Justice triumphing, or, The spoylers spoyled laid forth in a gratulatory sermon for the miraculous discovery of, and our glorious delivery from the barbarous powder-plot / preached at Pauls, November the 5th, 1646 by Nathanael Hardy ...</t>
  </si>
  <si>
    <t>A45552</t>
  </si>
  <si>
    <t>Lamentation, mourning, and woe sighed forth in a sermon preached in the parish-church of St. Martin in the Fields, on the 9th day of September : being the next Lords-day after the dismal fire in the city of London / by Nath. Hardy ...</t>
  </si>
  <si>
    <t>A45553</t>
  </si>
  <si>
    <t>A looking-glasse of hvmane frailty set before us in a sermon preached at the funerals of Mris. Anne Calquit, late wife of Mr. Nicholas Calquit, draper, who died on the 7. day of April 1659 and was interr'd the 19. of the said month, at the parish church of Alhallows the Less in Thames Street / by Nath. Hardy ...</t>
  </si>
  <si>
    <t>A45554</t>
  </si>
  <si>
    <t>A loud call to great mourning in a sermon preached on the 30th of January 1661, being the anniversary fast for the execrable murther of our Late Soveraign Lord King Charles the First, of Glorious Memory, before the Honourable Knights, citizens, &amp; burgesses of the Commons House of Parliament, in the parish-church of Saint Margarets Westminster / by Nath. Hardy ...</t>
  </si>
  <si>
    <t>A45556</t>
  </si>
  <si>
    <t>Love and fear the inseparable twins of a blest matrimony : characterized in a sermon occasioned by the late nuptialls between Mr. William Christmas and Mrs. Elizabeth Adams / Preached by Nathanael Hardy.</t>
  </si>
  <si>
    <t>A45557</t>
  </si>
  <si>
    <t>Mans last journey to his long home a sermon preached at the funerals of the Right Honourable Robert Earl of Warwick, who died in London, May the 30th and was interr'd at Felstead in Essex, June the 9th 1659 / by Nath. Hardy ...</t>
  </si>
  <si>
    <t>A45558</t>
  </si>
  <si>
    <t>The olive-branch presented to the native citizens of London in a sermon preached at S. Paul's Church, May 27, being the day of their yearly feast / by Nath. Hardy ...</t>
  </si>
  <si>
    <t>A45559</t>
  </si>
  <si>
    <t>The pilgrims wish, or, The saints longing discussed in a sermon preached in St. Bennet Grace Church at the funeral of Mrs. Anne Dudson ... who departed this life the 4th day of January, 1658 ... / by Nath. Hardy ...</t>
  </si>
  <si>
    <t>A45562</t>
  </si>
  <si>
    <t>The pious votary and prudent traveller characterized in a farewell-sermon, occasioned by the voyage of Nathanael Wych Esq. president to the East-Indies : preached in S. Dionys Back-church, Mar. 14. 1657 /  by Nath. Hardy ...</t>
  </si>
  <si>
    <t>A45564</t>
  </si>
  <si>
    <t>A sad prognostick of approaching judgement, or, The happy misery of good men in bad times set forth in a sermon preached at St. Gregories, June the 13th, 1658 / by Nathaniell Hardy ...</t>
  </si>
  <si>
    <t>A45567</t>
  </si>
  <si>
    <t>Safety in the midst of danger a sermon preached in the church of Alhallowes Barkin, Jan. 4, 1655 : upon the anniversary commemoration of the dismall fire which happened in the said parish, on Jan. 4, 1649 / by Nath. Hardy ...</t>
  </si>
  <si>
    <t>A45570</t>
  </si>
  <si>
    <t>Wisdomes character and counterfeit deliniated in two sermons : the one on the epistle of St. James, chap. 3.17 ; the other on the gospel of St. Matth., chap. 2.8 / by Nath. Hardy.</t>
  </si>
  <si>
    <t>A45579</t>
  </si>
  <si>
    <t>A banquet of essayes, fetcht out of famous Owens confectionary, disht out, and served up at the table of Mecoenas by Henry Harflete ...</t>
  </si>
  <si>
    <t>A45673</t>
  </si>
  <si>
    <t>A thanksgiving sermon for discovery of the late phanatick plot, September 9, 1683 by John Harrison ...</t>
  </si>
  <si>
    <t>A45683</t>
  </si>
  <si>
    <t>Two sermons lately preached at the Assizes in St. Maries Church in Leicester the former March 23, 1670, the latter July 27, 1671 / by Robert Harrison.</t>
  </si>
  <si>
    <t>A45754</t>
  </si>
  <si>
    <t>The ladies dictionary, being a general entertainment of the fair-sex a work never attempted before in English.</t>
  </si>
  <si>
    <t>A46427</t>
  </si>
  <si>
    <t>Mores hominum = The manners of men / described in sixteen satyrs by Juvenal, as he is published in his most authentick copy, lately printed by command of the King of France ; whereunto is added the invention of seventeen designes in picture, with arguments to the satyrs ; as also explanations to the designes in English and Latine ; together with a large comment, clearing the author in every place wherein he seemed obscure, out of the laws and customes of the Romans, and the Latine and Greek histories, by Sir Robert Stapylton, Knight.</t>
  </si>
  <si>
    <t>A46639</t>
  </si>
  <si>
    <t>Nazianzeni querela et votum justum, The fundamentals of the hierarchy examin'd and disprov'd wherein the choicest arguments and defences of ... A.M. ... the author of An enquiry into the new opinions (chiefly) propagated by the Presbyterians in Scotland, the author of The fundamental charter of presbytry, examin'd &amp; disprov'd, and ... the plea they bring from Ignatius's epistles more narrowly discuss'd ... / by William Jameson.</t>
  </si>
  <si>
    <t>A46716</t>
  </si>
  <si>
    <t>The chancellor's address &amp; confession to both houses of Parliament whereby his black crimes, illegal actings, damnable designs and wicked intentions are laid bare and open to satisfie the nation.</t>
  </si>
  <si>
    <t>A46717</t>
  </si>
  <si>
    <t>The Argument of the Lord Chief Justice of the Court of King's Bench concerning the great case of monopolies, between the East-India Company, plantiff, and Thomas Sandys, defendant wherein their patent for trading to the East-Indies, exclusive of all others, is adjudged good.</t>
  </si>
  <si>
    <t>A46718</t>
  </si>
  <si>
    <t>The charge given by the Ld. Ch. Justice Jefferies at the city of Bristol, Monday, September 21, 1685, in his return from his western campaigne</t>
  </si>
  <si>
    <t>A46719</t>
  </si>
  <si>
    <t>Lord Chancellor's petition to His Highness the Prince of Orange on his entrance into London.</t>
  </si>
  <si>
    <t>A46894</t>
  </si>
  <si>
    <t>The pedigree and perigrination of Israel. Being an abridgement of the histories of the creation of Adam. Cain &amp; Abel. Noah. Abraham. Issac. Jacob. Joseph. Joshuah. Deborah. Ruth. Hezekiah. Zedekiah. And the taking of the Arke. With meditations and prayers upon each historie. By John Jackson of Kilingraves in Com. Ebor. Gentleman.</t>
  </si>
  <si>
    <t>A46895</t>
  </si>
  <si>
    <t>The booke of conscience opened and read in a sermon preached at the Spittle on Easter-Tuesday, being April 12, 1642 / by John Jackson.</t>
  </si>
  <si>
    <t>A46904</t>
  </si>
  <si>
    <t>The judge's authority or constitution a sermon preached in the Cathedral Church of St. Peter in York, upon Monday the 7th day of March 1669/70, at the assizes holden for that county before the Right Honourable Baron Littleton, the Right Worshipfull Sr. Philip Monckton, Knight, being High-sheriff of Yorkshire / by James Johnson ...</t>
  </si>
  <si>
    <t>A46905</t>
  </si>
  <si>
    <t>Nature inverted, or, Judgement turned into gall delivered in a sermon at the Cathedral Church of St. Peter in York, upon Monday the 18th of July, 1670, being the summer assize held before the Right Honourable Baron Turner and Baron Littleton, the Right Worshipfull Sr. Philip Monckton, Knight, being then High-sheriff of Yorkshire / by James Johnson ...</t>
  </si>
  <si>
    <t>A46936</t>
  </si>
  <si>
    <t>Good and trve nevves from Ireland in a letter sent to Mr. Francis Clay in Lumber-street and by him received Ianuary 24, 1641 : vvith a confirmation of another letter to the same effect, by the relating the late exployts of the English forces there.</t>
  </si>
  <si>
    <t>A46937</t>
  </si>
  <si>
    <t>The last intelligence from Ireland received Febrvary the first, 1641.</t>
  </si>
  <si>
    <t>A46938</t>
  </si>
  <si>
    <t>A letter from Dublin; of April the second. Giving an account of the posture of affairs there; as also of the nnmbers [sic] of the French that are landed in that kingdom, and of the Irish that are sent over to France, with several other important matters. Liverpoole, April 12. 1690. Licensed, April 16. 1690.</t>
  </si>
  <si>
    <t>A46939</t>
  </si>
  <si>
    <t>Enchiridion medicum, or, A manual of physick being a compendium of the whole art, in three parts ... : wherein is briefly shewed 1. the names, 2. the derivation, 3. the causes, 4. the signs, 5. the prognosticks, and 6. a rational method of cure ... / by Robert Johnson, Med. professor.</t>
  </si>
  <si>
    <t>A46940</t>
  </si>
  <si>
    <t>Praxis medicinÃ¦ reformata: = or, The practice of physick reformed. Being an epitome of the whole art: wherein is briefly shewed, the true causes, signs, prognosticks, and cure, of most diseases. Published for the benefit of all persons. By Robert Johnson, Med. Professor.</t>
  </si>
  <si>
    <t>A46952</t>
  </si>
  <si>
    <t>A treatise concerning mans future eternity wherein the great doctrine of the eternity of all mankind in the world to come, either in happiness or misery is proved, explained, and applyed / by John Jackson.</t>
  </si>
  <si>
    <t>A47022</t>
  </si>
  <si>
    <t>The secret history of White-Hall, from the restoration of Charles II down to the abdication of the late K. James writ at the request of a noble lord, and conveyed to him in letters, by Ã¶Ã¶Ã¶ late secretary-interpreter to the Marquess of Louvois, who by that means had the perusal of all the private minutes between England and France for many years : the whole consisting of secret memoirs, which have hitherto lain conceal'd, as not being discoverable by any other hand / publish'd from the original papers, by D. Jones, gent.</t>
  </si>
  <si>
    <t>A47072</t>
  </si>
  <si>
    <t>This is lights appearance in the truth to all the precious dear lambs of the life dark vanished, light shines forth: set forth by Sarah Iones.</t>
  </si>
  <si>
    <t>1650]</t>
  </si>
  <si>
    <t>A47289</t>
  </si>
  <si>
    <t>Christianity, a doctrine of the cross, or, Passive obedience, under any pretended invasion of legal rights and liberties</t>
  </si>
  <si>
    <t>A47291</t>
  </si>
  <si>
    <t>A companion for the penitent, and for persons troubled in mind consisting of an office for the penitent, to carry on their reconciliation with God, and a tryal or judgment of the soul, for discovering the safety of their spiritual estate, and an office for persons troubled in mind, to settle them in peace and comfort / by John Kettlewell ...</t>
  </si>
  <si>
    <t>A47296</t>
  </si>
  <si>
    <t>Five discourses on so many very important points of practical religion by John Kettlewell ... ; with a preface giving some account of the author's life.</t>
  </si>
  <si>
    <t>A47298</t>
  </si>
  <si>
    <t>An help and exhortation to worthy communicating, or, A treatise describing the meaning, worthy reception, duty, and benefits of the Holy Sacrament and answering the doubts of conscience, and other reasons, which most generally detain men from it together with suitable devotions added / by John Kettlewell ...</t>
  </si>
  <si>
    <t>A47301</t>
  </si>
  <si>
    <t>The measures of Christian obedience, or, A discourse shewing what obedience is indispensably necessary to a regenerate state, and what defects are consistent with it, for the promotion of piety, and the peace of troubled consciences by John Kettlewell ...</t>
  </si>
  <si>
    <t>A47305</t>
  </si>
  <si>
    <t>Of Christian communion to be kept on in the unity of Christs church and among the professors of truth and holiness : and of the obligations, both of faithful pastors to administer orthodox and holy offices, and of faithful people to communicate in the same : fitted for persecuted or divided or corrupt states of churches when they are either born down by secular persecutions or broken with schisms or defiled with sinful offices and ministrations.</t>
  </si>
  <si>
    <t>A47306</t>
  </si>
  <si>
    <t>Of Christian prudence, or, Religious wisdom not degenerating into irreligious craftiness in trying times</t>
  </si>
  <si>
    <t>A47310</t>
  </si>
  <si>
    <t>The religious loyalist, or, A good Christian taught how to be a faithful servant both to God and the King in a visitation-sermon preached at Coles-hill in Warwick-shire, Aug. 28, 1685 : at the triennial visitation of my Lords Grace of Canterbury, during the suspension of the Bp. of Litchfield and Coventry / by John Kettlewell ...</t>
  </si>
  <si>
    <t>A47364</t>
  </si>
  <si>
    <t>Pallantus and Eudora a tragÅ“die / written by Mr. Henry Killigrew.</t>
  </si>
  <si>
    <t>A47366</t>
  </si>
  <si>
    <t>A sermon preached before the Kings Most Excellent Majesty at Oxford by H.K., D.D.</t>
  </si>
  <si>
    <t>A47368</t>
  </si>
  <si>
    <t>A sermon preach'd before His Majesty at White-Hall, May 29th, 1668 by D.H. Killigrew ...</t>
  </si>
  <si>
    <t>A47369</t>
  </si>
  <si>
    <t>Sermons, preached partly before His Majesty at White-Hall and partly before Anne Dutchess of York, at the chappel at St. James / by Henry Killigrew ...</t>
  </si>
  <si>
    <t>A47372</t>
  </si>
  <si>
    <t>Comedies and tragedies written by Thomas Killigrew ...</t>
  </si>
  <si>
    <t>A47405</t>
  </si>
  <si>
    <t>An elegy upon the most incomparable K. Charles the I. persecuted by two implacable factions, imprisoned by the one, and murthered by the other, January 30th 1648.</t>
  </si>
  <si>
    <t>1648?]</t>
  </si>
  <si>
    <t>A47408</t>
  </si>
  <si>
    <t>A groane at the fvnerall of the incomparable and glorious monarch, Charles the First, King of Great Brittaine, France and Ireland, &amp;c., on whose sacred person was acted that execrable, horrid and prodigious murther by a trayterous crew, and bloudy combination at Westminster, January 30, 1648 written by I.B.</t>
  </si>
  <si>
    <t>A47411</t>
  </si>
  <si>
    <t>A sermon preached at White-Hall on the 29th of May being the happy day of His Majesties inauguration and birth / by Henry, L. Bp. of Chichester.</t>
  </si>
  <si>
    <t>A47414</t>
  </si>
  <si>
    <t>A sermon preached the 30th of January at White-Hall, 1664 being the anniversary commemoration of K. Charls the I, martyr'd on that day / by Henry King ...</t>
  </si>
  <si>
    <t>A47432</t>
  </si>
  <si>
    <t>An answer to the considerations which obliged Peter Manby, late Dean of London-Derry in Ireland, as he pretends, to embrace what he calls, the Catholick religion by William King ...</t>
  </si>
  <si>
    <t>A47440</t>
  </si>
  <si>
    <t>Europe's delivery from France and slavery a sermon preached at St. Patrick's Church, Dublin, on the 16th of November, 1690, before the right honourable the Lords Justices of Ireland : being the day of Thanksgiving for the preservation of His Majesty's person, his good success in our deliverance, and his safe and happy return into England / by William King ...</t>
  </si>
  <si>
    <t>A47442</t>
  </si>
  <si>
    <t>A second admonition to the dissenting inhabitants of the diocess of Derry concerning Mr. J. Boyse's Vindication of his Remarks on A discourse concerning the inventions of men in the worship of God : with an appendix containing an answer to Mr. B's objections against the sign of the cross / by William, Lord Bishop of Derry.</t>
  </si>
  <si>
    <t>A47446</t>
  </si>
  <si>
    <t>The state of the Protestants of Ireland under the late King James's government in which their carriage towards him is justified, and the absolute necessity of their endeavouring to be freed from his government, and of submitting to their present Majesties is demonstrated.</t>
  </si>
  <si>
    <t>A47450</t>
  </si>
  <si>
    <t>Poems of Mr. Cowley and others composed into songs and ayres with a thorough basse to the theorbo, harpsecon, or base-violl by William King ...</t>
  </si>
  <si>
    <t>A47451</t>
  </si>
  <si>
    <t>Dialogues of the dead relating to the present controversy concerning the Epistles of Phalaris / by the author of the Journey to London.</t>
  </si>
  <si>
    <t>A47453</t>
  </si>
  <si>
    <t>The transactioneer, with some of his philosophical fancies in two dialogues.</t>
  </si>
  <si>
    <t>A47618</t>
  </si>
  <si>
    <t>The saints encouragement in evil times: or Observations concerning the martyrs in generall with some memorable collections out of Foxes three volumes. Martin Luther. The covenant and promises. Living and dying by faith. By Edward Leigh Esquire.</t>
  </si>
  <si>
    <t>A47630</t>
  </si>
  <si>
    <t>A treatise of religion &amp; learning and of religious and learned men consisting of six books, the two first treating of religion &amp; learning, the four last of religious or learned men in an alphabetical order ... / by Edward Leigh ...</t>
  </si>
  <si>
    <t>A47631</t>
  </si>
  <si>
    <t>A treatise of the divine promises in five bookes : in the first, a generall description of their nature, kinds, excellency, right use, properties, and the persons to whom they belong : in the foure last, a declaration of the covenant it selfe ... / by Edvvard Legh ...</t>
  </si>
  <si>
    <t>A47646</t>
  </si>
  <si>
    <t>Sermons preached by Dr. Robert Leighton, late archbishop of Glasgow published at the desire of his friends, after his death, from his papers written with his own hand.</t>
  </si>
  <si>
    <t>A47788</t>
  </si>
  <si>
    <t>The alliance of divine offices, exhibiting all the liturgies of the Church of England since the Reformation as also the late Scotch service-book, with all their respective variations : and upon them all annotations, vindictating the Book of common-prayer from the main objections of its adversaries, explicating many parcels thereof hithereto not clearly understood, shewing the conformity it beareth with the primitive practice, and giving a faire prospect into the usages of the ancient church : to these is added at the end, The order of the communion set forth 2 Edward 6 / by Hamon L'Estrange ...</t>
  </si>
  <si>
    <t>A47791</t>
  </si>
  <si>
    <t>God's Sabbath before, under the law and under the Gospel briefly vindicated from novell and heterodox assertions / by Hamon L'Estrange ...</t>
  </si>
  <si>
    <t>A47824</t>
  </si>
  <si>
    <t>Citt and Bumpkin, or, A learned discourse upon swearing and lying and other laudable qualities tending to a thorow reformation : the second part.</t>
  </si>
  <si>
    <t>A47841</t>
  </si>
  <si>
    <t>A discourse of the fishery briefly laying open, not only the advantages, and facility of the undertaking, but likewise the absolute necessity of it, in order to the well-being, both of king, and people : asserted, and vindicated from all materiall objections / by R. L'Estrange.</t>
  </si>
  <si>
    <t>A47862</t>
  </si>
  <si>
    <t>A further discovery of the Plot drawn from the narrative and depositions of Dr. Titus Oates, and fairly submitted to the consideration of all indifferent readers.</t>
  </si>
  <si>
    <t>A47869</t>
  </si>
  <si>
    <t>The history of the Plot anatomised: or the late sham fanatical-plot, briefly and plainly laid open. Wherein, those worthy patriots who were charged therewith, are vindicated from the malicious and false aspersions cast upon them by a late author. In a letter to a friend.</t>
  </si>
  <si>
    <t>in the year 1689.</t>
  </si>
  <si>
    <t>A47888</t>
  </si>
  <si>
    <t>Lestrange's narrative of the plot set forth for the edification of His Majesties liege-people.</t>
  </si>
  <si>
    <t>A47898</t>
  </si>
  <si>
    <t>The Observator's observation how narrowly he scap'd hanging. A piece of London-news from Oxford, people swallow shams, bones and all. Several objections answer'd, and the slanders clear'd. Christian religion does not pretend to destroy Christian charity. The danger of dividing.</t>
  </si>
  <si>
    <t>A47912</t>
  </si>
  <si>
    <t>A reply to the reasons of the Oxford-clergy against addressing</t>
  </si>
  <si>
    <t>A47918</t>
  </si>
  <si>
    <t>The shammer shamm'd, in a plain discovery under young Tong's own hand, of a designe to trepann L'Estrange into a pretended subornation against the Popish plot by Roger L'Estrange.</t>
  </si>
  <si>
    <t>A47939</t>
  </si>
  <si>
    <t>A whipp a whipp, for the schismaticall animadverter upon the Bishop of Worcester's letter by Roger L'Estrange.</t>
  </si>
  <si>
    <t>A47940</t>
  </si>
  <si>
    <t>A whipp for the animadverter in return to his second libell. By R. L'S.</t>
  </si>
  <si>
    <t>February the 12th. 1662.</t>
  </si>
  <si>
    <t>A47942</t>
  </si>
  <si>
    <t>A word concerning libels and libellers humbly presented to the Right Honorable Sir John Moor, Lord-Mayor of London, and the Right Worshipfull the aldermen his bretheren / by Roger L'Estrange.</t>
  </si>
  <si>
    <t>A48433</t>
  </si>
  <si>
    <t>An handfull of gleanings out of the Book of Exodus probable solution of some of the mainest scruples, and explanation of the hardest places of that Booke ... / by John Lightfoot ...</t>
  </si>
  <si>
    <t>A48438</t>
  </si>
  <si>
    <t>A funeral sermon after the interment of Mrs. Sarah Lye. The late wife of Mr. Thomas Lye of Clapham By Phil. Lamb, minister of the Word. Together with the scriptual evidence and experiences of the grace of God towards, and in her, left under her own hand.</t>
  </si>
  <si>
    <t>printed in the year, 1679.</t>
  </si>
  <si>
    <t>A48734</t>
  </si>
  <si>
    <t>A sermon preached in Lent-assizes, holden for the county of Bucks, at Alesbury, March 8th 1671/2 being Ash-Wednesday by Ad. Littleton ...</t>
  </si>
  <si>
    <t>A48827</t>
  </si>
  <si>
    <t>The pretences of the French invasion examined for the information of the people of England</t>
  </si>
  <si>
    <t>A48837</t>
  </si>
  <si>
    <t>A sermon preached at the funeral of Mr. Francis Mitchel, who dyed the 19th, and was buried the 24th of July, 1671</t>
  </si>
  <si>
    <t>A49375</t>
  </si>
  <si>
    <t>Loyalty vindicated being an answer to a late false, seditious &amp; scandalous pamphlet entituled A letter from a gentleman of the City of New York to another concerning the troubles which happen'd in that province in the time of the late happy revolution : published for the sake of truth &amp; justice / by a hearty lover of King William and the Protestant religion.</t>
  </si>
  <si>
    <t>A49440</t>
  </si>
  <si>
    <t>Observations, censures, and confutations of notorious errours in Mr. Hobbes his Leviathan and other his bookes to which are annexed occasionall anim-adversions on some writings of the Socinians and such hÃ¦reticks of the same opinion with him / by William Lucy ...</t>
  </si>
  <si>
    <t>A49649</t>
  </si>
  <si>
    <t>The last speech and confession of Sarah Elestone at the place of execution who was burned for killing her husband, April 24. 1678. With her deportment in prison since her condemnation. With allowance.</t>
  </si>
  <si>
    <t>A49796</t>
  </si>
  <si>
    <t>An exposition of the Epistle to the Hebrewes wherein the text is cleared, Theopolitica improved, the Socinian comment examined / by George Lawson ...</t>
  </si>
  <si>
    <t>A49800</t>
  </si>
  <si>
    <t>Politica sacra &amp; civilis, or, A model of civil and ecclesiastical government wherein, besides the positive doctrine concerning state and church in general, are debated the principal controversies of the times concerning the constitution of the state and Church of England, tending to righteousness, truth, and peace / by George Lawson ...</t>
  </si>
  <si>
    <t>A49801</t>
  </si>
  <si>
    <t>Theo-politica, or, A body of divinity containing the rules of the special government of God, according to which, he orders the immortal and intellectual creatures, angels, and men, to their final and eternal estate : being a method of those saving truths, which are contained in the Canon of the Holy Scripture, and abridged in those words of our Saviour Jesus Christ, which were the ground and foundation of those apostolical creeds and forms of confessions, related by the ancients, and, in particular, by IrenÃ¦us, and Tertullian / by George Lawson ...</t>
  </si>
  <si>
    <t>A49847</t>
  </si>
  <si>
    <t>A letter to the Right Honourable William Lenthall, Esq., Speaker of the Parliament of England giving a true relation of a late great victory obtained by the Parliaments forces against the Scots neere Dundee, the taking the old Generall Lesley, Lord Chancellour Louden, Lord Crauford Linsey, Lord Ogleby, and 300 more, wherof divers of quality : as also A true relation (with the particulars) of a great victory by our forces neer Worcester against the King of Scots army, 5000 of the enemy kild and taken, and the taking of the royall fort in Worcester.</t>
  </si>
  <si>
    <t>A49855</t>
  </si>
  <si>
    <t>The down-fall of the vnjust lawyers, with the monopolizing officers, who have devoured much of the wealth of this nation, and the rising of the just written and proposed in order to the abolishing the chargeablenesse of proceedings in law-suits / by Edmund Leach of London, merchant.</t>
  </si>
  <si>
    <t>A50048</t>
  </si>
  <si>
    <t>Analecta Caesarum Romanorum, or, Select observations of all the Roman emperors illustrated with their several effigies according to their coins / the first eighteen by Edward Leigh ... ; the others added by his son Henry Leigh ... : also certain choice French proverbs ; alphabetically disposed and Englished, added by the same Edward Leigh.</t>
  </si>
  <si>
    <t>A50050</t>
  </si>
  <si>
    <t>Annotations upon all the New Testament philologicall and theologicall wherein the emphasis and elegancie of the Greeke is observed, some imperfections in our translation are discovered, divers Jewish rites and customes tending to illustrate the text are mentioned, many antilogies and seeming contradictions reconciled, severall darke and obscure places opened, sundry passages vindicated from the false glosses of papists and hereticks / by Edward Leigh ...</t>
  </si>
  <si>
    <t>A50098</t>
  </si>
  <si>
    <t>Drops of myrrhe, or, Meditations and prayers fitted to divers of the preceding arguments.</t>
  </si>
  <si>
    <t>A50441</t>
  </si>
  <si>
    <t>A brief answer unto the Cambridge moddel which is to go to the two universities to be read by all the doctors and students, vice-chancellor, and fellows, as they will answer it to God : and likewise this is to go to all those they call gentlemen to the countreys to whom this moddel is directed, from the doctors, for money to maintaine the students : and is to go amongst all the priests that are, and have been heretofore made ministers by the same doctors of colledges, now planted themselves in the countreys, and this is to go amongst all the country-men, that they may see the fruits of the learning from the doctors, which fruits is persecution ... / by E.M.</t>
  </si>
  <si>
    <t>A50525</t>
  </si>
  <si>
    <t>The apostasy of the latter times in which, according to divine prediction, the world should wonder after the beast the mystery of iniquity should so farre prevaile over the mystery of godlinesse, whorish Babylon over the virgin-Church of Christ, as that the visible glory of the true church should be much clouded the true unstained Christian faith corrupted the purity of true worship polluted, or, The gentiles theology of dÃ¦mons  i.e. inferiour divine powers, supposed to be mediatours between God and man : revived in the latter times amongst Christians in worshipping of angels, deifying and invocating of saints, adoring and templing of reliques, bowing downe to images, worshipping of crosses, &amp;c : all which together with a true discovery of the nature, originall, progresse, of the great, fatall and solemn apotisy are cleared : delivered in publique some years since upon I Tim. 4. 1,2,3 / by Joseph Mede ...</t>
  </si>
  <si>
    <t>A50650</t>
  </si>
  <si>
    <t>The moral history of frugality vvith its opposite vices, covetousness, niggardliness, prodigality and luxury / written by the Honourable Sir George Mackenzie ...</t>
  </si>
  <si>
    <t>A50719</t>
  </si>
  <si>
    <t>Observations upon the 28. (i.e. 18.) Act, 23. Parl. K. James VI. against dispositions made in defraud of creditors, &amp;c. by Sir George Mckenzie ...</t>
  </si>
  <si>
    <t>A50763</t>
  </si>
  <si>
    <t>A method concerning the relief and employment of the poor humbly offer'd to the consideration of the king and both Houses of Parliament / taken out of Sir Josiah Child's writings ; with somewhat added which the late renowned judge Sir Mathew Hale, writ in his book intituled, A discourse touching provision for the poor.</t>
  </si>
  <si>
    <t>A50789</t>
  </si>
  <si>
    <t>The changeling as it was acted (with great applause) at the Privat house in Drury-Lane, and Salisbury Court / written by Thomas Midleton, and William Rowley, Gent.</t>
  </si>
  <si>
    <t>A50856</t>
  </si>
  <si>
    <t>That the lawful successor cannot be debarr'd from succeeding to the crown maintain'd against Dolman, Buchannan, and others / by George Mackenzie ...</t>
  </si>
  <si>
    <t>A51656</t>
  </si>
  <si>
    <t>The humble addresse of John Musgrave to the supreme authority, the Parliament of the common wealth of England</t>
  </si>
  <si>
    <t>A52172</t>
  </si>
  <si>
    <t>The midnight cry a sermon preached on the parable of the ten virgins / by J.M ...</t>
  </si>
  <si>
    <t>A52175</t>
  </si>
  <si>
    <t>The waters of Marah sweetned. A sermon preached at the funeral of Mrs. Clare Wittewronge, eldest daughter to Joseph Alston Esq; and late wife to John Wittewronge Esq;: who was interred at Stantonbury in the county of Bucks. Octob. 22. 1669. By Mr. John Mason, minister.</t>
  </si>
  <si>
    <t>A52260</t>
  </si>
  <si>
    <t>The English academy, or, A brief introduction to the seven liberal arts grammar, arithmetick, geometrie, musick, astronomie, rhetorick &amp; logic : to which is added the necessary arts and mysteries of navigation, dyaling, surveying, mensuration, gauging &amp; fortification, practically laid down in all their material points and particulars, highly approved to be known by the ingenious, and as such are desirous to profit, or render themselves accomplished : chiefly intended for the instruction of young scholars, who are acquainted with no other than their native language, but may also be very useful to other persons that have made some progress in the studies of the said arts / by John Newton.</t>
  </si>
  <si>
    <t>A52398</t>
  </si>
  <si>
    <t>His Grace the Duke of Norfolk's charge against the Dutchess before the House of Lords, and the Dutchesses answer with the depositions at large of the witnesses that were examined on both sides.</t>
  </si>
  <si>
    <t>A53202</t>
  </si>
  <si>
    <t>Odes and elogies upon divine and moral subjects</t>
  </si>
  <si>
    <t>A53575</t>
  </si>
  <si>
    <t>Ratiocinium vernaculum, or, A reply to Ataxiae obstaculum being a pretended answer to certain queries dispersed in some parts of Gloucester-shire.</t>
  </si>
  <si>
    <t>A53577</t>
  </si>
  <si>
    <t>A true and perfect account of the examination, confession, trial, condemnation and execution of Joan Perry, and her two sons, John and Richard Perry, for the supposed murder of Will. Harrison, Gent. Being one of the most remarkable occurrences which hath happened in the memory of man. Sent in a letter (by Sir Thomas Overbury, of Burton, in the county of Gloucester, Knt. and one of His Majesty's justices of the peace) to Thomas Shirly, Doctor of physick, in London. Also Mr. Harrison's own account how he was conveyed to Turky, and there made a slave above 2 years, when his master (who bought him there) dying, he return'd to England; in the mean while, supposed to be murdered by his man-servant, who falsly accused his own mother and brother as guilty of the same, and were all three executed for it on Broadway-Hills, in Gloucestershire.</t>
  </si>
  <si>
    <t>[1676]</t>
  </si>
  <si>
    <t>A53648</t>
  </si>
  <si>
    <t>An essay upon the nature and qualities of tea ... by J. Ovington ...</t>
  </si>
  <si>
    <t>A54323</t>
  </si>
  <si>
    <t>The history of Henry IV. surnamed the Great, King of France and Navarre. Written originally in French, by the Bishop of Rodez, once tutor to his now most Christian Majesty; and made English by J. D.</t>
  </si>
  <si>
    <t>A54381</t>
  </si>
  <si>
    <t>An abridgement of the whole body of divinity extracted from the learned works of that ever-famous and reverend divine, Mr. William Perkins / by Tho. Nicols.</t>
  </si>
  <si>
    <t>A54508</t>
  </si>
  <si>
    <t>Hugh Peters figaries: or, His merry tales, and witty jests both in city, town &amp; countreys. In a pleasant and historical discourse; shewing, 1. His merry pranks and conjurations, betwixt the miller and his wife, and the parson of the town in a kneading trough; with their several speeches. 2. How Mr. Peters was [illegible] by the butchers wife; and how he lighted the blind harper. With the rare conceits upon the citizens wives. 3. How he pretended to cloath Christ in a biff-coat; his opening of heaven gates to a committee-man; and how he looked for that monster Oliver Cromwel, but could not find him. With many other delightful stories. Licensed according to order.</t>
  </si>
  <si>
    <t>A54509</t>
  </si>
  <si>
    <t>Gods doings, and mans duty opened in a sermon preached before both Houses of Parliament, the Lord Major and aldermen of the city of London, and the assembly of divines at the last thanksgiving day, April 2, for the recovering of the West, and disbanding 5000 of the Kings horse, &amp;c., 1645 / by Hugh Peters ...</t>
  </si>
  <si>
    <t>A54633</t>
  </si>
  <si>
    <t>The antient right of the Commons of England asserted, or, A discourse proving by records and the best historians that the Commons of England were ever an essential part of Parliament by William Petyt of the Inner-Temple, Esq.</t>
  </si>
  <si>
    <t>A54636</t>
  </si>
  <si>
    <t>Miscellanea parliamentaria containing presidents 1. of freedom from arrests, 2. of censures : 1. upon such as have wrote books to the dishonour of the Lords or Commons, or to alter the constitution of the government, 2. upon members for misdemeanours, 3. upon persons not members, for contempts and misdemeanours, 4. for misdemeanours in elections  ... : with an appendix containing several instances wherein the kings of England have consulted and advised with their parliaments 1. in marriages, 2. peace and war, 3. leagues ... / by William Petyt of the Inner-Temple, Esq.</t>
  </si>
  <si>
    <t>A54647</t>
  </si>
  <si>
    <t>The epistles of Phalaris translated into English from the original Greek by S. Whately ... ; to which is added Sir W. Temple's Character of the epistles of Phalaris ; together with an appendix of some other epistles lately discovered in a French ms.</t>
  </si>
  <si>
    <t>A54666</t>
  </si>
  <si>
    <t>Antiquitas theologica &amp; gentilis, or, Two discourses the first, concerning the original of churches and their direct or collateral endowments : the second, touching the religion of the gentiles, their temples, priests, sacrifices and other ancient rituals : work necessary for divines, lawyers, antiquaries, historians and poets / by Thomas Philipot ...</t>
  </si>
  <si>
    <t>A54667</t>
  </si>
  <si>
    <t>A brief historical discourse of the original and grovvth of heraldry demonstrating upon what rational foundations, that noble and heroick science is established / by Thomas Philipot ...</t>
  </si>
  <si>
    <t>A54669</t>
  </si>
  <si>
    <t>Elegies offer'd up to the memory of William Glover, Esquire ... by Thomas Philipot ...</t>
  </si>
  <si>
    <t>A54672</t>
  </si>
  <si>
    <t>The original and growth of the Spanish monarchy united with the House of Austria extracted from those chronicles, annals, registers, and genealogies that yeild [sic] any faithful representation how the houses of Castile, Aragon and Burgundy became knit and combin'd into one body : to which are added several discourses of those accessions and improvements in Italy, Africk, with the East and West-Indies that are now annexed by alliance or conquest to the diadem of Spain / by Thomas Philipot ...</t>
  </si>
  <si>
    <t>A54678</t>
  </si>
  <si>
    <t>Poems by Thomas Philipott ...</t>
  </si>
  <si>
    <t>A54680</t>
  </si>
  <si>
    <t>The ancient, legal, fundamental, and necessary rights of courts of justice, in their writs of capias, arrests, and process of outlary and the illegality ... which may arrive to the people of England, by the proposals tendred to His Majesty and the High Court of Parliament for the abolishing of that old and better way and method of justice, and the establishing of a new, by peremptory summons and citations in actions of debt / by Fabian Philipps, Esq.</t>
  </si>
  <si>
    <t>A54686</t>
  </si>
  <si>
    <t>Investigatio jurium antiquorum et rationalium Regni, sive, Monarchiae Angliae in magnis suis conciliis seu Parliamentis. The first tome et regiminis cum lisden in suis principiis optimi, or, a vindication of the government of the kingdom of England under our kings and monarchs, appointed by God, from the opinion and claim of those that without any warrant or ground of law or right reason, the laws of God and man, nature and nations, the records, annals and histories of the kingdom, would have it to be originally derived from the people, or the King to be co-ordinate with his Houses of Peers and Commons in Parliament / per Fabianum Philipps.</t>
  </si>
  <si>
    <t>A54688</t>
  </si>
  <si>
    <t>Ligeancia lugens, or, Loyaltie lamenting the many great mischiefs and inconveniences which will fatally and inevitably follow the taking away of the royal pourveyances and tenures in capite and by knight-service, which being ancient and long before the conquest were not then, or are now, any slavery, publick or general grievence with some expedients humbly offered for the prevention thereof / by Fabian Philipps.</t>
  </si>
  <si>
    <t>A54690</t>
  </si>
  <si>
    <t>A plea for the pardoning part of the soveraignty of the kings of England</t>
  </si>
  <si>
    <t>A54692</t>
  </si>
  <si>
    <t>The reforming registry, or, A representation of the very many mischiefs and inconveniences which will unavoidably happen by the needless, chargeable, and destructive way of registries proposed to be erected in every county of England and Wales, for the recording of all deeds, evidences, bonds, bills, and other incumbrances : written in the year 1656 when Oliver and the Levelling-party made it their design to ruine monarchy ... / by Fabian Philipps.</t>
  </si>
  <si>
    <t>A54694</t>
  </si>
  <si>
    <t>Restauranda, or, The necessity of publick repairs, by setling of a certain and royal yearly revenue for the king or the way to a well-being for the king and his people, proposed by the establishing of a fitting reveue for him, and enacting some necessary and wholesome laws for the people.</t>
  </si>
  <si>
    <t>A54696</t>
  </si>
  <si>
    <t>Ursa major &amp; minor, or, A sober and impartial enquiry into those pretended fears and jealousies of popery and arbitrary power with some things offered to consideration touching His Majestie's league made with the King of France upon occasion of his wars with Holland and the United Provinces : in a letter written to a learned friend.</t>
  </si>
  <si>
    <t>A54745</t>
  </si>
  <si>
    <t>The mysteries of love &amp; eloquence, or, The arts of wooing and complementing as they are manag'd in the Spring Garden, Hide Park, the New Exchange, and other eminent places : a work in which is drawn to the life the deportments of the most accomplisht persons, the mode of their courtly entertainments, treatments of their ladies at balls, their accustom'd sports, drolls and fancies, the witchcrafts of their perswasive language in their aproaches, or other more secret dispatches ...</t>
  </si>
  <si>
    <t>A54754</t>
  </si>
  <si>
    <t>Theatrum poetarum, or, A compleat collection of the poets especially the most eminent, of all ages, the antients distinguish't from the moderns in their several alphabets : with some observations and reflections upon many of them, particularly those of our own nation : together with a prefatory discourse of the poets and poetry in generall / by Edward Phillips.</t>
  </si>
  <si>
    <t>A54756</t>
  </si>
  <si>
    <t>A treatise of the way and manner of forming the derivatives of the Latin tongue with a brief discourse of composites and de-composites. A work very much conducing to the more easie and speedy attaining of the Latin tongue; and to the saving of the labour of so frequently turning over voluminous dictionaries. By E.P. de Lond.</t>
  </si>
  <si>
    <t>A54800</t>
  </si>
  <si>
    <t>The revengeful queen a tragedy : as it was acted at the Theatre-Royal by His Majesty's servants / written by William Philips, Esq.</t>
  </si>
  <si>
    <t>A54801</t>
  </si>
  <si>
    <t>St. Stephens-Green, or, The generous lovers a comedy, as it is acted at The Theatre-Royal, in Dublin / written by Will. Philips ...</t>
  </si>
  <si>
    <t>A55382</t>
  </si>
  <si>
    <t>Evangelical worship is spiritual vvorship as it was discussed in a sermon preached before the Right Honourable the Lord Maior, at Pauls Church, Aug. 26. 1660. By Matthew Poole minister of the Gospel at Michael Quern in London.</t>
  </si>
  <si>
    <t>A55564</t>
  </si>
  <si>
    <t>Humane industry, or, A history of most manual arts deducing the original, progress, and improvement of them : furnished with variety of instances and examples, shewing forth the excellency of humane wit.</t>
  </si>
  <si>
    <t>A55741</t>
  </si>
  <si>
    <t>Christ's revvard of a Christians watch and ward, or, A sermon preached at the burial of Mr. John Berry of Thorverton in the countie of Devon, Aug. 23, 1654 by John Preston ...</t>
  </si>
  <si>
    <t>A56565</t>
  </si>
  <si>
    <t>A pastoral letter from the four Catholic bishops to the lay-Catholics of England</t>
  </si>
  <si>
    <t>A57132</t>
  </si>
  <si>
    <t>The brand pluck'd out of the fire a sermon preached before the lord major, aldermen, and companies of London on Novemb. 5 at Pauls by Edward Reynolds.</t>
  </si>
  <si>
    <t>A57141</t>
  </si>
  <si>
    <t>The humble proposals of sundry learned and pious divines within this kingdome concerning the engagement intended to be imposed on them for their subscriptions.</t>
  </si>
  <si>
    <t>A57517</t>
  </si>
  <si>
    <t>Sir Thomas Rowe his speech at the councell-table touching brasse-money, or against brasse-money, with many notable observations thereupon, Iuly, 1640.</t>
  </si>
  <si>
    <t>A57579</t>
  </si>
  <si>
    <t>Practical discourses on sickness &amp; recovery in several sermons, as they were lately preached in a congregation in London / by Timothy Rogers, M.A. ; after his recovery from a sickness of near two years continuance.</t>
  </si>
  <si>
    <t>A57699</t>
  </si>
  <si>
    <t>A religious and worthy speech spoken by Mr. Rovse in Parliament concerning the goods, libertjes, and lives of his Majesties subjects laying open, the paintings that are used by the whore of Rome, and Arminianisme amongst us, to draw the people thereby to idolatry : by which meanes, they seeke both to take away our wealth and religion, and the dangerous consequence thereof : with the neere correspondencie, and allyance, that is apparently evident to be betweene our Bishops, and the Bishop of Rome, and the remedy propounded to redresse all such greevances.</t>
  </si>
  <si>
    <t>A57850</t>
  </si>
  <si>
    <t>Ignoramus a comedy as it was several times acted with extraordinary applause before the Majesty of King James : with a supplement which, out of respect to the students of the common law, was hitherto wanting / written in Latine by R. Ruggles ... ; and translated into English by R. C. ...</t>
  </si>
  <si>
    <t>A57858</t>
  </si>
  <si>
    <t>A just and modest reproof of a pamphlet called The Scotch Presbyterian eloquence</t>
  </si>
  <si>
    <t>A57865</t>
  </si>
  <si>
    <t>A vindication of the Church of Scotland being an answer to five pamphlets, the titles of which are set down after the preface / by the author of the former vindication in answer to ten questions.</t>
  </si>
  <si>
    <t>A57963</t>
  </si>
  <si>
    <t>Christ dying and drawing sinners to himself, or, A survey of our Saviour in his soule-suffering, his lovelynesse in his death, and the efficacie thereof in which some cases of soule-trouble in weeke beleevers ... are opened ... delivered in sermons on the Evangel according to S. John Chap. XII, vers. 27, 28, 29, 30, 31, 32, 33 ... / by Samuel Rutherford.</t>
  </si>
  <si>
    <t>A57966</t>
  </si>
  <si>
    <t>The covenant of life opened, or, A treatise of the covenant of grace containing something of the nature of the covenant of works, the soveraignty of God, the extent of the death of Christ ... the covenant of grace ... of surety or redemption between the Lord and the Son Jesus Christ, infants right to Jesus Christ and the seal of baptisme : with some practicall questions and observations / by Samuel Rutherford ...</t>
  </si>
  <si>
    <t>A57969</t>
  </si>
  <si>
    <t>The due right of presbyteries, or, A peaceable plea for the government of the Church of Scotland ... by Samuel Rutherfurd ...</t>
  </si>
  <si>
    <t>A57975</t>
  </si>
  <si>
    <t>Lex, rex The law and the prince : a dispute for the just prerogative of king and people : containing the reasons and causes of the most necessary defensive wars of the kingdom of Scotland and of their expedition for the ayd and help of their dear brethren of England : in which their innocency is asserted and a full answer is given to a seditious pamphlet intituled Sacro-sancta regum majestas, or, The sacred and royall prerogative of Christian kings, under the name of J. A. but penned by Jo. Maxwell the excommunicate P. Prelat. : with a scripturall confutation of the ruinous grounds of W. Barclay, H. Grotius, H. ArnisÅ“us, Ant. de Domi P. Bishop of Spalata, and of other late anti-magistratical royalists, as the author of Ossorianum, D. Fern, E. Symmons, the doctors of Aberdeen, &amp;c. : in XLIV questions.</t>
  </si>
  <si>
    <t>Octob. 7, 1644.</t>
  </si>
  <si>
    <t>A57976</t>
  </si>
  <si>
    <t>A peaceable and temperate plea for Pauls presbyterie in Scotland, or, A modest and brotherly dispute of the government of the Church of Scotland wherein our discipline is demonstrated to be the true apostolick way of divine truth, and the arguments on the contrary are friendly dissolved, the grounds of separation and the indepencie [sic] of particular congregations, in defence of ecclesiasticall presbyteries, synods, and assemblies, are examined and tryed / by Samuell Rutherfurd ...</t>
  </si>
  <si>
    <t>A57980</t>
  </si>
  <si>
    <t>A survey of the spirituall antichrist opening the secrets of familisme and antinomianisme in the antichristian doctrine of John Saltmarsh and Will. Del, the present preachers of the army now in England, and of Robert Town, Tob. Crisp, H. Denne, Eaton, and others : in which is revealed the rise and spring of Antinomians, Familists, Libertines, Swenck-feldians, Enthysiasts, &amp;c. : the minde of Luther, a most professed opposer of Antinomians, is cleared, and diverse considerable points of the law and the Gospel ... are discovered : in two parts / by Samuel Rutherfurd ...</t>
  </si>
  <si>
    <t>A57982</t>
  </si>
  <si>
    <t>The tryal &amp; triumph of faith: or, An exposition of the history of Christs dispossessing of the daughter of the woman of Canaan. Delivered in sermons; in which are opened, the victory of faith; the condition of those that are tempted; the excellency of Jesus Christ and free-grace; and some speciall grounds and principles of libertinisme and antinomian errors, discovered by Samuel Rutherfurd, professor of divinity in the University of St. Andrews. Published by authority.</t>
  </si>
  <si>
    <t>A58057</t>
  </si>
  <si>
    <t>Monsieur Rapin's Comparison of Thucydides and Livy translated into English.</t>
  </si>
  <si>
    <t>A58139</t>
  </si>
  <si>
    <t>A treatise of sacramental convenanting with Christ shewing the ungodly their contempt of Christ, in their contempt of the Sacremental covenant : and calling them (not to a profanation of this holy ordnanice [sic], but) to an understanding, serious, entire dedication of themselves to God in the sacramental covenant, and a believing commemoration of the death of Christ / by M.M.</t>
  </si>
  <si>
    <t>A58515</t>
  </si>
  <si>
    <t>Ferguson's remonstrance to the council of six upon the first discovery of the late horrid conspriacy a satyr.</t>
  </si>
  <si>
    <t>A58607</t>
  </si>
  <si>
    <t>The parable of the ten virgins in a sermon preached before Her Royal Highness Princess Ann of Denmark at Tunbridge-Wells, September the 2d, 1688 / by John Lord Archbishop of Canterbury.</t>
  </si>
  <si>
    <t>A58738</t>
  </si>
  <si>
    <t>Several weighty considerations humbly recommended to the serious perusal of all, but more especially to the Roman Catholicks of England to which is prefix'd, An epistle from one who was lately of that communion to Dr. Stillingfleet, Dean of St. Pauls, declaring the occasion of the following discourse.</t>
  </si>
  <si>
    <t>A58782</t>
  </si>
  <si>
    <t>An abstract (with remarks) of Dr. Scot's sermon preached at Chelmsford assizes, Aug. 31, 1685 wherein the doctor prophetically gives his opinion of the consequences of the late revolution, concluding with an excellent character of King James the Second.</t>
  </si>
  <si>
    <t>A58783</t>
  </si>
  <si>
    <t>Certain cases of conscience resolved concerning the lawfulness of joyning with forms of prayer in publick worship. Part I ...</t>
  </si>
  <si>
    <t>A58814</t>
  </si>
  <si>
    <t>A sermon preached at the funeral of Dr. William Croun on the 23d of October, 1684, at St. Mildred Church in the Poultrey by John Scott ...</t>
  </si>
  <si>
    <t>A58819</t>
  </si>
  <si>
    <t>A sermon preached before the queen the 22d of May, 1692 upon occasion of the late victory obtained by Their Majesties fleet over the French / by John Scott ...</t>
  </si>
  <si>
    <t>A59018</t>
  </si>
  <si>
    <t>The secret history of K. James I and K. Charles I compleating the reigns of the four last monarchs / by the author of The secret history of K. Charles II and K. James II.</t>
  </si>
  <si>
    <t>A59224</t>
  </si>
  <si>
    <t>An historical romance of the wars between the mighty giant Gallieno, and the great knight Nasonius, and his associates</t>
  </si>
  <si>
    <t>A59228</t>
  </si>
  <si>
    <t>A letter from the authour of Sure-footing, to his answerer.</t>
  </si>
  <si>
    <t>1665.]</t>
  </si>
  <si>
    <t>A59234</t>
  </si>
  <si>
    <t>The mysterie of rhetorique unveil'd wherein above 130 the tropes and figures are severally derived from the Greek into English : together with lively definitions and variety of Latin, English, scriptural, examples, pertinent to each of them apart. Conducing very much to the right understanding of the sense of the letter of the scripture, (the want whereof occasions many dangerous errors this day). Eminently delightful and profitable for young scholars, and others of all sorts, enabling them to discern and imitate the elegancy in any author they read, &amp;c. / / by John Smith.</t>
  </si>
  <si>
    <t>A59242</t>
  </si>
  <si>
    <t>Reflexions upon the oathes of supremacy and allegiance by a Catholick gentleman, and obedient son of the church, and loyal subject of His Majesty.</t>
  </si>
  <si>
    <t>A59622</t>
  </si>
  <si>
    <t>The rising sun, or, The sun of righteousnesse shining upon the sons of unrighteousnesse a theological sun-dyal wherein is to be seen the rising, motion, influence and manifold operations of Christ upon the soul ... as also the description of the true believer ... as also the highest degrees and full growth and grace are here delineated ... / by John Sheffeild [sic].</t>
  </si>
  <si>
    <t>A59623</t>
  </si>
  <si>
    <t>Salvation by grace and never the less of grace, tho it be through faith and not without it in several sermons on Eph. II, viii / by John Sheffield.</t>
  </si>
  <si>
    <t>A59788</t>
  </si>
  <si>
    <t>An answer to a late scandalous pamphlet entituled A friendly debate between Satan and Sherlock, written by Thomas Danson by William Sherlock ...</t>
  </si>
  <si>
    <t>A59805</t>
  </si>
  <si>
    <t>The charity of lending without vsury, and the true notion of vsury briefly stated in a sermon preach'd before the Right Honourable the Lord Mayor, at St. Bridget's Church, on Tuesday in Easter-week, 1692 / by William Sherlock ...</t>
  </si>
  <si>
    <t>A59860</t>
  </si>
  <si>
    <t>The protestant resolution of faith being an answer to three questions : I. How far we must depend on the authority of the church for the true sense of Scripture? II. Whether a visible succession from Christ to this day makes a church, which has this succession an infallible interpreter of Scripture, and whether no church, which has not this succession, can teach the true sense of Scripture? III. Whether the Church of England can make out such a visible succession?.</t>
  </si>
  <si>
    <t>A59880</t>
  </si>
  <si>
    <t>A sermon preach'd before the Honourable House of Commons, at St. Margaret's Westminster, January the xxxth, 1691/2 by William Sherlock ...</t>
  </si>
  <si>
    <t>A59883</t>
  </si>
  <si>
    <t>A sermon preached before the Queen at White-hall, June 26, 1692 by William Sherlock ...</t>
  </si>
  <si>
    <t>A59884</t>
  </si>
  <si>
    <t>A sermon preached at the funeral of the Reverend Richard Meggot D.D. and late Dean of Winchester, Decemb. 10th, 1692 at Twickenham by William Sherlock ...</t>
  </si>
  <si>
    <t>A59887</t>
  </si>
  <si>
    <t>A sermon preach'd at the Temple-Church, December 30, 1694, upon the sad occasion of the death of our gracious Queen by William Sherlock ...</t>
  </si>
  <si>
    <t>A59900</t>
  </si>
  <si>
    <t>A vindication of Dr. Sherlock's sermon concerning The danger of corrupting the faith by philosophy in answer to some Socinian remarks / by William Sherlock ...</t>
  </si>
  <si>
    <t>A60463</t>
  </si>
  <si>
    <t>Smith's experiments being a true direction how to prepare several medicines that have been daily experienc'd; and frequently sold, by James Smith, practitioner in physick and surgery.</t>
  </si>
  <si>
    <t>A60536</t>
  </si>
  <si>
    <t>A proposal to perform musick in perfect and mathematical proportions containing I. the state of musick in general, II. the principles of present practice ..., III. the tables of proportions, calculated for the viol ... / by Thomas Salmon ... ; with large remarks upon this whole treatise by the reverend and learned John Wallis ...</t>
  </si>
  <si>
    <t>A60542</t>
  </si>
  <si>
    <t>A vindication of an Essay to the advancement of musick from Mr. Matthew Lock's Observations, by enquiring into the real nature and most convenient practise of that science / by Thomas Salmon ...</t>
  </si>
  <si>
    <t>A60805</t>
  </si>
  <si>
    <t>Some modest reflections upon Mr. Stephens's late book, entituled, A plain relation of the late action at sea, between the English, Dutch, and French fleets, from June 22 to July 5 last with reflections thereupon, and upon the present state of the nation, &amp;c. : with a vindication of the Church of England from what he has therein advanc'd against her / by a hearty lover of King William and Queen Mary.</t>
  </si>
  <si>
    <t>A60917</t>
  </si>
  <si>
    <t>A journey to London in the year 1698 after the ingenuous method of that made by Dr. Martin Lyster to Paris in the same year, &amp;c. / written originally in French by Monsieur Sorbiere and newly translated into English.</t>
  </si>
  <si>
    <t>A61098</t>
  </si>
  <si>
    <t>The case of our affaires in law, religion, and other circumstances examined and presented to the conscience</t>
  </si>
  <si>
    <t>A61099</t>
  </si>
  <si>
    <t>Certain considerations upon the duties both of prince and people written by a gentleman of quality ...</t>
  </si>
  <si>
    <t>A61486</t>
  </si>
  <si>
    <t>Norfolk drollery, or, A compleat collection of the newest songs, jovial poems, and catches, &amp;c. by the author, M. Stevenson.</t>
  </si>
  <si>
    <t>A61603</t>
  </si>
  <si>
    <t>A sermon preached before the King, March 13, 1666/7 by Edward Stillingfleet ...</t>
  </si>
  <si>
    <t>A61615</t>
  </si>
  <si>
    <t>A sermon preached before the King, February the 15, 1683/4 by Edward Stillingfleet ...</t>
  </si>
  <si>
    <t>A61617</t>
  </si>
  <si>
    <t>A sermon preached at a publick ordination at St. Peter's Cornhill, March 15th 1684/5 by Edw. Stillingfleet ...</t>
  </si>
  <si>
    <t>A61620</t>
  </si>
  <si>
    <t>A sermon preached before the Queen at White-Hall, February 22d, 1688/9 by Edward Stillingfleet ...</t>
  </si>
  <si>
    <t>A61623</t>
  </si>
  <si>
    <t>A sermon preached before the King &amp; Queen at White-Hall, Novemb. 29, 1691 by the Right Reverend Father in God, Edward Lord Bishop of Worcester.</t>
  </si>
  <si>
    <t>A61627</t>
  </si>
  <si>
    <t>Several conferences between a Romish priest, a fanatick chaplain, and a divine of the Church of England concerning the idolatry of the Church of Rome, being a full answer to the late dialogues of T.G.</t>
  </si>
  <si>
    <t>A61629</t>
  </si>
  <si>
    <t>Ten sermons preached on several occasions by the Right Reverend Father in God Edward Lord Bishop of Worcester.</t>
  </si>
  <si>
    <t>A61766</t>
  </si>
  <si>
    <t>Strange and wonderful news from Yowel in Surry giving a true and just account of one Elizabeth Burgiss, who was most strangely bewitched and tortured at a sad rate, having several great lumps of clay pulled forth from her back, full of pins and thorns, which pricked so extreamly that she cry'd and roar'd in a vehement and out-ragious manner, to the great amazement of all the beholders : as also, how great stones as big as a mans fist were thrown at her ... and afer she came to her fathers house, the throwing of the pewter-dishes, candlesticks, and other clattering of household-goods at her, besides the displacing of a musical instrument, hanging up her grand-fathers breeches on the top of the sealing : with many more strange and miraculous things, filling the spectators with wonder and amazement.</t>
  </si>
  <si>
    <t>A62222</t>
  </si>
  <si>
    <t>New memoirs and characters of the two great brothers, the Duke of Bouillon and Mareschal Tvrenne written in French by James de Langlade, Baron of SaumiÃ¨res ; made English.</t>
  </si>
  <si>
    <t>A62269</t>
  </si>
  <si>
    <t>PaidÃ¥on nosÃ¥emataÂ¨ = or Childrens diseases both outward and inward. From the time of their birth to fourteen years of age. With their natures, causes, signs, presages and cures. In three books: 1. Of external 2. Universal 3. Inward diseases. Also, the resolutions of many profitable questions concerning children, and of nurses, and of nursing children. By J. S. physician.</t>
  </si>
  <si>
    <t>A62557</t>
  </si>
  <si>
    <t>A discourse against transubstantiation</t>
  </si>
  <si>
    <t>A62566</t>
  </si>
  <si>
    <t>The last sermon of his grace John late Lord Archbishop of Canterbury. Preach'd before the King and Queen at White-Hall, February 25th, 1693/4/ Together with his Grace's sermon on Phil.3.20. For our conversation is in Heaven.</t>
  </si>
  <si>
    <t>MDCXCV. [1695]</t>
  </si>
  <si>
    <t>A62568</t>
  </si>
  <si>
    <t>The lawfulness, and obligation of oaths a sermon preach'd at the assises held at Kingston upon Thames, July 21, 1681 / by John Tillotson ...</t>
  </si>
  <si>
    <t>A62570</t>
  </si>
  <si>
    <t>Of sincerity and constancy in the faith and profession of the true religion, in several sermons by the Most Reverend Dr. John Tillotson ... ; published from the originals, by Ralph Barker. ...</t>
  </si>
  <si>
    <t>A62578</t>
  </si>
  <si>
    <t>The Protestant religion vindicated, from the charge of singularity &amp; novelty in a sermon preached before the King at White-Hall, April the 2d 1680 / by John Tillotson ...</t>
  </si>
  <si>
    <t>A62584</t>
  </si>
  <si>
    <t>A seasonable new-years-gift a sermon / preached at White-Hall before His Late Majesty by John Tillotson.</t>
  </si>
  <si>
    <t>A62586</t>
  </si>
  <si>
    <t>A seasonable vindication of the B. Trinity  being an answer to this question, why do you believe the doctrine of the Trinity? : collected from the works of the most Reverend, Dr. John Tillotson, late Lord Archbishop of Canterbury, and the right Reverend Dr. Edward Stillingfleet, now Lord Bishop of Worcester.</t>
  </si>
  <si>
    <t>A62587</t>
  </si>
  <si>
    <t>A sermon concerning the unity of the divine nature and the B. Trinity by John, Lord Archbishop of Canterbury.</t>
  </si>
  <si>
    <t>A62597</t>
  </si>
  <si>
    <t>A sermon preached at the funeral of the Reverend Mr Thomas Gouge, the 4th of Novemb. 1681 at S. Anne's Blackfriars with a brief account of his life / by John Tillotson ...</t>
  </si>
  <si>
    <t>A62599</t>
  </si>
  <si>
    <t>A sermon preached at Lincolns-Inn-Chappel, on the 31th of January, 1688 being the day appointed for a publick thanksgiving to Almighty God for having made His Highness the Prince of Orange the glorious instrument of the great deliverance of this kingdom from popery &amp; arbitrary power / by John Tillotson ...</t>
  </si>
  <si>
    <t>A62600</t>
  </si>
  <si>
    <t>A sermon preach'd before the Queen at White-Hall, March the 8th, 1688/9 by John Tillotson ...</t>
  </si>
  <si>
    <t>A62601</t>
  </si>
  <si>
    <t>A sermon preach'd before the King and Queen at Hampton-Court, April the 14th, 1689 by John Tillotson ...</t>
  </si>
  <si>
    <t>A62603</t>
  </si>
  <si>
    <t>A sermon preach'd before the Queen at White-Hall, March the 7th, 1689/90 by John Tillotson ...</t>
  </si>
  <si>
    <t>A62604</t>
  </si>
  <si>
    <t>A sermon preach'd before the Honourable House of Commons, on Wednesday the 16th of April, a day appointed by Their Majesties, for a solemn monthly fast by John Tillotson ...</t>
  </si>
  <si>
    <t>A62608</t>
  </si>
  <si>
    <t>A sermon preach'd before the Queen at White-Hall, March the XXth, 1691/2 by John, Lord Archbishop of Canterbury.</t>
  </si>
  <si>
    <t>A63168</t>
  </si>
  <si>
    <t>The tryal, condemnation, and execution of three vvitches viz. Temperace [sic] Floyd, Mary Floyd, and Susanna Edwards. Who were arraigned at Exeter on the 18th. of August, 1682. And being prov'd guilty of witch-craft, were condemn'd to be hang'd, which was accordingly executed in the view of many spectators, whose strange and much to be lamented impudence, is never to be forgotten. Also, how they confessed what mischiefs they had done, by the assistance of the devil, who lay with the above-named Temperence Floyd nine nights together. Also, how they squeezed one Hannah Thomas to death in their arms; how they also caused several ships to be cast away, causing a boy to fall from the top of a main-mast into the sea. With many wonderful things, worth your reading.</t>
  </si>
  <si>
    <t>A63227</t>
  </si>
  <si>
    <t>The tryals of Thomas Walcot, William Hone, William Lord Russell, John Rous &amp; William Blagg for high-treason for conspiring the death of the King, and raising a rebellion in this kingdom at the Sessions-House in the Old-Baily, London, on a commission of oyer and terminer held there for the city of London and county of Middlesex, on Thursday, Friday and Saturday, July 12, 13 and 14, 1683.</t>
  </si>
  <si>
    <t>A64066</t>
  </si>
  <si>
    <t>QuÃ¦stio quodlibetica, or, A discourse whether it may bee lawfull to take use for money</t>
  </si>
  <si>
    <t>A64246</t>
  </si>
  <si>
    <t>The confession or declaration of the ministers or pastors which in the United Provinces are called Remonstrants, concerning the chief points of Christian religion</t>
  </si>
  <si>
    <t>A64249</t>
  </si>
  <si>
    <t>Moses and Aaron, or, The types and shadovvs of our Saviour in the Old Testament opened and explained / by T. Taylor ...</t>
  </si>
  <si>
    <t>A64251</t>
  </si>
  <si>
    <t>Peter his repentance shewing, among other things, these two points for edification I. what weakenes remaines in Gods owne children, especially in times of triall and danger, and to, what little cause they have to trust their hearts, or be confident of themselves, but get to be strong in the Lord, and in the power of his might. II. what is the power of Gods grace and covenant, for renewing His children by repentance, and so, what encouragement they have to return after every fall, and goe on in their course of watchfulnesse, humiliation, prayer, and magnifying of Jesus Christ / by Dr. Thomas Taylor.</t>
  </si>
  <si>
    <t>A64252</t>
  </si>
  <si>
    <t>The second part of the theatre of Gods ivdgments collected out of the writings of sundry ancient and moderne authors / by Thomas Taylor.</t>
  </si>
  <si>
    <t>A64253</t>
  </si>
  <si>
    <t>A treatise of contentment leading a Christian with much patience through all afflicted conditions by sundry rules of heavenly wisedome : whereunto is annexed first, A treatise of the improvement of time, secondly, The holy warre, in a visitation sermon / by T.T.</t>
  </si>
  <si>
    <t>A64256</t>
  </si>
  <si>
    <t>Gods controversie with England declared, or, A warning-word by way of reproof to the inhabitants thereof ...</t>
  </si>
  <si>
    <t>A64257</t>
  </si>
  <si>
    <t>Ignorance and error reproved being an answer to some queries that one John Reynolds wrote to two of the people called Quakers / by Thomas Taylor.</t>
  </si>
  <si>
    <t>A64267</t>
  </si>
  <si>
    <t>A vvarning to the nations to lay aside all prejudice and enmity the ground of strife and wars and to come and embrace the light, Christ Jesus ...</t>
  </si>
  <si>
    <t>A64306</t>
  </si>
  <si>
    <t>An essay upon taxes, calculated for the present juncture of affairs in England</t>
  </si>
  <si>
    <t>A64307</t>
  </si>
  <si>
    <t>An essay upon the advancement of trade in Ireland</t>
  </si>
  <si>
    <t>1673?]</t>
  </si>
  <si>
    <t>A64315</t>
  </si>
  <si>
    <t>Miscellanea ... by a person of honour.</t>
  </si>
  <si>
    <t>A64321</t>
  </si>
  <si>
    <t>Miscellanea. The second part in four essays / by Sir William Temple ...</t>
  </si>
  <si>
    <t>A64421</t>
  </si>
  <si>
    <t>The character of His Royal Highness, William Henry, Prince of Orange</t>
  </si>
  <si>
    <t>A64422</t>
  </si>
  <si>
    <t>The merchants and mariners preservation and thanksgiving. Or, Thankfulnesse returned, for mercies received. Set forth in a sermon of thanksgiving, preached at S. Andrewes Undershaft, Sept. 6. 1649. To the r. worshipfull, the Comittee of Merchants, trading for the eastern India, upon a late returne of seven of their ships together. By Edvvard Terry, minister of the Word, (who was sometime in their service, there) now rector of the Church of Great-Greenford, in the county of Middlesex. Octob. 4. 1649. Imprimatur. John Downame.</t>
  </si>
  <si>
    <t>A64508</t>
  </si>
  <si>
    <t>A third dialogue between the Pope and a phanatick, concerning affairs in England by the author of the first and second, who is a hearty lover of his prince and country.</t>
  </si>
  <si>
    <t>A64560</t>
  </si>
  <si>
    <t>An apology for the Church of England in point of separation from it by ... William Lord Bishop of St. Davids.</t>
  </si>
  <si>
    <t>A64561</t>
  </si>
  <si>
    <t>Echemythia Roman oracles silenced, or, The prime testimonies of antiquity produced by Henry Turbervil in his manual of controversies examined and refuted / by ... Dr. William Thomas ...</t>
  </si>
  <si>
    <t>A64566</t>
  </si>
  <si>
    <t>The regulating of law-suits, evidences, and pleadings an assize-sermon preach't at Carmarthen, March the 16th, 1656 / by William Thomas ...</t>
  </si>
  <si>
    <t>A64633</t>
  </si>
  <si>
    <t>The true form of church government first instituted by Christ, novv used and practised in all the reformed churches of Germanie, France, and Scotland: humbly presented to the high and honourable court of Parliament, at this time most happily assembled. Plainly proved by Scripture, rectifide reason, and the testimonie of the Church, some hundreds of yeares after the Apostles time, and the generall consent of the Churches rightly reformed in these latter times, contrary to the Romish, and our archiepiscopall government.</t>
  </si>
  <si>
    <t>A64699</t>
  </si>
  <si>
    <t>The Un-deceiver</t>
  </si>
  <si>
    <t>A64772</t>
  </si>
  <si>
    <t>The sovles exercise in the daily contemplation of our Saviours birth, life, passion, and resurrection William Vavghan, knight.</t>
  </si>
  <si>
    <t>A64943</t>
  </si>
  <si>
    <t>The gentleman apothecary being a late and true story, turned out of French: with several letters.</t>
  </si>
  <si>
    <t>printed in the year, 1678.</t>
  </si>
  <si>
    <t>A65311</t>
  </si>
  <si>
    <t>The righteous mans vveal and the vvicked mans vvoe by Thomas Watson.</t>
  </si>
  <si>
    <t>A65944</t>
  </si>
  <si>
    <t>The work of God in a dying maid being a short account of the dealings of the Lord with one Susannah Whitrow, about the age of fifteen years, and daughter of Robert Whitrow, inhabiting in Covent-garden in the county of Middlesex, together with her experimental confessions to the power and work of the Lord God, both in judgments and mercy to her soul / published for the warning and good of others who are in the same condition she was in before her sicknss [sic].</t>
  </si>
  <si>
    <t>A66015</t>
  </si>
  <si>
    <t>The tragedy of Christopher Love at TowerHill, August 22, 1651</t>
  </si>
  <si>
    <t>A66354</t>
  </si>
  <si>
    <t>A sermon preach'd before the Societies for Reformation of Manners, in Dublin July the 18th, 1700 / by Daniel Williams ; published at the desire of the said Societies.</t>
  </si>
  <si>
    <t>A66559</t>
  </si>
  <si>
    <t>Cheerfull ayres or ballads first composed for one single voice, and since set for three voices / by John Wilson ...</t>
  </si>
  <si>
    <t>A66870</t>
  </si>
  <si>
    <t>The case of divorce and re-marriage thereupon discussed by a reverend prelate of the Church of England and a private of the Church of England and a private gentleman ; occasioned by the late act of Parliament for the divorce of the Lord Rosse.</t>
  </si>
  <si>
    <t>A66939</t>
  </si>
  <si>
    <t>The times mended, or, A rectified account of time, by a new luni-solar year, the true way to number our days by R.W. ...</t>
  </si>
  <si>
    <t>A67152</t>
  </si>
  <si>
    <t>Anarchie reviving, or, The good old cause on the anvile being a discovery of the present design to retrive the late confusions both of church and state, in several essays for liberty of conscience / by Abraham Philotheus.</t>
  </si>
  <si>
    <t>A67215</t>
  </si>
  <si>
    <t>The heavenly guide to true peace of conscience. Wherein is observed in a most plaine and comfortable manner, 1. What conscience is. 2. What a miserable thing an evill conscience is. 3. What an happinesse a good conscience is. 4. How the estate of conscience is truly discerned. 5. The meanes to procure a good conscience. By H.V.V.I.</t>
  </si>
  <si>
    <t>A67231</t>
  </si>
  <si>
    <t>A discourse, prepared for the ears of some Romanists (at a general quarter sessions, in the north, when they were summon'd to take the oaths.) By Sr. Christopher Wyvill baronet, one of His Majesties justices of the peace in those parts: and now profered to the eyes of them all.</t>
  </si>
  <si>
    <t>A67233</t>
  </si>
  <si>
    <t>Certaine serious thoughts which at severall times &amp; upon sundry occasions have stollen themselves into verse and now into the publike view from the author [Wyvill coat of arms] Esquire ; together w[i]th a chronologicall table denoeting [sic] the names of such princes as ruled the neighbor states and were con-temporary to our English kings, observeing throughout ye number of yeares w[hi]ch every one of them reigned.</t>
  </si>
  <si>
    <t>A67236</t>
  </si>
  <si>
    <t>Of Christian magistracy. A sermon preach'd in the Cathedral-Church of St. Peter in York, at the assizes held there, July the 26th, 1697. Before the right honourable Mr. Justice Nevill and Baron Turton. By Christopher Wyvill, D.D. and Dean of Ripon.</t>
  </si>
  <si>
    <t>A67369</t>
  </si>
  <si>
    <t>An answer to three papers of Mr. Hobs lately published in the months of August, and this present September, 1671.</t>
  </si>
  <si>
    <t>1671]</t>
  </si>
  <si>
    <t>A67373</t>
  </si>
  <si>
    <t>A brief letter from a young Oxonian to one of his late fellow-pupils upon the subject of magnetism.</t>
  </si>
  <si>
    <t>A67383</t>
  </si>
  <si>
    <t>A defence of the Royal Society, and the philosophical transactions, particularly those of July, 1670 in answer to the cavils of Dr. William Holder / by John Wallis ... ; in a letter to the Right Honourable, William Lord Viscount Brouncker.</t>
  </si>
  <si>
    <t>A67384</t>
  </si>
  <si>
    <t>A discourse of gravity and gravitation, grounded on experimental observations, presented to the Royal Society, November 12. 1674 by John Wallis ...</t>
  </si>
  <si>
    <t>A67398</t>
  </si>
  <si>
    <t>The necessity of regeneration in two sermons to the University of Oxford / by John Wallis ...</t>
  </si>
  <si>
    <t>A67404</t>
  </si>
  <si>
    <t>A proposal about printing A treatise of algebra, historical and practical written by the Reverend and learned Dr. John Wallis (Savilian Professor of Geometry in the University of Oxford), containing not only a history, but an institution of algebra, according to several methods hitherto in practice; with many additions of his own.</t>
  </si>
  <si>
    <t>A67406</t>
  </si>
  <si>
    <t>The resurrection asserted in a sermon preached to the University of Oxford on Easter-day, 1679 / by John Wallis ...</t>
  </si>
  <si>
    <t>A67417</t>
  </si>
  <si>
    <t>Three sermons concerning the sacred Trinity by John Wallis.</t>
  </si>
  <si>
    <t>A68024</t>
  </si>
  <si>
    <t>A parte of a register contayninge sundrie memorable matters, written by diuers godly and learned in our time, which stande for, and desire the reformation of our Church, in discipline and ceremonies, accordinge to the pure worde of God, and the lawe of our lande.</t>
  </si>
  <si>
    <t>1593?]</t>
  </si>
  <si>
    <t>A68062</t>
  </si>
  <si>
    <t>A brief fourme of confession instructing all Christian folke how to confesse their sinnes, [and] so to dispose themselues, that they may enioy the benefite of true pena[n]ce, dooing the woorthy frutes therof, according to th'vse of Christes Catholique Church. Newly translated into English, and set foorth together with certaine other godly brief treatises and praiers, as is to be seene in the side folowing.</t>
  </si>
  <si>
    <t>M.D.LXXVI. [1576]</t>
  </si>
  <si>
    <t>A68300</t>
  </si>
  <si>
    <t>A sermon preached at Pauls Crosse, the 25. of Nouember. 1621 Vpon occasion of that false and scandalous report (lately printed) touching the supposed apostasie of the right Reuerend Father in God, Iohn King, late Lord Bishop of London. By Henry King, his eldest sonne. Whereunto is annexed the examination, and answere of Thomas Preston, p. taken before my Lords Grace of Canterbury, touching this scandall. Published by authority.</t>
  </si>
  <si>
    <t>A68467</t>
  </si>
  <si>
    <t>A treatise of the sacraments according to the doctrin of the Church of England touching that argument Collected out of the articles of religion, the publique catechism, the liturgie, and the book of homilies. With a sermon preached in the publique lecture, appointed for Saint Pauls Crosse, on the feast of Saint Iohn Baptist, Iune 24. 1638. / By T.B. Pr. Pl.</t>
  </si>
  <si>
    <t>A68617</t>
  </si>
  <si>
    <t>A68805</t>
  </si>
  <si>
    <t>The principles of Christian practice Containing the institution of a Christian man, in twelve heads of doctrine: which are set downe in the next side. By Thomas Taylor D.D. and late pastor of Aldermanbury London. Perfected by himselfe before his decease.</t>
  </si>
  <si>
    <t>A69006</t>
  </si>
  <si>
    <t>A booke which sheweth the life and manners of all true Christians and howe vnlike they are vnto Turkes and Papistes, and heathen folke. Also the pointes and partes of all diuinitie, that is of the reuealed will and worde of God are declared by their seuerall definitions and diuisions in order as followeth. Also there goeth a treatise before of reformation without tarying for anie, and of the wickednesse of those preachers, which will not refourme them selues and their charge, because they will tarie till the magistrate commanude and compell them. By me, Robert Brovvne.</t>
  </si>
  <si>
    <t>A69024</t>
  </si>
  <si>
    <t>A replie to a relation, of the conference between William Laude and Mr. Fisher the Jesuite. By a witnesse of Jesus Christ</t>
  </si>
  <si>
    <t>anno MDCXL. [1640]</t>
  </si>
  <si>
    <t>A69244</t>
  </si>
  <si>
    <t>Here foloweth the. C. hystoryes of Troye Lepistre de Othea deesse de Prudence, enuoyee a lesperit cheualereny [sic] Hector de Troye, auec cent histoires.</t>
  </si>
  <si>
    <t>A69577</t>
  </si>
  <si>
    <t>A paraphrase upon the Canticles, and some select hymns of the New and Old Testament with other occasional compositions in English verse / by Samuel Woodford ...</t>
  </si>
  <si>
    <t>A69597</t>
  </si>
  <si>
    <t>Jacob Behmen's theosophick philosophy unfolded in divers considerations and demonstrations, shewing the verity and utility of the several doctrines or propositions contained in the writings of that divinely instructed author : also, the principal treatises of the said author abridged, and answers given to the remainder of the 177 theosophick questions, propounded by the said Jacob Behmen, which were left unanswered by him at the time of his death : as a help towards the better understanding the Old and New Testament : also what man is with respect to time and eternity, being an open gate to the great mysteries / by Edward Taylor ; with a short account of the life of Jacob Behmen.</t>
  </si>
  <si>
    <t>A69622</t>
  </si>
  <si>
    <t>English Puritanisme containing the maine opinions of the rigidest sort of those that are called Puritans in the realme of England / written by William Ames ...</t>
  </si>
  <si>
    <t>A69735</t>
  </si>
  <si>
    <t>A new-yeares-gift, or, A brief exhortation to Mr. Thomas Edwards that he may breake off his old sins in the old yeare and begin the new yeare with new fruits of love, first to God, and then to his brethren / by Kathrine Chidley.</t>
  </si>
  <si>
    <t>A70079</t>
  </si>
  <si>
    <t>Golden remains of Sir George Freman, Knight of the Honourable Order of the Bath being choice discourses on select subjects.</t>
  </si>
  <si>
    <t>A70104</t>
  </si>
  <si>
    <t>The late proceedings and votes of the Parliament of Scotland contained in an address delivered to the King / signed by the plurality of the members thereof, stated and vindicated.</t>
  </si>
  <si>
    <t>A70105</t>
  </si>
  <si>
    <t>A representation of the threatning dangers, impending over Protestants in Great Brittain With an account of the arbitrary and popish ends, unto which the declaration for liberty of conscience in England, and the proclamation for a toleration in Scotland, are designed.</t>
  </si>
  <si>
    <t>A70251</t>
  </si>
  <si>
    <t>A true relation of the unjust accusation of certain French gentlemen (charged with a robbery of which they are most innocent) and the proceedings upon it, with their tryal and acquittance in the Court of Kings Bench in Easter term last published by Denzell Lord Holles.</t>
  </si>
  <si>
    <t>A70303</t>
  </si>
  <si>
    <t>A rational discourse concerning transubstantiation in a letter to a person of honor from a Master of Arts of the University of Cambridge.</t>
  </si>
  <si>
    <t>A70325</t>
  </si>
  <si>
    <t>Mercy in her beauty, or, The height of a deliverance from the depth of danger set forth in the first sermon preached upon that occasion / by Nath. Hardy.</t>
  </si>
  <si>
    <t>A70333</t>
  </si>
  <si>
    <t>Political aphorisms, or, The true maxims of government displayed wherein is likewise proved ... : by way of a challenge to Dr. William Sherlock and ten other new dissenters, and recommended as proper to be read by all Protestant Jacobites.</t>
  </si>
  <si>
    <t>A70378</t>
  </si>
  <si>
    <t>The true euangelical temper wherein divinity and ecclesiastical history are interwoven, and mixed, both to the profit and delight of the Christian reader, and moderately, and soberly fitted to the present grand concernments of this state, and church / preached in three sermons at St. Martins in the Strand ... by Jo. Jackson.</t>
  </si>
  <si>
    <t>A70454</t>
  </si>
  <si>
    <t>The harmony of the foure evangelists among themselves, and with the Old Testament : the first part, from the beginning of the gospels to the baptisme of our saviour, with an explanation of the chiefest difficulties both in language and sense / by John Lightfoote ...</t>
  </si>
  <si>
    <t>A70520</t>
  </si>
  <si>
    <t>The last speech &amp; behaviour of William, late Lord Russel, upon the scaffold in Lincolns-Inne-Fields, a little before his execution, on Saturday, July 21, 1683 being condemned for high-treason in conspiring the death of the King, and the subversion of the government &amp;c. : together with the paper delivered by him to the sheriffs, and signed with his own hand : also the last speeches, behaviour, and prayers of Capt. Thomas Walcot, John Rouse Gent., &amp; William Hone, joyner, a little before their execution at Tyburn, on Friday the 20th of July, 1683, being condemned for hihg-treason in conspiring &amp;c.</t>
  </si>
  <si>
    <t>A70521</t>
  </si>
  <si>
    <t>The last speech and carriage of the Lord Russel, upon the scaffold, &amp;c. on Saturday the 21st of July, 1683</t>
  </si>
  <si>
    <t>A70542</t>
  </si>
  <si>
    <t>Two great questions determined by the principles of reason &amp; divinity I. whether the right to succession in hÃ¦reditary kingdoms, be eternal and unalterable? Neg. : II. whether some certain politick reasons may not be sufficient grounds of divorce? Affirm.</t>
  </si>
  <si>
    <t>A70569</t>
  </si>
  <si>
    <t>Daniels weekes an interpretation of part of the prophecy of Daniel / by Joseph Mede ...</t>
  </si>
  <si>
    <t>A70576</t>
  </si>
  <si>
    <t>The Muse of New-market, or, Mirth and drollery being three farces acted before the King and court at New-market : viz. The merry milkmaid of Islington, or, The rambling gallants defeated : Love lost in the dark, or, The drunken couple : The politick whore, or, The conceited cuckhold.</t>
  </si>
  <si>
    <t>A70701</t>
  </si>
  <si>
    <t>A treatise of direction, how to travell safely and profitably into forraigne countries written by Thomas Neal ...</t>
  </si>
  <si>
    <t>A70870</t>
  </si>
  <si>
    <t>A new discovery of the prelates tyranny in their late prosecutions of Mr. William Pryn, an eminent Lawyer, Dr. Iohn Bastwick, a learned physitian and Mr. Henry Burton, a reverent divine wherein the separate and joynt proceedings against them in the high commission and Star Chamber their petitions, speeches, cariages at the hearing and execution of their last sentences</t>
  </si>
  <si>
    <t>A70943</t>
  </si>
  <si>
    <t>An answer to Mr. William Prynn's twelve questions concerning church government at the end whereof, are mentioned severall grosse absurdities, and dangerous consequences of highest nature, which do necessarily follow the tenets of Presbyteriall, or any other besides a perfect independent government : together with certaine qveries.</t>
  </si>
  <si>
    <t>A71074</t>
  </si>
  <si>
    <t>A second letter to Mr. G. in answer to two letters lately published concerning the conference at the D. of P.</t>
  </si>
  <si>
    <t>A71107</t>
  </si>
  <si>
    <t>A sermon preached at the first general meeting of the gentlemen, and others in and near London, who were born within the county of York in the church of S. Mary-le-Bow, Decemb. 3, 1678 / by John Tillotson ...</t>
  </si>
  <si>
    <t>A71184</t>
  </si>
  <si>
    <t>This is a short relation of some of the cruel sufferings (for the truths sake) of Katharine Evans &amp; Sarah Chevers in the inquisition of the isle of Malta who have suffered there above three years by the Pope's authority, there to be deteined until they dye : which relation of their sufferings is come form their own hands and mouths as doth appear in the following treatise ...</t>
  </si>
  <si>
    <t>A71305</t>
  </si>
  <si>
    <t>A71306</t>
  </si>
  <si>
    <t>A00313</t>
  </si>
  <si>
    <t>Adagia in Latine and English containing five hundred proverbs : very profitable for the vse of those who aspire to further perfection in the Latine tongue.</t>
  </si>
  <si>
    <t>A00454</t>
  </si>
  <si>
    <t>[The abridgement of logique].</t>
  </si>
  <si>
    <t>1568?]</t>
  </si>
  <si>
    <t>A00455</t>
  </si>
  <si>
    <t>A brieue admonition vnto the nowe made ministers of Englande wherein is shewed some of the fruicte of this theyr late framed fayth: made by Lewys Euans student in Louain. 24. Aug. 1565.</t>
  </si>
  <si>
    <t>M.D.LXV. [1565]</t>
  </si>
  <si>
    <t>A00458</t>
  </si>
  <si>
    <t>The hatefull hypocrisie, and rebellion of the Romishe prelacie. By Lewys Euans.</t>
  </si>
  <si>
    <t>Anno. M.D.LXX. [1570]</t>
  </si>
  <si>
    <t>A00652</t>
  </si>
  <si>
    <t>So shorte a catechisme that whosoeuer cannot,  or wil not learne, are not in any wise to be admitted to the Lords Supper / Edward Fenton.</t>
  </si>
  <si>
    <t>A01524</t>
  </si>
  <si>
    <t>An anniuersarie memoriall of Englands deliuery from the Spanish inuasion deliuered in a sermon on Psal. 48. 7,8. By Thomas Gataker B. of D. and pastor of Rotherhith.</t>
  </si>
  <si>
    <t>A01529</t>
  </si>
  <si>
    <t>The Christian mans care. A sermon on Matth. 6. 33. Together with a short catechisme for the simpler sort. By Thomas Gataker, B. of D. and pastor of Rotherhith.</t>
  </si>
  <si>
    <t>A01532</t>
  </si>
  <si>
    <t>A discussion of the popish doctrine of transubstantiation vvherein the same is declared, by the confession of their owne writers, to haue no necessary ground in Gods Word: as also it is further demonstrated to be against Scripture, nature, sense, reason, religion, and the iudgement of t5xxauncients, and the faith of our auncestours: written by Thomas Gataker B. of D. and pastor of Rotherhith.</t>
  </si>
  <si>
    <t>A01537</t>
  </si>
  <si>
    <t>Iacobs thankfulnesse to God, for Gods goodnesse to Iacob. A meditation on Genesis 32. 10. VVherein by the way also the popish doctrine of mans merite is discussed. By Thomas Gataker, B. of D. and pastor of Rotherhith.</t>
  </si>
  <si>
    <t>A01638</t>
  </si>
  <si>
    <t>A golden chaine of divine aphorismes written by John Gerhard Doctor of Divinitie and superintendent of Heldburg. Translated by Ralph Winterton fellow of Kings Colledge in Cambridge.</t>
  </si>
  <si>
    <t>A01648</t>
  </si>
  <si>
    <t>Gerards prayers; or, a daylie practice of pietie: divided into foure parts. 1 of Confession of sinnes. 2 of Thanksgiving, for benefits. 3 of Petitions for our selues 4 of Supplicatio[n]s for our neighbours. Written (originally) in the Latine tongue, by Iohn Gerard; Doctor in Divinitie, and Superintendent of Heldeburg. Translated and revised by Ralph Winterton, Fellow of Kinges Colledge in Cambridge. Wherevnto is added a morning and euening prayer, for a familie.</t>
  </si>
  <si>
    <t>A02044</t>
  </si>
  <si>
    <t>Giacomo di Grassi his True arte of defence plainlie teaching by infallable demonstrations, apt figures and perfect rules the manner and forme how a man without other teacher or master may safelie handle all sortes of weapons aswell offensiue as defensiue: vvith a treatise of disceit or falsinge: and with a waie or meane by priuate industrie to obtaine strength, iudgement and actiuitie. First written in Italian by the foresaid author, and Englished by I.G. gentleman.</t>
  </si>
  <si>
    <t>A02062</t>
  </si>
  <si>
    <t>An answere to maister Smyth seruaunt to the kynges most royall maiestye, and clerke of the Quenes graces councell though most unworthy / [by me a poore man ... W.G.].</t>
  </si>
  <si>
    <t>[1540]</t>
  </si>
  <si>
    <t>A02063</t>
  </si>
  <si>
    <t>The ret[ur]ne of M. Smythes enuoy ...</t>
  </si>
  <si>
    <t>A02233</t>
  </si>
  <si>
    <t>The honour of Christian churches and the necessitie of frequenting of divine service and publike prayers in them. Delivered in a sermon at VVite-Hall before the Kings most excellent Majestie on the eight day of December last being Sunday, by Walter Bancanquall ...</t>
  </si>
  <si>
    <t>A02266</t>
  </si>
  <si>
    <t>A sermon preached at St. Maries Spittle on Munday in Easter weeke the fourteenth day of Aprill, anno Dom. 1623. By Walter Bancanqual ...</t>
  </si>
  <si>
    <t>A02358</t>
  </si>
  <si>
    <t>Popish glorying in antiquity turned to their shame. Whereby is shewed, how they wrong, villifie, and disgrace, that whereunto they pretend to carry greateste reuerence: and are most guilty of that which they vpbraide vnto others. Collected and proued out of themselues, for the singular profit both of pastors and professors. By William Guild, minister at King Edward.</t>
  </si>
  <si>
    <t>A02441</t>
  </si>
  <si>
    <t>The house of correction: or, Certayne satyricall epigrams. Written by I.H. Gent. Together with a few characters, called Par pari: or, Like to like, quoth the deuill to the collier.</t>
  </si>
  <si>
    <t>A02454</t>
  </si>
  <si>
    <t>The historie of Edvvard the Fourth, King of England. By Wm. Habington Esquire.</t>
  </si>
  <si>
    <t>A02476</t>
  </si>
  <si>
    <t>A commemoration of the most prosperous and peaceable raigne of our gratious and deere soueraigne lady Elizabeth by the grace of God of England, Fraunce and Irelande, Queene &amp;c. Now newly set foorth this. xvii. day of Nouember, beyng the first day of the. xviii. yeere of her Maiesties sayd raigne. By Edw. Hake. Gent.</t>
  </si>
  <si>
    <t>A02479</t>
  </si>
  <si>
    <t>An oration conteyning an expostulation as well with the Queenes Highnesse faithfull subiects for their want of due consideration of Gods blessings enioyed by meanes of her Maiestie: as also with the vnnaturall english for their disloyaltie and vnkindnesse towards the same their soueraygne. At the first pronounced vpon the Queenes Maiesties birthday in the Guyldhall of the burrowe of Newe Windsore, by Edward Hake of Grayes Inne Gent. then Mayer of the same burrowe: and now newly imprinted this xvij. day of Nouember, in the xxx. yeere of the Queenes Highnesse most happie raigne.</t>
  </si>
  <si>
    <t>A02480</t>
  </si>
  <si>
    <t>A touchestone for this time present expresly declaring such ruines, enormities, and abuses as trouble the Churche of God and our Christian common wealth at this daye. VVherevnto is annexed a perfect rule to be obserued of all parents and scholemaisters, in the trayning vp of their schollers and children in learning. Newly set foorth by E.H.</t>
  </si>
  <si>
    <t>A02649</t>
  </si>
  <si>
    <t>A nevv discourse of a stale subiect, called the metamorphosis of Aiax: vvritten by Misacmos, to his friend and cosin Philostilpnos.</t>
  </si>
  <si>
    <t>A02725</t>
  </si>
  <si>
    <t>The nevv prophetical King of Barbary. Or The last newes from thence in a letter vvritten of late from a merchant there, to a gentl. not long since imployed into that countrie from his Maiestie. Containing some strange particulars, of this newe saintish Kings proceedings: and how hee hath ouerthrowne Mulley Sidan twice in battell, as hath been very credibly related from such as were eye-witnesses.</t>
  </si>
  <si>
    <t>A02731</t>
  </si>
  <si>
    <t>A little treatise vppon the firste verse of the 122. Psalm stirring vp vnto carefull desiring a dutifull labouring for true church gouernement ... R.H.</t>
  </si>
  <si>
    <t>A02741</t>
  </si>
  <si>
    <t>Tvvo treatises. I. The purchase of Grace, shewing the excellency of Christ, and the graces of his spirit. II. The soules delight in Gods tabernacles, shewing the excellency of time, spent in duties of God's solemne service. Instances in the chiefe, viz. prayer, word, and sacraments. Motives and directions for right performance. Lastly, the chiefe usurpers of time discovered, with apt remedies against each of them. The contents of the booke are methodically exprest in the margent, which to the diligent reader may serve instead of a table. By William Harrison, Mr. of Arts, and minister of the Gospell at Canwicke neare Lincolne.</t>
  </si>
  <si>
    <t>A02911</t>
  </si>
  <si>
    <t>A pore helpe. The buklar [and] defence of mother holy kyrke and weape[n] to driue he[n]ce al the against here wircke.</t>
  </si>
  <si>
    <t>A03196</t>
  </si>
  <si>
    <t>The exemplary lives and memorable acts of nine the most worthy women in the vvorld three Iewes. Three gentiles. Three Christians. Written by the author of the History of women.</t>
  </si>
  <si>
    <t>A03515</t>
  </si>
  <si>
    <t>Homer's Odysses. Translated according to ye Greeke by. Geo: Chapman.</t>
  </si>
  <si>
    <t>[1615?]</t>
  </si>
  <si>
    <t>A03679</t>
  </si>
  <si>
    <t>[The first two satires or] poesyes of Horace [translated into English] meeter by Levvis Euans schoolemayster.</t>
  </si>
  <si>
    <t>A03842</t>
  </si>
  <si>
    <t>Captaine Humes poeticall musicke. Principally made for two basse-viols, yet so contriued, that it may be plaied 8. seuerall waies vpon sundry instruments with much facilitie. 1 The first way or musicke is for one bass-viole to play alone in pares, which standeth alwaies on the right side of this booke. 2 The second musicke is for two basse-viols to play toghether. 3 The third musicke, for three basse-viols to play together. 4 The fourth musicke, for two tenor viols and a basse-viole. 5 The fift musicke, for two lutes and a basse-viole. 6 The sixt musicke, for two orpherions and a basse-viole. 7 The seuenth musicke, to vse the voyce to some of these musicks, but especially to the three basse-viols, or to the two orpherions with one basse-viole to play the ground. 8 The eight and last musicke, in conforting all these instruments together with the virginals, or rather with a winde instrument and the voice  Composed by Tobias Hume gentleman.</t>
  </si>
  <si>
    <t>A03924</t>
  </si>
  <si>
    <t>The discovery of a London monster, called, the blacke dogg of New-gate profitable for all readers to take heed by.</t>
  </si>
  <si>
    <t>A04077</t>
  </si>
  <si>
    <t>Lavves and orders of vvarre established for the good conduct of the seruice in Ireland.</t>
  </si>
  <si>
    <t>1599?]</t>
  </si>
  <si>
    <t>A04139</t>
  </si>
  <si>
    <t>Hiren: or The faire Greeke: By William Barksted, one of the seruants of his Maiesties reuels.</t>
  </si>
  <si>
    <t>A04430</t>
  </si>
  <si>
    <t>Our sauiour Iesus Christ hath not ouercharged his chirche with many ceremonies.</t>
  </si>
  <si>
    <t>M.D.XLIII. vi Febru. [1543]</t>
  </si>
  <si>
    <t>A04489</t>
  </si>
  <si>
    <t>Rede me and be nott wrothe for I saye no thynge but trothe. I will ascende makynge my state so hye, that my pompous honoure shall never dye. O caytyfe when thou thynkest least of all, with confusion thou shalt have a fall.</t>
  </si>
  <si>
    <t>1528]</t>
  </si>
  <si>
    <t>A04581</t>
  </si>
  <si>
    <t>Nova Britannia offering most excellent fruites by planting in Virginia : exciting all such as be well affected to further the same.</t>
  </si>
  <si>
    <t>A04703</t>
  </si>
  <si>
    <t>The vnitie and scisme of the olde chirche.</t>
  </si>
  <si>
    <t>M.D.XL.III. [1543] In Iune.</t>
  </si>
  <si>
    <t>A04810</t>
  </si>
  <si>
    <t>[William Kethe his seeing glasse sent to the nobles and gentlemen of England, whereunto is added the praier of Daniell in meeter.].</t>
  </si>
  <si>
    <t>ca. 1555]</t>
  </si>
  <si>
    <t>A04838</t>
  </si>
  <si>
    <t>A sermon preached at St. Pauls March 27. 1640. Being the anniversary of his Majesties happy inauguration to his crowne. By Henry King, Deane of Rochester, and residentiary of St. Pauls: one of his Maiesties chaplaines in ordinary.</t>
  </si>
  <si>
    <t>A04859</t>
  </si>
  <si>
    <t>The straight gate to heauen. A sermon preached before the poore distressed prisoners in the Kings Bench common gaole, to their heauenly comfort. By William King preacher of the word of God.</t>
  </si>
  <si>
    <t>A05092</t>
  </si>
  <si>
    <t>The theater of fine deuices containing an hundred morall emblemes. First penned in French by Guillaume de la Perriere, and translated into English by Thomas Combe.</t>
  </si>
  <si>
    <t>A05159</t>
  </si>
  <si>
    <t>[Here begynneth the booke which the knyght of the toure made and speketh of many fayre ensamples and thensygnementys and techyng of his doughters].</t>
  </si>
  <si>
    <t>the yere of oure lord M CCCC lxxxiij and enprynted at Westmynstre the last day of Ianyuer the fyrst yere of the regne of kynge Rychard the thyrd. [1484]]</t>
  </si>
  <si>
    <t>A05179</t>
  </si>
  <si>
    <t>Ane compendious and breue tractate, concernyng ye office and dewtie of kyngis, spirituall pastoris, and temporall iugis laitlie compylit be William Lauder. For the faithfull instructioun of kyngis, and prencis.</t>
  </si>
  <si>
    <t>In the zeir of God ane M.V.C.LUI. [sic, i.e. 1556]</t>
  </si>
  <si>
    <t>A05186</t>
  </si>
  <si>
    <t>Of ghostes and spirites walking by nyght and of strange noyses, crackes, and sundry forewarnynges, whiche commonly happen before the death of menne, great slaughters, [and] alterations of kyngdomes. One booke, written by Lewes Lauaterus of Tigurine. And translated into Englyshe by R.H.</t>
  </si>
  <si>
    <t>A05269</t>
  </si>
  <si>
    <t>The copie of a letter sent out of England to Don Bernardin Mendoza ambassadour in France for the King of Spaine declaring the state of England, contrary to the opinion of Don Bernardin, and of all his partizans Spaniardes and others. This letter, although it was sent to Don Bernardin Mendoza, yet, by good hap, the copies therof aswell in English as in French, were found in the chamber of one Richard Leigh a seminarie priest, who was lately executed for high treason committed in the time that the Spanish Armada was on the seas. Whereunto are adioyned certaine late aduertisements, concerning the losses and distresses happened to the Spanish nauie, aswell in fight with the English nauie in the narrow seas of England, as also by tempests, and contrarie winds, vpon the west, and north coasts of Ireland, in their returne from the northerne isles beyond Scotland.</t>
  </si>
  <si>
    <t>A05296</t>
  </si>
  <si>
    <t>Bononia gallo mastix in laudem felicissimi victoris Henrici Octaui Anglici, Francici, Scottici, Hibernici / Ioanne Lelando antiquario autore ...</t>
  </si>
  <si>
    <t>Anno Domini 1545.</t>
  </si>
  <si>
    <t>A05334</t>
  </si>
  <si>
    <t>A briefe and plaine instruction to set all musicke of eight diuers tunes in tableture for the lute. With a briefe instruction how to play on the lute by tablature, to conduct and dispose thy hand vnto the lute, with certaine easie lessons for that purpose. And also a third booke containing diuers new excellent tunes. All first written in French by Adrian Le Roy, and now translated into English by F. Ke. gentleman.</t>
  </si>
  <si>
    <t>A05532</t>
  </si>
  <si>
    <t>Certaine tables sett furth by the right reuerend father in God, William Bushopp of Rurimunde, in Ghelderland: wherein is detected and made manifeste the doting dangerous doctrine, and haynous heresyes, of the rashe rablement of heretikes: translated into Englishe by Lewys Euans, and by hym intituled, The betraing of the beastlines of heretykes.</t>
  </si>
  <si>
    <t>A05547</t>
  </si>
  <si>
    <t>The complaynte and testament of a popiniay which lyeth sore wounded and maye not dye, tyll euery man hathe herd what he sayth: wherfore gentyll readers haste you yt he were oute of his payne.</t>
  </si>
  <si>
    <t>The yere of our lorde. M.D.xxxviij. [1538]]</t>
  </si>
  <si>
    <t>A05594</t>
  </si>
  <si>
    <t>A most delectable and true discourse, of an admired and painefull peregrination from Scotland, to the most famous kingdomes in Europe, Asia and Affricke. With the particular descriptions (more exactly set downe then hath beene heeretofore in English) of Italy Sycilia, Dalmatia, Ilyria, Epire, Peloponnesus, Macedonia, Thessalia, and the whole continent of Greece, Creta, Rhodes, the Iles Cyclades ... and the chiefest countries of Asia Minor. From thence, to Cyprus, PhÃ¦nicia, Syria ... and the sacred citie Ierusalem, &amp;c.</t>
  </si>
  <si>
    <t>A05817</t>
  </si>
  <si>
    <t>The practise of pietie directing a Christian how to walke that he may please God.</t>
  </si>
  <si>
    <t>A06163</t>
  </si>
  <si>
    <t>Catharos. Diogenes in his singularitie. Wherein is comprehended his merrie baighting fit for all mens benefits: christened by him, a nettle for nice noses. By T.L. of Lincolns Inne, Gent: 1591.</t>
  </si>
  <si>
    <t>A06164</t>
  </si>
  <si>
    <t>The diuel coniured.</t>
  </si>
  <si>
    <t>Anno 1596.</t>
  </si>
  <si>
    <t>A06167</t>
  </si>
  <si>
    <t>A fig for Momus containing pleasant varietie, included in satyres, eclogues, and epistles, by T.L. of Lincolnes Inne Gent.</t>
  </si>
  <si>
    <t>A06184</t>
  </si>
  <si>
    <t>The vvounds of ciuill vvar. Liuely set forth in the true tragedies of Marius and Scilla. As it hath beene publiquely plaide in London, by the Right Honourable the Lord high Admirall his Seruants. VVritten by Thomas Lodge Gent.</t>
  </si>
  <si>
    <t>A06329</t>
  </si>
  <si>
    <t>A sermo[n]d [sic] spoken before the kynge his maiestie at Grenwiche, vppon good fryday: the yere of our Lord. M.CCCCCxxxvi. By Iohan Longlo[n]d byshope of Linclone. Ad laudem &amp; gloriam Christi, &amp; ad memoriam gloriosÃ¦ passionis eius.</t>
  </si>
  <si>
    <t>A06330</t>
  </si>
  <si>
    <t>A sermonde made before the kynge his maiestye at grenewiche, vpon good frydaye. The yere of our Lorde God. M.D.xxxviij. By Ioh[a]n Longlonde, busshop of Lincolne. Ad gloriam Christi, &amp; ad memoriam gloriosÃ¦ passionis eius. Cum priuilegio ad imprimendum solum.</t>
  </si>
  <si>
    <t>1538]</t>
  </si>
  <si>
    <t>A06357</t>
  </si>
  <si>
    <t>A display of two forraigne sects in the East Indies vizt: the sect of the Banians the ancient natiues of India and the sect of the Persees the ancient inhabitants of PersiaÂ¨ together with the religion and maners of each sect collected into two bookes by Henry Lord sometimes resident in East India and preacher to the Hoble Company of Merchants trading thether.</t>
  </si>
  <si>
    <t>A06473</t>
  </si>
  <si>
    <t>London and the countrey carbonadoed and quartred into seuerall characters. By D. Lupton.</t>
  </si>
  <si>
    <t>A06484</t>
  </si>
  <si>
    <t>The second part and knitting vp of the boke entituled Too good to be true. Wherin is continued the discourse of the wonderfull lawes, commendable customes, [and] strange manners of the people of Mauqsun. Newely penned and published by Thomas Lupton.</t>
  </si>
  <si>
    <t>A06507</t>
  </si>
  <si>
    <t>A faithful admonition of a certeyne true pastor and prophete sent vnto the Germanes at such a time as certain great princes went about to bryng alienes into Germany, [and] to restore the papacy; the kingdom of Antichrist. [Et]c Now tra[n]slated into English for a like admonicion vnto all true Englyshe harts; wherby they may learn and know how to consider [and] receiue the procedinges of the English magistrates and bishops. With a preface of M. Philip Melancthon. ...</t>
  </si>
  <si>
    <t>In the month of May. M.D.Liiii. With the most gracious licence [and] pruilege of god almightie, king of heauen [and] earth. [1554]]</t>
  </si>
  <si>
    <t>A06744</t>
  </si>
  <si>
    <t>The displaying of the Popish masse vvherein thou shalt see, what a wicked idoll the masse is, and what great difference there is between the Lords Supper and the Popes Masse: againe, what Popes brought in every part of the masse, and counted it together in such monstrous sort, as it is now used in the Popes kingdome. Written by Thomas Becon; and published in the dayes of Queene Mary.</t>
  </si>
  <si>
    <t>A07044</t>
  </si>
  <si>
    <t>The pomaunder of prayer, newly made by Thomas Becon.</t>
  </si>
  <si>
    <t>1561]</t>
  </si>
  <si>
    <t>A07192</t>
  </si>
  <si>
    <t>Of the consecration of the bishops in the Church of England with their succession, iurisdiction, and other things incident to their calling: as also of the ordination of priests and deacons. Fiue bookes: wherein they are cleared from the slanders and odious imputations of Bellarmine, Sanders, Bristow, Harding, Allen, Stapleton, Parsons, Kellison, Eudemon, Becanus, and other romanists: and iustified to containe nothing contrary to the Scriptures, councels, Fathers, or approued examples of primitiue antiquitie. By Francis Mason, Batchelour of Diuinitie, and sometimes fellow of Merton Colledge in Oxeford.</t>
  </si>
  <si>
    <t>A07232</t>
  </si>
  <si>
    <t>The vpcheringe of the messe.</t>
  </si>
  <si>
    <t>A07447</t>
  </si>
  <si>
    <t>Gods arithmeticke. Written by Francis Meres, Maister of Arte of both Vniuersities, and student in diuinity, ...</t>
  </si>
  <si>
    <t>A07471</t>
  </si>
  <si>
    <t>Epitaphs vpon the vntymelie death of that hopefull, learned, and religious youth, Mr VVilliam Michel sonne to a reverend pastor, Mr Thomas Michel, parson of Turreff, and minister of the Gospel there) [sic] who departed this lyfe the 6 of Ianuarie, 1634. in the 24 yeare of his age. Together with a consolatorie epistle, to the mother of the sayd young man; wherein his vertues and good carriage are mentioned.</t>
  </si>
  <si>
    <t>A07496</t>
  </si>
  <si>
    <t>The sinne vnto death. Or an ample discouery of that fearefull sinne, the sinne against the holy Ghost together with the signes, degrees and preservatiues thereof. In a sermon preached at Pauls Crosse. August 26. 1621. By Tho: Bedford ...</t>
  </si>
  <si>
    <t>A07653</t>
  </si>
  <si>
    <t>A booke of armes, or remembrance wherein ar one hundered godly emblemata, in pÃ©eces if brasse very fine graven, and adorned pleasant to bÃ© sÃ©en; first by the noble, and industrious minde Georgetta de Montenay, invented and only in the Frenchtongve [sic] elabourated; bot [sic] now, in severall langvages, as; Latin, Spanish, Italian, Highdutch, English, and Lovedutch, meetre or verse wys, of the same manner declared, and augmented.</t>
  </si>
  <si>
    <t>Anno MDCXIX. [1519]</t>
  </si>
  <si>
    <t>A07753</t>
  </si>
  <si>
    <t>A plaine and easie introduction to practicall musicke set downe in forme of a dialogue: deuided into three partes, the first teacheth to sing with all things necessary for the knowledge of pricktsong. The second treateth of descante and to sing two parts in one vpon a plainsong or ground, with other things necessary for a descanter. The third and last part entreateth of composition of three, foure, fiue or more parts with many profitable rules to that effect. With new songs of 2. 3. 4. and .5 [sic] parts. By Thomas Morley, Batcheler of musick, &amp; of the gent. of hir Maiesties Royall Chapell.</t>
  </si>
  <si>
    <t>A07923</t>
  </si>
  <si>
    <t>A paraphrase of the CIV. Psalme by David Murray.</t>
  </si>
  <si>
    <t>A08113</t>
  </si>
  <si>
    <t>The castell of pleasure. The conueyaunce of a dreme how Desyre went to the castell of pleasure, wherin was the gardyn of affeccyon inhabyted by Beaute to whome he amerously expressed his loue vpon ye whiche supplycacyon rose grete stryfe dysputacyon, and argument betwene Pyte and Dysdayne.</t>
  </si>
  <si>
    <t>A08212</t>
  </si>
  <si>
    <t>Acolastus his after-witte. By S.N.</t>
  </si>
  <si>
    <t>A08247</t>
  </si>
  <si>
    <t>The dignitie of man both in the perfections of his soule and bodie. Shewing as well the faculties in the disposition of the one: as the senses and organs, in the composition of the other. By A.N.</t>
  </si>
  <si>
    <t>A08492</t>
  </si>
  <si>
    <t>Short questions and answeares, conteyning the summe of Christian religion.</t>
  </si>
  <si>
    <t>A08591</t>
  </si>
  <si>
    <t>Sir Thomas Ouerbury his obseruations in his trauailes vpon the state of the Xvii. Prouinces as they stood anno Dom. 1609. The treatie of peace being then on foote.</t>
  </si>
  <si>
    <t>A08628</t>
  </si>
  <si>
    <t>Ovid de Ponto. Containing foure books of elegies. Written by him in Tomos, a citie of Pontus, in the foure last yeares of his life, and so dyed there in the seaventh yeare of his banishment from Rome. Translated by W.S.</t>
  </si>
  <si>
    <t>A09049</t>
  </si>
  <si>
    <t>A true and plaine declaration of the horrible treasons, practised by William Parry the traitor, against the Queenes Maiestie. The maner of his arraignment, conuiction and execution, together with the copies of sundry letters of his and others, tending to diuers purposes, for the proofes of his treasons. Also an addition not impertinent thereunto, containing a short collection of his birth, education and course of life. Moreouer, a fewe obseruations gathered of his owne wordes and wrytings, for the farther manifestation of his most disloyal, deuilish and desperate purpose.</t>
  </si>
  <si>
    <t>A09149</t>
  </si>
  <si>
    <t>Pathose, or an inward passion of the pope for the losse of hys daughter the masse.</t>
  </si>
  <si>
    <t>A09349</t>
  </si>
  <si>
    <t>Armilla aurea, id est, Miranda series causarum et salutis &amp; damnationis iuxta verbum Dei Eius synopsin continet annexa tabula.</t>
  </si>
  <si>
    <t>A09362</t>
  </si>
  <si>
    <t>A case of conscience the greatest taht [sic] euer was, how a man may know, whether he be the son of God or no. Resolued by the vvord of God. Whereunto is added a briefe discourse, taken out of Hier. Zanchius.</t>
  </si>
  <si>
    <t>A09365</t>
  </si>
  <si>
    <t>The whole treatise of the cases of conscience distinguished into three bookes: the first whereof is revised and corrected in sundrie places, and the other two annexed. Taught and deliuered by M. W. Perkins in his holy-day lectures, carefully examined by his owne briefes, and now published together for the common good, by T. Pickering Bachelour of Diuinitie. Whereunto is adioyned a twofold table: one of the heads and number of the questions propounded and resolued; another of the principall texts of Scripture vvhich are either explaned, or vindicated from corrupt interpretation.</t>
  </si>
  <si>
    <t>1606. and are to be sold [in London] in Pauls Church-yard at the signe of the Crowne by Simon Waterson.</t>
  </si>
  <si>
    <t>A09376</t>
  </si>
  <si>
    <t>A cloud of faithfull witnesses, leading to the heauenly Canaan, or, A commentarie vpon the 11 chapter to the Hebrewes preached in Cambridge by that godly, and iudicious divine, M. William Perkins ; long expected and desired, and therefore published at the request of his executours, by Will. Crashawe and Tho. Pierson, preachers of Gods Word, who heard him preach it, and wrote it from his mouth.</t>
  </si>
  <si>
    <t>A09387</t>
  </si>
  <si>
    <t>Deaths knell: or, The sicke mans passing-bell summoning all sicke consciences to pr[e]pare themselues for the comming of the grea[t] day of doome, lest mercies gate be shut against them: fit for all those that desire to arriue at the heauenly Ierusalem. Whereunto are added prayers fit for housholders. The ninth edition. Written by W. Perkins.</t>
  </si>
  <si>
    <t>A09391</t>
  </si>
  <si>
    <t>A direction for the government of the tongue according to Gods word.</t>
  </si>
  <si>
    <t>A09411</t>
  </si>
  <si>
    <t>An exposition of the Symbole or Creed of the Apostles according to the tenour of the Scriptures, and the consent of orthodoxe Fathers of the Church. By William Perkins.</t>
  </si>
  <si>
    <t>A09418</t>
  </si>
  <si>
    <t>The foundation of Christian religion gathered into sixe principles. And it is to bee learned of ignorant people, that they may be fit to hear sermons with profit, and to receiue the Lords Supper with comfort.</t>
  </si>
  <si>
    <t>A09431</t>
  </si>
  <si>
    <t>Foure great lyers, striuing who shall win the siluer whetstone. Also, a resolution to the countri-man, prouing is vtterly vnlawfull to buye or vse our yeerly prognostications. Written by W.P.</t>
  </si>
  <si>
    <t>[1585?]</t>
  </si>
  <si>
    <t>A09434</t>
  </si>
  <si>
    <t>A godlie and learned exposition vpon the vvhole Epistle of Iude containing threescore and sixe sermons: preached in Cambridge by that reuerend and faithfull man of God, Master William Perkins, and now, at the request of his executors, published by Thomas Taylor, preacher of Gods Word. Wherunto is prefixed a large analysis, containing the summe and order of the whole booke, according to the authors owne method. To which are further added foure briefe tables, to direct the reader in the finding, of either; 1. Common places of religion. 2. More generall doctrines. 3. Questions determined. 4. Places of Scripture, either expounded, or cleered from corruption.</t>
  </si>
  <si>
    <t>A09439</t>
  </si>
  <si>
    <t>How to liue, and that well in all estates and times, specially when helps and comforts faile.</t>
  </si>
  <si>
    <t>A09443</t>
  </si>
  <si>
    <t>A godly and learned exposition or commentarie vpon the three first chapters of the Reuelation. Preached in Cambridge by that reuerend and judicious diuine, maister William Perkins, Ann. Dom. 1595. First published for the benefit of Gods Church, by Robert Hill, Bachelor of Diuinitie.</t>
  </si>
  <si>
    <t>A09445</t>
  </si>
  <si>
    <t>Of the calling of the ministerie two treatises, discribing the duties and dignities of that calling. Delivered publickly in the Vniuersitie of Cambridge, by Maister Perkins. Taken then from his mouth, and now dilligently perused and published, by a preacher of the word with a preface prefixed touching the publishing of Maister Perkins his workes, &amp; a catalogue of all such particulars thereof, as are to bee expected.</t>
  </si>
  <si>
    <t>A09461</t>
  </si>
  <si>
    <t>A salve for a sicke man. or, A treatise containing the nature, differences, and kindes of death as also the right manner of dying well. And it may serue for spirituall instruction to 1. Mariners when they goe to sea. 2. Souldiers when they goe to battell. 3. Women when they trauell of child.</t>
  </si>
  <si>
    <t>A09525</t>
  </si>
  <si>
    <t>Englands CÃ¦sar. His Maiesties most royall coronation. Together with the manner of the solemne shewes prepared for the honour of his entry into the cittie of London. Eliza. her coronation in heauen. And Londons sorrow for her visitation. By Henry Petowe.</t>
  </si>
  <si>
    <t>A09533</t>
  </si>
  <si>
    <t>The tryumphes of Fraunces Petrarcke, translated out of Italian into English by Henrye Parker knyght, Lorde Morley. The tryumphe of loue. Of chastitie. Of death. Of fame. Of tyme. Of diuinitie.</t>
  </si>
  <si>
    <t>[1555?]]</t>
  </si>
  <si>
    <t>A09551</t>
  </si>
  <si>
    <t>An ansvvere made by one of our brethren, a secular priest, now in prison, to a fraudulent letter of M. George Blackwels, written to Cardinall Caietane, 1596, in commendation of the Iesuits in England.</t>
  </si>
  <si>
    <t>A09578</t>
  </si>
  <si>
    <t>A briefe and short instruction of the art of musicke to teach how to make discant, of all proportions that are in vse: very necessary for all such as are desirous to attaine to knowledge in the art; and may by practice, if they can sing, soone be able to compose three, foure, and five parts: and also to compose all sorts of canons that are usuall, by these directions of two or three parts in one, upon the plain-song. By Elvvay Bevin.</t>
  </si>
  <si>
    <t>A09584</t>
  </si>
  <si>
    <t>An epitaphe on the death of the right noble and most vertuous lady Margarit Duglasis good grace, Countisse of Liuinox (&amp; daughter to the renowmed &amp; most excellent lady Margarit Queene, sister to the magnificent &amp; most mighty Prince Henry the eight of England, Fraunce and Ireland, Kinge, and by Gods permission Queene of Scotland,) who disceased this life in the ninth day of March. anno. 1577. at hir mannoure in Hackny in the countye of Midelsex and lieth enterred the. 3. day of April at Westminster in the chaple of King Henry the seuenth, her worthie grandfather of Englande, Fraunce and Ireland King. [et]c. The yeare of our Lorde God. 1578, and in the. 20. yeare of our soueraigne lady Queene, Elizabeth by the grace of God of Englande, Fraunce and Irelande, Queene, defendour of the faith. [et]c.</t>
  </si>
  <si>
    <t>A09604</t>
  </si>
  <si>
    <t>Phillis and Flora. The sweete and ciuill contention of two amorous ladyes. Translated out of Latine: by R.S. Esquire.</t>
  </si>
  <si>
    <t>A09606</t>
  </si>
  <si>
    <t>Philogamus</t>
  </si>
  <si>
    <t>A09739</t>
  </si>
  <si>
    <t>Ane answer made the fourth day of Septembre a thousand fyue hundreth syxtie [and] one, by maister Theodore de Besza minister of the holie Euangile, in the presence of the quene mother, the king and quene of Nauarre, the princes of the blood royall, and of the priuie counseil, vnto that whiche the cardinall of Lorraine had replied against that whiche was propounded in the first iourney of their talking together, by the said de Besza in the name of the reformed churches. Together with an other short answer made by the said de Besza the 26 day of the said moneth vnto certein articles of replie set forth by the said cardinall.</t>
  </si>
  <si>
    <t>Cum priuilegio 1562.</t>
  </si>
  <si>
    <t>A09757</t>
  </si>
  <si>
    <t>The pathway to perfection. A sermon preached at Saint Maryes Spittle in London on VVednesday in Easter weeke. 1593. By Thomas Playfere, Doctor of Diuinitie.</t>
  </si>
  <si>
    <t>A09858</t>
  </si>
  <si>
    <t>Madrigales and ayres. Of two, three, foure and fiue voyces, with the continued base, with toccatos, sinfonias and rittornellos to them. After the manner of consort musique. To be performed with the harpesechord, lutes, theorbos, base violl, two violins, or two viols. Published by Walter Porter, one of the gentlemen of his Maiesties royall chappell.</t>
  </si>
  <si>
    <t>A09909</t>
  </si>
  <si>
    <t>VVheresoeuer you see mee, trust vnto your selfe. Or, The mysterie of lending and borrowing. Seria iocis: or, the tickling torture. By Thomas Povvel, London-Cambrian.</t>
  </si>
  <si>
    <t>A10033</t>
  </si>
  <si>
    <t>The patriarchs portion or, the saints best day. Deliuered in a sermon at the funerall of Sir Thomas Reynell of Ogwell in Deuon. Knight, Aprill. 16. 1618. Wherein may be seene, 1 The shortnesse of mans life. 2 A Christians combat against 1 Sathan. 2 The world. 3 The flesh. 4 Sinne. 3 A preparation to die well. 4 The reward of glory after warfare. By Iohn Preston, preacher of Gods word at East-Ogwell, in Deuon.</t>
  </si>
  <si>
    <t>A10089</t>
  </si>
  <si>
    <t>Times anotomie [sic]. Containing: the poore mans plaint, Brittons trouble, and her triumph. The Popes pride, Romes treasons, and her destruction: affirming, that Gog, and Magog, both shall perish, the Church of Christ shall flourish, Iudeas race shall be restored, and the manner how this mightie worke shall be accomplished. Made by Robert Pricket, a souldier: and dedicated to all the lords of his Maiesties most honourable priuie Councell.</t>
  </si>
  <si>
    <t>A10294</t>
  </si>
  <si>
    <t>The spy discovering the danger of Arminian heresie and Spanish trecherie: written by I.R.</t>
  </si>
  <si>
    <t>A10414</t>
  </si>
  <si>
    <t>A mirrour of monsters wherein is plainely described the manifold vices, &amp;c spotted enormities, that are caused by the infectious sight of playes, with the description of the subtile slights of Sathan, making them his instruments. Compiled by Wil. Rankins. SÃ©ene and allowed.</t>
  </si>
  <si>
    <t>in anno. Do. 1587.</t>
  </si>
  <si>
    <t>A10685</t>
  </si>
  <si>
    <t>A briefe summe of the treason intended against the King &amp; state, when they should haue been assembled in Parliament. Nouember. 5. 1605. Fit for to instruct the simple and ignorant heerein: that they be not seduced any longer by papists. With a few other meeters: viz, a song for traytors to make vse of now and hereafter, wherof the first three verses was made in an other foote, by one of Babingtons conspiracy at his death. And certaine songs in prayse of the Kings Maiesty, with prayers for him, and the prosperous estate of all his kingdomes. By I.R. minister.</t>
  </si>
  <si>
    <t>A10686</t>
  </si>
  <si>
    <t>The dismall day at the Black-Fryers, or, A deplorable elegie on the death of almost an hundred persons, who were lamentably slaine by the fall of a house in the Blacke-Fryers being all assembled there (after the manner of their deuotions) to heare a sermon on Sunday night, the 26 of October last past, An. 1623.</t>
  </si>
  <si>
    <t>A10823</t>
  </si>
  <si>
    <t>A blovv for the pope, or, A discourse had in S. Giles Church, in Elgen of Murray at a conference with certaine papists, plainely prouing that Peter was neuer head of the Church : with a short register of all the attempts and murthers vpon kings and princes in our time by the persuasion of the Iesuits.</t>
  </si>
  <si>
    <t>A10835</t>
  </si>
  <si>
    <t>A iustification of separation from the Church of England. Against Mr Richard Bernard his invective, intituled; The separatists schisme. By Iohn Robinson.</t>
  </si>
  <si>
    <t>Anno D. 1610.</t>
  </si>
  <si>
    <t>A10844</t>
  </si>
  <si>
    <t>A treatise of the lavvfulnes of hearing of the ministers in the church of England: penned by that late learned and reverent deuine, Mr. Iohn Robinsz. late pastor to the new English church of God in Leyden. Printed according to the copie that was found in his studie after his decase [sic]: and now published for the common good. Together with a letter written by the same authore: and approued by his church: vvhich followeth after this treatise.</t>
  </si>
  <si>
    <t>A10968</t>
  </si>
  <si>
    <t>Miles Christianus or A iust apologie of all necessarie writings and writers specialie of them which by their labored writings take paines to build vp the Church of Christ in this age and in a publique, and diffamatorie epistle lately set forth in print, are vniustly depraued. Allowed by auctority.</t>
  </si>
  <si>
    <t>A11094</t>
  </si>
  <si>
    <t>Aue CÃ¦sar. = God saue the King. The ioyfull ecchoes of loyall English hartes, entertayning his Maiesties late ariuall in England. With an epitaph vpon the death of her Maiestie our late Queene.</t>
  </si>
  <si>
    <t>A11100</t>
  </si>
  <si>
    <t>Diogenes lanthorne.</t>
  </si>
  <si>
    <t>A11114</t>
  </si>
  <si>
    <t>Good nevves and bad nevves. By S.R.</t>
  </si>
  <si>
    <t>A11143</t>
  </si>
  <si>
    <t>A crevv of kind gossips, all met to be merrie complayning of their husbands, with their husbands ansvveres in their owne defence. Written, and newly inlarged by S.R.</t>
  </si>
  <si>
    <t>A11154</t>
  </si>
  <si>
    <t>A search for money. Or The lamentable complaint for the losse of the wandring knight, Mounsieur l'Argent. Or come along with me, I know thou louest money. Dedicated to all those that lack money. By William Rovvley.</t>
  </si>
  <si>
    <t>A11264</t>
  </si>
  <si>
    <t>The puritaine or The vviddovv of VVatling-streete. Acted by the Children of Paules. Written by W.S.</t>
  </si>
  <si>
    <t>A11265</t>
  </si>
  <si>
    <t>The true chronicle historie of the whole life and death of Thomas Lord Cromwell. As it hath beene sundrie times publikely acted by the right honorable the Lord Chamberlaine his seruants. Written by W.S.</t>
  </si>
  <si>
    <t>A11384</t>
  </si>
  <si>
    <t>The country mouse, and the city mouse. Or a merry morrall fable enlarged out of Horace. Serm. lib. 2. Sat. 6.</t>
  </si>
  <si>
    <t>A11388</t>
  </si>
  <si>
    <t>PicturÃ¦ loquentes. Or Pictures drawne forth in characters. VVith a poeme of a maid. By Wye Saltonstall.</t>
  </si>
  <si>
    <t>A11438</t>
  </si>
  <si>
    <t>The abridgemente of goddes statutes in myter, set oute by Wylliam Samuel seruaunt to the Duke of Somerset hys grace.</t>
  </si>
  <si>
    <t>Anno Domini. M.D.L.I [1551]</t>
  </si>
  <si>
    <t>A11439</t>
  </si>
  <si>
    <t>The loue of God. Here is declared, if you wyl rede that god doth loue this la[n]d in dede by felynge his rod.</t>
  </si>
  <si>
    <t>1559?]</t>
  </si>
  <si>
    <t>A11440</t>
  </si>
  <si>
    <t>The practice practised by the Pope and his prelates which they haue vsed synce they came to their estates.</t>
  </si>
  <si>
    <t>A11752</t>
  </si>
  <si>
    <t>The protestation of the Generall Assemblie of the Church of Scotland, and of the noblemen, barons, gentlemen, borrowes, ministers and commons; subscribers of the Covenant, lately renewed, made in the high Kirk, and at the Mercate Crosse of Glasgow, the 28, and 29. of November 1638.</t>
  </si>
  <si>
    <t>in the yeare of Grace, 1638.</t>
  </si>
  <si>
    <t>A11762</t>
  </si>
  <si>
    <t>Canons and constitutions ecclesiasticall gathered and put in forme, for the governament of the Church of Scotland. Ratified and approved by his Majesties royall warrand, and ordained to be observed by the clergie, and all others whom they concerne. Published by authoritie.</t>
  </si>
  <si>
    <t>A11864</t>
  </si>
  <si>
    <t>A briefe discourse, concerning the povver of the Peeres and Comons of Parliament, in point of judicature. VVritten by a learned antiquerie, at the request of a peere of this realme.</t>
  </si>
  <si>
    <t>A11870</t>
  </si>
  <si>
    <t>The duello or single combat from antiquitie deriued into this kingdome of England, with seuerall kindes, and ceremonious formes thereof from good authority described.</t>
  </si>
  <si>
    <t>A11878</t>
  </si>
  <si>
    <t>Titles of honor by Iohn Selden.</t>
  </si>
  <si>
    <t>M.DC.XIV. [1614]</t>
  </si>
  <si>
    <t>A12074</t>
  </si>
  <si>
    <t>Cupids vvhirligig. As it hath bene sundry times acted by the Children of the Kings Majesties Reuels.</t>
  </si>
  <si>
    <t>A12078</t>
  </si>
  <si>
    <t>The fleireÂ¨ As it hath beene often played in the Blacke-Fryers by the Children of the Reuells. Written by Edward Sharpham of the Middle Temple, Gentleman.</t>
  </si>
  <si>
    <t>A12142</t>
  </si>
  <si>
    <t>The lady of pleasure. A comedie, as it vvas acted by her Majesties Servants, at the private House in Drury Lane. Written by James Shirly.</t>
  </si>
  <si>
    <t>A12168</t>
  </si>
  <si>
    <t>A breathing after God. Or a Christians desire of Gods presence. By the late reverent and worthy divine Richard Sibs, Doctor in Divinity, master of Katherine Hall in Cambridge, and sometime preacher of Graies-Inne.</t>
  </si>
  <si>
    <t>A12384</t>
  </si>
  <si>
    <t>Certain notes of M. Henry Aynsworth his last sermon. Taken by pen in the publique delivery by one of his flock, a little before his death. Anno 1622. ; Published now at last by the said writer, as a love token of remembrance to his brethren to inkindle their affections to prayer, that scandalls (of manie years continuance) may be removed, that are barrs to keep back manie godly wise and judicious from us, wherby we might grow to farther perfection again.</t>
  </si>
  <si>
    <t>A12548</t>
  </si>
  <si>
    <t>The Hector of Germany. Or The Palsgraue, prime Elector. A new play, an honourable history. As it hath beene publickly acted at the Red-Bull, and at the Curtayne, by a company of young-men of this citie. Made by W. Smith: with new additions.</t>
  </si>
  <si>
    <t>A12567</t>
  </si>
  <si>
    <t>Certain discourses, vvritten by Sir Iohn Smythe, Knight: concerning the formes and effects of diuers sorts of weapons, and other verie important matters militarie, greatlie mistaken by diuers of our men of warre in these daies; and chiefly, of the mosquet, the caliuer and the long-bow; as also, of the great sufficiencie, excellencie, and wonderful effects of archers: with many notable examples and other particularities, by him presented to the nobilitie of this realme, &amp; published for the benefite of this his natiue countrie of England.</t>
  </si>
  <si>
    <t>1. Maij. 1590.</t>
  </si>
  <si>
    <t>A12598</t>
  </si>
  <si>
    <t>The antiquities of Canterbury. Or a survey of that ancient citie, with the suburbs, and cathedrall. Containing principally matters of antiquity in them all. Collected chiefly from old manuscripts, lieger-bookes, and other like records, for the most part, never as yet printed. With an appendix here annexed: wherein (for better satisfaction to the learned) the manuscripts, and records of chiefest consequence, are faithfully exhibited. All (for the honour of that ancient metropolis, and his good affection to antiquities) sought out and published by the industry, and goodwill of William Somner.</t>
  </si>
  <si>
    <t>A12763</t>
  </si>
  <si>
    <t>De non temerandis ecclesiis. A tract of the rights and respect due vnto churches. Written to a gentleman, who hauing an appropriate parsonage, imploied the church to prophane vses, and left the parishioners vncertainely prouided of diuine seruice, in a parish neere there adioyning. By Sr. Henry Spelman knight.</t>
  </si>
  <si>
    <t>A13083</t>
  </si>
  <si>
    <t>True happines, or, King Dauids choice begunne in sermons, and now digested into a treatise. By Mr. William Struther, preacher at Edinburgh.</t>
  </si>
  <si>
    <t>Anno. 1633.</t>
  </si>
  <si>
    <t>A13126</t>
  </si>
  <si>
    <t>The historie of tvvelve CÃ¦sars emperours of Rome: written in Latine by C. Suetonius Tranquillus, and newly translated into English. With a marginall glosse, and other briefe annotations there-upon.</t>
  </si>
  <si>
    <t>A13307</t>
  </si>
  <si>
    <t>The case is altered. How? Aske Dalio, and Millo.</t>
  </si>
  <si>
    <t>A13409</t>
  </si>
  <si>
    <t>Dauids Psalter, diligently and faithfully tra[n]slated by George Ioye, with breif arguments before euery Psalme, declaringe the effecte therof.</t>
  </si>
  <si>
    <t>1534]</t>
  </si>
  <si>
    <t>A13485</t>
  </si>
  <si>
    <t>The pennyles pilgrimage, or The money-lesse perambulation, of Iohn Taylor, alias the Kings Majesties water-poet. How he trauailed on foot from London to Edenborough in Scotland, not carrying any money to or fro, neither begging, borrowing, or asking meate, drinke or lodging. With his description of his entertainment in all places of his iourney, and a true report of the vnmatchable hunting in the brea of Marre and Badenoch in Scotland. With other obseruations, some serious and worthy of memory, and some merry and not hurtfull to be remembred. Lastly that (which is rare in a trauailer) all is true.</t>
  </si>
  <si>
    <t>A13528</t>
  </si>
  <si>
    <t>The beavvties of Beth-el. Containing: sundry reasons why euery Christian ought to account one day in the courtes of God, better then a thousand besides. Preached in Cambridge, and now published especially for the benefite of those that were the hearers.</t>
  </si>
  <si>
    <t>A13530</t>
  </si>
  <si>
    <t>Christs combate and conquest: or, The lyon of the tribe of Iudah vanquishing the roaring lyon, assaulting him in three most fierce and hellish temptations. Expounded, and now (at the request of sundry persons) published for the common good, by Tho. Taylor, preacher of the word of God, at Reeding in Barkeshire.</t>
  </si>
  <si>
    <t>A13535</t>
  </si>
  <si>
    <t>A commentarie vpon the Epistle of S. Paul written to Titus. Preached in Cambridge by Thomas Taylor, and now published for the further vse of the Church of God. With three short tables in the end for the easier finding of 1. doctrines, 2. obseruations, 3. questions contained in the same.</t>
  </si>
  <si>
    <t>A13540</t>
  </si>
  <si>
    <t>A good husband and a good wife layd open in a sermon, preached by Mr Thomas Taylor ... ; and published by Iohn Sedguuicke.</t>
  </si>
  <si>
    <t>A13544</t>
  </si>
  <si>
    <t>A mappe of Rome liuely exhibiting her mercilesse meeknesse, and cruell mercies to the Church of God: preached in fiue sermons, on occasion of the Gunpowder Treason, by T.T. and now published by W.I. minister. 1. The Romish furnace. 2. The Romish Edom. 3. The Romish fowler. 4. The Romish conception. To which is added, 5. The English gratulation.</t>
  </si>
  <si>
    <t>A13547</t>
  </si>
  <si>
    <t>The parable of the sovver and of the seed. Declaring in foure seuerall grounds, among other things: 1. How farre an hypocrite may goe in the way towards heauen, and wherein the sound Christian goeth beyond him. And 2. In the last and best ground, largely discourseth of a good heart, describing it by very many signes of it, digested into a familiar method: which of it selfe is an entire treatise. And also, 3. From the constant fruit of the good ground, iustifieth the doctrine of the perseuerance of saints: oppugneth the fifth article of the late Arminians; and shortly and plainly answereth their most colourable arguments and euasions. By Thomas Taylor, late fellow of Christs Colledge in Cambridge, and preacher of the Word of God, at Reding in Bark-shire.</t>
  </si>
  <si>
    <t>A13551</t>
  </si>
  <si>
    <t>The practise of repentance laid downe in sundry directions, together with the helpes, lets, signes and motiues. In an easie method, according to the table prefixed. As it was preached in Aldermanbury by Thomas Taylor.</t>
  </si>
  <si>
    <t>A13554</t>
  </si>
  <si>
    <t>The progresse of saints to full holinesse described in sundry apostolicall aphorismes, or short precepts tending to sanctification, with a sweete and divine prayer to attaine the practise of those holy precepts / by Thomas Taylor ...</t>
  </si>
  <si>
    <t>A13562</t>
  </si>
  <si>
    <t>The valevv of true valour, or, The probation and approbation of a right military man. Discouered in a sermon preached Iuly 25. before the worthy gentlemen of the military company. By Thomas Taylor Doctor of Divinitie, and pastor of St. Mary Aldermanbury, London.</t>
  </si>
  <si>
    <t>A13576</t>
  </si>
  <si>
    <t>Archaioplutos. Or the riches of elder ages. Proouing by manie good and learned authours, that the auncient emperors &amp; kings, were more rich and magnificent, then such as liue in these daies. Heereto is annexed, the honours of the braue Romaine souldiours; with the seauen wonders of the worlde. Written in French by Guil. Thelin, Lord of Gutmont and Morillonuilliers: and truely translated into English.</t>
  </si>
  <si>
    <t>A13579</t>
  </si>
  <si>
    <t>A logicall analysis of twentie select Psalmes, performed by W. Temple.</t>
  </si>
  <si>
    <t>A13726</t>
  </si>
  <si>
    <t>The historie of Italie a boke excedyng profitable to be redde: because it intreateth of the astate of many and diuers common weales, how thei haue ben, [and] now be gouerned.</t>
  </si>
  <si>
    <t>Anno Domini. M.D.XLIX. [1549]</t>
  </si>
  <si>
    <t>A13731</t>
  </si>
  <si>
    <t>The vanitee of this world.</t>
  </si>
  <si>
    <t>Anno. M. D. XLIX. [1549]</t>
  </si>
  <si>
    <t>A13759</t>
  </si>
  <si>
    <t>Eight bookes of the Peloponnesian Warre written by Thucydides the sonne of Olorus. Interpreted with faith and diligence immediately out of the Greeke by Thomas Hobbes secretary to ye late Earle of Deuonshire.</t>
  </si>
  <si>
    <t>A13798</t>
  </si>
  <si>
    <t>Laura. The toyes of a traueller. Or The feast of fancie. Diuided into three parts. By R.T. Gentleman.</t>
  </si>
  <si>
    <t>A13802</t>
  </si>
  <si>
    <t>Albumazar. A comedy presented before the Kings Maiestie at Cambridge, the ninth of March. 1614. By the Gentlemen of Trinitie Colledge.</t>
  </si>
  <si>
    <t>A13804</t>
  </si>
  <si>
    <t>Lingua: or The combat of the tongue, and the fiue senses for superiority. A pleasant comÅ“die.</t>
  </si>
  <si>
    <t>A14135</t>
  </si>
  <si>
    <t>A briefe declaration of the sacraments expressing the fyrst oryginall how they came vp, a[n]d were institute with the true and mooste syncere meaning and vnderstandyng of the same very necessarye for all men, that wyl not erre in the true vse and receauing therof. Compyled by the godly learned man Wyllyam Tyndall.</t>
  </si>
  <si>
    <t>A14136</t>
  </si>
  <si>
    <t>The obedie[n]ce of a Christen man and how Christe[n] rulers ought to governe, where in also (if thou marke diligently) thou shalt fynde eyes to perceave the crafty conveyance of all iugglers.</t>
  </si>
  <si>
    <t>A14151</t>
  </si>
  <si>
    <t>The practyse of prelates. Compyled by the faythfull and godly learned man, Wyllyam Tyndale.</t>
  </si>
  <si>
    <t>Anno. 1548.</t>
  </si>
  <si>
    <t>A14178</t>
  </si>
  <si>
    <t>A commentarie vpon the Lamentations of Ieremy vvherein are contained; first, the method and order of euery chapter layd open in seuerall tables; then, a literall interpretation of the text out of the Hebrew, with a paraphrasticall exposition of the sense thereof: afterward, a collection of diuers doctrines, gathered sometimes out of a whole verse in generall, or from the coherence of the text; and sometimes out of the particular words of the same; with examples, now and then, shewing how the same doctrines haue bin verified in experience; moreouer, the reason or proofe of euery doctrine; and lastly, the particular vses, that are to be made of them, for the edification of the Church of God.</t>
  </si>
  <si>
    <t>A14295</t>
  </si>
  <si>
    <t>Naturall and artificial directions for health deriued from the best philosophers, as well moderne, as auncient. By William Vaughan, Master of Artes, and student in the ciuill law.</t>
  </si>
  <si>
    <t>A14494</t>
  </si>
  <si>
    <t>Virgils Eclogues, vvith his booke De apibus, concerning the gouernment and ordering of bees, translated grammatically, and also according to the proprietie of our English tongue, so farre as grammar and the verse will well permit. Written chiefly for the good of schooles, to be vsed according to the directions in the preface to the painfull schoole maister, and more fully in the booke called Ludus literarius, or the grammar-schoole, chap. 8.</t>
  </si>
  <si>
    <t>A14625</t>
  </si>
  <si>
    <t>A new enterlude, neuer before this tyme imprinted, entreating of the life and repentaunce of Marie Magdalene not only godlie, learned and fruitefull, but also well furnished with pleasaunt myrth and pastime, very delectable for those which shall heare or reade the same. Made by the learned clarke Lewis Wager. The names of the players. Infidelitie the vice. Marie Magdalene. Pride of life. Cupiditie. Carnall concupiscence. Simon the Pharisie. Malicious iudgement. The lawe. Knowledge of sinne. Christ Iesus. Fayth. Repentaunce. Iustification. Loue. Foure may easely play this enterlude.</t>
  </si>
  <si>
    <t>Anno. 1566.</t>
  </si>
  <si>
    <t>A15032</t>
  </si>
  <si>
    <t>The censure of a loyall subiect upon certaine noted speach &amp; behauiours of those fourteen notable traitors, at the place of their executions, the xx. and xxi. of September, last past. As also, of the Scottish queen, now (thanks be to God) cut off by iustice, as the principal roote of al their treasons. On Wednesday the 8. of Februarie 1586. Wherein is handled matter of necessarie instruction and comfort for al duetiful subiectes: especially, the multitude of ignoraunt people. Feare God: be true to thy Prince: and obey the lawes.</t>
  </si>
  <si>
    <t>A15072</t>
  </si>
  <si>
    <t>A discourse containing a louing inuitation both honourable, and profitable to all such as shall be aduenturers, either in person, or purse, for the aduancement of his Maiesties most hopeful plantation in the Nevv-found-land, lately vndertaken. Written by Captaine Richard Whitbourne of Exmouth, in the county of Deuon.</t>
  </si>
  <si>
    <t>A15108</t>
  </si>
  <si>
    <t>A sermo[n] preached at Pawles Crosse on Sunday the thirde of Nouember 1577. in the time of the plague, by T.W.</t>
  </si>
  <si>
    <t>1578 [10 Feb.]</t>
  </si>
  <si>
    <t>A15109</t>
  </si>
  <si>
    <t>A sermon preached at Paules Crosse the 17. of Nouember An. 1589. Inioyfull remembrance and thanksgiuing vnto God, for the peaceable yeres of her maiesties most gratious raigne ouer vs, now 32. By Thomas White professor in Diuinitie.</t>
  </si>
  <si>
    <t>A15299</t>
  </si>
  <si>
    <t>Wycklyffes wycket whyche he made in Kyng Rycards daye the second in the yere of our lorde God M.CCCCCV.</t>
  </si>
  <si>
    <t>A15395</t>
  </si>
  <si>
    <t>An antilogie or counterplea to An apologicall (he should haue said) apologeticall epistle published by a fauorite of the Romane separation, and (as is supposed) one of the Ignatian faction wherein two hundred vntruths and slaunders are discouered, and many politicke obiections of the Romaines answered. Dedicated to the Kings most excellent Maiestie by Andrevv Willet, Professor of Diuinitie.</t>
  </si>
  <si>
    <t>A15398</t>
  </si>
  <si>
    <t>Ecclesia triumphans: that is, The ioy of the English church for the happie coronation of the most vertuous and pious prince, Iames by the grace of God, King of England, Scotland, France, and Ireland, defendour of the faith, &amp;c. and for the ioyfull continuance of religion and peace by the same. With a briefe exposition of the 122. Psalme, and fit application to the time: wherein are declared the manifold benefits like to grow by these good beginnings to the church and common-wealth of England. Dedicated to the most gratious ladie and vertuous princess, Ioland Anne, by the grace of God, Queene of England, Scotland, France, &amp;c.</t>
  </si>
  <si>
    <t>A15415</t>
  </si>
  <si>
    <t>Hexapla in Danielem: that is, A six-fold commentarie vpon the most diuine prophesie of Daniel wherein according to the method propounded in Hexapla vpon Genesis and Exodus, sixe things are obserued in euery chapter. 1. The argument and method. 2. The diuers readings. 3. The questions discussed. 4. Doctrines noted. 5. Controversies handled. 6. Morall observations applyed. Wherein many obscure visions, and diuine prophesies are opened, and difficult questions handled with great breuitie, perspicuitie, and varietie ... and the best interpreters both old and new are therein abridged. Diuided into two bookes ... By Andrevv Willet Professour of Diuinitie. The first booke.</t>
  </si>
  <si>
    <t>A15418</t>
  </si>
  <si>
    <t>Limbo-mastix: that is, A canuise of Limbus Patrum shewing by euident places of Scripture, inuincible reasons, and pregnant testimonies of some ancient writers, that Christ descended not in soule to Hell, to deliuer the Fathers from thence. Containing also a briefe replie to so much of a pamphlet lately published, intituled, An answere to certaine obiections against the descension &amp;c. as lookes that way, and is personally directed against some writers of our Church.</t>
  </si>
  <si>
    <t>A15419</t>
  </si>
  <si>
    <t>Loidoromastix: that is, A scourge for a rayler containing a full and sufficient answer vnto the vnchristian raylings, slaunders, vntruths, and other iniurious imputations, vented of late by one Richard Parkes master of Arts, against the author of Limbomastix. VVherein three hundred raylings, errors, contradictions, falsifications of fathers, corruptions of Scripture, with other grosse ouersights, are obserued out of the said vncharitable discourse, by Andrevv Willet Professor of Diuinitie.</t>
  </si>
  <si>
    <t>A15434</t>
  </si>
  <si>
    <t>Thesaurus ecclesiÃ¦: that is, the treasure of the church consisting of the perpetuall intercession and most holy praier of Christ, set forth in the 17. chapter of the Gospel by S. Iohn: which in this treatise is plainly interpreted, with necessarie doctrines enlarged, and fit applications enforced.</t>
  </si>
  <si>
    <t>A15435</t>
  </si>
  <si>
    <t>A treatise of Salomons mariage or, a congratulation for the happie and hopefull mariage betweene the most illustrious and noble Prince Frederike the V. Count Palatine of Rhine, Elector of the Sacred Romane Empire, and Arch-Sewer, and in the vacancie thereof Vicar Generall: Duke of Bauaria, &amp;c. Knight of the most noble order of the Garter. And the most gratious and excellent Princesse, the Ladie Elizabeth, sole daughter vnto the High and Mighty Prince Iames, by the grace of God, King of great Britaine, France and Ireland. Ioyfully solemnized vpon the 14. day of Februarie, 1612. In the Kings Pallace of White-hall in Westminster.</t>
  </si>
  <si>
    <t>A15662</t>
  </si>
  <si>
    <t>Wither's motto nec habeo, nec careo, nec curo.</t>
  </si>
  <si>
    <t>A15685</t>
  </si>
  <si>
    <t>Nevv Englands prospectÂ¨ A true, lively, and experimentall description of that part of America, commonly called Nevv England: discovering the state of that countrie, both as it stands to our new-come English planters; and to the old native inhabitants. Laying downe that which may both enrich the knowledge of the mind-travelling reader, or benefit the future voyager. By William Wood.</t>
  </si>
  <si>
    <t>A15751</t>
  </si>
  <si>
    <t>The description and vse of the sphaereÂ¨ Deuided into three principall parts. Whereof the first intreateth especially of the circles of the vppermost moueable sphÃ¦re, and of the manifold vses of euery one of them seuerally. The second sheweth the plentifull vse of the vppermost sphÃ¦re, and of the circles thereof joyntly. The third contayneth the description of the orbes whereof the sphÃ¦res of the sunne and moone haue been supposed to bee made, with their motions and vses. By Edvvard Wright. The contents of each part are more particularly set downe in the table.</t>
  </si>
  <si>
    <t>A15754</t>
  </si>
  <si>
    <t>A display of dutie dect vvith sage sayings, pythie sentences, and proper similies: pleasant to reade, delightfull to heare, and profitable to practise, By. L. Wright.</t>
  </si>
  <si>
    <t>A16145</t>
  </si>
  <si>
    <t>The perpetual gouernement of Christes Church. Wherein are handled; the fatherly superioritie which God first established in the patriarkes for the guiding of his Church, and after continued in the tribe of Leui and the prophetes; and lastlie confirmed in the New Testament to the Apostles and their successours: as also the points in question at this day; touching the Iewish Synedrion: the true kingdome of Christ: the Apostles commission: the laie presbyterie: the distinction of bishops from presbyters, and their succcssion [sic] from the Apostles times and hands: the calling and moderating of prouinciall synodes by primates and metropolitanes: the alloting of diÅ“ceses, and the popular electing of such as must feed and watch the flocke: and diuers other points concerning the pastorall regiment of the house of God; by Tho. Bilson Warden of Winchester Colledge. Perused and allowed publike authoritie.</t>
  </si>
  <si>
    <t>An. Dom. 1593.</t>
  </si>
  <si>
    <t>A16168</t>
  </si>
  <si>
    <t>The lofty bishop, the lazy Brovvnist, and the loyall author.</t>
  </si>
  <si>
    <t>Printed Anno Dom. 1640.</t>
  </si>
  <si>
    <t>A16303</t>
  </si>
  <si>
    <t>Tvvo letters or embassies. The one sent by the states of Bohemia, to the Elector of Saxony: the other from the Popes Holines to the Emperour, concerning the troubles of Germany.</t>
  </si>
  <si>
    <t>A16308</t>
  </si>
  <si>
    <t>The elements of armories.</t>
  </si>
  <si>
    <t>A16616</t>
  </si>
  <si>
    <t>A plaine and pithy exposition of the second Epistle to the Thessalonians. By that learned &amp; judicious diuine Mr William Bradshaw, sometime fellow of Sidney Colledge in Cambridge. Published since his deceasse by Thomas Gataker B. of D. and paster of Rotherhith.</t>
  </si>
  <si>
    <t>A16724</t>
  </si>
  <si>
    <t>A second treatise of the Sabbath, or an explication of the Fourth Commandement. Written, by Mr Edward Brerewood professor in Gresham Colledge in London.</t>
  </si>
  <si>
    <t>A16744</t>
  </si>
  <si>
    <t>The figure of foure, or A handfull of sweet flowers gathered out of diuers good grounds, and set together in this little garden within the figure of foure.</t>
  </si>
  <si>
    <t>A16748</t>
  </si>
  <si>
    <t>The good and the badde, or Descriptions of the vvorthies, and vnworthies of this age. Where the best may see their graces, and the worst discerne their basenesse.</t>
  </si>
  <si>
    <t>A16749</t>
  </si>
  <si>
    <t>Grimellos fortunes, vvith his entertainment in his trauaile. A discourse full of pleasure.</t>
  </si>
  <si>
    <t>A16797</t>
  </si>
  <si>
    <t>The soules heavenly exercise set downe in diuerse godly meditations, both prose and verse, by Nicholas Breton gent.</t>
  </si>
  <si>
    <t>A16799</t>
  </si>
  <si>
    <t>Strange nevves out of diuers countries neuer discouered till of late, by a strange pilgrime in those parts.</t>
  </si>
  <si>
    <t>A16869</t>
  </si>
  <si>
    <t>The posing of the parts. Or, A most plaine and easie way of examining the accidence and grammar, by questions and answeres, arising directly out of the words of the rules. Whereby all schollars may attaine most speedily to the perfect learning, full vnderstanding, and right vse thereof; for their happy proceeding in the Latine tongue. Gathered purposely for the benefit of schooles, and for the vse and delight of maisters and schollars.</t>
  </si>
  <si>
    <t>A16874</t>
  </si>
  <si>
    <t>Pueriles confabulatiunculÃ¦: or Childrens dialogues. Little conferences, or talkings together, or little speeches together, or dialogues fit for children.</t>
  </si>
  <si>
    <t>A16877</t>
  </si>
  <si>
    <t>Sententiae pueriles, translated grammatically leading the learner, as by the hand, to construe right, parse, and make the same Latine; also to get both matter and phrase, most speedily and surely, without inconuenience.</t>
  </si>
  <si>
    <t>A16879</t>
  </si>
  <si>
    <t>The true watch. Or A direction for the examination of our spirituall estate (according to the word of God, whereby wee must be iudged at the last day) to helpe to preserue vs from apostacie, or decaying in grace, and to further our daily growth in Christ.</t>
  </si>
  <si>
    <t>A17318</t>
  </si>
  <si>
    <t>A caueat for suerties. two sermons of suertiship, made in Bristoll, by VV. Burton.</t>
  </si>
  <si>
    <t>A17324</t>
  </si>
  <si>
    <t>Dauids thanksgiuing for the arraignement of the man of earth, set forth in two sermons by W.B. The first sermon sheweth the manner of Dauids thanksgining, and containeth many comfortable points necessarie for afflicted consciences. The second sermon setteth forth the matter it selfe, for Dauid giueth thanks and that is, The arraignement of the man of earth, ...</t>
  </si>
  <si>
    <t>A17416</t>
  </si>
  <si>
    <t>The signes or An essay concerning the assurance of Gods loue, and mans saluation gathered out of the holy Scriptures. By Nicholas Byfield, one of the preachers for the citty of Chester.</t>
  </si>
  <si>
    <t>A17957</t>
  </si>
  <si>
    <t>A herrings tayle contayning a poeticall fiction of diuers matters worthie the reading.</t>
  </si>
  <si>
    <t>A18092</t>
  </si>
  <si>
    <t>The hammer for the stone so named, for that it sheweth the most excellent remedie that euer was knowne for the same. Latelie deuised by Walter Carie Maister of Art, and student in physicke.</t>
  </si>
  <si>
    <t>A18238</t>
  </si>
  <si>
    <t>Cato translated grammatically directing for vnderstanding, construing, parsing, making, and proouing the same Latine: and so for continuall practice of the grammaticall analysis and genesis. Done for the good of schooles, and of all desirous to recouer, or keep that which they got in the grammar-schoole, or to increase therein.</t>
  </si>
  <si>
    <t>A18366</t>
  </si>
  <si>
    <t>A shorte discourse of the most rare and excellent vertue of nitre wherein is declared the sondrie and diuerse cures by the same effected, and how it may be aswell receiued in medicine inwardly as outwardly plaiterwise applied: seruing to the vse and commoditie aswell of the meaner people as of the delicater sorte.</t>
  </si>
  <si>
    <t>[1584]</t>
  </si>
  <si>
    <t>A18427</t>
  </si>
  <si>
    <t>The ball. A comedy, as it vvas presented by her Majesties Servants, at the private House in Drury Lane. Written by George Chapman, and Iames Shirly.</t>
  </si>
  <si>
    <t>A18571</t>
  </si>
  <si>
    <t>The plouumans tale compylled by syr Geffrey Chaucher knyght.</t>
  </si>
  <si>
    <t>A18595</t>
  </si>
  <si>
    <t>Kind-harts dreame. Conteining fiue apparitions, vvith their inuectiues against abuses raigning. Deliuered by seuerall ghosts vnto him to be publisht, after Piers Penilesse post had refused the carriage. Inuita inuidiÃ¦. by H.C.</t>
  </si>
  <si>
    <t>[1593?]</t>
  </si>
  <si>
    <t>A19194</t>
  </si>
  <si>
    <t>The comparison betwene the Antipus and the Antigraphe or answere therunto with. An- apologie [sic] or defence of the same Antipus. And reprehence of the Antigraphe.</t>
  </si>
  <si>
    <t>A19994</t>
  </si>
  <si>
    <t>VVonderfull straunge sightes seene in the element, ouer the citie of London and other places on Munday being the seconde day of September: beginning betweene eight and nine of the clocke at night, increasing and continuing till after midnight: most strange and fearefull to the beholders.</t>
  </si>
  <si>
    <t>A20032</t>
  </si>
  <si>
    <t>The decades of the newe worlde or west India conteynyng the nauigations and conquestes of the Spanyardes, with the particular description of the moste ryche and large landes and ilandes lately founde in the west ocean perteynyng to the inheritaunce of the kinges of Spayne. ... Wrytten in the Latine tounge by Peter Martyr of Angleria, and translated into Englysshe by Rycharde Eden.</t>
  </si>
  <si>
    <t>A20055</t>
  </si>
  <si>
    <t>Dekker his dreame. In which, beeing rapt with a poeticall enthusiasme, the great volumes of heauen and hell to him were opened, in which he read many wonderfull things.</t>
  </si>
  <si>
    <t>A20114</t>
  </si>
  <si>
    <t>A libell of Spanish lies found at the sacke of Cales, discoursing the fight in the West Indies, twixt the English nauie being fourteene ships and pinasses, and a fleete of twentie saile of the king of Spaines, and of the death of Sir Francis Drake. With an answere briefely confuting the Spanish lies, and a short relation of the fight according to truth, written by Henrie Sauile Esquire, employed captaine in one of her Maiesties shippes, in the same seruice against the Spaniard. And also an approbation of this discourse, by Sir Thomas Baskeruile, then generall of the English fleete in that seruice: auowing the maintenance thereof, personally in armes against Don Bernaldino ...</t>
  </si>
  <si>
    <t>A20120</t>
  </si>
  <si>
    <t>A most ioyfull songe made in the behalfe of all her Maiesties faithfull and louing subiects of the great ioy which was made in London at the taking of the late trayterous conspirators : to the tune of O man in desperation / [by] T.D.</t>
  </si>
  <si>
    <t>A20122</t>
  </si>
  <si>
    <t>The noble acts newly found, of Arthur of the table round to the tune of Flying fame.</t>
  </si>
  <si>
    <t>A20130</t>
  </si>
  <si>
    <t>The Queenes visiting of the campe at Tilsburie with her entertainment there to the tune of Wilsons wilde.</t>
  </si>
  <si>
    <t>A20374</t>
  </si>
  <si>
    <t>[An apologie of the Earle of Essex]</t>
  </si>
  <si>
    <t>1600?]</t>
  </si>
  <si>
    <t>A20435</t>
  </si>
  <si>
    <t>The coppie of the Anti-Spaniard made at Paris by a French man, a Catholique. Wherein is directly proued how the Spanish King is the onely cause of all the troubles in France. Translated out of French into English.</t>
  </si>
  <si>
    <t>A20497</t>
  </si>
  <si>
    <t>A discourse against flatterie.</t>
  </si>
  <si>
    <t>A20509</t>
  </si>
  <si>
    <t>Considerations touching the nevv contract for tobacco, as the same hath beene propounded by Maister Ditchfield, and other vndertakers.</t>
  </si>
  <si>
    <t>A20669</t>
  </si>
  <si>
    <t>Doctour doubble ale.</t>
  </si>
  <si>
    <t>A20689</t>
  </si>
  <si>
    <t>The first booke of songes or ayres of fowre partes with tableture for the lute so made that all the partes together, or either of them seuerally may be song to the lute, orpherian or viol de gambo. Composed by Iohn Dowland lutenist and Batcheler of musicke in both the vniversities. Also an inuention by the sayd author for two to playe vpon one lute.</t>
  </si>
  <si>
    <t>A20692</t>
  </si>
  <si>
    <t>The second booke of songs or ayres, of 2. 4. and 5. parts vvith tableture for the lute or orpherian, with the violl de gamba. Composed by Iohn Dovvland Batcheler of Musick, and lutenist to the King of Denmark: also an excelent lesson for the lute and base viol, called Dowlands adew. Published by George Eastland, and are to be sould at his house neere the greene Dragon and Sword, in Fleetstreete.</t>
  </si>
  <si>
    <t>A20696</t>
  </si>
  <si>
    <t>A musicall banquet. Furnished with varietie of delicious ayres, collected out of the best authors in English, French, Spanish and Italian. By Robert Douland.</t>
  </si>
  <si>
    <t>A20734</t>
  </si>
  <si>
    <t>A funerall sermon preached at Watton in Hertfordshire, at the buriall of the ancient and worthy knight, Sir Philip Boteler, Decemb. 9. 1606.</t>
  </si>
  <si>
    <t>A20829</t>
  </si>
  <si>
    <t>Mortimeriados. The lamentable ciuell vvarres of Edward the second and the barrons.</t>
  </si>
  <si>
    <t>A20858</t>
  </si>
  <si>
    <t>The considerations of Drexelius upon eternitie translated by Ralph Winterton ...</t>
  </si>
  <si>
    <t>A20888</t>
  </si>
  <si>
    <t>The historie of the great emperour Tamerlan. VVherein are expressed, encounters, skirmishes, battels, sieges, assaults, skalings, taking of cities and strong places, defended, and assaulted, with diuerse stratagems of warre, the which this great and renowned warriour hath conducted and accomplished, during his raigne of fortie or fiftie yeares: with other instructions for the warre, which should not be vnknowen of them that would attaine vnto the knowledge of armes. Drawen from the auncient monuments of the Arabians, by Messire Iean du Bec, Abbot of Mortimer. Newly translated out of French into English, for their benefite which are ignorant in that language. by H.M.</t>
  </si>
  <si>
    <t>A21159</t>
  </si>
  <si>
    <t>The excellent comedie of two the moste faithfullest freendes, Damon and Pithias. Newly imprinted, as the same was shewed before the Queenes Maiestie, by the Children of her Graces Chappell, except the prologue that is somewhat altered for the proper vse of them that hereafter shall haue occasion to plaie it, either in priuate, or open audience. Made by Maister Edvvards, then beynge Maister of the Children. 1571.</t>
  </si>
  <si>
    <t>A21166</t>
  </si>
  <si>
    <t>The paradise of daintie deuises. Containyng sundrie pithie preceptes, learned counsailes and excellent inuentions: right pleasant and profitable for al estates. Deuised and written for the most parte, by M. Edwardes, sometime of her Maiesties chappell: the rest by sundry learned gentlemen, both of honor and worship, whose names hereafter followe.</t>
  </si>
  <si>
    <t>A21255</t>
  </si>
  <si>
    <t>The lamentation of the lost sheepe. By G.E.</t>
  </si>
  <si>
    <t>A22061</t>
  </si>
  <si>
    <t>The letters which Iohan Ashwel priour of Newnham Abbey besids Bedforde, sente secretely to the Bishope of Lyncolne in the yeare of our lord M.D.xxvii. Where in the sayde priour accuseth George Ioye that tyme beinge felawe of Peter college in Cambridge, of fower opinio[n]s: with the answer of the sayed George vn to the same opinions.</t>
  </si>
  <si>
    <t>A22190</t>
  </si>
  <si>
    <t>Letters to restraine carrying packets by shippers, &amp;c.</t>
  </si>
  <si>
    <t>A22328</t>
  </si>
  <si>
    <t>A23239</t>
  </si>
  <si>
    <t>The scourge of Venus: or, The wanton lady. With the rare birth of Adonis. Written by H.A.</t>
  </si>
  <si>
    <t>A23587</t>
  </si>
  <si>
    <t>In the yere of thyncarnacion of our lord Ih[es]u crist M.CCCC.lxxx. and in the xx. yere of the regne of kyng Edward the fourthe, atte requeste of dyuerce gentilmen I haue endeauourd me to enprinte the cronicles of Englond as in this booke shall by the suffraunce of god folowe ...</t>
  </si>
  <si>
    <t>1480]</t>
  </si>
  <si>
    <t>A23770</t>
  </si>
  <si>
    <t>A sermon preach'd before the King, Decemb. 31, 1665, at Christ-Church in Oxford by R. Allestree ...</t>
  </si>
  <si>
    <t>A23771</t>
  </si>
  <si>
    <t>A sermon preached before the King at White Hall on Sunday Nov. 17, 1667 by Richard Allestree ...</t>
  </si>
  <si>
    <t>A25223</t>
  </si>
  <si>
    <t>Templum musicum, or, The musical synopsis of the learned and famous Johannes-Henricus-Alstedius being a compendium of the rudiments both of the mathematical and practical part of musick, of which subject not any book is extant in our English tongue / faithfully translated out of Latin by John Birchensha ...</t>
  </si>
  <si>
    <t>A25378</t>
  </si>
  <si>
    <t>The last speech of Col. Eusebius Andrews, sometimes a lawyer of Lincolns-Inne, at the time of his execution on the scaffold at Tower-hill, Thursday the 22 of August, 1650 with several questions propounded to him by Doctor Swadling, and his answer thereunto.</t>
  </si>
  <si>
    <t>A25494</t>
  </si>
  <si>
    <t>Another word to the wise, shewing that the delay of justice is great injustice by displaying heavier grievances in petitions from severall counties to the House of Commons and letters to Parl[i]ament men, from Mr. John Musgrave, Gentleman, one of the commissioners from Cumberland and Westmerland, for presenting their grievances to the Parliament, who, instead  either of redressing those two counties grievances, or prosecuting the charge given in by him against Mr. Richard Barwis, a Parliament man ... did illegally  commit the said Mr. John Musgrave to the Fleet, where he hath lain these 4. moneths without any justice on tryall of his businesse ...</t>
  </si>
  <si>
    <t>A25572</t>
  </si>
  <si>
    <t>The Answer to the appeal expounded</t>
  </si>
  <si>
    <t>A25875</t>
  </si>
  <si>
    <t>The arraignment, tryal and condemnation of Robert Earl of Essex and Henry Earl of Southampton at Westminster the 19th of February, 1600 and in the 43 year of the reign of Queen Elizabeth for rebelliously conspiring and endeavouring the subversion of the government, by confederacy with Tyr-Owen, that popish traytor and his complices ... were the 5th of March ... arraigned, condemned, and executed ...</t>
  </si>
  <si>
    <t>A25927</t>
  </si>
  <si>
    <t>The Articles of Exeter made on the rendition thereof : with the vote of the Honourable House of Commons in the approbation of them of the 6 of May, 1646 : with the order and ordinance of the Lords and Commons in Parliament assembled for the approbation, publication, and observation of them by all committees, judges, and officers, aud [sic] others concerned in them of the 4 of this instant Novemb, 1647.</t>
  </si>
  <si>
    <t>A26129</t>
  </si>
  <si>
    <t>Hosanna, or, A song of thanks-giving sung by the children of Zion, and set forth in three notable speeches at Grocers Hall, on the late solemn day of thanksgiving, Thursday June 7, 1649 : the first was spoken by Alderman Atkins, the second by Alderman Isaac Pennington, the third by Hugh Peters (no alderman, but) clericus in cuerpo.</t>
  </si>
  <si>
    <t>A26446</t>
  </si>
  <si>
    <t>Advice to a painter being a satyr upon the French King, Admiral Tourvill, Irish camp at Havre de Grace, murmuring, Jacobites &amp;c.</t>
  </si>
  <si>
    <t>A26548</t>
  </si>
  <si>
    <t>Painting illustrated in three diallogues containing some choice observations upon the art together with the lives of the most eminent painters from Cimabue to the time of Raphael and Michael Angelo : with an explanation of the difficult terms.</t>
  </si>
  <si>
    <t>A26724</t>
  </si>
  <si>
    <t>Psalms and hymns composed and fitted for the present occasion of publick thanks-giving, October 24, 1651 by W. Barton ...</t>
  </si>
  <si>
    <t>October 21, M.DC.LI [1651]</t>
  </si>
  <si>
    <t>A26725</t>
  </si>
  <si>
    <t>Six centuries of select hymns and spiritual songs collected out of the Holy Bible together with a catechism, the canticles, and a catalogue of vertuous women / by William Barton.</t>
  </si>
  <si>
    <t>A26782</t>
  </si>
  <si>
    <t>Considerations of the existence of God and of the immortality of the soul, with the recompences of the future state for the cure of infidelity, the hectick evil of the times / by William Bates ...</t>
  </si>
  <si>
    <t>A26784</t>
  </si>
  <si>
    <t>The danger of prosperity discovered in several sermons upon Prov. I. 27 / by William Bates ...</t>
  </si>
  <si>
    <t>A26785</t>
  </si>
  <si>
    <t>The divinity of the Christian religion, proved by the evidence of reason and divine revelation by William Bates ...</t>
  </si>
  <si>
    <t>A26786</t>
  </si>
  <si>
    <t>The four last things viz. death, judgment, heaven, hell, practically considered and applied in several discourses / by William Bates.</t>
  </si>
  <si>
    <t>A26788</t>
  </si>
  <si>
    <t>A funeral-sermon for the reverend, holy and excellent divine, Mr. Richard Baxter who deceased Decemb. 8, 1691 : with an account of his life / by William Bates ...</t>
  </si>
  <si>
    <t>A26790</t>
  </si>
  <si>
    <t>A funeral sermon preached upon the death of the reverend and excellent divine Dr. Thomas Manton who deceas'd the 18th of October 1677 / by William Bates.</t>
  </si>
  <si>
    <t>A26794</t>
  </si>
  <si>
    <t>The great duty of resignation to the divine will in afflictions enforced from the example of our suffering Saviour / by William Bates ...</t>
  </si>
  <si>
    <t>A26796</t>
  </si>
  <si>
    <t>The harmony of the divine attributes in the contrivance and accomplishment of man's redemption by the Lord Jesus Christ, or, Discourses wherein is shewed how the wisdom, mercy, justice, holiness, power, and truth of God are glorified in that great and blessed work / by William Bates.</t>
  </si>
  <si>
    <t>A26799</t>
  </si>
  <si>
    <t>The peace-maker, or, Two farewel-sermons preached at St. Dunstans in the West, London, August the 17th, 1662, by William Bates.</t>
  </si>
  <si>
    <t>A26800</t>
  </si>
  <si>
    <t>A sermon preached upon the much lamented death of our late gracious sovereign Queen Mary to which is added The address of condolence to His Majesty by the dissenting ministers / by William Bates ...</t>
  </si>
  <si>
    <t>A26804</t>
  </si>
  <si>
    <t>Sermons preach'd on several occasions by William Bates.</t>
  </si>
  <si>
    <t>A26805</t>
  </si>
  <si>
    <t>Sermons upon death and eternal judgment by William Bates.</t>
  </si>
  <si>
    <t>A26806</t>
  </si>
  <si>
    <t>Sermons upon Psalm CXXX, ver. 4 but there is forgiveness with thee, that thou mayst be feared / by William Bates.</t>
  </si>
  <si>
    <t>A26807</t>
  </si>
  <si>
    <t>A short description of the blessed place and state of the saints above in a discourse upon the words of Our Blessed Saviour, John XIV, 2, in my father's house are many mansions, if it were not so, I would have told you, I go to prepare a place for you / by William Bates.</t>
  </si>
  <si>
    <t>A26808</t>
  </si>
  <si>
    <t>The soveraign and final happiness of man with the effectual means to obtain it by William Bates ...</t>
  </si>
  <si>
    <t>A26809</t>
  </si>
  <si>
    <t>The speedy coming of Christ to judgment represented in a funeral sermon on the death of Mr. Benjamin Ashurst, who deceased the 11th of September, 1687 / by William Bates ...</t>
  </si>
  <si>
    <t>A26810</t>
  </si>
  <si>
    <t>Spiritual perfection, unfolded and enforced from 2 Cor. VII, 1 having therefore these promises, dearly beloved, let us cleanse our selves from all filthiness of flesh and spirit, perfecting holiness in the fear of God / by William Bates ...</t>
  </si>
  <si>
    <t>A26811</t>
  </si>
  <si>
    <t>The sure trial of uprightness open'd in several sermons upon Psal. xviii, v. 23 ... / by William Bates.</t>
  </si>
  <si>
    <t>A26816</t>
  </si>
  <si>
    <t>The way to the highest honour a funeral sermon, on John XII, 26, preach'd upon the decease of the Rnd Tho. Jacomb ... April 3, 1687 / by William Bates ...</t>
  </si>
  <si>
    <t>A26865</t>
  </si>
  <si>
    <t>An apology for the nonconformists ministry containing I. the reasons of their preaching, II. an answer to the accusations urged as reasons for the silencing of about 2000 by Bishop Morley ..., III. reasons proving it the duty and interest of the bishops and conformists to endeavour earnestly their restoration : with a postscript upon oral debates with Mr. H. Dodwell, against his reasons for their silence ... : written in 1668 and 1669, for the most of it, and now published as an addition to the defence against Dr. Stillingfleet, and as an account to the silencers of the reasons of our practice / by Richard Baxter.</t>
  </si>
  <si>
    <t>A27107</t>
  </si>
  <si>
    <t>The practice of piety directing a Christian how to walk, that he may please God / amplified by the author.</t>
  </si>
  <si>
    <t>A27163</t>
  </si>
  <si>
    <t>The theatre of Gods judgements wherein is represented the admirable justice of God against all notorious sinners ... / collected out of sacred, ecclesiasticall, and pagan histories by two most reverend doctors in divinity, Thomas Beard ... and Tho. Taylor ...</t>
  </si>
  <si>
    <t>1642-1648.</t>
  </si>
  <si>
    <t>A27179</t>
  </si>
  <si>
    <t>The beggars bush written by Francis Beavmont and John Fletcher.</t>
  </si>
  <si>
    <t>A27405</t>
  </si>
  <si>
    <t>The cry of the oppressed from under their oppressions, ascending up to Him, who will rebuke the oppressor and devourer, and deliver the innocent some of the sufferings of the people of God, called Quakers, concerning tythes and oaths, &amp;c. : by the branches which are a new springing forth of the remainder of the bitter root of Episcopacy, which yet remaineth unplucked up in the rigid presbytery ...</t>
  </si>
  <si>
    <t>A27463</t>
  </si>
  <si>
    <t>Memoirs of Sir John Berkley containing an account of his negotiation with Lieutenant General Cromwel, Commissary General Ireton, and other officers of the army, for restoring King Charles the First to the exercise of the government of England.</t>
  </si>
  <si>
    <t>A27789</t>
  </si>
  <si>
    <t>The Book of Psalms in metre close and proper to the Hebrew, smooth and pleasant for the metre, plain and easie for the tunes : with musical notes, arguments, annotations, and index : fitted for the ready use and understanding of all good Christians.</t>
  </si>
  <si>
    <t>A28435</t>
  </si>
  <si>
    <t>Great is Diana of the Ephesians, or, The original of idolatry together with the politick institution of the gentiles sacrifices.</t>
  </si>
  <si>
    <t>A28445</t>
  </si>
  <si>
    <t>Religio laici written in a letter to John Dryden, Esq.</t>
  </si>
  <si>
    <t>A28515</t>
  </si>
  <si>
    <t>Aurora, that is, the day-spring, or dawning of the day in the Orient, or morning-rednesse in the rising of the sun, that is, the root or mother of philosophie, astrologie, &amp; theologie from the true ground, or a description of nature ... all this set down diligently from a true ground in the knowledge of the spirit, and in the impulse of God / by Jacob Behme, Teutonick philosopher ...</t>
  </si>
  <si>
    <t>A28633</t>
  </si>
  <si>
    <t>Paracelsus his Aurora, &amp; treasure of the philosophersÂ¨ As also the water-stone of the wise men; describing the matter of, and manner how to attain the universal tincture. Faithfully EnglishedÂ¨ And published by J. H. Oxon.</t>
  </si>
  <si>
    <t>A28828</t>
  </si>
  <si>
    <t>The history of the execrable Irish rebellion trac'd from many preceding acts to the grand eruption the 23 of October, 1641, and thence pursued to the Act of Settlement, MDCLXII.</t>
  </si>
  <si>
    <t>MDCLXXX [1680]</t>
  </si>
  <si>
    <t>A29555</t>
  </si>
  <si>
    <t>The Lord George Digbies apologie for himselfe, published the fourth of January, Anno Dom. 1642</t>
  </si>
  <si>
    <t>A29656</t>
  </si>
  <si>
    <t>Some new cases of the years and time of King Hen. 8. Edw. 6. and Qu: Mary; written out of the great abridgement composed by Sir Robert Brook, Knight, &amp;c. There dispersed in the titles, but here collected under years. And now translated into English by John March of Grays-Inn, Barrister. All which said cases are hy [sic]the translator methodised, and reduced alphabetically under their proper heads and titles. With an exact table of the principall matter contained therein.</t>
  </si>
  <si>
    <t>A30105</t>
  </si>
  <si>
    <t>Chirologia, or, The naturall language of the hand composed of the speaking motions, and discoursing gestures thereof : whereunto is added Chironomia, or, The art of manuall rhetoricke, consisting of the naturall expressions, digested by art in the hand, as the chiefest instrument of eloquence, by historicall manifesto's exemplified out of the authentique registers of common life and civill conversation : with types, or chyrograms, a long-wish'd for illustration of this argument / by J.B. ...</t>
  </si>
  <si>
    <t>A30107</t>
  </si>
  <si>
    <t>Pathomyotamia, or, A dissection of the significative muscles of the affections of the minde being an essay to a new method of observing the most important movings of the muscles of the head, as they are the neerest and immediate organs of the voluntarie or impetuous motions of the mind : with the proposall of a new nomenclature of the muscles / by J.B., sirnamed the Chirosopher.</t>
  </si>
  <si>
    <t>A30111</t>
  </si>
  <si>
    <t>Bumm-foder, or, Waste-paper proper to wipe the nation's rump with or your own</t>
  </si>
  <si>
    <t>A30142</t>
  </si>
  <si>
    <t>Letters write [sic] to a friend by the learned and judicious Sir Andrew Balfour ... containing excellent directions and advices for travelling thro' France and Italy, with many curious and judicious remarks and observations made by himself, in his voyages thro' these countreys, published from the author's original m.s.</t>
  </si>
  <si>
    <t>A30215</t>
  </si>
  <si>
    <t>A relation of a journey of the Right Honourable My Lord Henry Howard from London to Vienna, and thence to Constantinople, in the company of His Excellency Count Lesley, Knight of the order of the Golden Fleece, councellour of state to His Imperial Majesty, &amp;c. and extraordinary ambassadour from Leopoldus Emperour of Germany to the Grand Signior, Sultan Mahomet ... / written by John Banbury ...</t>
  </si>
  <si>
    <t>A30262</t>
  </si>
  <si>
    <t>Two sermons preached to the Honorable House of Commons assembled in Parliament at their pvbliqve fast, Novem. 17, 1640 by Cornelius Burges ... and Stephen Marshall ...</t>
  </si>
  <si>
    <t>A30326</t>
  </si>
  <si>
    <t>The case of compulsion in matters of religion stated by G.B. ; addressed to the serious consideration of the members of the Church of England, in this present juncture.</t>
  </si>
  <si>
    <t>A30378</t>
  </si>
  <si>
    <t>A letter writ by the Lord Bishop of Salisbury, to the Lord Bishop of Cov. and Litchfield, concerning a book lately published, called, A specimen of some errors and defects in the History of the reformation of the Church of England, by Anthony Harmer</t>
  </si>
  <si>
    <t>A30425</t>
  </si>
  <si>
    <t>A sermon preached in the chappel of St. James's, before His Highness the Prince of Orange, the 23d of December, 1688 by Gilbert Burnet ...</t>
  </si>
  <si>
    <t>A30429</t>
  </si>
  <si>
    <t>A sermon preached at the coronation of William III and Mary II, King and Queen of England, ---- France, and Ireland, defenders of the faith in the Abby-Church of Westminster, April 11, 1689 / by Gilbert Lord Bishop of Salisbury.</t>
  </si>
  <si>
    <t>A30437</t>
  </si>
  <si>
    <t>A sermon preached at the funeral of the Right Honourable Anne, Lady-Dowager Brook, who was buried at Breamor, the 19th day of February, 1690/1 by the Right Reverend Father in God Gilbert, Lord Bishop of Sarum.</t>
  </si>
  <si>
    <t>A30448</t>
  </si>
  <si>
    <t>A sermon preach'd before the King, at St. James-Chapel on the 10th of February 1694/5, being the first Sunday in Lent / by Gilbert, Lord Bishop of Sarum.</t>
  </si>
  <si>
    <t>A30449</t>
  </si>
  <si>
    <t>A sermon preached before the King at Whitehall, on Christmas-Day, 1696 by the Right Reverend Father in God, Gilbert Lord Bishop of Sarum.</t>
  </si>
  <si>
    <t>A30633</t>
  </si>
  <si>
    <t>Of the soul of the world and of particular souls in a letter to Mr. Lock, occasioned by Mr. Keil's reflections upon an essay lately published concerning reason / by the author of that essay.</t>
  </si>
  <si>
    <t>A30640</t>
  </si>
  <si>
    <t>Englands bondage and hope of deliverance a sermon preached before the honourable House of Parliament at St. Margarets in Westminster / by Mr. Henry Burton ... Iune 20, 1641.</t>
  </si>
  <si>
    <t>A30644</t>
  </si>
  <si>
    <t>A most godly sermon preached at St. Albons in Woodstreet on Sunday last being the 10 of October, 1641 : shewing the necessity of selfe-denyall and humiliation by prayer and fasting before the Lord in regard of the present plague we now lye under : which God in his good time remove from amongst us / by ... Henry Burton.</t>
  </si>
  <si>
    <t>A30809</t>
  </si>
  <si>
    <t>A short discourse on the rise, nature, and management of the small-pox, and all putrid fevers occasioned by the death of our late incomparable queen : together with a philosophical account of an excellent remedy for these and many other diseases / by T. Byfield ...</t>
  </si>
  <si>
    <t>A30963</t>
  </si>
  <si>
    <t>A letter from Colonel Barkestead, Colonel Okey, and Miles Corbet, to their friends in the congregated churches in London with the manner of their apprehension.</t>
  </si>
  <si>
    <t>A30965</t>
  </si>
  <si>
    <t>The speeches, discourses, and prayers, of Col. John Barkstead, Col. John Okey, and Mr. Miles Corbet, upon the 19th of April being the day of their suffering at Tyburn : together with an account of the occasion and manner of their taking in Holland : as also of their several occasional speeches, discourses, and letters, both before, and in the time of   their late imprisonment : faithfully and impartially collected for a general satisfaction.</t>
  </si>
  <si>
    <t>A31020</t>
  </si>
  <si>
    <t>An apologie for Paris for rejecting of Juno and Pallas, and presenting of Ate's golden ball to Venus with a discussion of the reasons that might induce him to favour either of the three : occasioned by a private discourse, wherein the Trojans judgment was carped at by some and defended / by R.B., Gent.</t>
  </si>
  <si>
    <t>A31023</t>
  </si>
  <si>
    <t>Mirza a tragedie, really acted in Persia, in the last age : illustrated with historicall annotations / the author, R.B., Esq.</t>
  </si>
  <si>
    <t>A31107</t>
  </si>
  <si>
    <t>Mercy in the midst of judgment by a gracious discovery of a certain remedy for London's languishing trade : in a sermon preached before the right honourable, the lord mayor and the citizens of London, on September 12, 1669, at the new repaired chappel at Guild-Hall / by D. Barton ...</t>
  </si>
  <si>
    <t>A31143</t>
  </si>
  <si>
    <t>The Harmony of the muses, or, The gentlemans and ladies choisest recreation full of various, pure and transcendent wit : containing severall excellent poems, some fancies of love, some of disdain, and all the subjects incident to the passionate affections either of men or women / heretofore written by those unimitable masters of learning and invention, Dr. Joh. Donn, Dr. Hen. King, Dr. W. Stroad [et al].</t>
  </si>
  <si>
    <t>A31255</t>
  </si>
  <si>
    <t>A Catalogue of ancient and modern musick books, both vocal and instrumental with divers treatises about the same, and several musical instruments : as also of a small collection of books, in history, divinity, and physick, which will be sold at Dowing's Coffee-House in Popes-Head Alley near the Royal Exchange, on Thursday, December the 17th, 1691.</t>
  </si>
  <si>
    <t>A31700</t>
  </si>
  <si>
    <t>The Character of a pilfering taylor, or, A True anatomy of Monsieur Stich in all his tricks and qualities</t>
  </si>
  <si>
    <t>A31910</t>
  </si>
  <si>
    <t>Eli trembling for fear of the ark a sermon preached at St. Mary Aldermanbury, December 28, 1662 / by Edmund Calamy ... upon the preaching of which he was committed prisoner to the gaol of Newgate, Jan. 6, 1662 ; together with the mittimus and manner of his imprisonment, annexed hereunto.</t>
  </si>
  <si>
    <t>A32058</t>
  </si>
  <si>
    <t>The saints transfiguration, or, The body of vilenesse changed into a body of glory a sermon preached at Martins Ludgate, October 19, 1654, at the funerall of that reverend and faithfull minister of Jesus Christ, Dr. Samuel Bolton, late master of Christs College in Cambridg : with a short account of his death / by Edmund Calamy ... ; to which are annexed verses upon his death, composed by divers of his friends and acquaintance.</t>
  </si>
  <si>
    <t>A32083</t>
  </si>
  <si>
    <t>A funeral sermon preach'd at the internment of Mr. Samuel Stephens for some time employ'd in the work of the ministry, in this city : who departed life the fifth of January, 1693/4 in the twenty eighth year of his age / by Edmund Calamy.</t>
  </si>
  <si>
    <t>A32263</t>
  </si>
  <si>
    <t>His Majesties gracious speech to both Houses of Parliament together with the Lord Chancellor's, delivered in Christ Church Hall in Oxford, the 10th of October, 1665.</t>
  </si>
  <si>
    <t>A33311</t>
  </si>
  <si>
    <t>A geographicall description of all the countries in the known vvorld as also of the greatest and famousest cities and fabricks which have been, or are now remaining : together with the greatest rivers, the strangest fountains, the various minerals, stones, trees ... which are to be found in every country : unto which is added, a description of the rarest beasts, fowls ... which are least known amongst us / collected out of the most approved authors ... by Sa. Clarke ...</t>
  </si>
  <si>
    <t>MDCLVII [1657]</t>
  </si>
  <si>
    <t>A33754</t>
  </si>
  <si>
    <t>An English dictionary explaining the difficult terms that are used in divinity, husbandry, physick, phylosophy, law, navigation, mathematicks, and other arts and sciences : containing many thousands of hard words, and proper names of places, more than are in any other English dictionary or expositor : together with the etymological derivation of them from their proper fountains, whether Hebrew, Greek, Latin, French, or any other language : in a method more comprehensive than any that is extant / by E. Coles ...</t>
  </si>
  <si>
    <t>A34093</t>
  </si>
  <si>
    <t>A retrospect into the Kings certain revenue annexed to the crown under the survey of His Majesties court exchequer : with the proceedings upon two sevral petitions presented to His Majesty, concerning the chauntry rents, &amp;c. and the first fruits, and tenths of the clergy ... / by George Carew.</t>
  </si>
  <si>
    <t>Printed Anno Dom. 1661.</t>
  </si>
  <si>
    <t>A34527</t>
  </si>
  <si>
    <t>Gods providence, a sermon preached before the honourable House of Commons at their late solemne fast, Decemb. 28, 1642, in S. Margarets Church at Westminster by Ed. Corbett ...</t>
  </si>
  <si>
    <t>A34569</t>
  </si>
  <si>
    <t>The delightful companion, or, Choice new lessons for the recorder or flute to which is added, several lessons for two and three flutes to play together : also plain and easie instructions for beginners, and the several graces proper to this instrument.</t>
  </si>
  <si>
    <t>A34579</t>
  </si>
  <si>
    <t>Horatius, a Roman tragedie by Sir William Lower.</t>
  </si>
  <si>
    <t>A35266</t>
  </si>
  <si>
    <t>A collection, or catalogue of our English writers on the Old and New Testament either in whole or in part : whether commentators, elucidators, adnotators, or expositors : at large or in single sermons ...</t>
  </si>
  <si>
    <t>A35425</t>
  </si>
  <si>
    <t>An essay towards the recovery of the Jewish measures &amp; weights, comprehending their monies, by help of ancient standards, compared with ours of England useful also to state many of those of the Greeks and Romans, and the eastern nations / by Richard Cumberland ...</t>
  </si>
  <si>
    <t>A35728</t>
  </si>
  <si>
    <t>A consideration and a resolvtion first concerning the right of the laity in nationall councels : secondly concerning the power of bishops in affaires secular : prepared for the honourable House of Parliament / by Sr. E.D. ...</t>
  </si>
  <si>
    <t>A35969</t>
  </si>
  <si>
    <t>The closet of the eminently learned Sir Kenelme Digbie Kt. opened whereby is discovered several ways for making of metheglin, sider, cherry-wine, &amp;c. : together with excellent directions for cookery, as also for preserving, conserving, candying, &amp;c. / published by his son's consent.</t>
  </si>
  <si>
    <t>A36704</t>
  </si>
  <si>
    <t>Troilus and Cressida, or, Truth found too late a tragedy, as it is acted at the Dukes Theatre : to which is prefix'd, a preface containing the grounds of criticism in tragedy / written by John Dryden ...</t>
  </si>
  <si>
    <t>A36839</t>
  </si>
  <si>
    <t>The last words of Lewis du Moulin being his retractation of all the personal reflectins he had made on the divines of the Church of England (in several books of his) / signed by himself on the 5th and the 17th day of October, 1680.</t>
  </si>
  <si>
    <t>A37179</t>
  </si>
  <si>
    <t>Gondibert an heroick poem / written by Sir William D'Avenant.</t>
  </si>
  <si>
    <t>A37524</t>
  </si>
  <si>
    <t>The royal garland of love and delight containing the lives of sundry kings, queens, and princes : with other love songs and sonnets full of delight / by T.D. ; whereunto is added a rare new sonnet of the restauration of our royal soveragn [sic] Charles the Second.</t>
  </si>
  <si>
    <t>167[4]</t>
  </si>
  <si>
    <t>A38047</t>
  </si>
  <si>
    <t>The Parliaments resolution to the citizens of London concerning His Majesties proceedings wherein they declare their full will and pleasure to unite themselves with the citizens of London, and to enter into a solemne oath with God to defend the truth against the popish army in this kingdome : likewise joyfull news from Winchester, being the truest relation of the great battle fought upon Thursday last by a great part of the Kings army against the said city, and how by the assistance of Sir Wil. Balfourd, with 200 horse, the citisens obtained the victory ... : declaring also how the Earle of Essex hath sent propositions to the Kings Majesty for an accomodation of peace : together with His Majesties answer thereunto.</t>
  </si>
  <si>
    <t>December 17, 1642.</t>
  </si>
  <si>
    <t>A38140</t>
  </si>
  <si>
    <t>To the Kings most excellent Maiesty the humble petition of the Lords and Commons in Parliament sent by Sir Philip Stapleton to his excellency the Earle of Essex, and by him presented to His Sacred Majesty.</t>
  </si>
  <si>
    <t>September 27, 1642.</t>
  </si>
  <si>
    <t>A38580</t>
  </si>
  <si>
    <t>Nor truth, nor error, nor day, nor night, but in the evening there shall be light, Zach. 14. 6, 7 being the relation of a publike discourse in Maries Church at Oxford between Mr. Cheynel and Mr. Erbery January 11, 1646.</t>
  </si>
  <si>
    <t>l647.</t>
  </si>
  <si>
    <t>A38649</t>
  </si>
  <si>
    <t>The Earle of Essex his letter to the Earle of Southampton in the time of his troubles containing many pious expressions and very comfortable for such are in any troubles, Septemb. 29, 1642.</t>
  </si>
  <si>
    <t>A38652</t>
  </si>
  <si>
    <t>A copy of a letter from the Earle of Essex, by order of the pretended Houses of Parliament, to Prince Rupert with His Highnesse answer thereunto.</t>
  </si>
  <si>
    <t>A38655</t>
  </si>
  <si>
    <t>Laws and ordinances of warre, extablished for the better conduct of the army by His Excellency the Earl of Essex, lord generall of the forces raised by the authority of the Parliament for the defence of king and kingdom : and now inlarged by command of His Excellency.</t>
  </si>
  <si>
    <t>A38656</t>
  </si>
  <si>
    <t>A letter from His Excellency Robert Earl of Essex to the Honourable House of Commons concerning the sending of a commission forthwith to Sir William Waller : wherein His Excellency declareth himself to be confirmed in the justnesse of the cause, so long as he hath one drop of blood in his veins.</t>
  </si>
  <si>
    <t>January 13, 1644.</t>
  </si>
  <si>
    <t>A38657</t>
  </si>
  <si>
    <t>A letter from the Earl of Essex to His Highnesse Prince Rupert concerning the putting to death of souldiers come out of Ireland taken prisoners : with His Highnesse answer thereunto.</t>
  </si>
  <si>
    <t>A38658</t>
  </si>
  <si>
    <t>His Excellencies letter of the 30 of Ianuary, 1643. To the Earle of Forth, upon that letter sent to him from the Prince, Duke of Yorke, and divers lords and gentlemen at Oxford.</t>
  </si>
  <si>
    <t>Febr. 10. 1643. [i.e. 1644]</t>
  </si>
  <si>
    <t>A38660</t>
  </si>
  <si>
    <t>A letter written from His Excellency Robert Earle of Essex vnto the speaker of the House of Commons relating the true state of the late skirmish at Chinner, between a party of the Kings, and Parliaments forces, on Sabbath day the 19th of June, 1643.</t>
  </si>
  <si>
    <t>A38662</t>
  </si>
  <si>
    <t>The Earle of Essex his speech in the Partilrie garden to the souldiers on Tuesday last with His Majesties propositions to the citizens of London likevvise terrible and blovdy news from Yorke concerning the great affront which was given to the said city by the cavileers and how the citizens gave them a repulse and shut up the gates : whereunto is annexed, Londons resolution for the defence of the King and Parliament.</t>
  </si>
  <si>
    <t>July 38, 1642.</t>
  </si>
  <si>
    <t>A38663</t>
  </si>
  <si>
    <t>Tvvo letters the one from his Excellencie, Robert Earl of Essex, to Anthony Nicoll, Esquire, a member of the House of Commons : the other from VVarwick-castle to Sir Samuel Luke at his quarters, concerning the state of the city of Gloucester.</t>
  </si>
  <si>
    <t>Sept. 1, 1643.</t>
  </si>
  <si>
    <t>A38664</t>
  </si>
  <si>
    <t>A vvorthy speech spoken by His Excellence the Earle of Essex in the head of his armie before his arrivall at Worcester on Saterday last, being the 24 of September, 1642 : vvherein is declared every particular order and duty which His Excellence expects to be performed both by his commanders and souldiers : with a royall protestation taken by His Excellence and by him prescribed to be taken throughout the armie.</t>
  </si>
  <si>
    <t>Sept. 29, 1642.</t>
  </si>
  <si>
    <t>A38749</t>
  </si>
  <si>
    <t>The history of the church from our Lords incarnation, to the twelth year of the Emperour Maricius Tiberius, or the Year of Christ 594 / as it was written in Greek, by Eusebius Pamphilius ..., Socrates Scholasticus, and Evagrius Scholasticus ... ; made English from that edition of these historians, which Valesius published at Paris in the years 1659, 1668, and 1673 ; also, The life of Constantine in four books, written by Eusibius Pamphilus, with Constantine's Oration to the convention of the saints, and Eusebius's Speech in praise of Constantine, spoken at his tricennalia ; Valesius's annotations on these authors, are done into English, and set at their proper places in the margin, as likewise a translation of his account of their lives and writings ; with two index's, the one, of the principal matters that occur in the text, the other, of those contained in the notes.</t>
  </si>
  <si>
    <t>A38767</t>
  </si>
  <si>
    <t>The case of kneeling at the Holy Sacrament stated &amp; resolved. Part I ...</t>
  </si>
  <si>
    <t>A38771</t>
  </si>
  <si>
    <t>The universall medicine, or, The virtues of the magneticall, or antimoniall cup confirmed to be a health-procuring, health-preserving, and health-restoring effectuall medicine by extant monuments of antiquity, by testimonies of Honourable personages, by 100 admirable and rare experiments, by 200 persons of quality that have experienced the same / collected by John Evans ...</t>
  </si>
  <si>
    <t>1642, 1651.</t>
  </si>
  <si>
    <t>A38994</t>
  </si>
  <si>
    <t>Exceeding joyful newes from the narrow seas, Dover, and the Irish Seas being a true and exact reiation of the victorious procedings, and renowned exploits, performed by the right honourable, Robert Earl of Warwicke, Lord Admirall of His Majesties navie royall in this expedition, MDCXLII ... likewise a true description of the manner of his scouring the seas and all the ports thereabouts ... with the names of every particular ship ... / sent ... by Iohn Philips to his brother ...</t>
  </si>
  <si>
    <t>May 12, 1642.</t>
  </si>
  <si>
    <t>A39083</t>
  </si>
  <si>
    <t>Bucaniers of America the second volume : containing the dangerous voyage and bold attempts of Captain Bartholomew Sharp, and others, performed upon the coasts of the South Sea, for the space of two years, &amp;c. : from the original journal of the said voyage / written by ... Basil Ringrose, Gent., who was all along present at those transactions.</t>
  </si>
  <si>
    <t>A39493</t>
  </si>
  <si>
    <t>A trve description of the pot-companion poet who is the founder of all the base and libellous pamphlets lately spread abroad : also a character of the seil-bole cook.</t>
  </si>
  <si>
    <t>A39935</t>
  </si>
  <si>
    <t>Reformation sure and stedfast, or, A seasonable sermon for the present times shevving the life and death of reformation : preached June 15, 1641.</t>
  </si>
  <si>
    <t>A41173</t>
  </si>
  <si>
    <t>The interest of reason in religion with the import &amp; use of scripture-metaphors, and the nature of the union betwixt Christ &amp; believers : (with reflections on several late writings, especially Mr. Sherlocks Discourse concerning the knowledg of Jesus Christ, &amp;c.) modestly enquired into and stated / by Robert Ferguson.</t>
  </si>
  <si>
    <t>A41183</t>
  </si>
  <si>
    <t>A letter to a person of honour, concerning the kings disavovving the having been married to the D. of M's mother</t>
  </si>
  <si>
    <t>A42027</t>
  </si>
  <si>
    <t>Ayres and dialogues (to be sung to the theorbo-lute or bass-viol) John Gamble.</t>
  </si>
  <si>
    <t>A42100</t>
  </si>
  <si>
    <t>The anatomy of plants with an idea of a philosophical history of plants, and several other lectures, read before the royal society / by Nehemjah Grew ...</t>
  </si>
  <si>
    <t>A42101</t>
  </si>
  <si>
    <t>The comparative anatomy of trunks together with an account of their vegetation grounded thereupon; in two parts: the former read before the Royal Society, Feb. 25. 1674/5; the latter, June 17. 1675. The whole explicated by several figures in nineteen copper-plates; presented to the Royal Society in the years 1673. and 1674. By Nehemiah Grew, M.D. and fellow of the Royal Society.</t>
  </si>
  <si>
    <t>A42102</t>
  </si>
  <si>
    <t>A discourse made before the Royal Society, Decemb. 10, 1674 concerning the nature, causes, and power of mixture / by Nehemiah Grew.</t>
  </si>
  <si>
    <t>A42105</t>
  </si>
  <si>
    <t>Experiments in consort of the luctation arising from the affusion of several menstruums upon all sorts of bodies to which is added the nature, causes, and power of mixture. Exhibited to the Royal Society. By Nehemiah Grew, M.D. and fellow of the Royal Society.</t>
  </si>
  <si>
    <t>A42106</t>
  </si>
  <si>
    <t>An idea of a phytological history propounded together with a continuation of the anatomy of vegetables, particularly prosecuted upon roots : and an account of the vegetation of roots grounded chiefly thereupon / by Nehemiah Grew ...</t>
  </si>
  <si>
    <t>A42108</t>
  </si>
  <si>
    <t>MusÃ¦um regalis societatis, or, A catalogue and description of the natural and artificial rarities belonging to the Royal Society and preserved at Gresham Colledge made by Nehemiah Grew ; whereunto is subjoyned The comparative anatomy of stomachs and guts by the same author.</t>
  </si>
  <si>
    <t>A42110</t>
  </si>
  <si>
    <t>New experiments, and useful observations concerning sea-water made fresh according to the patentees invention: in a discourse humbly dedicated to His Majesty, the King of Great-Britain, &amp;c. By a fellow of the Colledge of Physicians, and of the Royal-Society.</t>
  </si>
  <si>
    <t>Printed anno Dom. 1683.</t>
  </si>
  <si>
    <t>A42119</t>
  </si>
  <si>
    <t>Whereas a book entitutled, MusÃ¦um Regalis Societatis being not only a perfect catalogue of all the rarities ... belonging to the Royal Society and preserved at Gresham Colledge... it is therefore proposed by the author, Doctor Nehemiah Grew, that whoever subscribeth ...</t>
  </si>
  <si>
    <t>A42163</t>
  </si>
  <si>
    <t>Master Grimstons argvment concerning bishops with Mr. Seldens answer also severall orders newly made in Parliament concerning chvrch government.</t>
  </si>
  <si>
    <t>A42318</t>
  </si>
  <si>
    <t>A philosophical essay of musick directed to a friend.</t>
  </si>
  <si>
    <t>A42747</t>
  </si>
  <si>
    <t>Nuncius infernalis, or, A new account from below in two dialogues : the first from the Elizium Fields, of friendship : the second from hell of cuckoldom : being the sessions of cuckolds / by Charles Gildon ... ; with a preface by Mr. Durfey.</t>
  </si>
  <si>
    <t>A43043</t>
  </si>
  <si>
    <t>Certaine choise and remarkable observations selected out of a discourse written long since by the late and ever famous Earle of Essex, very usefull for these times ; whereunto is annexed the advice of that worthy commander, Sir Edvvard Harvvood, Collonell, written by King Charles his command upon occasion of the French kings preparations and presented in his life-time by his owne hand unto His Sacred Majesty ; all tending to the securing and fortifying of the kingdome both by sea and land ...; also a relation of his life and death ...</t>
  </si>
  <si>
    <t>A43180</t>
  </si>
  <si>
    <t>Arcana philosophia, or, Chymical secrets containing the noted and useful chymical medicines of Dr. Wil. and Rich. Russel chymists, viz. I. Species vitÃ¦, alias universalis, II. Tinctura regalis, call'd scorbutick, &amp;c., III. Species coroborativa, alias pleuretica, IV. Species proprietatis, V. Species minor, VI. A pestilential cordial, call'd his white cordial : as also several curious chymical processes and spagerick preparations of natural things for the use of medicin, and many other things of great use and vertue in eradicating the most stubborn diseases, likewise four curious small treatises, viz. the I. Of fevers, the II. Of the jaundies, the III. Of madness, and the IV. Of diarrhÃ¦as, lientries &amp;c., by the renowned and most aproved Dr. Aurelius Philipus Theophrastus Paracelsus, of Hoheneim / publish'd by John Headrich ...</t>
  </si>
  <si>
    <t>A43190</t>
  </si>
  <si>
    <t>The heads of the judges arguments for the deceased Duke of Norfolk in the case between him and his brother Mr. Charles Howard, with some observations on the Lord Chancellor Nottingham's arguments.</t>
  </si>
  <si>
    <t>A43565</t>
  </si>
  <si>
    <t>The new Atlantis a poem, in three books : with some reflections upon The hind and the panther.</t>
  </si>
  <si>
    <t>A43971</t>
  </si>
  <si>
    <t>The art of rhetoric, with A discourse of the laws of England by Thomas Hobbes of Malmesbury.</t>
  </si>
  <si>
    <t>A43975</t>
  </si>
  <si>
    <t>A catalogue of the works of Mr. Hobbes</t>
  </si>
  <si>
    <t>A43976</t>
  </si>
  <si>
    <t>Considerations upon the reputation, loyalty, manners, &amp; religion of Thomas Hobbes of Malmsbury written by himself, by way of letter to a learned person.</t>
  </si>
  <si>
    <t>A43978</t>
  </si>
  <si>
    <t>De corpore politico, or, The elements of law, moral and politick with discourses upon severall heads, as of [brace] the law of nature, oathes and covenants, several kinds of government : with the changes and revolutions of them / by Tho. Hobbs of Malmsbury.</t>
  </si>
  <si>
    <t>A43981</t>
  </si>
  <si>
    <t>De mirabilibus pecci being the wonders of the peak in Darby-shire, commonly called the Devil's Arse of Peak : in English and Latine / the Latine written by Thomas Hobbes of Malmsbury ; the English by a person of quality.</t>
  </si>
  <si>
    <t>A43983</t>
  </si>
  <si>
    <t>Decameron physiologicum, or, Ten dialogues of natural philosophy by Thomas Hobbes ... ; to which is added The proportion of a straight line to half the arc of a quadrant, by the same author.</t>
  </si>
  <si>
    <t>A43987</t>
  </si>
  <si>
    <t>Elements of philosophy the first section, concerning body / written in Latine by Thomas Hobbes of Malmesbury ; and now translated into English ; to which are added Six lessons to the professors of mathematicks of the Institution of Sr. Henry Savile, in the University of Oxford.</t>
  </si>
  <si>
    <t>A43991</t>
  </si>
  <si>
    <t>The history of the civil wars of England from the year 1640-1660 / by T.H.</t>
  </si>
  <si>
    <t>A43995</t>
  </si>
  <si>
    <t>Humane nature, or, The fundamental elements of policy being a discovery of the faculties, acts, and passions of the soul of man from their original causes, according to such philosophical principles as are not commonly known or asserted / by Tho. Hobbs.</t>
  </si>
  <si>
    <t>A44006</t>
  </si>
  <si>
    <t>Of libertie and necessitie a treatise, wherein all controversie concerning predestination, election, free-will, grace, merits, reprobation, &amp;c. is fully decided and cleared, in answer to a treatise written by the Bishop of London-derry, on the same subject / by Thomas Hobs.</t>
  </si>
  <si>
    <t>A44010</t>
  </si>
  <si>
    <t>The questions concerning liberty, necessity, and chance clearly stated and debated between Dr. Bramhall, Bishop of Derry, and Thomas Hobbes of Malmesbury.</t>
  </si>
  <si>
    <t>A44011</t>
  </si>
  <si>
    <t>Seven philosophical problems and two propositions of geometry by Thomas Hobbes of Malmesbury ; with an apology for himself and his writings.</t>
  </si>
  <si>
    <t>A44019</t>
  </si>
  <si>
    <t>Tracts of Mr. Thomas Hobbs of Malmsbury containing I. Behemoth, the history of the causes of the civil wars of England, from 1640 to 1660, printed from the author's own copy never printed (but with a thousand faults) before, II. An answer to Arch-bishop Bramhall's book called the catching of the Leviathan, never before printed, III. An historical narration of heresie and the punishment thereof, corrected by the true copy, IV. Philosophical problems dedicated to the King in 1662, but never printed before.</t>
  </si>
  <si>
    <t>A44086</t>
  </si>
  <si>
    <t>Animadversions on two pamphlets lately publish'd by Mr. Collier the one call'd, A defence of the absolution given to Sir William Parkins at the place of execution, April 3d, the other, A vindication thereof, occasion'd by a paper entituled, A declaration of the sense of the achbishops [sic] and bishops, &amp;c. : shewing the nature of the late absolution, both as to church and state : in a letter to a friend.</t>
  </si>
  <si>
    <t>A44121</t>
  </si>
  <si>
    <t>Doctor Holden's letter to a friend of his upon the occasion of Mr Blacklow's submitting writings to the See of Rome: together. With a copie of the said Mr Blacklow's submission.</t>
  </si>
  <si>
    <t>1657?]</t>
  </si>
  <si>
    <t>A44169</t>
  </si>
  <si>
    <t>Don Zara del Fogo a mock-romance / written originally in the Brittish tongue, and made English by a person of much honor, Basilius Musophilus ; with a marginall comment, expounding the hard things of the history.</t>
  </si>
  <si>
    <t>A44170</t>
  </si>
  <si>
    <t>The muses holocaust: or, A new burnt-offering to the tvvo great idols of presbytery and anabaptism. By Samuel Holland.</t>
  </si>
  <si>
    <t>M DC LXII. [1662]</t>
  </si>
  <si>
    <t>A44171</t>
  </si>
  <si>
    <t>On the death of my much honoured friend, Colonel Richard Lovelace an elegie.</t>
  </si>
  <si>
    <t>A44174</t>
  </si>
  <si>
    <t>The phaenix her arrival &amp; welcome to England it being an epithalamy on the marriage of the Kings Most Excellent Majesty with the Most Royal and Most Illustrious Donna Katharina of Portugal / by Samuel Holland.</t>
  </si>
  <si>
    <t>A44189</t>
  </si>
  <si>
    <t>The Long Parliament dissolved</t>
  </si>
  <si>
    <t>A44266</t>
  </si>
  <si>
    <t>Homer's Iliads in English by Tho. Hobbes ; to which may be added Homers Odysses, Englished by the same author.</t>
  </si>
  <si>
    <t>A44271</t>
  </si>
  <si>
    <t>Homer's Odysses translated by Tho. Hobbes of Malmsbury ; with a large preface concerning the vertues of an heroique poem written by the translator.</t>
  </si>
  <si>
    <t>A44476</t>
  </si>
  <si>
    <t>A tract concerning schism and schismatiqves wherein is briefly discovered the originall causes of all schisme / written by a learned and judicious divine ; together with certain animadversions upon some passages thereof.</t>
  </si>
  <si>
    <t>A44509</t>
  </si>
  <si>
    <t>An account of what happen'd in the kingdom of Sweden in the years 1669, and 1670 and upwards. In relation to some persons that were accused for witches; and tryed and executed by the Kings command. Together with the particulars of a very sad accident that befel a boy at Malmoe in Schonen in the year, 1678. by the means of witchcraft, attested by the ablest and most judicious men of that town.  Both translated out of High-Dutch into English, By Anthony Horneck D.D.</t>
  </si>
  <si>
    <t>A44608</t>
  </si>
  <si>
    <t>Aurifontina chymica, or, A collection of fourteen small treatises concerning the first matter of philosophers for the discovery of their (hitherto so much concealed) mercury which many have studiously endeavoured to hide, but these to make manifest for the benefit of mankind in general.</t>
  </si>
  <si>
    <t>A44627</t>
  </si>
  <si>
    <t>A panegyrick to His Highnesse the Duke of York on his sea-fight with the Dutch June 3d, 1665 by the honourable Edward Howard.</t>
  </si>
  <si>
    <t>A44629</t>
  </si>
  <si>
    <t>The Usurper, a tragedy as it was acted at the Threatre Royal by His Majesties servants / written by ... Edward Howard, Esq.</t>
  </si>
  <si>
    <t>A44665</t>
  </si>
  <si>
    <t>An ansvver to Dr. Stillingfleet's Mischief of separation being a letter written out of the countrey to a person of quality in the city. Who took offence at the late sermon of Dr. Stillingfleet, Dean of S. Pauls; before the lord mayor.</t>
  </si>
  <si>
    <t>A44666</t>
  </si>
  <si>
    <t>The blessednesse of the righteous discoursed from Psal. 17, 15 / by John Howe ...</t>
  </si>
  <si>
    <t>A44671</t>
  </si>
  <si>
    <t>The carnality of religious contention in two sermons preach'd at the merchant's lecture in Broadstreet / by John Howe ...</t>
  </si>
  <si>
    <t>A44674</t>
  </si>
  <si>
    <t>A discourse of an unconverted man's enmity, against God. Preached to a country congregation, by J.H. And publish'd by one who wrote it from his mouth.</t>
  </si>
  <si>
    <t>in the year 1700.</t>
  </si>
  <si>
    <t>A44678</t>
  </si>
  <si>
    <t>A funeral sermon for Mrs. Esther Sampson the late wife of Henry Sampson, Dr. of Physick, who died Nov. 24. 1689 / by John Howe ...</t>
  </si>
  <si>
    <t>A44679</t>
  </si>
  <si>
    <t>A funeral sermon for that faithful and laborious servant of Christ Mr. Richard Fairclough (who deceased July 4, 1682 in the sixty first year of his age) by John Howe.</t>
  </si>
  <si>
    <t>A44682</t>
  </si>
  <si>
    <t>A letter written out of the countrey to a person of quality in the city who took offence at the late sermon of Dr. Stillingfleet, Dean of S. Pauls, before the Lord Mayor</t>
  </si>
  <si>
    <t>A44685</t>
  </si>
  <si>
    <t>Of thoughtfulnes for the morrow with an appendix concerning the immoderate desire of fore-knowing things to come / by John Howe ...</t>
  </si>
  <si>
    <t>A44686</t>
  </si>
  <si>
    <t>A post-script to the late letter of the reconcileableness of God's prescience, &amp;c. by John Howe ...</t>
  </si>
  <si>
    <t>A44687</t>
  </si>
  <si>
    <t>The reconcileableness of God's prescience of the sins of men with the wisdom and sincerity of his counsels, exhortations, and whatsoever other means he uses to prevent them / in a letter to the Honorable Robert Boyle Esq.</t>
  </si>
  <si>
    <t>A44689</t>
  </si>
  <si>
    <t>The right use of that argument in prayer from the name of God on behalf of a people that profess it by John Howe.</t>
  </si>
  <si>
    <t>A44695</t>
  </si>
  <si>
    <t>A sermon preach'd on the late day of thanksgiving, Decemb. 2, 1697 by John Howe ... ; to which is prefixed Dr. Bates's congratulatory speech to the King, Novemb. 22, 1697, in the name of the dissenting ministers in and about London.</t>
  </si>
  <si>
    <t>A44697</t>
  </si>
  <si>
    <t>A treatise of delighting in God from Psal. xxxvij. 4. Delight thy self also in the Lord, and he shall give thee the desires of thine heart. In two parts. By John Howe, M.A. sometime fellow of Magdalen College, Oxon.</t>
  </si>
  <si>
    <t>A44698</t>
  </si>
  <si>
    <t>Two sermons preached at Thurlow in Suffolk on those words, Rom. 6.13 "Yield your selves to God" / by J.H. ...</t>
  </si>
  <si>
    <t>A44699</t>
  </si>
  <si>
    <t>The vanity of this mortal life, or, Of man, considered only in his present mortal state by J. Howe ...</t>
  </si>
  <si>
    <t>A44701</t>
  </si>
  <si>
    <t>A view of that part of the late considerations addrest to H.H. about the Trinity which concerns the sober enquiry, on that subject : in a letter to the former friend.</t>
  </si>
  <si>
    <t>A44712</t>
  </si>
  <si>
    <t>A discours of the empire, and of the election of a king of the Romans, the greatest busines of Christendom now in agitation as also of the Colledg of Electors, their particular interests, and who is most likely to be the next emperour / by J.H.</t>
  </si>
  <si>
    <t>A44724</t>
  </si>
  <si>
    <t>Instructions for forreine travell shewing by what cours, and in what compasse of time, one may take an exact survey of the kingdomes and states of christendome, and arrive to the practicall knowledge of the languages, to good purpose.</t>
  </si>
  <si>
    <t>A44735</t>
  </si>
  <si>
    <t>Mercurius hibernicus, or, A discourse of the late insurrection in Ireland displaying (1) the true causes of it ..., (2) the course that was taken to suppresse it, (3) the reasons that drew on a cessation of arms, and other compliances since : as also, touching those auxiliaries which are transported thence to serve in the present warre.</t>
  </si>
  <si>
    <t>A44738</t>
  </si>
  <si>
    <t>Paroimiographia Proverbs, or, Old sayed savves &amp; adages in English (or the Saxon toung), Italian, French, and Spanish, whereunto the British for their great antiquity and weight are added ... / collected by J.H., Esqr.</t>
  </si>
  <si>
    <t>A44747</t>
  </si>
  <si>
    <t>The pre-eminance and pedigree of Parlement whereunto is added a vindication of some passages reflecting upon the author in a book call'd The popish royall favorite, pen'd and published by Mr. Prynne wherein he stiles him no frend [sic] to Parlements and a malignant, pag. 42 : with a clearing of som occurences in Spain at His Majesties being there, cited by the said Master Prynne out of the vocal forest / by J.H., Esq., one of the clerks of His Maiesties most honourable Privy-Councel.</t>
  </si>
  <si>
    <t>A44758</t>
  </si>
  <si>
    <t>A trance, or, Newes from Hell brought fresh to towne by Mercurius Acheronticus.</t>
  </si>
  <si>
    <t>A44764</t>
  </si>
  <si>
    <t>A letter to a dissenter, upon occasion of His Majesties late gracious declaration of indulgence</t>
  </si>
  <si>
    <t>A44901</t>
  </si>
  <si>
    <t>A sermon preach'd before the Right Honourable George Earl of Berkley, governour, and the Company of Merchants of England trading in the Levant seas. At St. Peter's Church in Broadstreet, Nov. 18. 1683. By John Hughes, A.M. and Fellow of Baliol College in Oxon, and chaplain to his Excellency the Lord Chandois, ambassadour at Constantinople.</t>
  </si>
  <si>
    <t>A45063</t>
  </si>
  <si>
    <t>Select observations on English bodies of eminent persons in desperate diseases first written in Latin by Mr. John Hall ... ; after Englished by James Cook ... ; to which is now added, an hundred like counsels and advices, for several honourable persons, by the same author ; in the close is added, Directions for drinking of the bath-water, and Ars cosmetica, or beautifying art, by H. Stubbs ...</t>
  </si>
  <si>
    <t>A45672</t>
  </si>
  <si>
    <t>Nahash redivivus in a letter from the Parliament of Scotland, directed to the Honorable William Lenthal, Speaker of the House of Commons examined and answered by John Harrison.</t>
  </si>
  <si>
    <t>A45682</t>
  </si>
  <si>
    <t>A strange relation of the suddain and violent tempest, which happened at Oxford May 31, Anno Domini 1682 together with an enquiry into the probable cause and usual consequents of such like tempests and storms.</t>
  </si>
  <si>
    <t>A45763</t>
  </si>
  <si>
    <t>Now we the lord lieutenant and Council, in pursuance of His Majesties said letters, and by virtue of the said clause in the act explaining the Act of Settlement, do by this our act of Council, give and grant general licence and leave to all and every His Majesties Roman Catholic subjects ...</t>
  </si>
  <si>
    <t>1671 [1672]</t>
  </si>
  <si>
    <t>A45969</t>
  </si>
  <si>
    <t>An act for granting an additional duty on tobacco and for continuing unto His Majesty, an aid, or additional custom on several goods and merchandizes : and also for continuing the additional duty on beer and ale, and other liquors, till the twenty fifth day of December, one thousand, seaven hundred and two.</t>
  </si>
  <si>
    <t>A46086</t>
  </si>
  <si>
    <t>We the lord lieutenant and Council, do command and proclaim publick humiliation, fasting and prayers to be observed in all parts and parishes within this kingdom, on Wednesday the 17th of April next ... by the Lord Lieutenant and Council, Jo. Berkeley.</t>
  </si>
  <si>
    <t>M.DC.LXII [1672]</t>
  </si>
  <si>
    <t>A46167</t>
  </si>
  <si>
    <t>Whereas Rory Mac Randall Mac Donnell late of the barony of Dungannon in the county of Tyrone, Owen Doo Mac Donnell of the same, Toole Ballagh Mac Donnell late of Croskevenagh in the barony and county aforesaid, [and 16 others] and their complices had in the counties of Monoghan, Antrim, Downe, Tyrone and Londonderry, and other places appeared in armes against His Majesties authority, and several of them committed murders, burglaries, robberies and stealths, besides divers other out-rages to the terror and annoyance of His Majesties loyall and good subjests ... by the Lord Lieutenant and Council, Jo. Berkeley.</t>
  </si>
  <si>
    <t>A46198</t>
  </si>
  <si>
    <t>Whereas we are highly sensible of the many and great inconveniences, which His Majesties good subjects in this kingdome are too frequently brought under by the multitude of causeless presentments and indictments, which are usually prosecuted at the assizes and sessions, rather out of malice or revenge than for the furtherance of justice ... by the Lord Lieutenant and Council, Jo. Berkeley.</t>
  </si>
  <si>
    <t>A46239</t>
  </si>
  <si>
    <t>Claraphil and Clarinda in a forrest of fancies. By Tho: Jordan, Gent.</t>
  </si>
  <si>
    <t>A46245</t>
  </si>
  <si>
    <t>Fancy's festivals a masque, as it hath been privately presented by many civil persons of quality : and now at their requests newly printed with many various and delightful new songs, for the further illustration of every scene / written by Tho. Jordan ...</t>
  </si>
  <si>
    <t>A46278</t>
  </si>
  <si>
    <t>The triumphs of London performed on Tuesday, October XXIX, 1678, for the entertainment of the right honourable and truly noble pattern of prudence and loyalty, Sir James Edwards, knight, Lord Mayor of the city of London, containing a true description of the several pageants with the speeches spoken on each pageant, together with the songs sung in this solemnity, all set forth at the proper costs and charges of the worshipful company of grocers / designed and composed by Tho. Jordan, gent.</t>
  </si>
  <si>
    <t>A46424</t>
  </si>
  <si>
    <t>A modern essay on the tenth satyr of Juvenal. By Henry Higden, Esquire. Licensed June 2d. 1686. Ro. L'Estrange.</t>
  </si>
  <si>
    <t>A46548</t>
  </si>
  <si>
    <t>A proclamation, for a thanksgiving throughout the kingdom of Scotland, for the late defeat of the Kings enemies</t>
  </si>
  <si>
    <t>A46934</t>
  </si>
  <si>
    <t>The pleasant conceits of Old Hobson the merry Londoner. Full of humorous discourses, and witt[y] merryments, whereat the quickest wits may laugh, and the wiser sort take pleasure.</t>
  </si>
  <si>
    <t>1649[?]</t>
  </si>
  <si>
    <t>A47194</t>
  </si>
  <si>
    <t>George Keith's vindication from the forgeries and abuses of T. Hick &amp; W. Kiffin with the rest of his confederate brethren of the Barbican-Meeting held London the 28th of the 6th month, 1674</t>
  </si>
  <si>
    <t>A47239</t>
  </si>
  <si>
    <t>A sermon preached at the funeral of the Right Honourable the Lady Margaret Mainard, at Little Easton in Essex, on the 30th of June, 1682 by ... Thomas, Lord Bishop of Bath and Wells.</t>
  </si>
  <si>
    <t>A47413</t>
  </si>
  <si>
    <t>A sermon preached at Lewis in the diocess of Chichester by the Lord Bp. of Chichester, at his visitation held there, Octob. 8, 1662.</t>
  </si>
  <si>
    <t>A47415</t>
  </si>
  <si>
    <t>The last speeches of the two ministers Mr. John King, and Mr. John Kid, [brace] at the place of execution at Edenburgh on the 14th day of August, 1679.</t>
  </si>
  <si>
    <t>A47416</t>
  </si>
  <si>
    <t>A sermon on the 30th of January, being the day on which that sacred martyr, King Charles the First, was murdered by John King, D.D. ...</t>
  </si>
  <si>
    <t>A47417</t>
  </si>
  <si>
    <t>A sermon preached at the funeral of Sir Willoughby Chamberlain, Kt. who died at his house at Chelsey, Dec. 6 and was interred at the parish church of St. James Garlick Hith, London, Dec. 12, 1697 / by John King, rector of Chelsey.</t>
  </si>
  <si>
    <t>A47430</t>
  </si>
  <si>
    <t>An admonition to the dissenting inhabitants of the diocess of Derry concerning a book lately published by Mr. J. Boyse, entituled, Remarks on a late discourse of William, Lord Bishop of Derry, concerning the inventions of men in the worship of God / from William, Lord Bishop of the said diocess.</t>
  </si>
  <si>
    <t>A47436</t>
  </si>
  <si>
    <t>A discourse concerning the inventions of men in the worship of God by William Lord Bishop of Derry ...</t>
  </si>
  <si>
    <t>A47445</t>
  </si>
  <si>
    <t>A sermon preached at St. Patrick's Church Dublin on the 16th of Novemb. 1690 being the day of thanksgiving for the preservation of His Majesties person, his good success in our deliverance, and his safe and happy return into England : before the Right Honourable the Lords Justices of Ireland / by William King.</t>
  </si>
  <si>
    <t>A47452</t>
  </si>
  <si>
    <t>The furmetary a very innocent and harmless poem : in three cantos.</t>
  </si>
  <si>
    <t>A47831</t>
  </si>
  <si>
    <t>A compendious history of the most remarkable passages of the last fourteen years with an account of the plot, as it was carried on both before and after the fire of London, to this present time.</t>
  </si>
  <si>
    <t>A47840</t>
  </si>
  <si>
    <t>A dialogue between Sir R.L. Knight, and T.O.D</t>
  </si>
  <si>
    <t>A47914</t>
  </si>
  <si>
    <t>A seasonable memorial in some historical notes upon the liberties of the presse and pulpit with the effects of popular petitions, tumults, associations, impostures, and disaffected common councils : to all good subjects and true Protestants.</t>
  </si>
  <si>
    <t>A47971</t>
  </si>
  <si>
    <t>A Letter formerly sent to Dr. Tillotson, and for want of an answer made publick, and now reprinted with the said doctor's letter to the Lord Russel a little before his execution.</t>
  </si>
  <si>
    <t>169-?]</t>
  </si>
  <si>
    <t>A48431</t>
  </si>
  <si>
    <t>The works of the Reverend and learned John Lightfoot D. D., late Master of Katherine Hall in Cambridge such as were, and such as never before were printed : in two volumes : with the authors life and large and useful tables to each volume : also three maps : one of the temple drawn by the author himself, the others of Jervsalem and the Holy Land drawn according to the author's chorography, with a description collected out of his writings.</t>
  </si>
  <si>
    <t>A48599</t>
  </si>
  <si>
    <t>Itur Mediteranium a true accompt given of the proceedings of the Right Honourable, Lord Glin, The Lord Chief Justice of England, and the Honourable Barron Hill, one of the Barrons for the Exchequer, in their Summer circuit in the counties of Berks, Oxford, Gloucester, Monmouth, Hereford, Worcester, Salope and Stafford.</t>
  </si>
  <si>
    <t>A48636</t>
  </si>
  <si>
    <t>Observations on the letter written to Sir Thomas Osborn, upon the reading of a book called The present interest of England stated written in a letter to a friend.</t>
  </si>
  <si>
    <t>A48737</t>
  </si>
  <si>
    <t>Solomons gate, or, An entrance into the church being a familiar explanation of the grounds of religion conteined in the fowr [sic] heads of catechism, viz. the Lords prayer, the Apostles creed, the Ten commandments, the sacraments / fitted to vulgar understanding by A.L.</t>
  </si>
  <si>
    <t>A48814</t>
  </si>
  <si>
    <t>A chronological account of the life of Pythagoras, and of other famous men his contemporaries with an epistle to the Rd. Dr. Bently, about Porphyry's and Jamblicus's lives of Pythagoras / by the Right Reverand Father in God, William, Ld. Bp. of Coventry and Lichfield.</t>
  </si>
  <si>
    <t>A48839</t>
  </si>
  <si>
    <t>A sermon preached at the funeral of the Right Reverend Father in God John late Lord Bishop of Chester, at the Guildhal Chappel London, on Thursday the 12 of December, 1672 by William Lloyd ...</t>
  </si>
  <si>
    <t>A48847</t>
  </si>
  <si>
    <t>A sermon preached before the King at White-Hall, March 6, 1673/4 by William Lloyd ...</t>
  </si>
  <si>
    <t>A48852</t>
  </si>
  <si>
    <t>A sermon preached before Their Majesties at Whitehall, on the fifth day of November, 1689 being the anniversary-day of thanksgiving for that great deliverance from the gunpowder-treason, and also the day of His Majesties happy landing in England / by the Bishop of St. Asaph, Lord Almoner to Their Majesties.</t>
  </si>
  <si>
    <t>A48853</t>
  </si>
  <si>
    <t>A sermon preached before the King &amp; Queen at White-Hall, March the twelfth, 1689/90, being the fast-day by the Bishop of St. Asaph, Lord Almoner to Their Majesties.</t>
  </si>
  <si>
    <t>A48855</t>
  </si>
  <si>
    <t>A sermon preached before Her Majesty, on May 29, being the anniversary of the restauration of the King and royal family by the Bishop of S. Asaph, Lord Almoner to Their Majesties.</t>
  </si>
  <si>
    <t>A48856</t>
  </si>
  <si>
    <t>A sermon preach'd before the House of Lords at the Abbey-Church of St. Peter's-Westminster, on Saturday the 30th of January, 1696/7 being the anniversary of the death of King Charles I of Glorious Memory / by ... William, Lord Bishop of Coventry and Lichfield ...</t>
  </si>
  <si>
    <t>A48906</t>
  </si>
  <si>
    <t>The English opera, or, The vocal musick in Psyche with the instrumental therein intermix'd : to which is adjoyned the instrumental musick in The tempest / by Matthew Lock ...</t>
  </si>
  <si>
    <t>A49177</t>
  </si>
  <si>
    <t>Academical discourses upon several choice and pleasant subjects / written by the learned and famous Loredano ; Englished by J.B.</t>
  </si>
  <si>
    <t>A49304</t>
  </si>
  <si>
    <t>The Loves of Hero and Leander a mock poem : with marginall notes, and other choice pieces of drollery ...</t>
  </si>
  <si>
    <t>A49423</t>
  </si>
  <si>
    <t>A letter about liberty and necessity written to the Duke of Newcastle / by Thomas Hobbes. With observations upon it by a learned Prelate of the Church of England lately deceased.</t>
  </si>
  <si>
    <t>A50049</t>
  </si>
  <si>
    <t>Annotations on five poetical books of the Old Testament (viz.) Job, Psalmes, Proverbs, Ecclesiastes, and Canticles / by Edward Leigh ...</t>
  </si>
  <si>
    <t>A50198</t>
  </si>
  <si>
    <t>Musick's monument, or, A remembrancer of the best practical musick, both divine and civil, that has ever been known to have been in the world divided into three parts ... / by Tho. Mace ...</t>
  </si>
  <si>
    <t>A50417</t>
  </si>
  <si>
    <t>A sermon concerning unity &amp; agreement preached at Carfax Church in Oxford, August 9, 1646 / by Iasper Maine ...</t>
  </si>
  <si>
    <t>cIc Icc ILVII [i.e. 1647]</t>
  </si>
  <si>
    <t>A50418</t>
  </si>
  <si>
    <t>A sermon preached at the consecration of the Right Reverend Father in God, Herbert, Lord Bishop of Hereford by Jasper Mayne ...</t>
  </si>
  <si>
    <t>A51174</t>
  </si>
  <si>
    <t>A true and exact account of the wars with Spain, in the reign of Q. Elizabeth (of famous memory) being the particulars of what happened between the English and Spanish fleets, from the years 1585 to 1602, shewing the expeditions, attempts, fights, designs, escapes, successes, errors, &amp;c. on both sides : with the names of Her Majesty's ships and commanders in every fleet : being a patern and warning to future ages : never printed before / written by Sir William Monson ...</t>
  </si>
  <si>
    <t>A51203</t>
  </si>
  <si>
    <t>The declaration of His Excellencie James Marquis of Montrosse, Earle of Kilcairn, Lord Greme, Baron of Mont-Dieu, Lievtenant Governour of Scotland, and Captaine Generall of all His Majesties forces by sea or land, for that kingdome.</t>
  </si>
  <si>
    <t>1649 [i.e. 1650]</t>
  </si>
  <si>
    <t>A51284</t>
  </si>
  <si>
    <t>An antidote against atheisme, or, An appeal to the natural faculties of the minde of man, whether there be not a God by Henry More ...</t>
  </si>
  <si>
    <t>A51392</t>
  </si>
  <si>
    <t>A letter to Her Highness the Duchess of York some few months before her death written by the Bishop of Winchester.</t>
  </si>
  <si>
    <t>A51439</t>
  </si>
  <si>
    <t>Lusus serius, or, Serious passe-time a philosophicall discourse concerning the superiority of creatures under man / written by Michael Mayerus ...</t>
  </si>
  <si>
    <t>A51447</t>
  </si>
  <si>
    <t>Themis avrea the laws of the fraternity of the Rosie Crosse / written in Latin by Count Michael Maierus, and now in English for the information of those who seek after the knowledge of that honourable and mysterious society of wise and renowned philosophers ; whereto is annexed an epistle to the fraternity in Latine, from some here in England.</t>
  </si>
  <si>
    <t>A51489</t>
  </si>
  <si>
    <t>A Most wonderful and sad judgment of God upon one Dorothy Mattley, late of Ashover in the county of Darby, within fourteen miles of the said town of Darby ... the tune is, Fortune my foe.</t>
  </si>
  <si>
    <t>A51652</t>
  </si>
  <si>
    <t>Motives and reasons for dissevering from the Church of Rome and her doctrine wherein after the declaration of his conversion, he openeth divers absurdities practised in that Church, being not matters of report, but such things whereof he was an eye and ear witness / by Chr. Musgrave, after he had lived a Carthusian monk for twenty years.</t>
  </si>
  <si>
    <t>A51674</t>
  </si>
  <si>
    <t>Father Malebranche his treatise concerning the search after truth. The whole work complete. To which is added the author's Treatise of nature and grace: being a consequence of the principles contained in the search. Together with his answer to the animadversions upon the first volume: his defence against the accusations of Monsieur De la Ville, &amp;c. relating to the same subject. All translated by T. Taylor, M.A. late of Magdalen College in Oxford.</t>
  </si>
  <si>
    <t>A51707</t>
  </si>
  <si>
    <t>Brittains glory or, The history of the life and death of K.  Arthur, and the adventures of the knights of the Round Table : giving a relation of their heroick exploits and victories in many lands ...  pleasant and delightful, altogether worthy the perusal of the ingenious reader.</t>
  </si>
  <si>
    <t>A51835</t>
  </si>
  <si>
    <t>Catalogus variorum &amp; insignium librorum instructissimÃ¦ bibliothecÃ¦ clarissimi doctissimiq; Viri ThomÃ¦ Manton, S.T.D. Quorum auctio habebitur Londini in in Ã¦dibus defuncti in vico regio prope Covent-Garden, Martis 25. Per Gulielmum Cooper, bibliopolam.</t>
  </si>
  <si>
    <t>Catalogi Gratis distribuentur ad insigne pelicani in Vico Vulgo dicto Little-Britain, 1678.</t>
  </si>
  <si>
    <t>A51914</t>
  </si>
  <si>
    <t>Th' encÃ¦nia of St. Ann's Chappel in Sandgate, or, A sermon preached May 3, 1682 before the right worshipful, the mayor, aldermen, sheriff &amp;c. of the town and county of Newcastle Upon Tyne upon their erecting a school and a catechetical lecture for the instruction of poor children and such as are ignorant / by John March.</t>
  </si>
  <si>
    <t>A52039</t>
  </si>
  <si>
    <t>A letter from Mr. Marshall and Mr. Nye, appointed assistants to the commissioners of Scotland to their brethren in England, concerning the successe of their affaires there, partly concerning the covenant.</t>
  </si>
  <si>
    <t>A52041</t>
  </si>
  <si>
    <t>A letter of spirituall advice written to Mr. Stephen Marshall in his sicknesse by one of his brethren in the clergy, Mart. I, M DC XLIII.</t>
  </si>
  <si>
    <t>A52043</t>
  </si>
  <si>
    <t>Meroz cursed, or, A sermon preached to the honourable House of Commons, at their late solemn fast, Febr. 23, 1641 by Stephen Marshall ...</t>
  </si>
  <si>
    <t>A52045</t>
  </si>
  <si>
    <t>A peace-offering to God a sermon preached to the honourable House of Commons assembled in Parliament at their publique thanksgiving, September 7, 1641 : for the peace concluded between England and Scotland / by Stephen Marshall ...</t>
  </si>
  <si>
    <t>A52054</t>
  </si>
  <si>
    <t>A sermon preached to the Right Honourable the Lord Mayor, and Court of Aldermen of the city of London, at their anniversary meeting on Easter Monday April 1652, at the Spittle wherein the unity of the saints with Christ, the head, and especially with the church, the body, with the duties thence arising, are endeavoured to be cleared : tending to heale our rents and divisions / by Stephen Marshal ...</t>
  </si>
  <si>
    <t>A52171</t>
  </si>
  <si>
    <t>Mentis humanÃ¦ metamorphosis, sive conversio, The history of the young converted gallant, or, Directions to the readers of that divine poem written by Benjamin Keach, intituled Warre with the devil here shewing the readers thereof how to read the same poem aright in these four respects, viz. I. in reference to the substance or history thereof, II. in reference to the intent or mystery thereof, III. in reference to the consequent doctrine thereof, IV. in reference to practical application thereof / compiled in a poem by J. Mason, Gent. ...</t>
  </si>
  <si>
    <t>A52277</t>
  </si>
  <si>
    <t>The unreasonableness of a separation from the new bishops, or, A treatise out of ecclesiastical history shewing that although a bishop was unjustly deprived, neither he nor the church ever made a separation, if the successor was not a heretick / translated out of an ancient Greek manuscript in the publick library at Oxford, by Humfrey Hody ...</t>
  </si>
  <si>
    <t>A52399</t>
  </si>
  <si>
    <t>The Duke of Norfolk's order about the habit the ladies are to be in that attend the Queen at her Coronation</t>
  </si>
  <si>
    <t>A52524</t>
  </si>
  <si>
    <t>The arguments of the Right Honourable, the late Lord Chancellor Nottingham upon which he made the decree in the cause between the Honourable Charles Howard esq., plaintiff : Henry, late Duke of Norfolk, Henry Lord Mowbrey his son, Henry Marquess of Dorchester and Richard Marriott, esq.: defendants : wherein the several wayes and methods of limiting the trust of a term for years, are fully debated.</t>
  </si>
  <si>
    <t>A52761</t>
  </si>
  <si>
    <t>A most pithy exhortation delivered in an eloquent oration to the watry generation aboard their admirall at Graves-End, by the Right Reverend, Mr. Hugh Peters, doctor of the chair for the famous university of Whitehall, and Chaplain in Ordinary to the high and mighty K. Oliver, the first of that name as it was took, verbatim, in short hand (when he delivered it) / by Mercurius Pragmaticus.</t>
  </si>
  <si>
    <t>A53754</t>
  </si>
  <si>
    <t>The last trve intelligence from Ireland being a letter sent from Chester : dated the second of Aprill 1642 / from Mr. William Owen to a friend of his in London; in which is related the taking of Carreggmayne-Castle, seven miles south-east from Dublin from the rebels where Sir Simon Harcott was slaine being shott from the castle in the side, with a shanker bullet out of a long peeice; also Sergent Major Berry is mortally vvounded in the flank.</t>
  </si>
  <si>
    <t>A54390</t>
  </si>
  <si>
    <t>Nova et expedita via comparandÃ¦ linguÃ¦ LatinÃ¦ authore Guilielmo Perkinso ...</t>
  </si>
  <si>
    <t>A54391</t>
  </si>
  <si>
    <t>The whole duty of man, containing a practical table of the Ten commandments wherein the sins forbidden, and the duties commanded, or implied are clearly discovered / by famous Mr. Will. Perkins.</t>
  </si>
  <si>
    <t>A54501</t>
  </si>
  <si>
    <t>A dying fathers last legacy to an onely child, or, Mr. Hugh Peter's advice to his daughter written by his own hand, during his late imprisonment in the Tower of London, and given her a little before his death.</t>
  </si>
  <si>
    <t>A54511</t>
  </si>
  <si>
    <t>Mr. Peters last report of the English vvars occasioned by the importunity of a friend pressing an answer to seven quÃ¦res, viz. I. why he was silent at the surrender of Oxford, II. what he observed at Worcester it being the last towne in the kings hand, III. what were best to doe with the army, IV. if he had any expedient for the present difference, V. what his thoughts were in relation to forreigne states, VI. how these late mercies and conquests might be preserved and improved, VII. why his name appeares in so many bookes not without blots, and he never wipe them off.</t>
  </si>
  <si>
    <t>A54514</t>
  </si>
  <si>
    <t>The tales and jests of Mr. Hugh Peters collected into one volume / published by one that hath formerly been conversant with the author in his life time ... ; together with his sentence and the manner of his execution.</t>
  </si>
  <si>
    <t>A54635</t>
  </si>
  <si>
    <t>Britannia languens: or, A discourse of trade shewing, that the present management of trade in England, is the true reason of the decay of our manufactures, and the late great fall of land-rents; and that the increase of trade, in the method it now stands in, must proportionably decay England. Wherein is particularly demonstrated, that the East-India Company, as now managed, has already near destroyed our trade in those parts, as well as that with Turky, and in short time must necessarily beggar the nation. Humbly offered to the consideration of this present Parliament.</t>
  </si>
  <si>
    <t>A54640</t>
  </si>
  <si>
    <t>The pillars of Parliament struck at by the hands of a Cambridge doctor, or, A short view of some of his erroneous positions, destructive to the ancient laws &amp; government of England to which is added the true state of the doctor's error about the Parliament, 49 H.3 / by William Petyt of the Inner-Temple, Esq. ...</t>
  </si>
  <si>
    <t>A54670</t>
  </si>
  <si>
    <t>An elegie offer'd up to the memory of His Excellencie Robert Earle of Essex and Ewe, Viscount Hereford, Lord Ferrers of Chartley, Bourchier and Lovaine, late generall of the Parliaments forces</t>
  </si>
  <si>
    <t>[1646]</t>
  </si>
  <si>
    <t>A54671</t>
  </si>
  <si>
    <t>An historical discourse of the first invention of navigation and the additional improvements of it with the probable causes of the variation of the compasse, and the variation of the variation : likewise, some reflections upon the name and office of admirall : to which is added a catalogue of those persons that have been from the first institution dignified with that office / by Thomas Philipott ...</t>
  </si>
  <si>
    <t>A54673</t>
  </si>
  <si>
    <t>A phylosophical essay treating of the most probable cause of that grand mystery of nature, the flux &amp; reflux, or flowing and ebbing of the sea</t>
  </si>
  <si>
    <t>A54679</t>
  </si>
  <si>
    <t>Self-homicide-murther, or, Some antidotes and arguments gleaned out of the treasuries of our modern casuists and divines against that horrid and reigning sin of self-murther by T.P., Esq. ...</t>
  </si>
  <si>
    <t>A54682</t>
  </si>
  <si>
    <t>The antiquity, legality, reason, duty and necessity of prÃ¦-emption and prourveyance, for the King, or, Compositions for his pourveyance as they were used and taken for the provisions of the Kings household, the small charge and burthen thereof to the people, and the many for the author, great mischiefs and inconveniences which will inevitably follow the taking of them away / by Fabian Philipps.</t>
  </si>
  <si>
    <t>A54684</t>
  </si>
  <si>
    <t>The antiquity, legality, right, use, and ancient usage of fines paid in chancery upon the suing out, or obtaining some sorts of original writs retornable into the Court of Common-Pleas at Westminster / by Fabian Phillips ...</t>
  </si>
  <si>
    <t>A54689</t>
  </si>
  <si>
    <t>The mistaken recompense, or, The great damage and very many mischiefs and inconveniences which will inevitably happen to the King and his people by the taking away of the King's prÃ¦emption and pourveyance or compositions for them by Fabian Phillipps, Esquire.</t>
  </si>
  <si>
    <t>A54691</t>
  </si>
  <si>
    <t>The pretended perspective-glass, or, Some reasons of many more which might be offered against the pretended registring reformation</t>
  </si>
  <si>
    <t>A54693</t>
  </si>
  <si>
    <t>Regale necessarium, or, The legality, reason, and necessity of the rights and priviledges justly claimed by the Kings servants and which ought to be allowed unto them / by Fabian Philipps.</t>
  </si>
  <si>
    <t>A54695</t>
  </si>
  <si>
    <t>Tenenda non tollenda, or, The necessity of preserving tenures in capite and by knight-service which according to their first institution were, and are yet, a great part of the salus populi, and the safety and defence of the King, as well as of his people : together with a prospect of the very many mischiefs and inconveniences, which by the taking away or altering of those tenures, will inevitably happen to the King and his kingdomes / by Fabian Philipps ...</t>
  </si>
  <si>
    <t>A54714</t>
  </si>
  <si>
    <t>God and the King. Gods strength the Kings salvation. A sermon preached at Aylesham in the county of Norfolk, upon the 29 day of May 1661, being the anniversary day of thanksgiving, for the thrice happy and glorious restauration of our most Gracious Soveraign King Charles the second, to the royal government of all his Majesties kingdoms and dominions. By John Philips, B.D. sometime fellow of Magdalen College in Cambridge, and vicar of Aylesham in Norfolk.</t>
  </si>
  <si>
    <t>A54723</t>
  </si>
  <si>
    <t>Confident newes from Ireland being a letter sent from Mr. William Philips, merchant, dwelling in Dublin to Mr. William Baber, a worthy friend of his, and one of the gentlemen of the Inner-Temple : certifying how one of the rebels flying from his confederates into Dublin, related to Sir Charles Coot their damnable designes, who making it known to Sir Simon Harcott and the rest of the justices, they suddenly issued forth, and beating them out of their works, slew 800 of them with small losse : a relation that is reall, and not coin'd according to invention meerly for press profit, but to satisfie many whom it may concern, who cannot be resolv'd by one mans private letter.</t>
  </si>
  <si>
    <t>A54771</t>
  </si>
  <si>
    <t>Nevv nevvs from Tory-land and Tantivy-shire</t>
  </si>
  <si>
    <t>A54772</t>
  </si>
  <si>
    <t>A poem on the coronation of King James II and his royl [sic] consort Queen Mary</t>
  </si>
  <si>
    <t>A54773</t>
  </si>
  <si>
    <t>A reflection on our modern poesy an essay.</t>
  </si>
  <si>
    <t>A54793</t>
  </si>
  <si>
    <t>Speculum crape-gownorum, the second part, or, A continuation of observations and reflections upon the late sermons of some that would be thought Goliah's for the Church of England by the same author.</t>
  </si>
  <si>
    <t>A55276</t>
  </si>
  <si>
    <t>Poems on affairs of state from the time of Oliver Cromwell, to the abdication of K. James the Second. Written by the greatest wits of the age. Viz. Duke of Buckingham, Earl of Rochester, Lord Bu-------st, Sir John Denham, Andrew Marvell, Esq; Mr. Milton, Mr. Dryden, Mr. Sprat, Mr. Waller. Mr. Ayloffe, &amp;c. With some miscellany poems by the same: most whereof never before printed. Now carefully examined with the originals, and published without any castration.</t>
  </si>
  <si>
    <t>Printed in the year 1697.</t>
  </si>
  <si>
    <t>A55750</t>
  </si>
  <si>
    <t>Plenitudo fontis, or, Christ's fulnesse and man's emptinesse a sermon / preached by Iohn Preston ...</t>
  </si>
  <si>
    <t>A55751</t>
  </si>
  <si>
    <t>The position of John Preston, Doctor in Divinity ... concerning the irresistiblenesse of converting grace</t>
  </si>
  <si>
    <t>A55932</t>
  </si>
  <si>
    <t>The Proceedings against the Lord Russel upon his tryal for high-treason, at the sessions-house in the Old-Baily, on the 13th. of this instant July, for conspiring against the life of the King, to levy war and rebellion, &amp;c. as also the tryals of William Hone, the joyner, John Rouse, and William Blake, for conspiring the death of the King, &amp;c.</t>
  </si>
  <si>
    <t>A56385</t>
  </si>
  <si>
    <t>A demonstration of the divine authority of the law of nature and of the Christian religion in two parts / by Samuel Parker ...</t>
  </si>
  <si>
    <t>A57855</t>
  </si>
  <si>
    <t>A defence of The vindication of the Church of Scotland in answer to An apology of the clergy of Scotland.</t>
  </si>
  <si>
    <t>A57861</t>
  </si>
  <si>
    <t>A true representation of Presbyterian government wherein a short and clear account is given of the principles of them that owne it, the common objections against it answered, and some other things opened that concern it in the present circumstances / by a friend to that interest.</t>
  </si>
  <si>
    <t>A57914</t>
  </si>
  <si>
    <t>Prince Robert his speech to the Earle of Essex the morning before hee marched forth with his forces and his excellences answer thereunto : also the manner of his marching out with his forces from Northampton on Munday Sept. 19 and the numer thereof : likewise the manner of the disarming of the papists and ill-affected persons in Lincolnshire, by the Earl of Lincoln and gentry of the county, and causing them to subscribe for money and horse for the King and Parliament with the like proceedings in Yorkshire.</t>
  </si>
  <si>
    <t>Septemb. 21, 1641.</t>
  </si>
  <si>
    <t>A57925</t>
  </si>
  <si>
    <t>The Tryal of Thomas, Earl of Strafford, Lord Lieutenant of Ireland, upon an impeachment of high treason by the Commons then assembled in Parliament, in the name of themselves and of all the Commons in England, begun in Westminster-Hall the 22th of March 1640, and continued before judgment was given until the 10th of May, 1641 shewing the form of parliamentary proceedings in an impeachment of treason : to which is added a short account of some other matters of fact transacted in both houses of Parliament, precedent, concomitant, and subsequent to the said tryal : with some special arguments in law relating to a bill of attainder / faithfully collected, and impartially published, without observation or reflection, by John Rushworth of Lincolnes-Inn, Esq.</t>
  </si>
  <si>
    <t>A58113</t>
  </si>
  <si>
    <t>The Italian husband a tragedy, acted at the Theatre in Lincolns-Inn-Fields / by Edw. Ravenscroft.</t>
  </si>
  <si>
    <t>A58810</t>
  </si>
  <si>
    <t>A sermon preached before the Honourable Military Company at St. Clements-Danes, July 25 by John Scott ...</t>
  </si>
  <si>
    <t>A58811</t>
  </si>
  <si>
    <t>A sermon preached before the Right Honourable the Lord Mayor, and Court of Aldermen, at Guild-Hall Chappel, upon the 5th of November, 1673 in commemoration of Englands deliverance from the Gun-powder treason / by John Scott, Minister of St. Thomas's in Southwark.</t>
  </si>
  <si>
    <t>A58812</t>
  </si>
  <si>
    <t>A sermon preached before the Artillery Company of London, September 15, 1680 at St. Mary Le Bow, and at their request published by John Scott ...</t>
  </si>
  <si>
    <t>A58813</t>
  </si>
  <si>
    <t>A sermon preached before the Right Honourable the Lord Mayor, and Court of Aldermen, at the Guild-Hall Chappel, the 16th of December, 1683 by John Scott ...</t>
  </si>
  <si>
    <t>A59014</t>
  </si>
  <si>
    <t>A Second return to the letter of a noble peer, concerning the addresses</t>
  </si>
  <si>
    <t>A59082</t>
  </si>
  <si>
    <t>An historical and political discourse of the laws &amp; government of England from the first times to the end of the reign of Queen Elizabeth : with a vindication of the ancient way of parliaments in England : collected from some manuscript notes of John Selden, Esq. / by Nathaniel Bacon ..., Esquire.</t>
  </si>
  <si>
    <t>A59089</t>
  </si>
  <si>
    <t>John Selden, Of the judicature in parliaments a posthumous treatise, wherein the controveries and precedents belonging to that title are methodically handled.</t>
  </si>
  <si>
    <t>[1681?]</t>
  </si>
  <si>
    <t>A59090</t>
  </si>
  <si>
    <t>The priviledges of the baronage of England, when they sit in Parliament collected (and of late revised) by John Selden of the Inner Temple Esquire, out of Parliament rolles ... &amp; and other good authorities ... : the recitalls of the French records in the 4th. chap., also newly translated into English ...</t>
  </si>
  <si>
    <t>A59093</t>
  </si>
  <si>
    <t>The reverse or back-face of the English Janus to-wit, all that is met with in story concerning the common and statute-law of English Britanny, from the first memoirs of the two nations, to the decease of King Henry II. set down and tackt together succinctly by way of narrative : designed, devoted and dedicated to the most illustrious the Earl of Salisbury / written in Latin by John Selden ... ; and rendred into English by Redman Westcot, Gent.</t>
  </si>
  <si>
    <t>A59095</t>
  </si>
  <si>
    <t>Table-talk, being discourses of John Seldon, Esq or his sense of various matters of weight and high consequence, relating especially to religion and state.</t>
  </si>
  <si>
    <t>A59100</t>
  </si>
  <si>
    <t>Tracts written by John Selden of the Inner-Temple, Esquire ; the first entituled, Jani Anglorvm facies altera, rendred into English, with large notes thereupon, by Redman Westcot, Gent. ; the second, England's epinomis ; the third, Of the original of ecclesiastical jurisdictions of testaments ; the fourth, Of the disposition or administration of intestates goods ; the three last never before extant.</t>
  </si>
  <si>
    <t>A59164</t>
  </si>
  <si>
    <t>Seneca's answer to Lucilius his quÃ¦re why good men suffer misfortunes seeing there is a divine providence? / written originally in Latine prose and now translated into English verse by E.S., Esq.</t>
  </si>
  <si>
    <t>A59230</t>
  </si>
  <si>
    <t>A letter to the D. of P in answer to the argueing part of his first letter to Mr. G[ooden].</t>
  </si>
  <si>
    <t>A59231</t>
  </si>
  <si>
    <t>The method to arrive at satisfaction in religion.</t>
  </si>
  <si>
    <t>A59525</t>
  </si>
  <si>
    <t>Titus Andronicus, or, The rape of Lavinia acted at the Theatre Royall : a tragedy, alter'd from Mr. Shakespears works / by Mr. Edw. Ravenscroft.</t>
  </si>
  <si>
    <t>A59787</t>
  </si>
  <si>
    <t>An answer to a late Dialogue between a new Catholick convert and a Protestant to prove the mystery of the Trinity to be as absurd a doctrine as transubstantiation : by way of short notes on the said dialogue.</t>
  </si>
  <si>
    <t>A59790</t>
  </si>
  <si>
    <t>An answer to the request to Protestants, to produce plain Scriptures directly authorizing these tenets</t>
  </si>
  <si>
    <t>A59792</t>
  </si>
  <si>
    <t>A brief discourse concerning the notes of the church with some reflections on Cardinal Bellarmin's Notes.</t>
  </si>
  <si>
    <t>A59808</t>
  </si>
  <si>
    <t>The danger of corrupting the faith by philosophy a sermon preach'd before the Right Honble, the Lord Mayor and Court of Aldermen at Guildhall-Chappel on Sunday, April 25, 1697 / by William Sherlock.</t>
  </si>
  <si>
    <t>A59824</t>
  </si>
  <si>
    <t>A letter to a friend concerning a French invasion to restore the late King James to his throne and what may be expected from him should he be successful in it.</t>
  </si>
  <si>
    <t>A59832</t>
  </si>
  <si>
    <t>The nature and measure of charity a sermon preach'd before the Right Honourable the Lord Mayor, and the Court of Aldermen, at the parish-church of St. Bridget, on Tuesday in Easter-week, April 6, 1697 / by William Sherlock ...</t>
  </si>
  <si>
    <t>A59833</t>
  </si>
  <si>
    <t>Observations upon Mr. Johnson's remarks, upon Dr. Sherlock's book of non-resistance</t>
  </si>
  <si>
    <t>A59876</t>
  </si>
  <si>
    <t>A sermon preached at the funeral of the Reverend Benj. Calamy, D.D. and late minister of St. Lawrence Jewry, London, Jan. 7th, 1686 by William Sherlock ...</t>
  </si>
  <si>
    <t>A59877</t>
  </si>
  <si>
    <t>A sermon preached before the Right Honourable the Lord Mayor and aldermen of the city of London, at Gvild-hall-Chappel, on Sunday, Nov. 4, 1688 by William Sherlock ...</t>
  </si>
  <si>
    <t>A59878</t>
  </si>
  <si>
    <t>A sermon preached at White-Hall, before the Queen, on the 17th of June, 1691 being the fast-day / by William Sherlock ...</t>
  </si>
  <si>
    <t>A59895</t>
  </si>
  <si>
    <t>Some seasonable reflections on the discovery of the late plot being a sermon preacht on that occasion / by William Sherlock ...</t>
  </si>
  <si>
    <t>A59998</t>
  </si>
  <si>
    <t>The life of the valiant &amp; learned Sir Walter Raleigh, Knight with his tryal at Winchester.</t>
  </si>
  <si>
    <t>A60032</t>
  </si>
  <si>
    <t>A short account of Dr. Bentley's humanity and justice, to those authors who have written before him with an honest vindication of Tho. Stanley, Esquire, and his notes on Callimachus : to which are added, some other observations on that poet : in a letter to the Honourable Charles Boyle, Esq. : with a postscript, in relation to Dr. Bentley's late book against him : to which is added an appendix, by the bookseller : wherein the doctor's mis-representations of all the matters of fact wherein he is concern'd, in his late book about Phalaris's Epistles, are modestly considered : with a letter from the Honourable Charles Boyle, Esq., on that subject.</t>
  </si>
  <si>
    <t>A60346</t>
  </si>
  <si>
    <t>A funeral sermon. Delivered upon occasion of the death of that worthy gentleman John Marsh, Esq; who lived at Garston-Hall in Watford Parish in the county of Hartford; and died in the Lord, and was buried Septemb. 16, 1681. By Samuel Slater, late minister of the Gospel at Edmunds-Bury in Suffolk.</t>
  </si>
  <si>
    <t>A60948</t>
  </si>
  <si>
    <t>A sermon preached at Lambeth-Chappel on the 25th of November, upon the consecration of the Right Reverend Father in God, Dr John Dolben, Lord Bishop of Rochester by Robert South ...</t>
  </si>
  <si>
    <t>A61091</t>
  </si>
  <si>
    <t>The history and fate of sacrilege discover'd by examples of scripture, of heathens, and of Christians; from the beginning of the world continually to this day / by Sir Henry Spelman ...</t>
  </si>
  <si>
    <t>A61093</t>
  </si>
  <si>
    <t>Of the law-terms, a discourse wherein the laws of the Jews, Grecians, Romans, Saxons and Normans, relating to this subject are fully explained / written by ... Sir Henry Spelman, Kt.</t>
  </si>
  <si>
    <t>A61484</t>
  </si>
  <si>
    <t>Bellum presbyteriale, or, As much said for the presbyter as may be together with their covenants catastrophe : held forth in an heroick poem / by Matth. Stevenson, Gent.</t>
  </si>
  <si>
    <t>A61545</t>
  </si>
  <si>
    <t>A discourse concerning the nature and grounds of the certainty of faith in answer to J.S., his Catholick letters / by Edw. Stillingfleet ...</t>
  </si>
  <si>
    <t>A61677</t>
  </si>
  <si>
    <t>A congregational church is a catholike visible church, or, An examination of M. Hudson his vindication concerning the integrality of the catholike visible church wherein also satisfaction is given to what M. Cawdrey writes touching that subject, in his review of M. Hooker's Survey of church discipline / by Samuel Stone ...</t>
  </si>
  <si>
    <t>A62162</t>
  </si>
  <si>
    <t>The declaration of Col. Edwyn Sandys in vindication of himself from those calumnious aspersions cast upon him by the Lord Falkland and Secretary Nicholas published and subscribed with his own hand at the randevouze at Worcester, Octob. 11, 1642 : in the presence of Sergeant Major Berry : Thomas Cox, Doctor of Physick : Captain Walter Long : Captain Robert Long : Lyonell Copley, Mustermanster Generall : John Rushworth, Clerk Assistant to the Commons House of Parliament.</t>
  </si>
  <si>
    <t>Octob. 17, 1642.</t>
  </si>
  <si>
    <t>A62286</t>
  </si>
  <si>
    <t>A short relation of some words and expressions that were spoken by Barbara scaife in time of her sickness, a little before she departed this life she was betwixt fifteen and sixteen years of age, daughter to William and Issabel Scaife of the Blacksike near Appleby, in the county of Westmerland: in profession of the principles of light and life in Christ Jesus. Which those people commonly called Quakers do bear testimony to, and had fellowship with, from their child-hood, and had a care upon them to bring up their children in the fear of the Lord, and in the knowledge of that truth which they had believed in: and which their children were in their tender age truly acquainted with.</t>
  </si>
  <si>
    <t>A62469</t>
  </si>
  <si>
    <t>The antiquities of Nottinghamshire extracted out of records, original evidences, leiger books, other manuscripts, and authentick authorities : beautified with maps, prospects, and portraictures / by Robert Thoroton ...</t>
  </si>
  <si>
    <t>A62554</t>
  </si>
  <si>
    <t>Bibliotheca Tillotsoniana: or A catalogue of the curious library of Dr. John Tillotson late Lord Archbishop of Canterbury. Containing, a collection of Greek and Latin fathers, councils, historians (ecclesiastical and civil) philosophers, poets, orators, lexicographers, &amp;c. all of the best editions and neatly bound. Together with the library of Mr. Seth-Mountley Buncle, late master of Mercers school, London. Consisting of Hebrew, Chaldaick, Syriack, Persick, and other Oriental books, with French, Italian and Spanish. Which will be sold by retail at Mr. Christoph. Bateman's shop, the Bible and Crown in Middle Row, Holborn, on Tuesday April 9. 1695. According to the method of the following page.</t>
  </si>
  <si>
    <t>A62565</t>
  </si>
  <si>
    <t>The indispensable necessity of the knowledge of the Holy Scripture in order to man's eternal salvation and ignorance therein, the mother of idolatry and superstition asserted in a sermon / preached by John Tillotson ...</t>
  </si>
  <si>
    <t>A62581</t>
  </si>
  <si>
    <t>The rule of faith, or, An answer to the treatises of Mr. I.S. entituled Sure-footing &amp;c. by John Tillotson ... ; to which is adjoined A reply to Mr. I.S. his 3d appendix &amp;c. by Edw. Stillingfleet.</t>
  </si>
  <si>
    <t>A62589</t>
  </si>
  <si>
    <t>A sermon lately preached on I Corinth. 3.15. By a reverend divine of the Church of England.</t>
  </si>
  <si>
    <t>A62605</t>
  </si>
  <si>
    <t>A sermon preached at St Mary le Bow before the Lord Mayor, Court of Aldermen, &amp; citizens of London, on Wednesday the 18th of June, a day appointed by Their Majesties, for a solemn monthly fast by John Tillotson ...</t>
  </si>
  <si>
    <t>A62734</t>
  </si>
  <si>
    <t>Notitia monastica, or, A short history of the religious houses in England and Wales by Thomas Tanner ...</t>
  </si>
  <si>
    <t>A62847</t>
  </si>
  <si>
    <t>A defence of the Parliament of 1640. and the people of England against King Charles I. and his adherents containing a short account of some of the many illegal, arbitrary, Popish and tyrannical actions of King Charles I. unjustly called the pious martyr; together with the following tracts, &amp;c. 1. The Pope's letter to King Charles ... 14. To give a clear demonstration of this holy martyr's religion and piety, see his declaration for the lawfulness of sports and pastimes on the Lord's Day, printed at large in this book.</t>
  </si>
  <si>
    <t>printed, 1698.</t>
  </si>
  <si>
    <t>A62859</t>
  </si>
  <si>
    <t>An addition to the Apology for the two treatises concerning infant-baptisme, published December 15, 1645 in which the author is vindicated from 21 unjust criminations in the 92 page of the book of Mr. Robert Baille, minister of Glasgow, intituled Anabaptisme and sundry materiall points concerning the covenant, infants-interest in it, and baptisme by it, baptism by an unbaptized person, dipping, erastianism and church-government, are argued, in a letter, now enlarged, sent in September 1647, to him / by John Tombes . ..</t>
  </si>
  <si>
    <t>A62878</t>
  </si>
  <si>
    <t>VÃ¦ scandalizantium, or, A treatise of scandalizing wherein the necessity, nature, sorts, and evills of scandalizing, are handled, with resolution of many questions thereto pertaining / preached at Lemster, in Herefordshire by Iohn Tombes ...</t>
  </si>
  <si>
    <t>A62890</t>
  </si>
  <si>
    <t>The rebels plea, or, Mr. Baxters judgment concerning the late wars in these particulars : viz. the originall of government, coordinate and legislative power in the two Houses, third estate, force upon the Houses in 1642, principles the Houses went by at the beginning, destructive to monarchy, covenant, reasons for submitting to the late government.</t>
  </si>
  <si>
    <t>A63229</t>
  </si>
  <si>
    <t>Londons triumphs celebrated the 29th of October, 1664 in honour to the truely deserver of honour Sir Iohn Lawrence Knight, Lord Maior of the honourable city of London, and performed at the costs and charges of the worshipful Company of Haberdashers, William Justice, Esq., Master, John King, Phillip Owen, Anthony Dowse, John Mascall, wardens / written by John Tatham Gent.</t>
  </si>
  <si>
    <t>A63409</t>
  </si>
  <si>
    <t>A True and impartial relation of the informations against three witches, viz., Temperance Lloyd, Mary Trembles, and Susanna Edwards, who were indicted, arraigned and convicted at the assizes holden for the county of Devon, at the castle of Exon, Aug. 14, 1682 with their several confessions, taken before Thomas Gist, Mayor, and John Davie, alderman, of Biddiford, in the said county, where they were inhabitants : as also, their speeches, confessions and behaviour at the time and place of execution on the twenty fifth of the said month.</t>
  </si>
  <si>
    <t>A64242</t>
  </si>
  <si>
    <t>A sermon preach'd in the parish church of Burcester in the county of Oxford, on the second day of December, 1697 being the day appointed for a thanksgiving to Almighty God, for His Majesty's safe return, and for the happy and honourable peace, of which God has made him the glorious instrument.</t>
  </si>
  <si>
    <t>A64254</t>
  </si>
  <si>
    <t>A faithful warning to out-side professors, and loose pretenders to Christianity of all sorts</t>
  </si>
  <si>
    <t>A64258</t>
  </si>
  <si>
    <t>A loving exhortation to all kings, princes, potentates, bishops and people in the whole Christendom wherein is a distinction betwixt the true and false teachers ... / written by Thomas Taylor.</t>
  </si>
  <si>
    <t>A64259</t>
  </si>
  <si>
    <t>Baxter's book entitul'd The cure of church-divisions answer'd &amp; confuted and he prov'd to be a physitian of no value who hath manifested his folly and weakness in undertaking a work which he hath so little understanding in / by Thomas Taylor.</t>
  </si>
  <si>
    <t>A64261</t>
  </si>
  <si>
    <t>Testimony for the Lord God, and his work in the Earth</t>
  </si>
  <si>
    <t>A64262</t>
  </si>
  <si>
    <t>A testimony for the Lord, the good shepherd against all the false shepherds and hirelings of the world and more especially, or particularly those of that sort in the nation of England / by Thomas Taylor.</t>
  </si>
  <si>
    <t>A64263</t>
  </si>
  <si>
    <t>A testimony to the true and spiritual worship and a word of consolation to the children of light : also a message of truth to professors / by Tho. Taylor.</t>
  </si>
  <si>
    <t>A64264</t>
  </si>
  <si>
    <t>To the people at and about Stafford a testimony for God and his truth and against deceit and deceivers, especially the hireling priests ... / by ... Thomas Taylor.</t>
  </si>
  <si>
    <t>A64312</t>
  </si>
  <si>
    <t>Memoirs of what past in Christendom, from the war begun 1672 to the peace concluded 1679</t>
  </si>
  <si>
    <t>A64324</t>
  </si>
  <si>
    <t>Observations upon the United Provinces of the Netherlands by Sir William Temple ...</t>
  </si>
  <si>
    <t>A64331</t>
  </si>
  <si>
    <t>Poems by Sir W.T.</t>
  </si>
  <si>
    <t>A64419</t>
  </si>
  <si>
    <t>Terrible nevves from York declaring the barbarous actions of the cavaliers at Yorke in plundering the houses, seizing the goods and imprisoning the persons of those citizens that refuse to contribute money to maintaine a war against the Parliament : having already plundered above twenty citizens houses and imprisoned diverse of the aldermen for not contributing money to maintain the foresaid war : also how they cruelly threaten to kill diverse godly and religious ministers in the said city if they will not preach as they would have them : also the Earle of Essex his instructions to the counties of Derby, Northampton, Warwick, and diverse other counties, to stand upon their guard and raise the power of the counties to withstand the cavaliers and prevent the like miseries and calamities in other parts of this Kingdome.</t>
  </si>
  <si>
    <t>October 19, 1642.</t>
  </si>
  <si>
    <t>A64562</t>
  </si>
  <si>
    <t>The Bishop of Worcester his letter to the clergy of his diocess.</t>
  </si>
  <si>
    <t>A64563</t>
  </si>
  <si>
    <t>The mammon of unrighteousness detected and purified in a sermon preached in the cathedral church of Worcester on Sunday the nineteenth of August, 1688 / by William Lord Bishop of Worcester.</t>
  </si>
  <si>
    <t>A64569</t>
  </si>
  <si>
    <t>A speech of VVilliam Thomas, esquire Ianurary, 1641 concerning the right of Bishops sitting and voting in Parliament : wherein hee humbly delivereth his opinion that their sitting and voting there is not onely inconvenient and unlawfull but that it is not necessary for the making up of free and full Parliaments : nay that they have no right thereto for such reasons as he declareth : Parliaments and statutes therein made being of force and no way nulls notwithstanding their absence whether voluntary or inforced : and that they have not right to their temporalties whereby they challenge their right to sit and vote in the House of Lords, lay peeres : and therefore under correction he doth thinke that the severall petitions of the city of London and others as unto that were fairly and justly offered : and as they ought of due right to be admitted and received so to speedily debated and voted as he humbly conceiveth.</t>
  </si>
  <si>
    <t>A64570</t>
  </si>
  <si>
    <t>A speech of VVilliam Thomas, esqvire in Parliament in May 1641 being a short view and examination of the actions of bishops in Parliament from Anno Dom. 1116 to this present of 1641 in the severall reignes of 23 kings and queens of this kingdome of England, &amp;c. : in all and each of their times it is made to appeare they have been most obnoxious to prince and people and therefore that it is not fit or convenient that they should continue members of that honourable House in which they have beene so disloyally and traiterously affected to regality and no lesse mischievous and pernicious to church and commonwealth.</t>
  </si>
  <si>
    <t>A64571</t>
  </si>
  <si>
    <t>Christian and conjugal counsell, or, Christian counsell, applyed unto the maried estate by Will. Thomas ...</t>
  </si>
  <si>
    <t>A64572</t>
  </si>
  <si>
    <t>A preservative of piety in a quiet reasoning for those duties of religion, that are the means and helps appointed of God for the preserving and promoting of godliness. Namely, I. Of four Christian-duties, viz. 1. Reading the Scriptures. 2. Preparation for the Lords Supper. 3. Estimation of the ministry. 4. Sanctification of the Lords-day-Sabbath. II. Of four family-duties, viz. 1. Houshold-catechising. 2. Family-prayer. 3. Repeating of sermons. 4. Singing of Psalms. With an epistle prefixt, to inform and satisfie the Christian reader, concerning the whole treatise. By William Thomas, rector of the church at Ubley in the county of Somerset.</t>
  </si>
  <si>
    <t>M.DC.LXII. [1662]</t>
  </si>
  <si>
    <t>A64576</t>
  </si>
  <si>
    <t>A vindication of Scripture and ministery in a rejoynder to a reply not long since published by Thomas Speed ... : wherein sundry Scriptures are explained, divers questions (relating to these times) discussed, and the truth asserted against the exceptions of papists and Quakers : whereunto is adjoyned a postscript reflecting upon and returning answer to divers passages in Thomas Speed his last pamphlet / by William Thomas ...</t>
  </si>
  <si>
    <t>A64747</t>
  </si>
  <si>
    <t>Silex scintillans, or, Sacred poems and priuate eiaculations by Henry Vaughan ...</t>
  </si>
  <si>
    <t>A65191</t>
  </si>
  <si>
    <t>Two speeches spoken at a common hall Octob. 27. 1643 1. by Sir Henry Vane, 2. by Master Marshall; wherein is shew'd the readynesse of the Scots to assist the kingdome and Parliament of England to the vtmost of their power.</t>
  </si>
  <si>
    <t>A65306</t>
  </si>
  <si>
    <t>Paramuthion, or, A word of comfort for the church of God by Thomas Watson ...</t>
  </si>
  <si>
    <t>A65312</t>
  </si>
  <si>
    <t>A sermon preached July 2, at the funeral of Mr. John Wells late pastor of Olave-Jury, London by Thomas Watson ...</t>
  </si>
  <si>
    <t>A65773</t>
  </si>
  <si>
    <t>An apology for Rushworth's dialogues wherein the exceptions for the Lords Falkland and Digby and the arts of their commended DaillÃ© discover'd / by Tho. White.</t>
  </si>
  <si>
    <t>A65779</t>
  </si>
  <si>
    <t>Controversy-logicke, or, The methode to come to truth in debates of religion written by Thomas White, Gentleman.</t>
  </si>
  <si>
    <t>A65786</t>
  </si>
  <si>
    <t>An exclusion of scepticks from all title to dispute being an answer to The vanity of dogmatizing / by Thomas White.</t>
  </si>
  <si>
    <t>A65787</t>
  </si>
  <si>
    <t>The grounds of obedience and government by Thomas White ...</t>
  </si>
  <si>
    <t>A65792</t>
  </si>
  <si>
    <t>A letter to a person of honour written by Mr. Thomas White, in vindication of himself and his doctrine.</t>
  </si>
  <si>
    <t>A65800</t>
  </si>
  <si>
    <t>Religion and reason mutually corresponding and assisting each other first essay : a reply to the vindicative answer lately publisht against a letter, in which the sence of a bull and council concerning the duration of purgatory was discust / by Thomas White, Gent.</t>
  </si>
  <si>
    <t>A65809</t>
  </si>
  <si>
    <t>The practice of Christian perfection wherein several considerations, cautions, and advices are set down, for the perfecting of the saints, and completing them in the knowledge of Christ Jesus / by Thomas White ...</t>
  </si>
  <si>
    <t>A66109</t>
  </si>
  <si>
    <t>An appeal to all the true members of the Church of England, in behalf of the King's ecclesiastical supremacy ... by William Wake ...</t>
  </si>
  <si>
    <t>A66358</t>
  </si>
  <si>
    <t>A sermon preach'd before the King and Queen at White-Hall, May the 4th. M.DC.XC. by William Wake ...</t>
  </si>
  <si>
    <t>A66940</t>
  </si>
  <si>
    <t>An appendix to the Life of the Right Revd Father in God Seth, Lord Bishop of Salisbury written by Dr. Walter Pope ... in a letter to the author.</t>
  </si>
  <si>
    <t>A67107</t>
  </si>
  <si>
    <t>Forms of prayer for a family. Composed by the late pious and learned John Worthington D.D. Published by the right reverend Father in God Edward, Lord Bishop of Gloucester.</t>
  </si>
  <si>
    <t>A67120</t>
  </si>
  <si>
    <t>Lines dedicated to fame and truth written by Sr. Francis Wortley, knight and baronet, vpon the consideration of the various fortunes of that blessed and most vertuous Lady Elizabeth Queen of Bohemia.</t>
  </si>
  <si>
    <t>A67146</t>
  </si>
  <si>
    <t>An abandoning of the Scottish Covenant by Matthew the Lord Bishop of Ely.</t>
  </si>
  <si>
    <t>A67149</t>
  </si>
  <si>
    <t>Bishop Wrens petition to the Parliament in defence of episcopacie in the behalf of himself and the rest of the bishops wherein he endeavours to ebreviate and lessen the libertie of the subject : being his sole resolution to extenmate the priviledge of Parliament : as also how his most expeciall intents contain, in the ensuing petition, the corroborating of prelaticall primacie : with many reasons inducing him to the presentation of the same to the right honourable the high court of Parliament.</t>
  </si>
  <si>
    <t>A67165</t>
  </si>
  <si>
    <t>An account of His Excellence, Roger Earl of Castlemaine's embassy from His Sacred Majesty James IId, King of England, Scotland, France, and Ireland, &amp;c. to His Holiness Innocent XI published formerly in the Italian tongue by Mr. Michael Wright ... and now made English ; with several amendments and additions.</t>
  </si>
  <si>
    <t>A67232</t>
  </si>
  <si>
    <t>An assize-sermon preached in the cathedral-church of St. Peter in York, March the 8th, 1685/6, before the Right Honourable Sir Edward Nevill and Sir Henry Bedingfield ... by Christopher Wyvill ...</t>
  </si>
  <si>
    <t>A67234</t>
  </si>
  <si>
    <t>The duty and obligations of serving God a sermon preach'd before the Queen at White-hall, July xxix, 1694 / by Christopher Wyvill ...</t>
  </si>
  <si>
    <t>M DC XCIV [1694]</t>
  </si>
  <si>
    <t>A67390</t>
  </si>
  <si>
    <t>A fourth letter concerning the sacred Trinity in reply to what is entituled An answer to Dr. Wallis's three letters / by John Wallis ...</t>
  </si>
  <si>
    <t>A67457</t>
  </si>
  <si>
    <t>An abstract of a treatise concerning the payment of tythes and oblations in London shewing the antiquitie of those payments according to the rents of houses : that they were payed by positive constitutions, according to the true value of the houses, ever since the yeare 1230 and by antient costome long before : till the quantitie, not the name or nature was altred in time of Henry 8 from 3.s. 6.d. in the pound, to 2. s. 9. d. in the pound as it is now : the liberall maintenance of the clergie of London in former times : the award and Proclamation 25. Henry 8 confirmed by Act of Parliament 27, Hen. 8 : the matters now controverted about double leases, annuall fines, &amp;c. and concerning the jurisdiction ecclesiasticall for tythes of London : a generall survey of the value of the London benefices both as they are now, and also what they might arise unto if tythes were truly payed according to the value of houses : the moderate demands of the clergie, with other matters pertinent to this subject.</t>
  </si>
  <si>
    <t>A68202</t>
  </si>
  <si>
    <t>The first and second volumes of Chronicles comprising 1 The description and historie of England, 2 The description and historie of Ireland, 3 The description and historie of Scotland: first collected and published by Raphaell Holinshed, William Harrison, and others: now newlie augmented and continued (with manifold matters of singular note and worthie memorie) to the yeare 1586. by Iohn Hooker aliÃ¡as Vowell Gent and others. With conuenient tables at the end of these volumes.</t>
  </si>
  <si>
    <t>[1587]]</t>
  </si>
  <si>
    <t>A68502</t>
  </si>
  <si>
    <t>A sermon, called Gods new yeeres-guift sent vnto England. Conteined in these wordes. So God loued the worlde, that he hath giuen his onely begotten sonne, that whosoeuer beleeueth in him, should not perish but should haue life euerlasting. Ioh. 3. 16.</t>
  </si>
  <si>
    <t>A68648</t>
  </si>
  <si>
    <t>An aduice Touching the currancie in payment of our English gold. ; As also, a table of the seuerall worths of all pieces vncurrant through want of weight, at His Majesties exchanges at London. Calculated according to the number of graines wanting. Most necessarie for all. That the true value of the vncurrant coyne may bee knowne.</t>
  </si>
  <si>
    <t>A68707</t>
  </si>
  <si>
    <t>A large declaration concerning the late tumults in Scotland, from their first originalls together with a particular deduction of the seditious practices of the prime leaders of the Covenanters: collected out of their owne foule acts and writings: by which it doth plainly appeare, that religion was onely pretended by those leaders, but nothing lesse intended by them. By the King.</t>
  </si>
  <si>
    <t>anno Dom. M.DC.XXXIX. [1639]</t>
  </si>
  <si>
    <t>A68720</t>
  </si>
  <si>
    <t>The historie of tithes that is, the practice of payment of them, the positiue laws made for them, the opinions touching the right of them : a review of it is also annext, which both confirmes it and directs in the vse of it / by I. Selden.</t>
  </si>
  <si>
    <t>M.DC.XVIII [1618]</t>
  </si>
  <si>
    <t>A68802</t>
  </si>
  <si>
    <t>Iaphets first publique perswasion into Sems tents, or, Peters sermon which was the first generall calling of the gentiles preached before Cornelius / expounded in Cambridge by Thomas Taylor, and now published for the further use of the Church of God.</t>
  </si>
  <si>
    <t>A68935</t>
  </si>
  <si>
    <t>An epitome of the Psalmes, or briefe meditacions vpon the same, with diuerse other moste christian prayers, translated by Richard Tauerner</t>
  </si>
  <si>
    <t>1539]</t>
  </si>
  <si>
    <t>A69202</t>
  </si>
  <si>
    <t>Generall demands concerning the late covenant propounded by the ministers and professors of divinitie in Aberdene, to some reverend brethren, who came thither to recommend the late covenant to them, and to those who are committed to their charge. Together with the answers of those reverend brethren to the said demands. As also the replyes of the foresaid ministers and professors to their answers.</t>
  </si>
  <si>
    <t>Anno 1638.</t>
  </si>
  <si>
    <t>A69604</t>
  </si>
  <si>
    <t>Arguments exhibited in Parliament by Sir Nicholas Bacon, Lord Keeper of the Great Seale of England ; whereby it is proved that the persons of noble men are attachable by law for contempts by them committed in the Right Honorable Court of Chancery for disobeying the decrees of that court.</t>
  </si>
  <si>
    <t>A69635</t>
  </si>
  <si>
    <t>The speeches of the Lord Digby in the High Court of Parliament, concerning grievances, and the trienniall Parliament.</t>
  </si>
  <si>
    <t>A69646</t>
  </si>
  <si>
    <t>The Ivdgement of Martin Bucer concerning divorce written to Edward the sixt, in his second book of the Kingdom of Christ, and now Englisht : wherein a late book restoring the doctrine and discipline of divorce is heer confirm'd and justify'd by the authoritie of Martin Bucer to the Parlament of England.</t>
  </si>
  <si>
    <t>A69662</t>
  </si>
  <si>
    <t>A full and satisfactorie ansvvere to the Arch-bishop of Canterbvries speech, or, Funerall sermon preached by himselfe on the Tower-hill, on Friday the tenth of Ianuary, 1645, upon Hebr. 12. 1, 2 at which time he was there and then beheaded wherein is a full and plenary discourse to satisfie all those who have been startled with his suttle and Jesuiticall falacies and evasions in the said speech : and other passages and observations of great consequence, to satisfie the expectation of the Kingdome therein.</t>
  </si>
  <si>
    <t>A69663</t>
  </si>
  <si>
    <t>The grand impostor vnmasked, or, A detection of the notorious hypocrisie and desperate impiety of the late Archbishop, so styled, of Canterbury cunningly couched in that written copy which he read on the scaffold at his execution, Ian. 10, 1644, alias called by the publisher, his funerall sermon / by Henry Burton.</t>
  </si>
  <si>
    <t>A70046</t>
  </si>
  <si>
    <t>Reason and judgement, or, Special remarques of the life of the renowned Dr. Sanderson, late Lord Bishop of Lincoln together with his Judgement for setling the church, in exact resolutions of sundry grand cases very seasonable at this time.</t>
  </si>
  <si>
    <t>A70102</t>
  </si>
  <si>
    <t>A brief justification of the Prince of Orange's descent into England, and of the kingdoms late recourse to arms with a modest disquisition of what may become the wisdom and justice of the ensuing convention in their disposal of the crown.</t>
  </si>
  <si>
    <t>A70158</t>
  </si>
  <si>
    <t>Gods eye on His Israel, or, A passage of Balaam, out of Numb. 23, 21 containing matter very seasonable and suitable to the times : expounded and cleared from antinomian abuse, with application to the present estate of things with us / by Tho. Gataker ...</t>
  </si>
  <si>
    <t>A70163</t>
  </si>
  <si>
    <t>A sommary description manifesting that greater profits are to bee done in the hott then in the could [sic] parts off the coast off America and how much the public good is concerned therein referring to the annexed advertissement for men inclined to plantations.</t>
  </si>
  <si>
    <t>A70611</t>
  </si>
  <si>
    <t>Montelions predictions, or, The hogen mogen fortuneteller discovering as plain as a pike-staff, the dark intrigues, and grand catastrophes, carried on, or designed in most parts of the world.</t>
  </si>
  <si>
    <t>A70625</t>
  </si>
  <si>
    <t>A sermon preached before the King at White-Hall, November 5, 1667 by ... George Lords Bishop of Winton ...</t>
  </si>
  <si>
    <t>A70719</t>
  </si>
  <si>
    <t>A plain discourse about rash and sinful anger as a help for such as are willing to be relieved against so sad and too generally prevailing a distemper even amongst professors of religion : being the substance of some sermons preached at Manchester in Lancashire / by Henry Newcome ...</t>
  </si>
  <si>
    <t>A70762</t>
  </si>
  <si>
    <t>The illustrious wife: viz. that excellent poem, Sir Thomas Overburie's wife illustrated by Giles Oldisworth, nephew to the same Sir T.O.</t>
  </si>
  <si>
    <t>printed: anno Dom. 1673.</t>
  </si>
  <si>
    <t>A71020</t>
  </si>
  <si>
    <t>A sermon preach'd before the Queen at White-hall, February the XIIth, 1691/2 by William Sherlock ...</t>
  </si>
  <si>
    <t>A71056</t>
  </si>
  <si>
    <t>An apology of the treatise De non temerandis ecclesiis against a treatie by an unknowne authour, written against it in some particulars / by Sir Henry Spelman Knight ; also his epistle to Richard Carew Esquire, of Anthony in Cornwall concerning tithes.</t>
  </si>
  <si>
    <t>A71058</t>
  </si>
  <si>
    <t>De sepultura by Sr. Henry Spelman, Knight.</t>
  </si>
  <si>
    <t>A71106</t>
  </si>
  <si>
    <t>A persuasive to frequent communion in the Holy Sacrament of the Lord's Supper</t>
  </si>
  <si>
    <t>A71209</t>
  </si>
  <si>
    <t>The opinion of the Roman jvdges touching imprisonment and the liberty of the subject, or, A sermon preached at the Abby at Westminster, at a late publique fast, Jan. 25, 1642 by J.V. Prisoner.</t>
  </si>
  <si>
    <t>A00018</t>
  </si>
  <si>
    <t>The lame[n]tacion of England.</t>
  </si>
  <si>
    <t>1558]</t>
  </si>
  <si>
    <t>A00227</t>
  </si>
  <si>
    <t>Articles to be inquired of in the visitation to be had in the byshopricke of Norwyche, now vacant in the fourth yere of our most drad souerayn lorde Edwarde the sixte ... by the moste Reuerend father in God, Thomas Archebyshop of Cantorbery, prymate of all England and metropolitan.</t>
  </si>
  <si>
    <t>M.D.XL.IX. [1549]</t>
  </si>
  <si>
    <t>A00233</t>
  </si>
  <si>
    <t>Articles to be inquired of vvithin the dioces of Norwich in the first visitation of the R. Reverend Father in God, Matthevv, Lord Bishop of Norwich.</t>
  </si>
  <si>
    <t>A00281</t>
  </si>
  <si>
    <t>A defense of the ecclesiasticall regiment in Englande defaced by T. C. in his replie agaynst D. VVhitgifte. Seene and allowed according to the order appoynted in the Queenes Maiesties iniunctions.</t>
  </si>
  <si>
    <t>A00414</t>
  </si>
  <si>
    <t>A methode vnto mortification: called heretofore, the contempt of the world, and the vanitie thereof. Written at the first in the Spanish, afterward translated into the Italian, English, and Latine tongues: now last of all perused at the request of some of his godly friends, and as may bee most for the benefite of this Church, reformed and published by Thomas Rogers. Allowed by authoritie.</t>
  </si>
  <si>
    <t>A00452</t>
  </si>
  <si>
    <t>The sacrifice of a contrite heart in teares, meditations, and prayers. Penned by Iohn Euans minister of Gods word.</t>
  </si>
  <si>
    <t>A00626</t>
  </si>
  <si>
    <t>The prayer and confession of Mr. Felton, word for word as hee spake it immediately before his execution. Novem. 29. 1628.</t>
  </si>
  <si>
    <t>A01089</t>
  </si>
  <si>
    <t>The art of dialling by a new, easie, and most speedy way. Shewing, how to describe the houre-lines upon all sorts of plaines, howsoever, or in what latitude soever scituated: as also, to find the suns azimuth, whereby the sight of any plaine is examined. Performed by a quadrant, fitted with lines necessary to the purpose. Invented and published by Samuel Foster, professor of astronomie in Gresham Colledge.</t>
  </si>
  <si>
    <t>A01095</t>
  </si>
  <si>
    <t>The generall historie of the magnificent state of Venice. From the first foundation thereof vntill this present. Collected by Thomas de Fougasses, gentleman of Auignon, out of all authors, both ancient and moderne, that haue written of that subiect. Englished by VV. Shute. Gent.</t>
  </si>
  <si>
    <t>A01303</t>
  </si>
  <si>
    <t>The vvoman of Canaan. A comfortable sermon of faith in temptations and afflictions. Preached at Saint Buttolphes without Aldersgate in London, the 15. of February. 1573. By Maister William Fulke Doctor of Diuinity and Maister of Pembrooke Hall in Cambridge.</t>
  </si>
  <si>
    <t>A01304</t>
  </si>
  <si>
    <t>A confutation of a popishe, and sclaunderous libelle in forme of an apologie: geuen out into the courte, and spread abrode in diuerse other places of the realme. VVritten by VVilliam Fulke, Bacheler in Diuinitie, and felowe of S. Ihons Colledge in Cambridge.</t>
  </si>
  <si>
    <t>A01325</t>
  </si>
  <si>
    <t>A retentiue, to stay good Christians, in true faith and religion, against the motiues of Richard Bristow. Also a discouerie of the daungerous rocke of the popish Church, commended by Nicholas Sander D. of Diuinitie. Done by VVilliam Fulke Doctor of diuinitie, and Maister of Pembroke hall in Cambridge.</t>
  </si>
  <si>
    <t>A01476</t>
  </si>
  <si>
    <t>Multo[rum] vocabuloru[m] equiuocoru[m] intepretatio, Magistri Ioha[n]nis de Garlandia grammatico [et] latini cupido p[er]maxime necessaria, incipit.</t>
  </si>
  <si>
    <t>8 October 1496]</t>
  </si>
  <si>
    <t>A01600</t>
  </si>
  <si>
    <t>The life and death of Mr. Edmund Geninges priest, crowned with martyrdome at London, the 10. day of Nouember, in the yeare M.D.XCI.</t>
  </si>
  <si>
    <t>An. 1614.</t>
  </si>
  <si>
    <t>A01622</t>
  </si>
  <si>
    <t>The herball or Generall historie of plantes. Gathered by Iohn Gerarde of London Master in Chirurgerie very much enlarged and amended by Thomas Iohnson citizen and apothecarye of London.</t>
  </si>
  <si>
    <t>A01776</t>
  </si>
  <si>
    <t>PoÃ«ms, by Henry Glapthorn.</t>
  </si>
  <si>
    <t>A01810</t>
  </si>
  <si>
    <t>Rerum Anglicarum Henrico VIIIÂ¨ Edvvardo VI. et Maria regnantibus, annales.</t>
  </si>
  <si>
    <t>M.DC.XXVIII. [1628]</t>
  </si>
  <si>
    <t>A01945</t>
  </si>
  <si>
    <t>The gospelles of dystaues.</t>
  </si>
  <si>
    <t>[ca. 1510]]</t>
  </si>
  <si>
    <t>A02298</t>
  </si>
  <si>
    <t>The funeralles of King Edward the sixt. VVherin are declared the causers and causes of his death.</t>
  </si>
  <si>
    <t>Anno domini. 1560]</t>
  </si>
  <si>
    <t>A02331</t>
  </si>
  <si>
    <t>A memorial of suche princes, as since the tyme of king Richard the seconde, haue been vnfortunate in the realme of England.</t>
  </si>
  <si>
    <t>1554?]</t>
  </si>
  <si>
    <t>A02381</t>
  </si>
  <si>
    <t>A dialogue betwene a knyght and a clerke concernynge the power spiritual and temporall.</t>
  </si>
  <si>
    <t>[1533?]]</t>
  </si>
  <si>
    <t>A02399</t>
  </si>
  <si>
    <t>A treatise of morall phylosophie contaynyng the sayinges of the wyse. Gathered and Englyshed by Wyl[lia]m Baldwyn.</t>
  </si>
  <si>
    <t>the .xx. daye of Ianuarie, in the yeare of oure Lorde. 1547]</t>
  </si>
  <si>
    <t>A02409</t>
  </si>
  <si>
    <t>Gutta podrica: a treatise of the gout. The severall sorts thereof. VVhat diet is good for such as are troubled therewith. And some approved medicines and remedies for the same. Perused by P.H. Dr. in Physick.</t>
  </si>
  <si>
    <t>A02448</t>
  </si>
  <si>
    <t>The enimie of securitie or A dailie exercise of godly meditations drawne out of the pure fountaines of the holie Scriptures, and published for the profite of al persons of any state or calling, in the German and Latine tonges, by the right reuerende Maister Iohn Auenar, publike professor of the Hebrue tonge, in the famous Vniuersitie of VViteberge; In Englishe by Thomas Rogers Maister of Artes and student in Diuinitie.</t>
  </si>
  <si>
    <t>A02473</t>
  </si>
  <si>
    <t>Diuine meditations, and elegies. By Iohn Hagthorpe Gentleman.</t>
  </si>
  <si>
    <t>A02519</t>
  </si>
  <si>
    <t>The character of man laid forth in a sermon preach't at the court, March, 10. 1634. By the L. Bishop of Exceter.</t>
  </si>
  <si>
    <t>M. DC. XXXV. [1635]</t>
  </si>
  <si>
    <t>A02526</t>
  </si>
  <si>
    <t>Contemplations vpon the principal passages of the holy story. The second volume; in foure books. By I. Hall, Dr. of Diuinity.</t>
  </si>
  <si>
    <t>A02531</t>
  </si>
  <si>
    <t>Contemplations, the sixth volume. By Ios. Hall D. of D.</t>
  </si>
  <si>
    <t>A02601</t>
  </si>
  <si>
    <t>Dyuers frutful gatherynges of scripture and declarynge of fayth and workes of the lawe.</t>
  </si>
  <si>
    <t>A02616</t>
  </si>
  <si>
    <t>The great bragge and challenge of M. Champion a Jesuite co[m]monlye called Edmunde Campion, latelye arriued in Englande, contayninge nyne articles here seuerallye laide downe, directed by him to the lordes of the Counsail / co[n]futed &amp; aunswered by Meredith Hanmer ...</t>
  </si>
  <si>
    <t>A02643</t>
  </si>
  <si>
    <t>The hunting of the fox: or, Flattery displayed. The flatterers devise; a water-man looking one way, and rowing another, with this motto mel in ore, fel in corde. By H. H. Grayens.</t>
  </si>
  <si>
    <t>A02645</t>
  </si>
  <si>
    <t>An apologie 1. Or rather a retractation, 2. Or rather a recantation, 3. Or rather a recapitulation, 4. Or rather a replication, 5. Or rather an examination, 6. Or rather an accusation, 7. Or rather an explication, 8. Or rather an exhortation, 9. Or rather a consideration, 10. Or rather a confirmation, 11. Or rather all of them, 12. Or rather none of them.</t>
  </si>
  <si>
    <t>1596]</t>
  </si>
  <si>
    <t>A02919</t>
  </si>
  <si>
    <t>The faith of the church militant moste effectualie described in this exposition of the 84. Psalme, by that reuerend pastor, and publike professor of Gods word, in the famous vniuersitie of Hassine in Denmarke, Nicholas Hemmingius. A treatise written as to the instruction of the ignorant in the groundes of religion, so to the confutation of the Iewes, the Turkes, atheists, Papists, heretiks, and al other aduersaries of the trueth whatsoeuer. Translated out of Latine into English, &amp;c. by Thomas Rogers.</t>
  </si>
  <si>
    <t>A03056</t>
  </si>
  <si>
    <t>Oratio quÃ£a auspicatissimum serenissimi principis Caroli, reditum ex Hispanijs celebrauit Georgius Herbert AcademiÃ¦ Cantabrigiensis orator.</t>
  </si>
  <si>
    <t>A03116</t>
  </si>
  <si>
    <t>Mischeefes mysterie: or, Treasons master-peece, the Powder-plot. Inuented by hellish malice, preuented by heauenly mercy: truely related. And from the Latine of the learned and reuerend Doctour Herring translated, and very much dilated. By Iohn Vicars.</t>
  </si>
  <si>
    <t>A03337</t>
  </si>
  <si>
    <t>The resurreccion of the masse with the wonderful vertues of the same, newly set forth vnto the greate hartes ease, ioye and comforte of all the catholykes, by Hughe Hilarie. (?).</t>
  </si>
  <si>
    <t>in the moneth of Auguste. the yeare of our Lord. 1554.</t>
  </si>
  <si>
    <t>A03349</t>
  </si>
  <si>
    <t>A sermon preached at Paules Crosse the 9. of Februarie being the first Sunday in the Parleament, Anno. 1588. by Richard Bancroft D. of Divinitie, and chaplaine to the right honorable Sir Christopher Hatson Knight L. chancelor of England. Wherein some things are now added, which then were omitted, either through want of time, or default in memorie.</t>
  </si>
  <si>
    <t>A03406</t>
  </si>
  <si>
    <t>The gluttons feauer. VVritten  by Thomas Bancroft.</t>
  </si>
  <si>
    <t>A03415</t>
  </si>
  <si>
    <t>Tvvo bookes of epigrammes, and epitaphs. Dedicated to two top-branches of gentry: Sir Charles Shirley, Baronet, and William Davenport, Esquire. Written by Thomas Bancroft.</t>
  </si>
  <si>
    <t>A03519</t>
  </si>
  <si>
    <t>Certayne sermons, or homelies appoynted by the kynges Maiestie, to be declared and redde, by all persones, vicars, or curates, euery Sondaye in their churches, where they haue cure. Anno 1547.</t>
  </si>
  <si>
    <t>In the yere of our Lorde. M. D. XLVII [1547]]</t>
  </si>
  <si>
    <t>A03549</t>
  </si>
  <si>
    <t>The second tome of homilees of such matters as were promised, and intituled in the former part of homilees. Set out by the aucthoritie of the Queenes Maiestie: and to be read in euery parishe church agreeably.</t>
  </si>
  <si>
    <t>A03611</t>
  </si>
  <si>
    <t>The soules preparation for Christ. Or, A treatise of contrition. Wherein is discovered how God breaks the heart and wounds the soule, in the conversion of a sinner to Himselfe.</t>
  </si>
  <si>
    <t>A03753</t>
  </si>
  <si>
    <t>A sermon, preached at the funerall of the right vvorshipfull Sir Robert Boteler Knight of Wood-hall: In the parish of Watton in Hert-ford-shire, the ninth of Ianuary, 1622.</t>
  </si>
  <si>
    <t>A03754</t>
  </si>
  <si>
    <t>The arbor of amitie wherin is comprised pleasant poÃ«ms and pretie poesies, set foorth by Thomas Howell Gentleman. Anno. 1568.</t>
  </si>
  <si>
    <t>Anno. 1568.</t>
  </si>
  <si>
    <t>A03771</t>
  </si>
  <si>
    <t>Examen de ingenios. = The examination of mens vvits. In whicch [sic], by discouering the varietie of natures, is shewed for what profession each one is apt, and how far he shall profit therein. By Iohn Huarte. Translated out of the Spanish tongue by M. Camillo Camili. Englished out of his Italian, by R.C. Esquire.</t>
  </si>
  <si>
    <t>A03834</t>
  </si>
  <si>
    <t>Daphn-Amaryllis. Authore Davide Humio Theagrio, Wedderburnensi.</t>
  </si>
  <si>
    <t>A03836</t>
  </si>
  <si>
    <t>De vnione insulÃ¦ BritannicÃ¦ tractatus. 1. Per Dauidem Humium Theagrium.</t>
  </si>
  <si>
    <t>Anno 1605.</t>
  </si>
  <si>
    <t>A03837</t>
  </si>
  <si>
    <t>Illustrissimi principis Henrici iusta. Vbi et sponsorum epithalamium; et consolatio; &amp; exhortatio ad principem Carolum ad fratris imitationem.</t>
  </si>
  <si>
    <t>A03838</t>
  </si>
  <si>
    <t>Regi suo post bis septennium in patriam ex AngliÃ£a redeunti, Scotiae gratulatio.</t>
  </si>
  <si>
    <t>A04254</t>
  </si>
  <si>
    <t>The essayes of a prentise, in the diuine art of poesie.</t>
  </si>
  <si>
    <t>A04459</t>
  </si>
  <si>
    <t>An apologie or answere in defence of the Churche of Englande with a briefe and plaine declaration of the true religion professed and vsed in the same.</t>
  </si>
  <si>
    <t>Anno Domini M.D.LXIIII. [1564]</t>
  </si>
  <si>
    <t>A04479</t>
  </si>
  <si>
    <t>A dyaloge describing the originall grou[n]d of these Lutheran faccyons, and many of theyr abusys, compyled by syr wyllyam Barlow chanon.</t>
  </si>
  <si>
    <t>[1531]]</t>
  </si>
  <si>
    <t>A04488</t>
  </si>
  <si>
    <t>A proper dyaloge, betwene a gentillman and a husbandma[n] eche complaynynge to other their miserable calamite, through the ambicion of the clergye. An A.B.C. to the spiritualte.</t>
  </si>
  <si>
    <t>in the yere of owre lorde M.CCCCC. and XXX.] [1530]</t>
  </si>
  <si>
    <t>A04527</t>
  </si>
  <si>
    <t>The treasury of healthe conteynyng many profitable medycines gathered out of Hypocrates, Galen and Auycen, by one Petrus Hyspanus [and] translated into Englysh by Humfre Lloyde who hath added therunto the causes and sygnes of euery dysease, wyth the Aphorismes of Hypocrates, and Iacobus de Partybus redacted to a certayne order according to the membres of mans body, and a compendiouse table conteynyng the purginge and confortatyue medycynes, wyth the exposicyo[n] of certayne names [and] weyghtes in this boke contayned wyth an epystle of Diocles vnto kyng Antigonus.</t>
  </si>
  <si>
    <t>[not before 23 Aug. 1553]]</t>
  </si>
  <si>
    <t>A04541</t>
  </si>
  <si>
    <t>An inquirie and ansvver of Thomas VVhite his discoverie of Brovvnisme. By Francis Iohnson Pastor of the exiled English Church at Amsterdam in Holland.</t>
  </si>
  <si>
    <t>A04598</t>
  </si>
  <si>
    <t>The true historie of the Christen departynge of the reuere[n]de ma[n] D. Martyne Luther, collected by Iustus Ionas, Michael Celius, and Ioannes Aurifaber whych were present therat, &amp; translated into Englysh by Iohan Bale.</t>
  </si>
  <si>
    <t>A04887</t>
  </si>
  <si>
    <t>Loues load-starre. Liuely deciphered in a historie no lesse commendable than comfortable, for all those that in their louely affections, haue by the enmitie of their friends, bene molested with the menacing meteors of crossing misfortunes. Leading also all kinde and true louers, that in their choyces are frownd at by froward parents, vnto the portfull paradise of pleasurde patience, and patient pleasures. By Robert Kittowe, student.</t>
  </si>
  <si>
    <t>A04895</t>
  </si>
  <si>
    <t>Funerall elegies; consecrated to the immortall memory, of the Right Honorable the Lady Katherine Paston, late wife to the truely noble, and heroicke, William Paston, of Oxned Esquire.</t>
  </si>
  <si>
    <t>A04896</t>
  </si>
  <si>
    <t>Rhodon and IrisÂ¨ A pastorall, as it vvas presented at the florists feast in Norwich, May 3. 1631.</t>
  </si>
  <si>
    <t>A04898</t>
  </si>
  <si>
    <t>StratiÃ¥otikon. Or A discourse of militarie discipline. Shewing the necessitie therof according to these perillous times.</t>
  </si>
  <si>
    <t>A04978</t>
  </si>
  <si>
    <t>The incomparable jevvell. Shewed in a sermon, which was preached in the church of B. in S. at the solemnization of a marriage, had betweene W.B. and E.S. the daughter of I.S. of London, merchant. Wherein, is recommended to every good and well disposed minde the matchless worth of a vertuous wife; and wherein also is discovered the hatefull company and hellish condition of a vitious -.</t>
  </si>
  <si>
    <t>A05049</t>
  </si>
  <si>
    <t>A most excellent and learned vvoorke of chirurgerie, called Chirurgia parua Lanfranci Lanfranke of Mylayne his briefe: reduced from dyuers translations to our vulgar or vsuall frase, and now first published in the Englyshe prynte by Iohn Halle chirurgien. Who hath thervnto necessarily annexed. A table, as wel of the names of diseases and simples with their vertues, as also of all other termes of the arte opened. ... And in the ende a compendious worke of anatomie ... An historiall expostulation also against the beastly abusers, both of chyrurgerie and phisicke in our tyme: with a goodly doctrine, and instruction, necessary to be marked and folowed of all true chirurgie[n]s. All these faithfully gathered, and diligently set forth, by the sayde Iohn Halle.</t>
  </si>
  <si>
    <t>An. 1565.</t>
  </si>
  <si>
    <t>A05141</t>
  </si>
  <si>
    <t>The fyrste sermon of Mayster Hughe Latimer, whiche he preached before the Kinges Maiestie wythin his graces palayce at Westminster. M.D.XLIX. the. viii. of March. Cu[m] gratia et priuilegio ad imprimendum solum.</t>
  </si>
  <si>
    <t>A05142</t>
  </si>
  <si>
    <t>The seconde [seventh] sermon of Maister Hughe Latimer which he preached before the Kynges Maiestie [with?]in his graces palayce at Westminster, ye xv. day of Marche [-xix daye of Apryll], M.ccccc.xlix.</t>
  </si>
  <si>
    <t>A05152</t>
  </si>
  <si>
    <t>The sermon that the reuerende father in Christ, Hugh Latimer, Byshop of Worcester, made to the clergie, in the co[n]uocatio[n], before the Parlyament began, the 9. day of June, the 28. yere of the reigne of Our Souerayne Lorde Kyng Henry the VIII nowe translated out of Latyne into Englyshe ; to the inte[n]t, that thing is well said to a fewe, may be vnderstande of many, and do good to al the[m] that desyre to be better.</t>
  </si>
  <si>
    <t>1537, the 23 of Nouember.</t>
  </si>
  <si>
    <t>A05156</t>
  </si>
  <si>
    <t>A moste faithfull sermo[n] preached before the Kynges most excelle[n]te Maiestye, and hys most honorable Councel, in his court at Westminster, by the reuerende Father Master. Hughe Latymer.</t>
  </si>
  <si>
    <t>Anno Domi. M.D.L. [i.e. 1553?]</t>
  </si>
  <si>
    <t>A05158</t>
  </si>
  <si>
    <t>A sermon of Master Latimer, preached at Stamford the. ix. day of October. Anno. M.ccccc. and fyftie.</t>
  </si>
  <si>
    <t>A05180</t>
  </si>
  <si>
    <t>Ane prettie mirrour or conference, betuix the faithfull Protestant a[n]d the dissemblit false hypo[c?]reit in to the quhilk may be maist easylie perceaued &amp; knawin the one fro[m] the other / compyli[d?] be William Lauder ...</t>
  </si>
  <si>
    <t>1570?]</t>
  </si>
  <si>
    <t>A05298</t>
  </si>
  <si>
    <t>EnkÃ¥omion tÃ¥es eirÃ¥enÃ¥es. = Laudatio pacis. Ioanne Lelando antiquario autore.</t>
  </si>
  <si>
    <t>anno M.D.XLVI [1546]</t>
  </si>
  <si>
    <t>A05301</t>
  </si>
  <si>
    <t>Naeniae in mortem ThomÃ¦ Viati equitis incomparabilis. Ioanne Lelando antiquario. autore.</t>
  </si>
  <si>
    <t>Anno M.D.XLII. [1542]</t>
  </si>
  <si>
    <t>A05371</t>
  </si>
  <si>
    <t>The treasure of vowed chastity in secular persons. Also the widdowes glasse. VVritten by the RR. Fathers Leonard Lessius, and Fuluius Androtius, both of the Society of Iesus. Translated into English by I.W. P.</t>
  </si>
  <si>
    <t>A05479</t>
  </si>
  <si>
    <t>Twelue sermons viz. 1 A Christian exhortation to innocent anger. 2 The calling of Moses. ... 11 12 The sinners looking-glasse. Preached by Thomas Bastard ...</t>
  </si>
  <si>
    <t>A05589</t>
  </si>
  <si>
    <t>A briefe and summarie discourse upon that lamentable and dreadfull disaster at Dunglasse. Anno 1640. the penult of August. Collected from the soundest and best instructions, that time and place could certainly affoord, the serious enquirie of the painfull and industrious author. By William Lithgovv.</t>
  </si>
  <si>
    <t>A05598</t>
  </si>
  <si>
    <t>The pilgrimes farewell, to his natiue countrey of Scotland vvherein is contained, in way of dialogue, the ioyes and miseries of peregrination. With his Lamentado in his second trauels, his Passionado on the Rhyne, diuerse other insertings, and farewels, to noble personages, and, the heremites welcome to his third pilgrimage, &amp;c. Worthie to be seene and read of all gallant spirits, and pompe-expecting eyes. By William Lithgow, the bonauenture of Europe, Asia, and Africa, &amp;c.</t>
  </si>
  <si>
    <t>A06168</t>
  </si>
  <si>
    <t>The life and death of william Long beard, the most famous and witty English traitor, borne in the citty of London. Accompanied with manye other most pleasant and prettie histories, by T.L. of Lincolns Inne, gent.</t>
  </si>
  <si>
    <t>A06196</t>
  </si>
  <si>
    <t>Vox clamantis. Mark 1. 3. A stil voice, to the three thrice-honourable estates of Parliament: and in them, to all the soules of this our nation, of what state or condition soeuer they be. By William Loe, Doctor of Diuinitie, and chaplaine to the Kings most excellent Maiestie.</t>
  </si>
  <si>
    <t>A06475</t>
  </si>
  <si>
    <t>Obiectorum reductio: or, Daily imployment for the soule. In occasional meditations upon severall subjects. By Donald Lupton.</t>
  </si>
  <si>
    <t>A06517</t>
  </si>
  <si>
    <t>The confutation of Tortura Torti: or, Against the King of Englands chaplaine: for that he hath negligently defended his Kinges cause. By the R.F. Martinus Becanus, of the Society of Iesus: and professour in deuinity. Translated out of Latin into English by W.I. P.</t>
  </si>
  <si>
    <t>M.DC.X. [1610]</t>
  </si>
  <si>
    <t>A06525</t>
  </si>
  <si>
    <t>A very comfortable and necessary sermon in these our dayes made by the right reuerend father and faithfull seruaunt of      Iesus Christ Martin Luther ; concerning the comming of our Sauior Christ to     Iudgement and the signes that go before the Last Day, which sermon is an        exposition of the Gospell appointed to be red in the church on the second       Sonday in Aduent ; and is now newly translated out of Latin into English and    something augmented and enlarged by the translator with certaine notes in the   margent.</t>
  </si>
  <si>
    <t>A06529</t>
  </si>
  <si>
    <t>The massacre of money.</t>
  </si>
  <si>
    <t>A06682</t>
  </si>
  <si>
    <t>[The general practise of medecine. By Philiatreus.].</t>
  </si>
  <si>
    <t>1634]</t>
  </si>
  <si>
    <t>A06768</t>
  </si>
  <si>
    <t>The Buckler of bodilie health whereby health may bee defended, and sickesse repelled: consecrate by the au[thor] the vse of his cou[...] [...]shing from his heart (though it were to his hurt) to see the fruites of his labour on the constant wellfare of all his countrie-men. By Mr. Iohn Makluire, Doctor in Medicine.</t>
  </si>
  <si>
    <t>A06866</t>
  </si>
  <si>
    <t>An inuectyue agenst the moost wicked [and] detestable vyce of swearing, newly co[m]piled by Theodore Basille.</t>
  </si>
  <si>
    <t>1543]</t>
  </si>
  <si>
    <t>A07132</t>
  </si>
  <si>
    <t>The Roman martyrologe according to the reformed calendar faithfully translated out of Latin into English, by G.K. of the Society of Iesus.</t>
  </si>
  <si>
    <t>MÂ¨DCÂ¨XXVIIÂ¨ [1627]</t>
  </si>
  <si>
    <t>A07160</t>
  </si>
  <si>
    <t>A sacred poem describing the miraculous life and death of the glorious conuert SÂ¨ Marie of Ã†gipt who passed fortie seauen yeares in the desarts leading a penitentiall life to the astonishment of all succeeding ages.</t>
  </si>
  <si>
    <t>1640]</t>
  </si>
  <si>
    <t>A07225</t>
  </si>
  <si>
    <t>Christs victorie ouer Sathans tyrannie. Wherin is contained a catalogue of all Christs faithfull souldiers that the Diuell either by his grand captaines the emperours, or by his most deerly beloued sonnes and heyres the popes, haue most cruelly martyred for the truth. With all the poysoned doctrins wherewith that great redde dragon hath made drunken the kings and inhabitants of the earth; with the confutations of them together with all his trayterous practises and designes, against all Christian princes to this day, especially against our late Queen Elizabeth of famous memorie, and our most religious Soueraigne Lord King Iames. Faithfully abstracted out of the Book of martyrs, and diuers other books. By Thomas Mason preacher of Gods Word.</t>
  </si>
  <si>
    <t>A07388</t>
  </si>
  <si>
    <t>The arte of nauigation wherein is contained all the rules, declarations, secretes, &amp; aduises, which for good nauigation are necessarie &amp; ought to be knowen and practised: and are very profitable for all kind of mariners, made by (master Peter de Medina) directed to the right excellent and renowned lord, don Philippe, prince of Spaine, and of both Siciles. And now newely translated out of Spanish into English by John Frampton. 1581.</t>
  </si>
  <si>
    <t>A07395</t>
  </si>
  <si>
    <t>Nature. A goodly interlude of nature co[m]pylyd by mayster Henry Medwall chapleyn to the ryght reuerent father in god Iohan Morton somtyme cardynall and archebyshop of Canterbury.</t>
  </si>
  <si>
    <t>between 1529 and 1535]</t>
  </si>
  <si>
    <t>A07412</t>
  </si>
  <si>
    <t>A waying and considering of the Interim by the honourworthy and highly learned Phillip Melancthon. Tra[n]slated into Englyshe by Iohn Rogers.</t>
  </si>
  <si>
    <t>the vi. daie of Auguste, the yere of our lorde. M.D.XLVIII.] [1548]</t>
  </si>
  <si>
    <t>A07427</t>
  </si>
  <si>
    <t>A godlie dreame compiled by Elizabeth Melvill, Ladie Culros younger, at the request of a friend.</t>
  </si>
  <si>
    <t>A07475</t>
  </si>
  <si>
    <t>An examination of certaine motives to recusancie. By W. Bedell.</t>
  </si>
  <si>
    <t>A07480</t>
  </si>
  <si>
    <t>A short and faythful instruction, gathered out of holy Scripture composed in questions and answeres, for the edifyeng and comfort of the symple Christianes, whych intende worthely to receyue the holy supper of the Lorde.</t>
  </si>
  <si>
    <t>1556?]</t>
  </si>
  <si>
    <t>A07607</t>
  </si>
  <si>
    <t>The begger-boy of the north whose linage and calling to th'world is proclaim'd, which is to be sung to a tune so nam'd.</t>
  </si>
  <si>
    <t>A07726</t>
  </si>
  <si>
    <t>An invective ayenste the great and detestable vice, treason wherein the secrete practises, and traiterous workinges of theym, that suffrid of late are disclosed. made by Rycharde Morisyne.</t>
  </si>
  <si>
    <t>Anno. M.D.XXXIX.] [1539]</t>
  </si>
  <si>
    <t>A07728</t>
  </si>
  <si>
    <t>A lamentation in vvhiche is shevved what ruyne and destruction cometh of seditious rebellyon.</t>
  </si>
  <si>
    <t>Anno. M.D.XXXVI. [1536]</t>
  </si>
  <si>
    <t>A07804</t>
  </si>
  <si>
    <t>A discharge of five imputations of mis-allegations, falsly charged upon the (now) Bishop of Duresme, by an English baron. Shewing, that no solid or reall answer is to be expected, from the Romish party, to his late booke (against their Masse) so greatly maligned by them.</t>
  </si>
  <si>
    <t>A07817</t>
  </si>
  <si>
    <t>A preamble vnto an incounter with P.R. the author of the deceitfull treatise of mitigation concerning the Romish doctrine both in question of rebellion and aequiuocation: by Thomas Morton. Published by authoritie.</t>
  </si>
  <si>
    <t>A07826</t>
  </si>
  <si>
    <t>A treatise of the threefolde state of man wherein is handled, 1 His created holinesse in his innocencie. 2 His sinfulnesse since the fall of Adam. 3 His renewed holinesse in his regeneration.</t>
  </si>
  <si>
    <t>A07836</t>
  </si>
  <si>
    <t>The arraignment and conuiction of vsurie. That is, The iniquitie, and vnlawfulnes of vsurie, displayed in sixe sermons, preached at Saint Edmunds Burie in Suffolke, vpon Prouerb. 28.8. By Miles Mosse, minister of the worde, and Bacheler of Diuinitie. Seene and allowed by authoritie. The especiall contents of this booke, are declared in the page next before the treatise it self. Reade all, or censure none.</t>
  </si>
  <si>
    <t>A07838</t>
  </si>
  <si>
    <t>Iustifying and sauing faith distinguished from the faith of the deuils. In a sermon preached at Pauls crosse in London, May 9. 1613. By Miles Mosse pastor of the church of God at Combes in Suffolke, and Doctor of Diuinitie.</t>
  </si>
  <si>
    <t>[1614]</t>
  </si>
  <si>
    <t>A07839</t>
  </si>
  <si>
    <t>Scotlands welcome a sermon preached at Needham in the countie of Suff. on Tuesday, April 5, 1603, vpon Pro. 11. 10 : in the prosperitie of the righteous the citte reioyceth, and when the wicked perish, there is ioy / by Miles Mosse ... ; with some notes and allegations then omitted by reason of the time, and the capacitie of the audience.</t>
  </si>
  <si>
    <t>A07881</t>
  </si>
  <si>
    <t>The first part of the elementarie vvhich entreateth chefelie of the right writing of our English tung, set furth by Richard Mulcaster.</t>
  </si>
  <si>
    <t>A08271</t>
  </si>
  <si>
    <t>A christian familiar comfort and incouragement vnto all English subiects, not to dismaie at the Spanish threats. Whereunto is added an admonition to all English Papists, who openly or couertly couet a change. With requisite praiers to almightie God for the preseruation of our queene and countrie. By the most vnworthie I.N.</t>
  </si>
  <si>
    <t>A08274</t>
  </si>
  <si>
    <t>The fathers legacie. VVith precepts morall, and prayers diuine: fitted for all sorts, both yong and old, times and seasons: morning, noone, and night.</t>
  </si>
  <si>
    <t>A08277</t>
  </si>
  <si>
    <t>The imitation of Dauid his godly and constant resolution in bearing all his trialls, troubles and afflictions being a king whose example of faith, patience, hope, obedience and deliueries, thankfulnesse and prayer, is left euen for princes, potentates, and all true Christians to imitate. Collected by way of meditations and prayers out of the 27. Psalme. By I.N.</t>
  </si>
  <si>
    <t>A08278</t>
  </si>
  <si>
    <t>The labyrinth of mans life. Or Vertues delight and enuies opposite. By Io: Norden.</t>
  </si>
  <si>
    <t>A08279</t>
  </si>
  <si>
    <t>A load-starre to spirituall life. Or, a Christian familiar motiue to the most sweet and heauenly exercise of diuine prayer. With prayers for morning and euening. Written to stir vp all men to watchfulnesse and reformation of their carnall and corrupt liues. By I. Norden.</t>
  </si>
  <si>
    <t>A08280</t>
  </si>
  <si>
    <t>A mirror for the multitude, or Glasse. Wherein maie be seene, the violence, the error, the weaknesse, and rash consent, of the multitude, and the daungerous resolution of such, as without regard of the truth, endeaour to sinne and ioyne themselues with the multitude: with a necessary conclusion, that it is not the name, or title of a protestant, christian, or catholicke, but the true imitation of Christ, that maketh a Christian. By I.N.</t>
  </si>
  <si>
    <t>A08282</t>
  </si>
  <si>
    <t>A pathvvay to patience in all manner of crosses, tryals, troubles, and afflictions: inwardly for sinne, or outwardly by sicknesse, pouerty, enemies, imprisonment, banishment, slaunders, disobedience of children, houshold-crosses betweene man and wife, &amp;c. With necessary prayers for euerie of them; as also for diuers other necessarie purposes. By I.N.</t>
  </si>
  <si>
    <t>A08283</t>
  </si>
  <si>
    <t>A pensiue mans practise. Very profitable for all personnes, wherein are conteyned verie deuout and necessary prayers for sundry godlie purposes. VVith requisite perswasions before euery prayer. VVritten by Iohn Norden.</t>
  </si>
  <si>
    <t>A08298</t>
  </si>
  <si>
    <t>A pensiue soules delight. The contents whereof, is shewen in these verses following. I. The pensiue soule recounteth in this place, Elizaes troubles, and Elizaes grace. 2. Here are expressed the stratagems of foes, Elizaes conquests, and their falls that rose. 3. Here is set forth Elizaes lenitie, and locust-Catholickes superbitie. By Iohn Norden.</t>
  </si>
  <si>
    <t>A08299</t>
  </si>
  <si>
    <t>A pensiue soules delight. Or, The deuout mans helpe. Consisting of motiues, meditations and prayers, for all persons and purposes, vpon what occasion so euer, either priuate or publike. By Iohn Norden.</t>
  </si>
  <si>
    <t>A08300</t>
  </si>
  <si>
    <t>A poore mans rest founded vpon motiues, meditations, and prayers. Expressing to the inward man, true consolation. In all kindes and times of afflication. By Io. Norden.</t>
  </si>
  <si>
    <t>A08303</t>
  </si>
  <si>
    <t>A prayer for the prosperous proceedings and good successe of the Earle of Essex and his companies in their present expedition in Ireland against Tyrone and his adherents, rebels there. Fit to be vsed of all loyall subiects, as well in that countrie, as in England. By Iohn Norden.</t>
  </si>
  <si>
    <t>A08304</t>
  </si>
  <si>
    <t>A progresse of pietie. Or the harbour of heauenly harts ease to recreate the afflicted soules of all such as are shut vp in anye inward or outward affliction. By Iohn Norden.</t>
  </si>
  <si>
    <t>A08307</t>
  </si>
  <si>
    <t>1598 Speculi Britan[n]iÃ¦ pars the description of Hartfordshire by Iohn Norden.</t>
  </si>
  <si>
    <t>1598]</t>
  </si>
  <si>
    <t>A08309</t>
  </si>
  <si>
    <t>Nordens preparatiue to his Speculum BritanniÃ¦. Intended a reconciliation of sundrie propositions by diuers person tendred, concerning the same.</t>
  </si>
  <si>
    <t>A08316</t>
  </si>
  <si>
    <t>Vicissitudo rerum. An elegiacall poeme, of the interchangeable courses and varietie of things in this world. The first part.</t>
  </si>
  <si>
    <t>A08330</t>
  </si>
  <si>
    <t>A true report of the priuate colloquy betweene M. Smith, aliÃ£as Norrice, and M. VValker held in the presence of two vvorthy knights, and of a few other gentlemen, some Catholikes, some Protestants : with a briefe confutation of the false, and adulterated summe, which M. Walker, pastour of S. Iohn Euangelist in Watling-streete, hath diuulged of the same.</t>
  </si>
  <si>
    <t>M. DC. XXIIII [1624]</t>
  </si>
  <si>
    <t>A08336</t>
  </si>
  <si>
    <t>Spiritus est vicarius Christi in terra. The poore mans garden wherein are flowers of the scriptures, and doctours, very necessarie and profitable for the simple and ignoraunt people to reade: truely collected and diligently gathered together, by Iohn Northbrooke, minister and preacher of the worde of God. Seene and allowed, according to the order appointed in the Queenes iniunctions.</t>
  </si>
  <si>
    <t>A08469</t>
  </si>
  <si>
    <t>The first part of the true and honorable historie, of the life of Sir Iohn Old-castle, the good Lord Cobham. As it hath been lately acted by the right honorable the Earle of Notingham Lord high Admirall of England his seruants.</t>
  </si>
  <si>
    <t>A08484</t>
  </si>
  <si>
    <t>[Here endeth ye hystorye of Olyuer of Castylle, and of the fayre Helayne].</t>
  </si>
  <si>
    <t>The yere of oure lorde. M.CCCCC. and xviij. [1518]]</t>
  </si>
  <si>
    <t>A08664</t>
  </si>
  <si>
    <t>The fable of Ouid treting of Narcissus, tra[n]slated out of Latin into Englysh mytre, with a moral there vnto, very pleasante to rede. M.D.LX.</t>
  </si>
  <si>
    <t>A08687</t>
  </si>
  <si>
    <t>Epigrams of that most wittie and worthie epigrammatist Mr. Iohn Owen, Gentleman. Translated by Iohn Vicars.</t>
  </si>
  <si>
    <t>A08829</t>
  </si>
  <si>
    <t>A relation of the Christians in the world</t>
  </si>
  <si>
    <t>Anno Domini 1639.</t>
  </si>
  <si>
    <t>A08874</t>
  </si>
  <si>
    <t>An essay of the meanes hovv to make our trauailes, into forraine countries, the more profitable and honourable.</t>
  </si>
  <si>
    <t>A08904</t>
  </si>
  <si>
    <t>A hundred and fouretene experiments and cures of the famous physitian Philippus Aureolus Theophrastus Paracelsus; translated out of the Germane tongue into the Latin. Whereunto is added certaine excellent and profitable workes by B.G. a Portu Aquitano. Also certaine secrets of Isacke Hollandus concerning the vegetall and animall worke. Also the spagericke antidotarie for gunne-shot of Iosephus Quirsitanus. Collected by Iohn Hester.</t>
  </si>
  <si>
    <t>A08935</t>
  </si>
  <si>
    <t>The exposition and declaration of the Psalme, Deus ultionum Dominus, made by syr Henry Parker knight, lord Morley, dedicated to the kynges highnes.</t>
  </si>
  <si>
    <t>1534 [i.e. 1539]</t>
  </si>
  <si>
    <t>A08939</t>
  </si>
  <si>
    <t>The case of shipmony briefly discoursed, according to the grounds of law, policie, and conscience and most humbly presented to the censure and correction of the High Court of Parliament, Nov. 3. 1640.</t>
  </si>
  <si>
    <t>ann. Dom. 1640.</t>
  </si>
  <si>
    <t>A09038</t>
  </si>
  <si>
    <t>Epigrams. by H.P.</t>
  </si>
  <si>
    <t>A09044</t>
  </si>
  <si>
    <t>Sinetes passions vppon his fortunes offered for an incense at the shrine of the ladies which guided his distempered thoughtes. The patrons patheticall posies, sonets, maddrigals, and rowndelayes. Together with Sinetes dompe. By Robert Parry Gent.</t>
  </si>
  <si>
    <t>A09098</t>
  </si>
  <si>
    <t>The repertorie of records, remaining in [brace] the 4. treasuries on the receipt side at Westminster, the two remembrancers of the Exchequer with a briefe introductive index of the records of the Chancery and Touuer, whereby to give the better direction to the records abovesaid : as also a most exact calender of all those records of the Touuer, in which are contained and comprised whatsoever may give satisfaction to the searcher, for tenure or tytle of any thing.</t>
  </si>
  <si>
    <t>A09527</t>
  </si>
  <si>
    <t>Londoners their entertainment in the countrie. Or the whipping of runnawayes. Wherein is described, Londons miserie. The countries crueltie. And mans inhumanitie.</t>
  </si>
  <si>
    <t>A09802</t>
  </si>
  <si>
    <t>The lives of the noble Grecians and Romanes compared together by that graue learned philosopher and historiographer, Plutarke of ChÃ¦ronea ; translated out of Greeke into French by Iames Amyot ... ; and out of French into Englishe, by Thomas North.</t>
  </si>
  <si>
    <t>A09844</t>
  </si>
  <si>
    <t>[The noble history of King Ponthus.].</t>
  </si>
  <si>
    <t>In the yere of our lorde god M.CCCCC.xi.[1511]]</t>
  </si>
  <si>
    <t>A09904</t>
  </si>
  <si>
    <t>Direction for search of records remaining in the chancerie. Tower. Exchequer, with the limnes thereof viz. The Kings remembrancer. Lord Treasurers remembrancer. Clarke of the Extreats. Pipe. Auditors. The first fruits. Augmentation of the reuenue. Kings Bench. Common Pleas. Records of courts Christian. For the clearing of all such titles, and questions, as the same may concerne. With the accustomed fees of search: and diuerse necessarie obseruations. Cui author Thomas Powell, Londino-Cambrensis.</t>
  </si>
  <si>
    <t>A10085</t>
  </si>
  <si>
    <t>Honors fame in triumph riding. Or, The life and death of the late honorable Earle of Essex.</t>
  </si>
  <si>
    <t>A10088</t>
  </si>
  <si>
    <t>A souldiers vvish vnto His Soveraigne Lord King Iames</t>
  </si>
  <si>
    <t>A10357</t>
  </si>
  <si>
    <t>The history of the world.</t>
  </si>
  <si>
    <t>1614 [i.e. 1617]]</t>
  </si>
  <si>
    <t>A10413</t>
  </si>
  <si>
    <t>The English ape, the Italian imitation, the footesteppes of Fraunce. VVherein is explaned, the wilfull blindnesse of subtill mischiefe, the striuing for starres, the catching of mooneshine: and the secrete found of many hollow hearts. by W.R.</t>
  </si>
  <si>
    <t>A10418</t>
  </si>
  <si>
    <t>Seauen satyres applyed to the weeke including the worlds ridiculous follyes. True fÃ¦licity described in the phoenix. Maulgre. Whereunto is annexed the wandring satyre. By W. Rankins, Gent.</t>
  </si>
  <si>
    <t>A10793</t>
  </si>
  <si>
    <t>Of the foolishnes of men in putting-off the amendement of their liues from daie to daie a godlie and profitable treatise for the present time; written in the Latine tongue by that reuerend and worthie member of Christ his church in this age, Iohn Riuius. Newlie translated by Thomas Rogers.</t>
  </si>
  <si>
    <t>A10819</t>
  </si>
  <si>
    <t>The compleat cannoniere: or, The gunners guide. Wherein are set forth exactly the chiefe grounds and principals of the whole art, in a very briefe and compendious forme, never by any set forth in the like nature before. With divers excellent conclusions, both arithmeticall and geometricall belonging thereunto: as also sundry serviceable fireworkes, both for sea and land service. A study delightfull and very usefull for men of the best quality, and imbrac'd by the greatest princes. Written by Iohn Roberts of Weston neere Bathe, Gentleman, practitioner and professor in the arte thereof.</t>
  </si>
  <si>
    <t>A10826</t>
  </si>
  <si>
    <t>Spirituall encrease: or, Conclusions for pacifying the perplexed conscience of the weake Christian.</t>
  </si>
  <si>
    <t>A10911</t>
  </si>
  <si>
    <t>The summe of Christianitie reduced vnto eight propositions, briefly and plainly confirmed out of the holy worde of God.</t>
  </si>
  <si>
    <t>A10914</t>
  </si>
  <si>
    <t>A discourse of Christian watchfulnesse. Preparing how to liue, how to die, and to be discharged at the day of iudgement, and so enioy life eternall. By Iohn Rogers minister to the Church of Chacombe in Northampton-shiere.</t>
  </si>
  <si>
    <t>A10915</t>
  </si>
  <si>
    <t>The doctrine of faith wherein are practically handled ten principall points, which explain the nature and vse of it / by Iohn Rogers ...</t>
  </si>
  <si>
    <t>A10916</t>
  </si>
  <si>
    <t>The glory and happines of a true Christian. A sermon preached by Master Rogers at Needham in Norfolke the 28 of Iune. 1617.</t>
  </si>
  <si>
    <t>A10921</t>
  </si>
  <si>
    <t>A treatise of love. Written by Iohn Rogers, ministers of Gods word in Dedham in Essex.</t>
  </si>
  <si>
    <t>A10957</t>
  </si>
  <si>
    <t>The English creede consenting vvith the true, auncient, catholique, and apostolique Church in al points, and articles of religion, which euerie Christian is to know and beleeue that would be saued. The second part, in most loyal manner to the glorie of God, credit of our Church, and displaieng of al hÃ¦resies, and errors, both olde and newe, contrarie to the faith, subscribed vnto by Thomas Rogers. Allowed by auctoritie.</t>
  </si>
  <si>
    <t>A10964</t>
  </si>
  <si>
    <t>The general session conteining an apologie of the most comfortable doctrine concerning the ende of this world, and seconde comming of Christ. The first part wherein for the comfort of the godlie is proued not onely that God wil but also that he doth iudge this world / written by Thomas Rogers.</t>
  </si>
  <si>
    <t>A10967</t>
  </si>
  <si>
    <t>An historical dialogue touching antichrist and poperie drawen and published for the common benefit and comfort of our church in these dangerous daies, &amp; against the desperate attemptes of the vowed aduersaries of Iesus Christ, his gospell, and this florishing state. by Thomas Rogers. Allowed by auctoritie.</t>
  </si>
  <si>
    <t>A10971</t>
  </si>
  <si>
    <t>Gloucesters myte deliuered vvith the mournefull records of Great Britaine, into the worlds register. For the inrolement of the euerlasting fame and perpetuall remembrance of our late and most gratious Prince Henrie. With motiues to repentance. The materiall points touched, appeare in the next page.</t>
  </si>
  <si>
    <t>A11157</t>
  </si>
  <si>
    <t>This book was compyled [and] made atte requeste of kyng Phelyp of Fraunce ... whyche book is callyd in frensshe. le liure RoyalÂ¨ that is to say the ryal book. or a book for a kyng. ...</t>
  </si>
  <si>
    <t>1485 or 6]</t>
  </si>
  <si>
    <t>A11283</t>
  </si>
  <si>
    <t>The safegarde of saylers, or great rutter. Contayning the courses, distances, soundings, flouds and ebbes, with the marks for the entring of sundry harboroughs both of England, Fraunce, Spaine, Ireland, Flaunders, and the soundes of Denmarke, with other necessarie rules of common nauigation. Translated out of Dutch into English by Robert Norman hydrographer. And newly corrected and augmented by E.W.</t>
  </si>
  <si>
    <t>A11347</t>
  </si>
  <si>
    <t>The Englishmans docter. Or, The schoole of Salerne. Or, physicall obseruations for the perfect preseruing of the body of man in continuall health.</t>
  </si>
  <si>
    <t>A11441</t>
  </si>
  <si>
    <t>A vvarnyng for the cittie of London that the dwellers therein may repent their evyll lyues for feare of Goddes plages.</t>
  </si>
  <si>
    <t>A11511</t>
  </si>
  <si>
    <t>The free schoole of vvarre, or, A treatise, vvhether it be lawfull to beare armes for the seruice of a prince that is of a diuers religion.</t>
  </si>
  <si>
    <t>A11798</t>
  </si>
  <si>
    <t>A speech made in the lovver house of Parliament, anno. 1621. By Sir Edward Cicill, Colonell.</t>
  </si>
  <si>
    <t>A11826</t>
  </si>
  <si>
    <t>The spiritual conflict writen in Italian by a deuout seruant of God ; and lately translated into English out of the same language.</t>
  </si>
  <si>
    <t>A12034</t>
  </si>
  <si>
    <t>Poems: vvritten by Wil. Shake-speare. Gent.</t>
  </si>
  <si>
    <t>A12044</t>
  </si>
  <si>
    <t>A12099</t>
  </si>
  <si>
    <t>Five pious and learned discourses 1. A sermon shewing how we ought to behave our selves in Gods house. 2. A sermon preferring holy charity before faith, hope, and knowledge. 3. A treatise shewing that Gods law, now qualified by the Gospel of Christ, is possible, and ought to be fulfilled of us in this life. 4. A treatise of the divine attributes. 5. A treatise shewing the Antichrist not to be yet come. By Robert Shelford of Ringsfield in Suffolk priest.</t>
  </si>
  <si>
    <t>A12131</t>
  </si>
  <si>
    <t>A contention for honour and riches. By I.S.</t>
  </si>
  <si>
    <t>A12133</t>
  </si>
  <si>
    <t>The coronation a comedy. As it vvas presented by her Majesties Servants at the private House in Drury Lane. Written by John Fletcher. Gent.</t>
  </si>
  <si>
    <t>A12135</t>
  </si>
  <si>
    <t>The Dukes mistris as it vvas presented by her Majesties Servants, at the private house in Drury-Lane. Written by Iames Shirly.</t>
  </si>
  <si>
    <t>A12136</t>
  </si>
  <si>
    <t>The example. As it vvas presented by her Majesties Servants at the private house in Drury-Lane. Written by Iames Shirly.</t>
  </si>
  <si>
    <t>A12138</t>
  </si>
  <si>
    <t>The gratefull seruant. A comedie. As it was lately presented with good applause at the priuate House in Drury-Lane, by her Majesties Servants. Written by Iames Shirley Gent.</t>
  </si>
  <si>
    <t>A12140</t>
  </si>
  <si>
    <t>Hide Parke a comedie, as it vvas presented by her Majesties Servants, at the private house in Drury Lane. Written by Iames Shirly.</t>
  </si>
  <si>
    <t>A12141</t>
  </si>
  <si>
    <t>The humorous courtier. A comedy, as it hath been presented with good applause at the private house in Drury-Lane. Written by Iames Shirley Gent.</t>
  </si>
  <si>
    <t>A12143</t>
  </si>
  <si>
    <t>Loves crueltie. A tragedy, as it vvas presented by her Majesties Servants, at the private House in Drury Lane. Written by James Shirley Gent.</t>
  </si>
  <si>
    <t>A12145</t>
  </si>
  <si>
    <t>The maides revenge. A tragedy. As it hath beene acted with good applause at the private house in Drury Lane, by her Majesties ServantsÂ¨ VVritten by Iames Shirley Gent.</t>
  </si>
  <si>
    <t>1639 [i.e. 1640]</t>
  </si>
  <si>
    <t>A12148</t>
  </si>
  <si>
    <t>The opportunitie a comedy, as it was presented by Her Majesties servants, at the private house in Drury Lane / written by Iames Shirley.</t>
  </si>
  <si>
    <t>A12149</t>
  </si>
  <si>
    <t>A pastorall called the Arcadia. Acted by her Majesties Servants at the PhÃ¦nix in Drury Lane. Written by Iames Shirly Gent.</t>
  </si>
  <si>
    <t>A12150</t>
  </si>
  <si>
    <t>The royall master as it vvas acted in the nevv Theater in Dublin: and before the Right Honorable the Lord Deputie of Ireland, in the Castle. Written by Iames Shirley.</t>
  </si>
  <si>
    <t>A12151</t>
  </si>
  <si>
    <t>St. Patrick for Ireland. The first part. Written by Iames Shirley.</t>
  </si>
  <si>
    <t>A12152</t>
  </si>
  <si>
    <t>The schoole of complementÂ¨ As it vvas acted by her Maiesties Seruants at the Priuate house in Drury Lane. By I.S.</t>
  </si>
  <si>
    <t>A12154</t>
  </si>
  <si>
    <t>The traytor. A tragedie, vvritten by Iames Shirley. Acted by her Majesties Servants.</t>
  </si>
  <si>
    <t>A12158</t>
  </si>
  <si>
    <t>The young admirall. As it vvas presented by her Majesties Servants, at the private house in Drury Lane. Written by James Shirly.</t>
  </si>
  <si>
    <t>A12568</t>
  </si>
  <si>
    <t>Certen instructions, obseruations and orders militarie requisit for all chieftaines, captaines, and higher and lower men of charge, and officers, to vnderstand, knowe and obserue. Composed by sir Iohn Smythe: knight, 1591.</t>
  </si>
  <si>
    <t>A12782</t>
  </si>
  <si>
    <t>The shepheardes calender conteyning tvvelue Ã¦glogues proportionable to the twelue monethes. Entitled to the noble and vertuous gentleman most worthy of all titles both of learning and cheualrie M. Philip Sidney.</t>
  </si>
  <si>
    <t>A12939</t>
  </si>
  <si>
    <t>The apologie of Fridericus Staphylus counseller to the late Emperour Ferdinandus, &amp;c. Intreating of the true and right vnderstanding of holy Scripture. Of the translation of the Bible in to the vulgar tongue. Of disagrement in doctrine amonge the protestants. Translated out of Latin in to English by Thomas Stapleton, student in diuinite. Also a discourse of the translatour vppon the doctrine of the protestants vvhich he trieth by the three first founders and fathers thereof, Martin Luther, Philip Melanchthon, and especially Iohn Caluin.</t>
  </si>
  <si>
    <t>A12945</t>
  </si>
  <si>
    <t>A preface to the Kynges hyghnes.</t>
  </si>
  <si>
    <t>[1536]]</t>
  </si>
  <si>
    <t>A12971</t>
  </si>
  <si>
    <t>The hauen-finding art, or The vvay to find any hauen or place at sea, by the latitude and variation. Lately published in the Dutch, French, and Latine tongues, by commandement of the right honourable Count Mauritz of Nassau, Lord high Admiral of the vnited Prouinces of the Low countries, enioyning all seamen that take charge of ships vnder his iurisdiction, to make diligent obseruation, in all their voyages, according to the directions prescribed herein: and now translated into English, for the common benefite of the seamen of England.</t>
  </si>
  <si>
    <t>A13094</t>
  </si>
  <si>
    <t>A christal glasse for christian vvomen containing, a most excellent discourse, of the godly life and Christian death of Mistresse Katherine Stubs, who departed this life in Burton vpon Trent, in Staffordshire the 14. day of December. 1590. With a most heauenly confession of the Christian faith, which shee made a little before her departure: as also a wonderfull combate betwixt Sathan and her soule: worthie to be imprinted in letters of golde, and are to be engrauen in the tables of euery Christian heart. Set downe word for word, as she spake it, as neere as could be gathered: by Phillip Stubbes Gent.</t>
  </si>
  <si>
    <t>A13109</t>
  </si>
  <si>
    <t>The discouerie of a gaping gulf vvhereinto England is like to be swallovved by another French mariage, if the Lord forbid not the banes, by letting her Maiestie see the sin and punishment thereof.</t>
  </si>
  <si>
    <t>Mense Augusti. Anno. 1579.</t>
  </si>
  <si>
    <t>A13114</t>
  </si>
  <si>
    <t>The epistle that Iohan Sturmius, a man of great lerninge and iugement, sent to the Cardynalles and prelates that were chosen and appointed by the Bysshop of Rome, to serche out the abuses of the churche. Translated into englysshe by Rychard Morysine.</t>
  </si>
  <si>
    <t>Anno. M.D.XXXVIII.] [1538]</t>
  </si>
  <si>
    <t>A13383</t>
  </si>
  <si>
    <t>Of mariage and vviuing. An excellent, pleasant, and philosophicall controuersie, betweene the two famous Tassi now liuing, the one Hercules the philosopher, the other, Torquato the poet. Done into English, by R.T. Gentleman.</t>
  </si>
  <si>
    <t>A13386</t>
  </si>
  <si>
    <t>Godfrey of Bulloigne, or The recouerie of Hierusalem. An heroicall poeme written in Italian by Seig. Torquato Tasso, and translated into English by R.C. Esquire: and now the first part containing fiue cantos, imprinted in both languages.</t>
  </si>
  <si>
    <t>A13417</t>
  </si>
  <si>
    <t>An armado, or nauy, of 103. ships &amp; other vessels, who haue the art to sayle by land, as well as by sea morally rigd, mand, munition'd, appoynted, set forth, and victualled, with 32. sortes of ling, with other prouisions of fish &amp; flesh / by John Taylor ; the names of the ships, are in the next page.</t>
  </si>
  <si>
    <t>A13419</t>
  </si>
  <si>
    <t>An arrant thiefe, vvhom euery man may trust in vvord and deed, exceeding true and iust. With a comparison betweene a thiefe and a booke. Written by Iohn Taylor.</t>
  </si>
  <si>
    <t>A13478</t>
  </si>
  <si>
    <t>A new discouery by sea, with a vvherry from London to Salisbury. Or, a voyage to the West, the worst, or the best. That e're was exprest. By Iohn Taylor.</t>
  </si>
  <si>
    <t>A13680</t>
  </si>
  <si>
    <t>Of the imitation of Christ, three, both for wisedome, and godlines, most excellent bookes; made 170. yeeres since by one Thomas of Kempis, and for the worthines thereof oft since translated out of Latine into sundrie languages by diuers godlie and learned men: now newlie corrected, translated, and with most ample textes, and sentences of holie Scripture illustrated by Thomas Rogers.</t>
  </si>
  <si>
    <t>A13700</t>
  </si>
  <si>
    <t>Soliloquium animÃ¦. The sole-talke of the soule. Or, a spirituall and heauenlie dialogue betwixt the soule of man and God. Which, for the great affinitie it hath with other bookes of the auctor published heeretofore in our natiue tongue, is now entituled The fourth booke of the Imitation of Christ. Translated and corrected by Thomas Rogers. Neuer before published.</t>
  </si>
  <si>
    <t>A13819</t>
  </si>
  <si>
    <t>Saint Peters rocke vnder which title is deciphered the faith of Peter, the foundation of the church, Christs sacrificehood, and the comfort of the holy Spirit. Done by Alexander Top Gent.</t>
  </si>
  <si>
    <t>A14091</t>
  </si>
  <si>
    <t>The iust and necessary apologie of Henrie Airay the late reuerend prouost of Queenes Colledge in Oxford touching his suite in law for the rectorie of Charleton.</t>
  </si>
  <si>
    <t>Printed MDCXXI. [1621]</t>
  </si>
  <si>
    <t>A14187</t>
  </si>
  <si>
    <t>Obedience to the gospell. Two sermons, conteining fruteful matter, both of doctrine, and exhortation: very needefull to be knowne, and practised in these our dayes: vpon the words of the holy ghost, written by the Euangelist S. Luke, chapter 2. verses 15. 16. 17. 18. 19. 20. conteining the effect of the birth of Christ, (reuealed by the Angell of God) in the sheepeherds, and others that heard of it. Gathered out of the sermons of Iohn Vdall, preacher of the worde of God, at Kingston vpon Thames, and published at the request of some of them that heard them preached.</t>
  </si>
  <si>
    <t>A14257</t>
  </si>
  <si>
    <t>The hystory of the two valyaunte brethren Valentyne and Orson, sonnes vnto the Emperour of Grece.</t>
  </si>
  <si>
    <t>A14277</t>
  </si>
  <si>
    <t>The blazon of iealousieÂ¨ A subiect not written of by any heretoforeÂ¨ First written in Italian, by that learned gentleman Benedetto Varchi, sometimes Lord Chauncelor vnto the Signorie of Venice: and translated into English, with speciall notes vpon the same; by R.T. Gentleman.</t>
  </si>
  <si>
    <t>A14290</t>
  </si>
  <si>
    <t>The Church militant historically continued from the yeare of our Saviours Incarnation 33. untill this present, 1640. By William Vaughan, Knight.</t>
  </si>
  <si>
    <t>A14292</t>
  </si>
  <si>
    <t>The golden fleece diuided into three parts, vnder which are discouered the errours of religion, the vices and decayes of the kingdome, and lastly the wayes to get wealth, and to restore trading so much complayned of. Transported from Cambrioll Colchos, out of the southermost part of the iland, commonly called the Newfoundland, by Orpheus Iunior, for the generall and perpetuall good of Great Britaine.</t>
  </si>
  <si>
    <t>A14301</t>
  </si>
  <si>
    <t>The Newlanders cure. Aswell of those violent sicknesses which distemper most minds in these latter dayes: as also by a cheape and newfound dyet, to preserue the body sound and free from all diseases, vntill the last date of life, through extreamity of age. Wherein are inserted generall and speciall remedies against the scuruy. Coughes. Feauers. Goute. Collicke. Sea-sicknesses, and other grieuous infirmities. Published for the weale of Great Brittaine, by Sir William Vaughan, Knight.</t>
  </si>
  <si>
    <t>A14315</t>
  </si>
  <si>
    <t>The foure bookes of Flauius Vegetius Renatus briefelye contayninge a plaine forme, and perfect knowledge of martiall policye, feates of chiualrie, and vvhatsoeuer pertayneth to warre. Translated out af [sic] lattine, into Englishe, by Iohn Sadler. Anno. 1572. Seene and allovved, accordinge to the order appointed.</t>
  </si>
  <si>
    <t>A14379</t>
  </si>
  <si>
    <t>Englands hallelu-jah. Or, Great Brittaines gratefull retribution, for Gods gratious benediction. In our many and most famous deliuerances, since the halcyon-dayes of euer-blessed Queene Elizabeth, to these present times. Together, with diuers of Dauids Psalmes, according to the French metre and measures. By I:V.</t>
  </si>
  <si>
    <t>A14380</t>
  </si>
  <si>
    <t>A prospectiue glasse to looke into heauen, or The cÅ“lestiall Canaan described. Together with the soules sacred soliloquie, and most ardent desire to be inuested into the same. Sung in a most heauenly hymne, to the great comfort of all good Christians, by the Muses most vnworthy, Iohn Vicars.</t>
  </si>
  <si>
    <t>A14556</t>
  </si>
  <si>
    <t>The voyce of the Lord in the templeÂ¨ Or, a most strange and wonderfull relation of Gods great power, providence, and mercy, in sending very strange sounds, fires, and a fiery ball into the church of Anthony in Cornwall neere Plimmouth, on Whitsunday last, 1640. To the scorching and astonishing of 14. severall persons who were smitten. And likewise to the great terrour of all the other people then present, being about 200. persons. The truth whereof will be maintained by the oathes of the same persons; having been examined by Richard Carew of Anthony, Esquire; and Arthur Bache, vicar of Anthony.</t>
  </si>
  <si>
    <t>A14585</t>
  </si>
  <si>
    <t>A fruitfull and godly sermon preached at Paules crosse before the Honourable audience and assemblie there, this present yeare 1592. Vpon the 5. chapter of the prophesie of Zacharie, 1, 2, 3, 4 verses. By A.W.</t>
  </si>
  <si>
    <t>A14592</t>
  </si>
  <si>
    <t>A paterne of a passionate minde conteining a briefe description of the sundry straunge affects of the minde of man : in the ende where-of is set downe a lesson, meete to be learned of all estates in generall.</t>
  </si>
  <si>
    <t>A14653</t>
  </si>
  <si>
    <t>The doctrine of the Sabbath. Wherein the first institution of the vveekly Sabbath, with the time thereof, the nature of the law binding man to keep it, the true ground, and necessity of the first institution, and of the observation of it, on the severall day in the Old Testament, and also of the moving of it to the first day under the Gospel, are laid open and proved out of the Holy Scriptures. Also besides the speciall dueties necessarily required for the due sanctification thereof, those two profitable points are proved by demonstrations out of Gods Word. First, that the Lord Christ God and man, is the Lord of the Sabbath, on whom the Sabbath was first founded...2. That the faithfull under the Gospell are as necessarily bound to keep the weekly Sabbath of the Lords day... Deliverd in divers sermons by George Walker B. of Divinity and pastor of St. Iohn Evangelists Church in London.</t>
  </si>
  <si>
    <t>in the yeare 1638.</t>
  </si>
  <si>
    <t>A14656</t>
  </si>
  <si>
    <t>Fishers folly unfolded: or The vaunting Iesuites vanity discovered in a challenge of his (by him proudly made, but on his part poorely performed.) Vndertaken and answered by George Walker pastor of S. Iohn Euangelist in Watlingstreet London.</t>
  </si>
  <si>
    <t>M.DC.XXIIII. [1624]</t>
  </si>
  <si>
    <t>A14657</t>
  </si>
  <si>
    <t>The svmme of a dispvtation betweene Mr. VValker, pastor of St. Iohn Euanglists [sic] in Watling-street London, and a popish priest calling himselfe Mr. Smith, but indeed Norrice assisted by other priests and papists : held in the presence of some worthy knights, with other gentlemen of both religions.</t>
  </si>
  <si>
    <t>A14660</t>
  </si>
  <si>
    <t>The English pharise, or religious ape. Being the weekes worke of a poore vnlearned professor of the gospell of Christ, zealously and truely checking the counterfeit professor, but open persecutor of Christs true doctrine and disicpline. By Iohn Walker, dwelling at Leeds in Yorkshire.</t>
  </si>
  <si>
    <t>Printed Anno Dom. 1616.</t>
  </si>
  <si>
    <t>A14668</t>
  </si>
  <si>
    <t>The Psalmes of Dauid in meter the plaine song beeing the common tunne to be sung and plaide vpon the lute, orpharyon, citterne or base violl, seuerally or altogether, the singing part to be either tenor or treble to the instrument, according to the nature of the voyce, or for foure voyces: with tenne short tunnes in the end, to which for the most part all the Psalmes may be vsually sung, for the vse of such as are of mean skill, and whose leysure least serueth to practise: by Richard Allison Gent. practitioner in the art of musicke: and are to be sold at his house in the Dukes place neere Alde-gate.</t>
  </si>
  <si>
    <t>1599. Cum priuilegio RegiÃ¦ Majestatis.</t>
  </si>
  <si>
    <t>A14706</t>
  </si>
  <si>
    <t>The spectacle of louers here after foloweth a lytell contrauers dyalogue bytwene loue and councell, with many goodly argumentes of good women and bad, very compendyous to all estates, newly compyled by wyllyam walter seruaunt vnto syr Henry Marnaye knyght Chauncelour of the Duchye of Lancastre.</t>
  </si>
  <si>
    <t>A14719</t>
  </si>
  <si>
    <t>Nevves from sea, of tvvo notorious pyrats Ward the Englishman, and Danseker the Dutchman. VVith a true relation of all or the most piraces [sic] by them committed vnto the sixt of Aprill. 1609.</t>
  </si>
  <si>
    <t>A14779</t>
  </si>
  <si>
    <t>Albions England. Or historicall map of the same island: prosecuted from the liues, actes, and labors of Saturne, Iupiter, Hercules, and Ã†neas: originalles of the Brutons, and English-men, and occasion of the Brutons their first aryuall in Albion. Continuing the same historie vnto the tribute to the Romaines, entrie of the Saxones, inuasion by the Danes, and conquest by the Normaines. With historicall intermixtures, inuention, and varietie: proffitably, briefly, and pleasantly, performed in verse and prose by William Warner.</t>
  </si>
  <si>
    <t>A14783</t>
  </si>
  <si>
    <t>Albions England a continued historie of the same kingdome, from the originals of the first inhabitants thereof: and most the chiefe alterations and accidents there hapning: vnto, and in, the happie raigne of our now most gracious soueraigne Queene Elizabeth. VVith varietie of inuentiue and historicall intermixtures. First penned and published by VVilliam VVarner: and now reuised, and newly inlarged by the same author.</t>
  </si>
  <si>
    <t>A14785</t>
  </si>
  <si>
    <t>Pan his syrinx, or pipe compact of seuen reedes: including in one, seuen tragical and centicall arguments, with their diuers notes not impertinent: Whereby, in effect, of all thinges is touched, in few, something of the vayue, wanton, proud, and unconstant course of the world. Neither herein, to some-what praise-worthie, is prayse vvanting. By William Warner.</t>
  </si>
  <si>
    <t>A14793</t>
  </si>
  <si>
    <t>The poore mans passions. And pouerties patience. VVriten by Arthur VVarren. Anno. Dom. 1605.</t>
  </si>
  <si>
    <t>[1605]</t>
  </si>
  <si>
    <t>A14954</t>
  </si>
  <si>
    <t>VVits A.B.C. or A centurie of epigrams.</t>
  </si>
  <si>
    <t>A15036</t>
  </si>
  <si>
    <t>The honorable reputation of a souldier with a morall report, of the vertues, offices, and (by abuse) the disgrace of his profession. Drawen out of the liues, documents, and disciplines, of the most renowned Romaine, Grecian, and other famous martialistes. By George Whetstone, Gent.</t>
  </si>
  <si>
    <t>A15040</t>
  </si>
  <si>
    <t>A mirror of treue honour and Christian nobilitie exposing: the life, death, and diuine vertues, of the most noble, and godly Lorde Frauncis Earle of Bedford, Baron Russell, Lorde chiefe Iustice, [and] Iustice in Oier, of all the Queene forrests, [and]c. ... Who deceased at Bedford house, the xxviij. of Iune. 1585. AEtatis suÃ¦. 58. Wherevnto is adioyned a report of the vertues of the right valiant &amp; worthy knight S. Frauncis, Lord Russell, sonne and heire apparant of the honour and good giftes of the sayd right noble Earle, who vpon a daye of truce was slaine, by a treacherous strategeme of the Scots, the 27. day of the said month of Iune. The report of George Whetstone, Gent. a faithfull seruant of the sayd right honorable Earle.</t>
  </si>
  <si>
    <t>A15043</t>
  </si>
  <si>
    <t>A remembraunce of the precious vertues of the right honourable and reuerend iudge, Sir Iames Dier, Knight, Lord cheefe Iustice of the Common Pleas who disseased at great Stawghton, in Huntingdon shire, the 24. of Marche, anno. 1582. The reporte of George VVhetstons, gent.</t>
  </si>
  <si>
    <t>A15044</t>
  </si>
  <si>
    <t>A remembraunce of the wel imployed life, [and] godly end, of George Gaskoigne Esquire who deceassed at Stalmford in Lincolneshire the 7. of October. 1577. The reporte of Geor. Whetstons gent. an eye witnes of his godly and charitable end in this world.</t>
  </si>
  <si>
    <t>A15069</t>
  </si>
  <si>
    <t>A discourse and discouery of Nevv-found-land with many reasons to prooue how worthy and beneficiall a plantation may there be made, after a far better manner than now it is. Together with the laying open of certaine enormities and abuses commited by some that trade to that countrey, and the meanes laide downe for reformation thereof. Written by Captaine Richard Whitbourne of Exmouth, in the county of Deuon, and published by authority.</t>
  </si>
  <si>
    <t>A15106</t>
  </si>
  <si>
    <t>A godlie sermon preached the xxj. day of Iune, 1586. at Pensehurst in Kent, at the buriall of the late right honourable Sir Henrie Sidney Knight of the noble order of the Garter, Lord President of Wales, and of her Maiesties most honourable priuie councell, By Thomas White professor in diuinitie.</t>
  </si>
  <si>
    <t>M.D.LXXXVI. [1586]</t>
  </si>
  <si>
    <t>A15107</t>
  </si>
  <si>
    <t>A sermon preached at Pawles Crosse on Sunday the ninth of December. 1576. by T.W.</t>
  </si>
  <si>
    <t>A15110</t>
  </si>
  <si>
    <t>A discoverie of Brownisme: or, a brief declaration of some of the errors and abhominations daily practiced and increased among the English company of the seperation remayning for the present at Amsterdam in Holland. By Thomas White.</t>
  </si>
  <si>
    <t>A15130</t>
  </si>
  <si>
    <t>The defense of the aunsvvere to the Admonition against the replie of T.C. By Iohn VVhitgift Doctor of Diuinitie. In the beginning are added these. 4. tables. 1 Of dangerous doctrines in the replie. 2 Of falsifications and vntruthes. 3 Of matters handled at large. 4 A table generall.</t>
  </si>
  <si>
    <t>A15132</t>
  </si>
  <si>
    <t>A most godly and learned sermon preached at Pauls crosse the 17 of Nouember, in the yeare of our Lorde. 1583.</t>
  </si>
  <si>
    <t>A15293</t>
  </si>
  <si>
    <t>Contra tenor, of Songes, for three, fower, and fiue voyces, composed and made by Thomas Whythorne gent. the which songes be of sundry sortes, that is to say, some long, some short, some hard, some easie to be songe, and some betwene both: also some solemne, and some pleasant or mery: so that according to the skill of the singers (not being musitians) and disposition or delite of the hearers, they may here finde songes for their contentation and liking. Now newly published. An. 1571. In the tenor or fift booke, ye shall haue the preface of the author, wherein he declareth more at large the contentes of these his fiue bookes.</t>
  </si>
  <si>
    <t>A15309</t>
  </si>
  <si>
    <t>A True relation of taking of Alba-Regalis in the German tongue, called Sfullweissenburgh [sic], the chiefe cittie in Nether-Hungarie, which was taken by the Christian armie, the twentith [sic] of September last past, 1601 / truely traslated [sic] out of the German tongue.</t>
  </si>
  <si>
    <t>A15389</t>
  </si>
  <si>
    <t>Westerne Wyll upon the debate betweene Churchyarde and Camell</t>
  </si>
  <si>
    <t>A15396</t>
  </si>
  <si>
    <t>A catholicon, that is, A generall preservative or remedie against the pseudocatholike religion gathered out of the catholike epistle of S. Jude, briefly expounded, and aptly, according to the time, applied to more then halfe an hundreth of popish errours, and as many corruptions of manners. With a preface seruing as a preparatiue to the catholicon, and a dyet prescribed after.</t>
  </si>
  <si>
    <t>A15400</t>
  </si>
  <si>
    <t>An harmonie vpon the first booke of Samuel wherein according to the methode obserued in Hexapla vpon Genesis, and Exodus, but more compendiously abridged, these speciall things are obserued vpon euery chapter: the diuers readings compared, doubtfull questions explaned, places of Scripture reconciled, controuersies briefly touched, and morall collections applied. Wherein aboue foure hundred theologicall questions are handled, with great breuitie and much varietie, by the former author of Hexapla on Genesis.</t>
  </si>
  <si>
    <t>A15403</t>
  </si>
  <si>
    <t>An harmonie vpon the second booke of Samuel wherein according to the methode and order obserued vpon the first booke, these speciall things are obserued vpon euerie chapter. The diuers readings compared, doubtfull questions explaned, places of Scripture reconciled, controversies briefly touched, and morall collections applyed. VVherein neere fowre hundred theologicall questions are handled, with great breuitie, and much varietie, by the former author of Hexapla on Genesis and Exodus.</t>
  </si>
  <si>
    <t>A15420</t>
  </si>
  <si>
    <t>A retection, or discouerie of a false detection containing a true defence of two bookes, intituled, Synopsis papismi, and Tetrastylon papisticum, together with the author of them, against diuers pretended vntruths, contradictions, falsification of authors, corruptions of Scripture, obiected against the said bookes in a certaine libell lately published. Wherein the vniust accusations of the libeller, his sophisticall cauils, and vncharitable slaunders are displayed.</t>
  </si>
  <si>
    <t>A15422</t>
  </si>
  <si>
    <t>Synopsis papismi, that is, A generall viewe of papistry wherein the whole mysterie of iniquitie, and summe of antichristian doctrine is set downe, which is maintained this day by the Synagogue of Rome, against the Church of Christ, together with an antithesis of the true Christian faith, and an antidotum or counterpoyson out of the Scriptures, against the whore of Babylons filthy cuppe of abominations: deuided into three bookes or centuries, that is, so many hundreds of popish heresies and errors. Collected by Andrew Willet Bachelor of Diuinity.</t>
  </si>
  <si>
    <t>A15431</t>
  </si>
  <si>
    <t>Tetrastylon papisticum, that is, The foure principal pillers of papistrie the first conteyning their raylings, slanders, forgeries, vntruthes: the second their blasphemies, flat contradictions to scripture, heresies, absurdities: the third their loose arguments, weake solutions, subtill distinctions: the fourth and last the repugnant opinions of new papistes with the old; of the new one with an other; of the same writers with themselues: yea of popish religion with and in it selfe. Compiled as a necessarie supplement or fit appertinance to the authors former worke, intituled Synopsis papismi: to the glorie of God for the dissuading of light-minded men from trusting to the sandie foundation of poperie, and to exhort good Christians stedfastlie to hold the rockie foundation of faith in the Gospell.</t>
  </si>
  <si>
    <t>A15438</t>
  </si>
  <si>
    <t>A declaration and publication of the most worthy Prince of Orange, contaynyng the cause of his necessary defence against the Duke of Alba. Translated out of French into English, and co[m]pared by other copies in diuers languages.</t>
  </si>
  <si>
    <t>[1568?]</t>
  </si>
  <si>
    <t>A15440</t>
  </si>
  <si>
    <t>A supplication to the Kings Maiestie of Spayne, made by the Prince of Orange, the states of Holland and Zeland, with all other his faithfull subiectes of the low Countreys, presently suppressed by the tyranny of the Duke of Alba and Spaniards. By which is declared the originall beginning of al the commotions [and] troubles happened in the sayd low Countrie: to the relief wherof, they require his Maiesties speedy redresse and remedie. Faithfully translated out of Duytsch into English, by T.W.</t>
  </si>
  <si>
    <t>A15459</t>
  </si>
  <si>
    <t>Perseuerantia sanctorum. A sermon of perseuering in patience, repentance, and humiliation, in time of afflictions, preached before the lords of the Parliament, at the last generall fast, vpon Ash-wednesday, the 18. day of February 1628. at the Collegiat Church of S. Peter in Westminster. By the Right Honourable, and Right Reuerend Father in God, Iohn, Lord Bishop of Lincolne, deane of the sayd church. And now published, by their lordships order, and direction.</t>
  </si>
  <si>
    <t>A15505</t>
  </si>
  <si>
    <t>Zacheus converted: or The rich publicans repentance. Restitution. In which, the mysteries of the doctrine of conversion, are sweetly laid open and applyed for the establishing of the weakest. Also of riches in their getting, keeping, expending; with divers things about almes and restitution, and many other materiall points and cases insisted upon. By Iohn Wilson, late preacher of Gods word in Guilford.</t>
  </si>
  <si>
    <t>A15506</t>
  </si>
  <si>
    <t>The English martyrologe conteyning a summary of the liues of the glorious and renowned saintes of the three kingdomes, England, Scotland, and Ireland. Collected and distributed into moneths, after the forme of a calendar, according to euery saintes festiuity. VVherunto is annexed in the end a catalogue of those, who haue suffered death in England for defence of the Catholicke cause, since King Henry the 8. his breach with the Sea Apostolicke, vnto this day. By a Catholicke priest.</t>
  </si>
  <si>
    <t>A15507</t>
  </si>
  <si>
    <t>The treasury of deuotion. Contayning diuers pious prayers, &amp; exercises both practicall, and speculatiue. Togeather vvith the seauen little offices in Latin and English: and sundry other deuotions, for yong beginners in vertue. Collected by I.VV.P.</t>
  </si>
  <si>
    <t>Permissu superiorum, M.DC.XXII [1622]</t>
  </si>
  <si>
    <t>A15515</t>
  </si>
  <si>
    <t>The coblers prophesie. Written by Robert Wilson. Gent.</t>
  </si>
  <si>
    <t>A15516</t>
  </si>
  <si>
    <t>The pedlers prophecie.</t>
  </si>
  <si>
    <t>A15517</t>
  </si>
  <si>
    <t>The pleasant and stately morall, of the three lordes and three ladies of London. With the great ioy and pompe, solempnized at their mariages: commically interlaced with much honest mirth, for pleasure and recreation, among many morall obseruations and other important matters of due regard. by R.W.</t>
  </si>
  <si>
    <t>A15541</t>
  </si>
  <si>
    <t>A discourse vppon vsurye by vvaye of dialogue and oracions, for the better varietye, and more delite of all those, that shall reade thys treatise. By Thomas Wilson, doctor of the ciuill lawes, one of the masters of her maiesties honorable courte of requestes. Seene &amp; allowed, according to the Queenes Maiesties iniunctions.</t>
  </si>
  <si>
    <t>A15656</t>
  </si>
  <si>
    <t>The shepherds hunting being, certaine eglogs written during the time of the authors imprisonment in the Marshalsey. By George VVither, gentleman.</t>
  </si>
  <si>
    <t>A15746</t>
  </si>
  <si>
    <t>A sermon preached before the Kings Maiestie on Sunday the seventeenth of February last, at White-Hall by Dor VVren, the Master of St Peters Colledge in Cambridge, and his Maiesties chaplaine. Printed by command.</t>
  </si>
  <si>
    <t>Ann. Dom. 1627 [i.e. 1628]</t>
  </si>
  <si>
    <t>A15752</t>
  </si>
  <si>
    <t>A short treatise of dialling shewing, the making of all sorts of sun-dials, horizontal, erect, direct, declining, inclining, reclining; vpon any flat or plaine superficies, howsoeuer placed, with ruler and compasse onely, without any arithmeticall calculation. By Edvvard Wright.</t>
  </si>
  <si>
    <t>A15987</t>
  </si>
  <si>
    <t>The canticles or balades of Salomon, phraselyke declared in Englysh metres, by William Baldwin.</t>
  </si>
  <si>
    <t>M. D. XLIX [1549]</t>
  </si>
  <si>
    <t>A16033</t>
  </si>
  <si>
    <t>[Sermon on Luke VIII].</t>
  </si>
  <si>
    <t>[ca. 1497]</t>
  </si>
  <si>
    <t>A16039</t>
  </si>
  <si>
    <t>[Desponsacio virginis xpristo. Spousage of a virgin to Christ].</t>
  </si>
  <si>
    <t>A16065</t>
  </si>
  <si>
    <t>Of the auctorite of the word of god agaynst the bisshop of london wherein are conteyned certen disputacyons had in the parlament howse betwene the bisshops a bowt the nomber of the sacramen[n]ts and other things, very necessary to be known, made by Alexa[n]der Alane Scot and sent to the duke of Saxon.</t>
  </si>
  <si>
    <t>A16087</t>
  </si>
  <si>
    <t>The Epistles and Gospelles with a brief postil vpon the same from after Easter tyll Aduent, which is the somer parte set forth for the singuler co[m]moditie of all good Christen men and namely of prestes and curates.</t>
  </si>
  <si>
    <t>A16122</t>
  </si>
  <si>
    <t>The summe of the holye scripture and ordinarye of the Christen teachyng, the true Christen faithe, by the whiche we be all iustified. And of the vertue of baptesme, after the teaching of the Gospell and of the Apostles, with an informacyon howe all estates shulde lyve accordynge to the Gospell.</t>
  </si>
  <si>
    <t>Anno. M.CCCCC.XXIX. [1529]</t>
  </si>
  <si>
    <t>A16202</t>
  </si>
  <si>
    <t>The moste pleasaunt historye of Blanchardine, sonne to the King of Friz; &amp; the faire lady Eglantine Queene of Tormaday, (surnamed) the proud ladye in loue.</t>
  </si>
  <si>
    <t>A16237</t>
  </si>
  <si>
    <t>The true order and methode of wryting and reading hystories according to the precepts of Francisco Patricio, and Accontio Tridentino, two Italian writers, no lesse plainly than briefly, set forth in our vulgar speach, to the great profite and commoditye of all those that delight in hystories. By Thomas Blundeuill of Newton Flotman in Norfolke. Anno. 1574.</t>
  </si>
  <si>
    <t>[1574]</t>
  </si>
  <si>
    <t>A16259</t>
  </si>
  <si>
    <t>Guystarde and Sygysmonde here foloweth the amerous hystory of Guystarde and Sygymonde and of theyr dolorous deth by her father / newly tra[n]slated out of Laten into Engyisshe by Wyllym Walter servuant to Syr Henry Marney ...</t>
  </si>
  <si>
    <t>M.CCCCC.XXXII [1532]</t>
  </si>
  <si>
    <t>A16261</t>
  </si>
  <si>
    <t>Here begynneth y[e] hystory of Tytus &amp; Gesyppus translated out of Latyn into Englysshe by Wyllyam Walter, somtyme seruaunte to Syr Henry Marney ...</t>
  </si>
  <si>
    <t>[1525?]</t>
  </si>
  <si>
    <t>A16304</t>
  </si>
  <si>
    <t>Orlando inamorato the three first bookes of that famous noble gentleman and learned poet, Mathew Maria Boiardo Earle of Scandiano in Lombardie. Done into English heroicall verse, by R.T. Gentleman.</t>
  </si>
  <si>
    <t>A16364</t>
  </si>
  <si>
    <t>An honest godlye instruction and information for the tradynge, and bringinge vp of children, set furth by the Bishoppe of London co[m]maundyng all scholemaisters and other teachers of youthe within his diocese, that they neither teach, learne reade, or vse anye other maner of A B C, catechisme or rudimentes, then this made for the first instruction of youth. Mense Ianuarij. 1556. Cum priuilegio ad imprimendum solum.</t>
  </si>
  <si>
    <t>The xxviij. day of Nouember. M.D.L.V. [1555]]</t>
  </si>
  <si>
    <t>A16638</t>
  </si>
  <si>
    <t>The shyppe of fooles.</t>
  </si>
  <si>
    <t>the yere of our lorde. M.CCCCC.ix. [1509] the fyrste yere of the reygne of our souerayne lorde kynge Henry the viii. The. vi. daye of Iulii]</t>
  </si>
  <si>
    <t>A16795</t>
  </si>
  <si>
    <t>The reasons vvhich Doctour Hill hath brought, for the vpholding of papistry, which is falselie termed the Catholike religion: vnmasked and shewed to be very weake, and vpon examination most insufficient for that purpose: by George Abbot ... The first part.</t>
  </si>
  <si>
    <t>A16858</t>
  </si>
  <si>
    <t>The complaynt of Roderyck Mors, somtyme a gray fryre, vnto the parliament howse of Ingland his natural cuntry for the redresse of certen wicked lawes, euel customs ad [sic] cruell decreys. A table wherof thou shalt fynde in the nexte leafe.</t>
  </si>
  <si>
    <t>1542?]]</t>
  </si>
  <si>
    <t>A16863</t>
  </si>
  <si>
    <t>The lamentacyon of a Christe[n] agai[n]st the citye of London for some certaine greate vyces vsed theri[n].</t>
  </si>
  <si>
    <t>i[n] ye yere of our Lord m.d.xlviii. [1548]</t>
  </si>
  <si>
    <t>A16906</t>
  </si>
  <si>
    <t>A sermon preached at Westminster May 26. 1608 at the funerall solemnities of the Right Honorable Thomas Earle of Dorset, late l. high treasurer of England by George Abbot ... ; now published at the request of some honourable persons, very few things being added, which were then cut off by the shortnesse of the time.</t>
  </si>
  <si>
    <t>A16924</t>
  </si>
  <si>
    <t>The northern lasse a comoedie. As it hath beene often acted with good applause, at the Globe, and Black-Fryers. By his Maiesties Servants. VVritten by Richard Brome.</t>
  </si>
  <si>
    <t>A16938</t>
  </si>
  <si>
    <t>Tvvo elegies consecrated to the neuer-dying memorie of the most worthily admyred; most hartily loued; and generally bewayled prince; Henry Prince of Wales.</t>
  </si>
  <si>
    <t>A17020</t>
  </si>
  <si>
    <t>A treatise of the perpetuall visibilitie, and succession of the true church in all ages</t>
  </si>
  <si>
    <t>A17087</t>
  </si>
  <si>
    <t>A briefe treatise concerning the burnynge of Bucer and Phagius, at Cambrydge, in the tyme of Quene Mary with theyr restitution in the time of our moste gracious souerayne lady that nowe is. Wherein is expressed the fantasticall and tirannous dealynges ofthe [sic] Romishe Church, togither with the godly and modest regime[n]t of the true Christian Church, most slaunderouslye diffamed in those dayes of heresye. Translated into Englyshe by Arthur Goldyng. Anno. 1562. Read and iudge indifferently accordinge to the rule of Gods worde.</t>
  </si>
  <si>
    <t>A17374</t>
  </si>
  <si>
    <t>Algiers voyage in a iournall or briefe reportary of all occurrents hapning in the fleet of ships sent out by the King his most excellent Maiestie as well against the pirates of Algiers, as others: the whole body of the fleete consisting of 18. sayle. Viz. Sixe of his Maiesties ships. Ten marchants ships. Two pinnaces. Vnder the command of Sir Robert Mansel knight, Vice-admirall of England, and Admirall of that fleet: and a councell of warre appointed by his Maiestie. The accidents of euery particular moneth (since the first setting forth) being in this discouery, expressed by one that went along in the voyage.</t>
  </si>
  <si>
    <t>A17387</t>
  </si>
  <si>
    <t>Directions for the priuate reading of the Scriptures wherein besides the number of chapters assigned to euery day, the order and drift of the whole Scriptures is methodically set downe: and choice rules (that shew how to read with profit) are likewise giuen: the vse whereof is shewed in the preface. By Nicolas Bifeild preacher of Gods word at Isleworth in Middlesex.</t>
  </si>
  <si>
    <t>A17408</t>
  </si>
  <si>
    <t>The promises: or, A treatise shewing how a godly Christian may support his heart with comfort against all the distresses which by reason of any afflictions or temptations can befall him in this life. Containing al the most comfortable places through the whole Bible, orderly digested. By N. Bifield preacher of Gods Word at Isleworth in Middlesex.</t>
  </si>
  <si>
    <t>A17409</t>
  </si>
  <si>
    <t>The principall grounds of Christian religion. Briefely and plainly propounded by way of question and answere for the instructing of the younger sort. By that late and worthy diuine Mr. N. Byfield.</t>
  </si>
  <si>
    <t>A17659</t>
  </si>
  <si>
    <t>A faythfull and moost godlye treatyse concernyng the most sacred Sacrament of the blessed body and bloude of our sauioure Chryst, co[m]piled by Iohn Caluyne, a man of no lesse lernyng and lytterature then godly studye, and example of liuyng. And translated into Latin by Lacius a man of lyke excellencie. And nowe last of all, translated into Englyshe by a faythfull brother, no lesse desirous to profyt the weake brotheres then to exercise the talent of the Lorde to his honoure and glorye. In declaration whereof, he hath set before this lytle booke an epistle to the reader much more effectuous then in the fyrst edicion. Whereunto the order that the churche and congregation of Christ in Denmarke doth vse at the receyuying of baptisme, the Supper of ye Lorde, and wedlocke: is added. Myles Couerdale.</t>
  </si>
  <si>
    <t>A17689</t>
  </si>
  <si>
    <t>Of the life or conuersation of a Christen man, a right godly treatise, wyrtten [sic] in the latin tonge, by maister Iohn Caluyne, a man of ryghte excellente learnynge and of no lesse godly conuersation. Translated into English by Thomas Broke Esquier Paymaister of Douer. An[no] M. D. XLix. The first day of Ianuary.</t>
  </si>
  <si>
    <t>A17705</t>
  </si>
  <si>
    <t>The sermons of M. Iohn Caluin, vpon the Epistle of S. Paule too the Ephesians. Translated out of French into English by Arthur Golding.</t>
  </si>
  <si>
    <t>A17864</t>
  </si>
  <si>
    <t>An examination of those plausible appearances which seeme most to commend the Romish Church, and to preiudice the reformed. Discovering them to be but meere shifts, purposely invented, to hinder an exact triall of doctrine by the Scriptures. By Mr Iohn Cameron. Englished out of French.</t>
  </si>
  <si>
    <t>Ann. Dom. 1626.</t>
  </si>
  <si>
    <t>A17865</t>
  </si>
  <si>
    <t>A tract of the soueraigne iudge of controuersies in matters of religion. By Iohn Cameron minister of the Word of God, and divinity professour in the Academie of Montauban. Translated into English by Iohn Verneuil. M.A.</t>
  </si>
  <si>
    <t>A17867</t>
  </si>
  <si>
    <t>Campian Englished. Or A translation of the Ten reasons in which Edmund Campian (of the Societie of Iesus) priest, insisted in his challenge, to the Vniuersities of Oxford and Cambridge Made by a priest of the Catholike and Roman Church.</t>
  </si>
  <si>
    <t>Printed with licence. M. DC. XXXII. [1632]</t>
  </si>
  <si>
    <t>A17869</t>
  </si>
  <si>
    <t>A particular declaration or testimony, of the vndutifull and traiterous affection borne against her Maiestie by Edmond Campion Iesuite, and other condemned priestes witnessed by their owne confessions: in reproofe of those slanderous bookes &amp; libels deliuered out to the contrary by such as are malitiously affected towards her Maiestie and the state. Published by authoritie.</t>
  </si>
  <si>
    <t>An. Do. 1582.</t>
  </si>
  <si>
    <t>A17988</t>
  </si>
  <si>
    <t>The life of Bernard Gilpin a man most holy and renowned among the northerne English. Faithfully written by the Right Reverend Father in God George Carleton Lord Bishop of Chichester, and published for the sake of his common auditors, by whom it was long since earnestly desired.</t>
  </si>
  <si>
    <t>A18728</t>
  </si>
  <si>
    <t>The contention betwyxte Churchyeard and Camell, vpon Dauid Dycers dreame sette out in suche order, that it is bothe wyttye and profytable for all degryes. Rede this littell comunication betwene Churchyarde: Camell: and others mo newlye imprinted and sett furthe for thy profyt gentill reader.</t>
  </si>
  <si>
    <t>anno. M.D.LX. [1560]</t>
  </si>
  <si>
    <t>A18733</t>
  </si>
  <si>
    <t>A feast full of sad cheere vvhere griefes are all on heape: where sollace is full deere, and sorrowes are good cheape.</t>
  </si>
  <si>
    <t>A18737</t>
  </si>
  <si>
    <t>A generall rehearsall of warres, called Churchyardes choise wherein is fiue hundred seuerall seruices of land and sea as seiges, battailes, skirmiches, and encounters. A thousande gentle mennes names, of the beste sorte of warriours. A praise and true honour of soldiours. A proofe of perfite nobilitie. A triall and first erection of heraldes. A discourse of calamitie. And ioyned to the same some tragedies &amp; epitaphes, as many as was necessarie for this firste booke. All which workes are dedicated to the hounourable sir Christopher Hatton knight, ... Written by Thomas Churchyard Gent. 1579.</t>
  </si>
  <si>
    <t>A18744</t>
  </si>
  <si>
    <t>A light bondell of liuly discourses called Churchyardes charge presented as a Newe yeres gifte to the right honourable, the Earle of Surrie, in whiche bondell of verses is sutche varietie of matter, and seuerall inuentions, that maie bee as delitefull to the reader, as it was a charge and labour to the writer, sette forthe for a pÃ©ece of pastime, by Thomas Churchyarde Gent.</t>
  </si>
  <si>
    <t>A18746</t>
  </si>
  <si>
    <t>The miserie of Flaunders, calamitie of Fraunce, misfortune of Portugall, vnquietnes of Irelande, troubles of Scotlande: and the blessed state of Englande. VVritten by Tho. Churchyarde Gent. 1579.</t>
  </si>
  <si>
    <t>A18747</t>
  </si>
  <si>
    <t>The moste true reporte of Iames Fitz Morrice death, and others the like offe[n]ders: with a brief discourse of rebellion, dedicated to the ribht [sic] worshipfull my louying freende M. Drewe Drewrie, brother to the honourable sir Willyam Drewrie, lorde Iustice of Irelande. Written by Thomas Churchyard Gent.</t>
  </si>
  <si>
    <t>A18905</t>
  </si>
  <si>
    <t>An abstract of fayth grounded on Moses, and applyed to the common Creede; plainely and briefly. By Henoch Clapham, in the beginning of his third yeares bands.</t>
  </si>
  <si>
    <t>Printed 1606.</t>
  </si>
  <si>
    <t>A18915</t>
  </si>
  <si>
    <t>The discription of a true visible Christian right confortable &amp; profitable for all such as are distressed in sowle about present controversies in the churche. Dravven by He. Cl. but published by occasion (as will appeare in the epistle) by Io. I.</t>
  </si>
  <si>
    <t>In the Yeare from Christ his incarnation, 1599.</t>
  </si>
  <si>
    <t>A18926</t>
  </si>
  <si>
    <t>Theologicall axioms or conclusions publikly controuerted, discussed, and concluded by that poore English congregation, in Amstelredam: to whome H.C. for the present, ad-ministreth the ghospel. Togither with an examination of the saide conclusions, by Henoch Clapham. Here-vnto is added a litle tractate entituled. The carpenter.</t>
  </si>
  <si>
    <t>M D xcvii. [1597]</t>
  </si>
  <si>
    <t>A18982</t>
  </si>
  <si>
    <t>An ansvver and true discourse to a certain letter lately sent by the Duke of Alba (in maner of a pardon) to those of Amsterdam to be by them conueyed and distributed vnto the other townes in Hollande. Set forth by certayn true louers of their natiue country, namely desirous to liue vnder the due obeysance of the King of Spayne, according to the old customes and priuileges of their said countrie: faithefully translated out of the Dutch into English, by T.W.</t>
  </si>
  <si>
    <t>A19078</t>
  </si>
  <si>
    <t>The Lord Coke his speech and charge. VVith a discouerie of the abuses and corruption of officers.</t>
  </si>
  <si>
    <t>A19439</t>
  </si>
  <si>
    <t>An armor of proofe brought from the tower of Dauid, to fight against Spannyardes, and all enimies of the trueth, by R.C.</t>
  </si>
  <si>
    <t>A19457</t>
  </si>
  <si>
    <t>Of the office of servavntes a boke made in Latine by one Gilbertus Cognatus and newely Englyshed.</t>
  </si>
  <si>
    <t>Anno. M.D.XLIII.] [1543]</t>
  </si>
  <si>
    <t>A19548</t>
  </si>
  <si>
    <t>A sermon at the solemnizing of the happie inauguration of our most gracious and religious soueraigne King Iames wherein is manifestly proued, that the soueraignty of kings is immediatly from God, and second to no authority on earth whatsoeuer : preached at Paules Crosse, the 24. of March last 1608 / by Richard Crakanthorpe ...</t>
  </si>
  <si>
    <t>A19561</t>
  </si>
  <si>
    <t>All the submyssyons, and recantations of Thomas Cranmer, late Archebyshop of Canterburye truely set forth both in Latyn and Englysh, agreable to the originalles, wrytten and subscribed with his owne hande. Visum [et] examinatum per reuerendum patrem [et] dominum, dominum edmundum episcopum London. Anno, M.D.LVI.</t>
  </si>
  <si>
    <t>Anno, M.D.LVI. [1556]</t>
  </si>
  <si>
    <t>A19564</t>
  </si>
  <si>
    <t>Catechismus, that is to say, a shorte instruction into Christian religion for the synguler commoditie and profyte of childre[n] and yong people. Set forth by the mooste reuerende father in God Thomas Archbyshop of Canterbury, primate of all England and Metropolitane.</t>
  </si>
  <si>
    <t>A19566</t>
  </si>
  <si>
    <t>A confutatio[n] of vnwritte[n] verities both bi the holye scriptures and moste auncient autors, and also probable arguments, and pithy reasons, with plaine aunswers to al (or at the least) to the moste part and strongest argumentes, which the aduersaries of gods truth, either haue, or can bryng forth for the profe and defence of the same vnwritten vanities, verities as they would haue them called: made up by Thomas Cranmer ... translated and set forth, by E.P. The contentes whereof, thou shalte find in the next side folowinge.</t>
  </si>
  <si>
    <t>A19567</t>
  </si>
  <si>
    <t>The copy of certain lettres sent to the Quene, and also to doctour Martin and doctour Storye, by the most reuerende father in God, Thomas Cranmer Archebishop of Cantorburye from prison in Oxeforde: who (after long and most greuous strayt emprisoning and cruell handlyng) most constauntly and willingly suffred martirdome ther, for the true testimonie of Christ, in Marche. 1556.</t>
  </si>
  <si>
    <t>A19578</t>
  </si>
  <si>
    <t>Epigrammatum sacrorum liber.</t>
  </si>
  <si>
    <t>A19707</t>
  </si>
  <si>
    <t>Trueth triumphant, or The late conversion of a learned doctor of Sorbon, D. Francis Cupif, Doctor of Diuinite; from poperie, to the profession of the true religion. With the degradation of the fore-named doctor, for the cause fore-sayd, by the Facultie of Divinitie at Paris, in Iulie last, 1637. And the sayd D. Francis his answere to the decree thereof, most learnedlie and succinctlie set downe. Faythfullie translated into English, out of the Latine print copie, by William Guild, D.D. minister at Aberdene, and chaplaine to his Majestie.</t>
  </si>
  <si>
    <t>A19770</t>
  </si>
  <si>
    <t>A booke of epitaphes made vpon the death of the right worshipfull Sir VVilliam Buttes knight vvho deceased the third day of September, anno 1583.</t>
  </si>
  <si>
    <t>[1583?]</t>
  </si>
  <si>
    <t>A20056</t>
  </si>
  <si>
    <t>The double PP. A papist im armes. bearing ten seuerall sheilds. Encountred by the protestant. at ten seuerall weapons. A Iesuite marching before them.</t>
  </si>
  <si>
    <t>A20143</t>
  </si>
  <si>
    <t>The three orations of Demosthenes chiefe orator among the Grecians, in fauour of the Olynthians, a people in Thracia, now called Romania with those his fower orations titled expressely &amp; by name against king Philip of Macedonie: most nedefull to be redde in these daungerous dayes, of all them that loue their countries libertie, and desire to take warning for their better auayle, by example of others. Englished out of the Greeke by Thomas Wylson doctor of the ciuill lawes. After these orations ended, Demosthenes lyfe is set foorth, and gathered out of Plutarch, Lucian, Suidas, and others, with a large table, declaring all the principall matters conteyned in euerye part of this booke. Seene and allowed according to the Queenes Maiesties iniunctions.</t>
  </si>
  <si>
    <t>A20623</t>
  </si>
  <si>
    <t>Conclaue Ignati: siue Eius in nuperis inferni comitiis in thronisatio. Vbi varia De Iesuitarum indole, de nouo inferno creando, de ecclesia lunatica institue[n]da, per satyram congesta sunt. Accessit et apologia pro Iesuitis. Omnia duobus angelis aduersariis, qui consistorio papali, &amp; Collegio Sorbone prÃ¦sident, dedicata.</t>
  </si>
  <si>
    <t>1611]]</t>
  </si>
  <si>
    <t>A20695</t>
  </si>
  <si>
    <t>A pilgrimes solace. VVherein is contained musicall harmonie of 3. 4. and 5. parts, to be sung and plaid with the lute and viols. By Iohn Douland, Batchelor of Musicke in both the vniuersities: and lutenist to the Right Honourable the Lord Walden.</t>
  </si>
  <si>
    <t>A20725</t>
  </si>
  <si>
    <t>The Christian arte of thriuing: whereby a man may become rich to God. Or, A sermon vpon Matth. 6. 33. Preached, and dedicated to the right worshipfull Company of Haberdashers in London, by G.D.</t>
  </si>
  <si>
    <t>A20849</t>
  </si>
  <si>
    <t>[Poly-Olbion. Part 2.] The second part, or a continuance of Poly-Olbion from the eighteenth song Containing all the tracts, riuers, mountaines, and forrests: intermixed with the most remarkable stories, antiquities, wonders, rarities, pleasures, and commodities of the east, and northerne parts of this isle, lying betwixt the two famous riuers of Thames, and Tweed.</t>
  </si>
  <si>
    <t>A20867</t>
  </si>
  <si>
    <t>Iacke Drums entertainment: or The comedie of Pasquill and Katherine. As it hath bene sundry times plaide by the Children of Powles.</t>
  </si>
  <si>
    <t>A20982</t>
  </si>
  <si>
    <t>A true iournall of the Sally fleet vvith the proceedings of the voyage. Published by Iohn Dunton, London mariner, master of the admirall call'd the Leopard. Whereunto is annexed a list of Sally captives names, and the places where they dwell, and a description of the three townes in a card.</t>
  </si>
  <si>
    <t>A21106</t>
  </si>
  <si>
    <t>Orlando furioso in English heroical verse, by Sr Iohn Haringto[n] of Bathe Knight.</t>
  </si>
  <si>
    <t>1607]</t>
  </si>
  <si>
    <t>A21132</t>
  </si>
  <si>
    <t>Two tales, translated out of Ariosto: the one in dispraise of men, the other in disgrace of women. VVith certaine other Italian stanzas and prouerbs. By R.T. gentleman.</t>
  </si>
  <si>
    <t>A22192</t>
  </si>
  <si>
    <t>The key of knovvledge. Contayning sundry godly prayers and meditations, very necessary to occupy the mindes of well disposed persons.</t>
  </si>
  <si>
    <t>[ca. 1572]</t>
  </si>
  <si>
    <t>A24629</t>
  </si>
  <si>
    <t>An account of severall things that passed between His Sacred Majesty and Richard Hubberthorne Quaker on the fourth of June 1660. After the delivery of George Fox his letter to the King.</t>
  </si>
  <si>
    <t>A25203</t>
  </si>
  <si>
    <t>A confutation of some of the errors of Mr. Daniel Williams by the Reverend Mr. Vincent Alsop in a letter to the Reverend Mr. Daniel Burgesse.</t>
  </si>
  <si>
    <t>A25204</t>
  </si>
  <si>
    <t>Decus &amp; tutamen, or, Practical godliness the ornament and muniment of all religion being the subject of several sermons preached at Westminster upon Titus ii, 10 / by V. Alsop ...</t>
  </si>
  <si>
    <t>A25205</t>
  </si>
  <si>
    <t>Duty and interest united in prayer and praise for kings and all that are in authority from I Tim. II. 1,2 : being a sermon preach'd at Westminster upon the late day of thanksgiving, Sept. 8, 1695 / by V.A.</t>
  </si>
  <si>
    <t>A25206</t>
  </si>
  <si>
    <t>An exercitation on the historical relation, Matth. 15, 1--9, Mark 7, 1--13, concerning eating with unwashen hands by way of appendix or supplement to the discourse concerning indifferencies ...</t>
  </si>
  <si>
    <t>A25208</t>
  </si>
  <si>
    <t>A faithful rebuke to a false report lately dispersed in a letter to a friend in the country. Concerning certain differences in doctrinals, between some dissenting ministers in London.</t>
  </si>
  <si>
    <t>M.DC.XCVII. [1697]</t>
  </si>
  <si>
    <t>A25209</t>
  </si>
  <si>
    <t>A sermon upon the wonderful deliverance by His Majesty from assassination, the nation from invasion by Vin. Alsop.</t>
  </si>
  <si>
    <t>A25404</t>
  </si>
  <si>
    <t>The pattern of catechistical doctrine at large, or, A learned and pious exposition of the Ten Commandments with an introduction, containing the use and benefit of catechizing, the generall grounds of religion, and the truth of Christian religion in particular, proved against atheists, pagans, Jews, and Turks / by the Right Reverend Father in God Lancelot Andrews ... ; perfected according to the authors own copy and thereby purged from many thousands of errours, defects, and corruptions, which were in a rude imperfect draught formerly published, as appears in the preface to the reader.</t>
  </si>
  <si>
    <t>A25459</t>
  </si>
  <si>
    <t>Dualitas, or, A two-fold subject displayed and opened conducible to godliness and peace in order, I. Lex loquens, the honour and dignity of magistracy with the duties thereupon depending and reverence thereunto due, II. Duorum unitas, the agreement of magistracy and ministry, at the election of the honourable magistrates of Edinburgh and the opening of a diocesan synod of the reverend clergy there / by Will. Annand.</t>
  </si>
  <si>
    <t>A25788</t>
  </si>
  <si>
    <t>Instructions to a son by Archibald, late Marquis of Argyle ; written in the time of his confinement.</t>
  </si>
  <si>
    <t>A25796</t>
  </si>
  <si>
    <t>The Lord Marques of Argyle's speech to a grand committee of both Houses of Parliament the 25th of this instant June, 1646 together with some papers of the commissioners for the kingdom of Scotland, wherein they do give their consent to the sending of the propositions of peace to His Majesty, and desire their armies to be supplyed, and the accounts between the kingdoms to be perfected, to the end all armies may be disbanded, &amp;c. : also His Majesties letter to the Marques of Ormond discharging all further treaty with the Irish rebels : and a letter from General Major Monro concerning the state of affairs in Ireland.</t>
  </si>
  <si>
    <t>June 27, 1646.</t>
  </si>
  <si>
    <t>A25966</t>
  </si>
  <si>
    <t>The ministration of publick baptism of infants to be used in the church, or, A disswasive from baptising children in private by Edm. Arwaker ...</t>
  </si>
  <si>
    <t>A26083</t>
  </si>
  <si>
    <t>The association, agreement and protestation of the counties of Cornvvall and Devon, January 5, 1643</t>
  </si>
  <si>
    <t>January 18, 1643.</t>
  </si>
  <si>
    <t>A26141</t>
  </si>
  <si>
    <t>An enquiry into the jurisdiction of the Chancery in causes of equity ... humbly submitted to the consideration of the House of Lords, to whom it belongeth to keep the inferiour courts within their bounds / by Sir Robert Atkyns, Knight ... ; to which is added, The case of the said Sir Robert Atkyns upon his appeal against a decree obtained by Mrs. Elizabeth Took and others, plaintiffs in Chancery, about a separate maintenance of 200Â¹ per annum, &amp;c.</t>
  </si>
  <si>
    <t>A26142</t>
  </si>
  <si>
    <t>An enquiry into the power of dispensing with penal statutes together with some animadversions upon a book writ by Sir Edw. Herbert ... entituled, A short account of the authorities in law, upon which judgment was given in Sir Edward Hales's case / by Sir Robert Atkyns ...</t>
  </si>
  <si>
    <t>A26143</t>
  </si>
  <si>
    <t>The Lord Russel's innocency further defended, by way of reply to an ansvver, entituled, The magistracy and government of England vindicated by Sir Robert Atkyns ...</t>
  </si>
  <si>
    <t>A26153</t>
  </si>
  <si>
    <t>The power of charity to cover sin a sermon preach'd before the President and Governors of Bridewell and Bethlehem, in Bridewell-Chapel, August xvi, 1694, being the election-day / by Francis Atterbvry ...</t>
  </si>
  <si>
    <t>A26155</t>
  </si>
  <si>
    <t>A sermon before the queen at White-hall, May 29, 1692 by F. Atterbury ...</t>
  </si>
  <si>
    <t>A26184</t>
  </si>
  <si>
    <t>Three letters to Dr. Sherlock concerning church-communion wherein 'tis enquired whether the doctor's notion of church communion be not too narrow and uncharitable, both to dissenters, and men of larger principles / by a lay-man of the Church of England ...</t>
  </si>
  <si>
    <t>A26218</t>
  </si>
  <si>
    <t>The memoirs of the Countess of Dunois author of The lady's travels into Spain / written by her self before her retirement, by way of answer to Monsieur St. Evremont ; containing withal a modest vindication of the female sex, more frequently injur'd by imprudence and misconstruction, then defect of vertue ; made English from the original.</t>
  </si>
  <si>
    <t>A26247</t>
  </si>
  <si>
    <t>Atlas under Olympus an heroick poÃ©m / by William Austin of Grays-Inn, Esq.</t>
  </si>
  <si>
    <t>A26251</t>
  </si>
  <si>
    <t>Triumphus hymenÃ¦us, A panegyrick to the King and Queen's most Sacred Majestie, vpon their ever to be remembred most glorious passing upon the river of Thames, coming from Hampton-Court to White-Hall, August the 23d, 1662 ... as it was presented to both Their Majesties by William Austin, Esq.</t>
  </si>
  <si>
    <t>A26299</t>
  </si>
  <si>
    <t>An Account of what passed at the execution of the late Duke of Monmouth on Wednesday the 15th of July, 1685, on Tower-Hill together with a paper signed by himself that morning in the Tower, in the presence of the Lords Bishops of Ely, and Bath and Wells, Dr. Tenison and Dr. Hooper : and also the copy of his letter to His Majesty after he was taken, dated at Ringwood in Hantshire, the 8th of July.</t>
  </si>
  <si>
    <t>A26344</t>
  </si>
  <si>
    <t>God's anger ; and, Man's comfort two sermons / preached and published by Tho. Adams.</t>
  </si>
  <si>
    <t>A26348</t>
  </si>
  <si>
    <t>Medico mastix, or, A pill for the doctor being a short reply to a late vindictive letter, sent to Mr. Vicars in the name of Doctor Bastwick, concerning Leiut. [sic] Coll. John Lilburn / by E.A., a she Presbiterian.</t>
  </si>
  <si>
    <t>A26410</t>
  </si>
  <si>
    <t>A fannaticks addresse humbly presented to the King and his peers, and also to his people in their representative, the Commons House of Parliament ... discovering to them, the innocency of his actings in the midst of the late revolutions of governments in this nation ... / by Henry Adis ...</t>
  </si>
  <si>
    <t>A26445</t>
  </si>
  <si>
    <t>Advice to a painter in a poem to a friend.</t>
  </si>
  <si>
    <t>A26468</t>
  </si>
  <si>
    <t>VindiciÃ¦ sabbathi, or, An answer to two treatises of Master Broads the one, concerning the Sabbath or seaventh day, the other, concerning the Lord's-day or first of the weeke : with a survey of all the rest which of late have written upon that subject / by George Abbot.</t>
  </si>
  <si>
    <t>A26549</t>
  </si>
  <si>
    <t>The present state of the United Provinces of the Low-Countries as to the government, laws, forces, riches, manners, customes, revenue, and territory of the Dutch in three books / collected by W.A., Fellow of the Royal Society.</t>
  </si>
  <si>
    <t>A26563</t>
  </si>
  <si>
    <t>Henry Cornelius Agrippa's fourth book of occult philosophy and geomancy magical elements of Peter de Abano : astronomical geomancy : the nature of spirits : and Arbatel of magick / translated into English by Robert Turner ...</t>
  </si>
  <si>
    <t>M. DC. LV. [1655]</t>
  </si>
  <si>
    <t>A26812</t>
  </si>
  <si>
    <t>The upright Christian discovered by keeping himself from his iniquity, and resignation to the divine will. By way of question and answer. Gathered out of the judicious treatises of William Bates, D.D.</t>
  </si>
  <si>
    <t>A26853</t>
  </si>
  <si>
    <t>An accompt of all the proceedings of the commissioners of both persvvasions appointed by His Sacred Majesty, according to letters patent, for the review of the Book of common prayer, &amp;c.</t>
  </si>
  <si>
    <t>A27247</t>
  </si>
  <si>
    <t>The excommunicated prince, or, The false relique a tragedy, as it was acted by His Holiness's servants, being the Popish plot in a play / by Capt. William Bedloe.</t>
  </si>
  <si>
    <t>A27287</t>
  </si>
  <si>
    <t>The Dutch lover a comedy acted at the Dvkes theatre / written by Mrs. A. Bhen [sic].</t>
  </si>
  <si>
    <t>A27364</t>
  </si>
  <si>
    <t>Abrahams interment, or, The good old-mans buriall in a good old age opened in a sermon at Bartholomews Exchange, July 24, 1655, at the funerall of the worshipfull John Lamotte, Esq., sometimes alderman of the city of London / by Fulk Bellers ... ; unto which is added a short narrative of his life and death.</t>
  </si>
  <si>
    <t>A27365</t>
  </si>
  <si>
    <t>Essays about the poor, manufactures, trade, plantations, &amp; immorality and of the excellency and divinity of inward light, demonstrated from the attributes of God and the nature of mans soul, as well as from the testimony of the Holy Scriptures / by John Bellers.</t>
  </si>
  <si>
    <t>A27366</t>
  </si>
  <si>
    <t>Proposals for raising a colledge of industry of all useful trades and husbandry with a profit for the rich, a plentiful living for the poor and a good education for youth : which will be advantage to the government by the increase of the people and their riches.</t>
  </si>
  <si>
    <t>A27406</t>
  </si>
  <si>
    <t>A second testimony concerning oaths and swearing in answer to a book entituled The case of the Quakers relating to oathes stated by J.S., or, An appendix to a book written in the year 1668 in answer to Allan Smallwood ... wherein is fully cleared the command of Christ and practice of the apostles concerning swearing from the corrupt glosses, limited sense and meaning of J.S. / by Gervase Benson.</t>
  </si>
  <si>
    <t>A27408</t>
  </si>
  <si>
    <t>A true tryall of the ministers and ministry of England as also a true discovery of their root and foundation, and of the called English Church ... / written forth by Gervase Benson ...</t>
  </si>
  <si>
    <t>A27410</t>
  </si>
  <si>
    <t>An impartial history of the life and death of George Lord Jeffreys late Lord Chancellor of England</t>
  </si>
  <si>
    <t>A27456</t>
  </si>
  <si>
    <t>Historical applications and occasional meditations upon several subjects written by a person of honour.</t>
  </si>
  <si>
    <t>1666 [i.e. 1677]</t>
  </si>
  <si>
    <t>A28043</t>
  </si>
  <si>
    <t>Cases of treason written by Sir Francis Bacon, Knight ...</t>
  </si>
  <si>
    <t>A28370</t>
  </si>
  <si>
    <t>The remaines of the Right Honorable Francis, Lord Verulam, Viscount of St. Albanes, sometimes Lord Chancellour of England being essayes and severall letters to severall great personages, and other pieces of various and high concernment not heretofore published : a table whereof for the readers more ease is adjoyned.</t>
  </si>
  <si>
    <t>A28384</t>
  </si>
  <si>
    <t>Synopsis of vocal musick containing the rudiments of singing rightly any harmonical song, delivered in a method so solid, short and plain, that this art may now be learned more exactly, speedily and easily, than ever heretofore : whereunto are added several psalms and songs of three parts, composed by English and Italian authors for the benefit of young beginners / by A.B., Philo-Mus.</t>
  </si>
  <si>
    <t>A28408</t>
  </si>
  <si>
    <t>The bloody duke, or, The adventures for a crown a tragi-comedy, as it was acted at the courts at Alba Regalis by several persons of great quality / written by the author of The abdicated prince.</t>
  </si>
  <si>
    <t>A28440</t>
  </si>
  <si>
    <t>King William and Queen Mary, conquerors, or, A discourse endeavouring to prove that Their Majesties have on their side, against the late king, the principal reasons that make conquest a good title shewing also how this is consistent with that declaration of Parliament, King James abdicated the government, &amp;c. : written with an especial regard to such as have hitherto refused the oath, and yet incline to allow of the title of conquest, when consequent to a just war.</t>
  </si>
  <si>
    <t>A28541</t>
  </si>
  <si>
    <t>The way to Christ discovered by Iacob Behmen ... ; also, the discourse of illumination, the compendium of repentance, and the mixt world, &amp;c.</t>
  </si>
  <si>
    <t>A29076</t>
  </si>
  <si>
    <t>A vindication of the Reverend Mr. Alexander Osborn, in reference to the affairs of the north of Ireland in which some mistakes concerning him (in the printed account of the siege of Derry, the observations on it, and Mr. Walker's vindication of it) are rectified : and a brief relation of those affairs is given so far as Mr. Osborn, and other n.c. ministers in the north, were concern'd in 'em / written at Mr. Osborn's request by his friend Mr. J. Boyse.</t>
  </si>
  <si>
    <t>A29188</t>
  </si>
  <si>
    <t>The poor man's help being, I. An abridgement of Bishop Pearson on the Creed; shewing what he is to believe. II. A short exposition of the Lord's Prayer, directing him what to beg of God. III. The Ten Commandments explain'd; teaching him his duty both to God and man. With some additional helps for his private devotion.</t>
  </si>
  <si>
    <t>A29198</t>
  </si>
  <si>
    <t>Fair vvarning, or, The burnt child dreads the fire to the true hearted nobility, the loyal gentry, and commonalty of this poor distracted and divided kingdom of England, &amp;c.</t>
  </si>
  <si>
    <t>A29204</t>
  </si>
  <si>
    <t>The right way to safety after ship-wrack in a sermon preached to the honourable House of Commons, in St. Patrick's Church, Dublin : at their solemn receiving of the blessed sacrament / by John, Lord Bishop of Armagh.</t>
  </si>
  <si>
    <t>A29207</t>
  </si>
  <si>
    <t>A sermon preached in Yorke Minster, before his Excellence the Marques of Newcastle, being then ready to meet the Scotch Army, January, 28. 1643. By the Bishop of Derry. Published by speciall command.</t>
  </si>
  <si>
    <t>1643 [i.e. 1644]</t>
  </si>
  <si>
    <t>A29208</t>
  </si>
  <si>
    <t>A sermon preached at Dublin upon the 23 of Aprill, 1661 being the day appointed for His Majesties coronation : with two speeches made in the House of Peers the 11th of May, 1661, when the House of Commons presented their speaker / by John Lord Archbishop of Armagh, Primate and Metropolitan of all Ireland.</t>
  </si>
  <si>
    <t>A29395</t>
  </si>
  <si>
    <t>Some reasons why Robert Bridgman, and his wife, and some others in Hvntington-shire, have left the society of the people called Quakers, and have join'd in communion with the Church of England and some passages contained in a letter of George Whitehead to R.J., and R. Bridgman's reply to the same / by Robert Bridgman.</t>
  </si>
  <si>
    <t>A29644</t>
  </si>
  <si>
    <t>The queenes exchange a comedy acted with generall applause at the Black-friers by His Majesties servants / written by Richard Brome.</t>
  </si>
  <si>
    <t>A29882</t>
  </si>
  <si>
    <t>The head of Nile, or, The turnings and windings of the factious since sixty in a dialogue between Whigg and Barnaby.</t>
  </si>
  <si>
    <t>A30009</t>
  </si>
  <si>
    <t>Salus populi, or, A nations happinesse a sermon preached at the assises holden at Winchester, Iuly 22, 1658 / by Edward Buckler.</t>
  </si>
  <si>
    <t>A30379</t>
  </si>
  <si>
    <t>A letter written upon the discovery of the late plot</t>
  </si>
  <si>
    <t>A30402</t>
  </si>
  <si>
    <t>Reflections on a book entituled (The rights, powers, and privileges of an English convocation, stated and vindicated) by Gilbert, Bishop of Sarum.</t>
  </si>
  <si>
    <t>A30410</t>
  </si>
  <si>
    <t>Reflections upon a pamphlet entituled, Some discourses upon Dr. Burnet and Dr. Tillotson, occasioned by the late funeral-sermon of the former upon the later by the Right Reverend Father in God, Gilbert Lord Bishop of Sarum.</t>
  </si>
  <si>
    <t>A30419</t>
  </si>
  <si>
    <t>A sermon preached on the fast-day, Decemb. 22, 1680 at St. Margarets Westminster before the Honourable House of Commons / by Gilbert Burnet.</t>
  </si>
  <si>
    <t>A30451</t>
  </si>
  <si>
    <t>A sermon preached before the King, at Whitehall, on the second of December, 1697 being a day of thanksgiving for the peace / by the Right Reverend Father in God, Gilbert, Lord Bishop of Sarum.</t>
  </si>
  <si>
    <t>A30452</t>
  </si>
  <si>
    <t>A sermon preached before the King at Whitehall, on the second of December, 1697 being the day of thanksgiving for the peace / by Gilbert, Lord Bishop of Sarum.</t>
  </si>
  <si>
    <t>A30498</t>
  </si>
  <si>
    <t>The holy truth and its professors defended in an answer to a letter writ by Lawrence Potts, priest of Staplestown near Catherlough, unto Robert Lacky, a parishioner and formerly hearer of the said priest, occassioned by his forsaking his ministry and embracing the blessed truth herein vindicated / by John Burnyeat [and] John Watson.</t>
  </si>
  <si>
    <t>A30628</t>
  </si>
  <si>
    <t>An argument for infants baptisme deduced from the analogy of faith, and [of the] harmony of the [Scr]iptures : in which in a method wholly new, and upon grounds not commonly observed bo[th the] doctrine (of infants baptism) is fully asserted, and the objections against it are obviated / by Richard Burthogge.</t>
  </si>
  <si>
    <t>A30635</t>
  </si>
  <si>
    <t>Prudential reasons for repealing the penal laws against all recusants and for a general toleration penn'd by a Protestant person of quality.</t>
  </si>
  <si>
    <t>A30636</t>
  </si>
  <si>
    <t>Tagathon, or, Divine goodness explicated and vindicated from the exceptions of the atheist wherein also the consent of the gravest philosophers, with the holy, and inspired penmen, in many of the most important points of Christian doctrine is fully evinced. By Richard Burthogge, Dr. in Phys.</t>
  </si>
  <si>
    <t>A30637</t>
  </si>
  <si>
    <t>VindiciÃ¦ pÃ¦do-baptismi, or, A confirmation of an argument lately emitted for infants baptism in a letter to a reverend divine of the Church of England / by R.B. ...</t>
  </si>
  <si>
    <t>A30714</t>
  </si>
  <si>
    <t>The survey and antiquitie of the towne of Stamford in the county of Lincolne with its ancient foundation, grants, priviledges, and severall donations thereunto belonging : also a list of the aldermens names, and the time when they were chosen : with the names of 10 Lord Majors (of the Hon. city of London) borne in the foresaid county of Lincolne / written by Richard Butcher, Gent. ...</t>
  </si>
  <si>
    <t>A30835</t>
  </si>
  <si>
    <t>An epistle to Friends shewing the great difference between a convinced estate and a converted estate, and between the profession of the truth, and the possession thereof : with the comfort and sweetness to the soul it affordeth : with a few words of good counsel and wholesome advice both to parents and their children / by one that travails for Sion's prosperity, known by the name of John Banks.</t>
  </si>
  <si>
    <t>A30845</t>
  </si>
  <si>
    <t>The rival kings, or, The loves of Oroondates and Statira a tragÃ¦dy, acted at the Theatre-Royal / written by Mr. Bankes.</t>
  </si>
  <si>
    <t>A31012</t>
  </si>
  <si>
    <t>A sermon preach'd June 1, 1699, at Feckenham in Worcester-shire, before the trustees appointed by Sir Thomas Cookes, Kt. Bart. to manage his charity given to that place by John Baron ...</t>
  </si>
  <si>
    <t>A31035</t>
  </si>
  <si>
    <t>Vignola, or, The compleat architect shewing in a plain and easie way the rules of the five orders of architecture, viz. Tuscan, Dorick, Ionick, Corinthian, and Composite : whereby any that can but read and understand English may readily learn the proportious [sic] that all members in a building have one unto another / set forth by Mr. James Barozzio of Vignola ; translated into English by Joseph Moxon.</t>
  </si>
  <si>
    <t>A31965</t>
  </si>
  <si>
    <t>The letters from His Maiesty, and from the officers of His Majesties army, to the Earle of Essex at Lestithen, inviting him to peace and his refusall thereof</t>
  </si>
  <si>
    <t>A32016</t>
  </si>
  <si>
    <t>Gods free mercy to England presented as a pretious and powerfull motive to humiliation : in a sermon preached before the honourable House of Commons at their late solemne fast, Feb. 23, 1641 / by Edmvnd Calamy ...</t>
  </si>
  <si>
    <t>A32047</t>
  </si>
  <si>
    <t>The noble-mans patterne of true and reall thankfulnesse presented in a sermon preached before the Right Honourable House of Lords, at their late solemne day of Thanksgiving, June 15, 1643 : for the discovery of a dangerous, desperate and bloody designe tending to the utter subversion of the Parliament and of the famous city of London / by Edmund Calamy ...</t>
  </si>
  <si>
    <t>A32120</t>
  </si>
  <si>
    <t>His Majesties speech on the scaffold at White-Hall on Tuesday last Jan. 30 before the time of his coming to the block of execution and a declaration of the deportment of the said Charles Stuart before he was executed to the great admiration of the people : and a proclamation of the Commons of England assembled in Parliament to be published throughout the Kingdoms prohibiting the proclaiming of any person to be King of England, Ireland or the dominions thereof : also A letter from the north to a member of the Army containing the declaration and resolutions of the Northern Army touching the late King of England and the lofty cedars of the city of London.</t>
  </si>
  <si>
    <t>[1649].</t>
  </si>
  <si>
    <t>A32613</t>
  </si>
  <si>
    <t>By the King, a proclamation prohibiting the keeping of Bartholomew Fair, and Sturbridge Fair</t>
  </si>
  <si>
    <t>A32937</t>
  </si>
  <si>
    <t>Articles of visitation and enquiry concerning matters ecclesiastical, exhibited to the ministers, church-wardens &amp; side-men of every parish within the diocess of Canterbury, in the ordinary visitation of the Most Reverend Father in God, William, by divine providence Lord Archbishop of Canterbury His Grace, Primate of all England, and Metropolitan</t>
  </si>
  <si>
    <t>A32964</t>
  </si>
  <si>
    <t>Reasons of a challenge sent to the universities of England, in matters of religion by Edmund Campion ; faithfully translated into English.</t>
  </si>
  <si>
    <t>A32989</t>
  </si>
  <si>
    <t>Constitutions and canons ecclesiastical treated upon by the Bishop of London, president of the convocation for the province of Canterbury, and the rest of the bishops and clergy of the said province, and agreed upon with the King's Majesty's licence in their synod begun at London Anno Domini 1603, and in the year of the reign of our Sovereign Lord James, by the grace of God, King of England, France, and Ireland the first, and of Scotland the thirty seventh : and now published for the due observation of them, by His Majesty's authority, under the great seal of England.</t>
  </si>
  <si>
    <t>A33417</t>
  </si>
  <si>
    <t>Certain letters written to severall persons</t>
  </si>
  <si>
    <t>A33515</t>
  </si>
  <si>
    <t>Bersaba, or, The love of David a poem / written by Samuel Cobb ...</t>
  </si>
  <si>
    <t>A33516</t>
  </si>
  <si>
    <t>Pax redux a pindarick ode on the return of His Majesty and the happy conclusion of the peace / by Samuel Cobb.</t>
  </si>
  <si>
    <t>A33519</t>
  </si>
  <si>
    <t>PoetÃ¦ Britannici a poem satyrical and panegyrical.</t>
  </si>
  <si>
    <t>A33544</t>
  </si>
  <si>
    <t>The dignity and duty of a married state in a sermon preach'd at the celebration of a marriage in the English Episcopal Church at Amsterdam / by John Cockburn.</t>
  </si>
  <si>
    <t>A33898</t>
  </si>
  <si>
    <t>An answer to the Animadversions on two pamphlets lately published by Mr. Collier, &amp;c.</t>
  </si>
  <si>
    <t>A33899</t>
  </si>
  <si>
    <t>A brief essay concerning the independency of church-power</t>
  </si>
  <si>
    <t>A33904</t>
  </si>
  <si>
    <t>The desertion discuss'd in a letter to a country gentleman</t>
  </si>
  <si>
    <t>1689].</t>
  </si>
  <si>
    <t>A33915</t>
  </si>
  <si>
    <t>A perswasive to consideration, tender'd to the Royalists particularly those of the Church of England.</t>
  </si>
  <si>
    <t>M DC XC III [1693]</t>
  </si>
  <si>
    <t>A34014</t>
  </si>
  <si>
    <t>Charity commended, or, A catholick Christian soberly instructed by J.C.</t>
  </si>
  <si>
    <t>A34016</t>
  </si>
  <si>
    <t>A letter with animadversions upon the animadverter on the Bishop of Worcesters letter by J.C. ...</t>
  </si>
  <si>
    <t>A34117</t>
  </si>
  <si>
    <t>To the honnorable the knights, cittizens and burgesses in Parliament assembled the humble petition of George Carew, Esquire administrator of the goods and chattles of Sr. William Courten, Knight, deceased (with his will annexed), John White, and James Boeve, of London, marchants, on the behalfe of themselves and diverse others, His Majesties good subjects of England.</t>
  </si>
  <si>
    <t>A34141</t>
  </si>
  <si>
    <t>Excellent helps really found out, tried and had, (whereof the parties hereafter mentioned are true and sufficient witnesses, by a warming-stone in his case, which not costing much, will save much cost in fire, and withall avoid the danger of fire. And likewise is very useful and comfortable for the colds of aged and sick people, and for women with child or in child-bed, and for sucking and young children, and such as have their hearing and seeing decaying, and for the toothache, sore throats, and the cold fits of agues. As also for fluxes, rheumes, collicks, ruptures, and many other infirmities, or any cold diseases; and for those that in beds, studies, shops, ships, churches or elsewhere have need of heat, yet cannot conveniently make use of fire. And likewise for the poor, when having no fire of their own, they may borrow the heating of this stone at a neighbours fire, if his charity be not altogether cold. Published by Sir Richard Carew Barronet, for the honour of God from whom every good gift comes, and for the good of all people, from the new-born babe to the decrepit and decaying old man.</t>
  </si>
  <si>
    <t>A34178</t>
  </si>
  <si>
    <t>The Compleat statesman demonstrated in the life, actions, and politicks of that great minister of state, Anthony, Earl of Shaftesbury : containing an account of his descent, his administration of affairs in the time of Oliver Cromwell, his unwearied endeavours to restore His Most Sacred Majesty, his zeal in prosecuting the horrid Popish Plot, several of his learned speeches during his being Ld. Chancellor, his two commitments to the Tower, the most material passages at his tryal, with many more considerable instances unto His Lordships going for Holland.</t>
  </si>
  <si>
    <t>A34582</t>
  </si>
  <si>
    <t>Polyeuctes, or, The martyr a tragedy / by Sir William Lower.</t>
  </si>
  <si>
    <t>A34585</t>
  </si>
  <si>
    <t>Pompey the Great a tragedy as it was acted by the servants of His Royal Highness the Duke of York / translated out of French by certain persons of honour.</t>
  </si>
  <si>
    <t>A34693</t>
  </si>
  <si>
    <t>Singing of Psalmes a Gospel-ordinance, or, A Treatise wherein are handled these particulars 1. Touching the duty itselfe, 2. Touching the matter to be sung, 3. Touching the singers, 4. Touching the manner of singing / by John Cotton ...</t>
  </si>
  <si>
    <t>A34969</t>
  </si>
  <si>
    <t>Exomologesis, or, A faithfull narration of the occaision and motives of the conversion unto Catholick unity of Hugh-Paulin de Cressy, lately Deane of Laghlin &amp;c. in Ireland and Prebend of Windsore in England now a second time printed with additions and explications by the same author who now calls himself B. Serenus Cressy, religious priest of the holy order of S. Benedict in the convent of S. Gregory in Doway.</t>
  </si>
  <si>
    <t>A35006</t>
  </si>
  <si>
    <t>Babel's builders unmasking themselves as appears by the following paper from Barbadoes, (promoted by George for his party, and subscribed by eighty two of them.) With a letter of G.F.'s, G.W.'s, &amp;c, in answer thereunto; and observations thereupon. Also, a false prophecy of that lying prophet, Solomon Eccles. Published for undeceiving the simple, and in abhorrence and detestation of the principle and practice contained in the said paper; they being of an evil tendency, and contrary to the doctrine of Christ and his apostles, or of any sincere-hearted Protestants, or true Christians this day. By T.C.</t>
  </si>
  <si>
    <t>printed in the year, 1681.</t>
  </si>
  <si>
    <t>A35023</t>
  </si>
  <si>
    <t>A letter written to a friend concerning Popish idolatrie</t>
  </si>
  <si>
    <t>A35029</t>
  </si>
  <si>
    <t>A second call to a farther humiliation being a sermon preached the 24th of Novemb. last past / by the Right Reverend Father in God, Herbert, Lord Bishop of Hereford, in his Cathedral Church of Hereford.</t>
  </si>
  <si>
    <t>A35179</t>
  </si>
  <si>
    <t>An humble plea for the quiet rest of God's ark in a sermon preached before the right honourable Sr. John Moore, Lord Mayor of the city of London, at St Mildred's church, Feb. 5. 1681/2. / by Samuel Crossman ...</t>
  </si>
  <si>
    <t>A35183</t>
  </si>
  <si>
    <t>A sermon preached upon April xxiii. MDCLXXX. in the cathedral church of Bristol before the gentlemen of the artillery-company, newly raised in that city. By Samuel Crossman, B.D.</t>
  </si>
  <si>
    <t>A35184</t>
  </si>
  <si>
    <t>Two sermons preached in the cathedral-church of Bristol, January the 30th 1679/80 and January the 31th 1680/81 being the days of publick humiliation for the execrable murder of King Charles the first / by Samuel Crossman ...</t>
  </si>
  <si>
    <t>A35343</t>
  </si>
  <si>
    <t>A sermon preached before the Honourable House of Commons at Westminster, March 31, 1647 by R. Cudworth ...</t>
  </si>
  <si>
    <t>A35344</t>
  </si>
  <si>
    <t>A sermon preached to the honourable Society of Lincolns-Inne by R. Cudsworth ...</t>
  </si>
  <si>
    <t>A35396</t>
  </si>
  <si>
    <t>Semeiotica uranica, or, An astrological judgment of diseases from the decumbiture of the sick (1) from Aven Ezra by the way of introduction, (2) from Noel Duret by way of direction ... : to which is added, The signs of life or death by the body of the sick party according to the judgment of Hippocrates / by Nicholas Culpeper, Gent. ...</t>
  </si>
  <si>
    <t>A35527</t>
  </si>
  <si>
    <t>Sancti CÃ¦cilii Cypriani Opera recognita &amp; illustrata a Joanne Fello, Oxoniensi episcopo. Accedunt Annales Cyprianici, sive, Tredecim annorum, quibus S. Cyprianus inter Christianos versatus est, brevis historia chronologicÃ¨ delineata a Joanne Pearsonio, Cestriensi episcopo.</t>
  </si>
  <si>
    <t>A35658</t>
  </si>
  <si>
    <t>The poor-mans comfort a tragi-comedy : as it was divers times acted at the Cock-pit in Drury Lane with great applause / written by Robert Dauborne ...</t>
  </si>
  <si>
    <t>A35675</t>
  </si>
  <si>
    <t>A plot and no plot a comedy as it is acted at the Theatre-Royal in Drury-Lane / written by Mr. Dennis.</t>
  </si>
  <si>
    <t>[1697?]</t>
  </si>
  <si>
    <t>A35676</t>
  </si>
  <si>
    <t>Poems in burlesque with a dedication in burlesque to Fleetwood Shepherd, esquire.</t>
  </si>
  <si>
    <t>A35757</t>
  </si>
  <si>
    <t>A Description of Buda, in its ancient and present state with an exact and compleat account of the siege thereof : began by the Duke of Lorrain, July 14. 1684, and continued by him and the elector of Bavaria, till November the first, at which time the siege was raised.</t>
  </si>
  <si>
    <t>A35833</t>
  </si>
  <si>
    <t>The discovery of mans return to his first estate by the operation of the power of God in the great work of regeneration with a word to all saints who set their faces towards Sion to seek the Lord their God ... : a word to the back-slider who hath tasted of the good word of God ... : with a discovery of mystery-Babylon and her merchants  .... / written by one whom the people of this world calls a Quaker, whose name in the flesh is William Deusbury, but hath a new name the world knows not written in the book of life.</t>
  </si>
  <si>
    <t>A36017</t>
  </si>
  <si>
    <t>Poemata varii argumenti partim E. Georgio Herberto LatinÃ¨ (utcunque) reddita, partim conscripta, a Wilh. Dillingham ... ; adscitis etiam aliis aliorum.</t>
  </si>
  <si>
    <t>A36289</t>
  </si>
  <si>
    <t>A pick-tooth for swearers, or, A looking glass for atheists and prophane persons wherein the greatness of the party offended, the solemn giving of the law, together with the strickness and purity thereof, the unquestionable verity of the Holy Scriptures, and what fearfull sentence the wiked may expect in the great day are briefly touched.</t>
  </si>
  <si>
    <t>A36818</t>
  </si>
  <si>
    <t>The Duke of Monmouth's kind answer to his mournful dutchess complaint, in the time of his absence vvith the great acknowledgement of his princely father's love, whose mercy is beyond compare, and pitty admired by all the Ã†uropean princes. Entred according to order.</t>
  </si>
  <si>
    <t>A36899</t>
  </si>
  <si>
    <t>England's alarum, being an account of God's most considerable dispensations of mercy and judgement toward these kingdoms for fourteen years last past and also of the several sorts of sins and sinners therein ... with an earnest call to speedy humiliation, supplication, and reformation ...</t>
  </si>
  <si>
    <t>A36905</t>
  </si>
  <si>
    <t>The mourning-ring, in memory of your departed friend ...</t>
  </si>
  <si>
    <t>A36929</t>
  </si>
  <si>
    <t>Three sermons preached in St. Maries Church in Cambridg, upon the three anniversaries of the martyrdom of Charles I, Jan. 30, birth and return of Charles II, May 29, gun-powder treason, Novemb. 5 by James Duport ...</t>
  </si>
  <si>
    <t>A37049</t>
  </si>
  <si>
    <t>A practical exposition of the X. Commandements with a resolution of several momentous questions and cases of conscience.</t>
  </si>
  <si>
    <t>A37074</t>
  </si>
  <si>
    <t>Just re-proposals to humble proposals. Or An impartiall consideration of, and answer unto, the humble proposals, which are printed in the name of sundry learned and pious divines, concerning the Engagement which the Parliament hath ordered to be taken. Shewing, how farre those proposals are agreeable to reason, to Christianity and to policie. How the proposers thereof may receive satisfaction therein, in all these respects. Hereunto are added, The humble proposals themselves; because they are not currantly to be found. Written by John Dury. January 7. 1650. Imprimatur, Joseph Caryl.</t>
  </si>
  <si>
    <t>A37157</t>
  </si>
  <si>
    <t>A discourse upon coins by Signor Bernardo Davanzati, a gentleman of Florence, being publickly spoken in the academy there, anno 1588 ; translated out of Italian by John Toland.</t>
  </si>
  <si>
    <t>A37345</t>
  </si>
  <si>
    <t>A declaration from Sir Thomas Fairfax and the army under his command as it was humbly tendered to the Right Honourable the Lords and Commons assembled in Parliament : as also to the Honourable the Lord Mayor, aldermen, and Common-Councell of the city of London : concerning the just and fundamentall rights and liberties of themselves and the kingdome : with some humble proposals and desires.</t>
  </si>
  <si>
    <t>A37736</t>
  </si>
  <si>
    <t>Flanders, or the Spanish Netherlands, most accurately described shewing the several provinces, their bounds, dimensions, rivers ... and a large and exact description of the cities and who they are at present subject to : with a large and useful index of the cities ... rivers &amp;c. in such a manner as may serve for a geographical dictionary for these parts : extraordinary necessary for the right understanding of these parts, the present wars and encampment of the Confederate and French armies.</t>
  </si>
  <si>
    <t>A38104</t>
  </si>
  <si>
    <t>Dialling made easy, or, Tables calculated for the latitude of Oxford (but will serve without sensible difference for most parts of England) by the help of which, and a line of chords, the hour-lines may quickly and exactly be described upon most sorts of useful dials : with some brief directions for making two sorts of spot dials / by T.E.</t>
  </si>
  <si>
    <t>A38129</t>
  </si>
  <si>
    <t>The paraselene dismantled of her cloud, or, Baxterianism barefac'd drawn from a literal transcript of Mr. Baxter's, and the judgment of others, in the most radical doctrines of faith, compar'd with those of the Orthodox, both conformist and nonconformist, and transferr'd over by way of test, unto the Papist and Quaker / by Thomas Edwards ...</t>
  </si>
  <si>
    <t>A38205</t>
  </si>
  <si>
    <t>Articles of impeachment of the Commons assembled in Parliament in the name of themselves, and of all the Commons of England : against Matthew Wren doctor in divinitie, late Bishop of Norwich, and now Bishop of Ely, for severall crimes and misdemeanors committed by him, when he was Bishop of Norwich.</t>
  </si>
  <si>
    <t>A38653</t>
  </si>
  <si>
    <t>The copy of a letter sent from His Excellencie Robert, Earle of Essex, to Mr. Pym, a member of the House of Commons also a order for the printing of Edw. Nicholas his letter, His Majesties secretary, to Sir Will. Boswell His Majesties resident with the States of the United Provinces ... together with the true relation of the passages at Sherbourn-Hill, which have relation to the aforesaid letters.</t>
  </si>
  <si>
    <t>A38661</t>
  </si>
  <si>
    <t>Most hapy and wellcome newes from His Excellencie The Earle of Essex wherein is declared the true and full relation of two famous victories obtained by the Parliament forces : the first, fought by the Lord of Rochford at Twyford, Ian. 15 where with 700 men, he routed all the Kings army consisting of about 1500 who came to burne the said towne : the second, fought by Collonell Chomley at Hurst, Ian. 17 neere Reading, where with 300 men he gave battle to 2000 of the Kings forces, which sallied out of Reading with a resolution to take and pillage Hurst of all their corne and hay : declaring the manner of their first meeting, and how after 4 or 5 houres fight they fored them to retreat, killing 300 of the cavaliers and taking 60 horse with the losse of twenty three men.</t>
  </si>
  <si>
    <t>A38991</t>
  </si>
  <si>
    <t>Exceeding joyfull nevves from the Earl of Essex, being a true and reall relation of his incompassing the Kings army neare the city of Oxford, Decemb. 7, and the great skirmish which they had at the same time also how Sir John Meldrum, and Collonell Langham drew out their two regiments of Blewcoaths, seven troops of horse, and 9 pieces of ordnance, and got beyond Oxford : and there set their men in battle array, raising two half-moons and planting their ordnance against the cavaleers : likewise the proceedings of the E. of Essex since his departure from the Earl of Northumberland, E. of Holland, E. of Pembroke, and the Lord Sey, at Windsor, Decemb. 5, and what skirmishes he had in his march towards Oxford.</t>
  </si>
  <si>
    <t>Decemb. 9, 1642.</t>
  </si>
  <si>
    <t>A39217</t>
  </si>
  <si>
    <t>The Elephant's speech to the citizens and countrymen of England at his first being shewn at Bartholomew-Fair.</t>
  </si>
  <si>
    <t>A39249</t>
  </si>
  <si>
    <t>The Christian hearer's first lesson a sermon preached at St. Mary's Church in Nottingham on Thursday, Octob. the 4th, 1694 : the first day of a lecture preached there weekly by the ministers of that town and country : publish'd to satisfie the desire of some of the auditors / by Clem Elis ...</t>
  </si>
  <si>
    <t>A39259</t>
  </si>
  <si>
    <t>The lambs of Christ fed with sincere milk of the Word in a short Scripture-catechism / by the author of Christianity in short.</t>
  </si>
  <si>
    <t>A39358</t>
  </si>
  <si>
    <t>The letter torn in pieces, or, A full confutation of Ludlow's suggestions, that King Charles I. was an enemy to the state by the author of two papers formerly published, viz. the Vindication of the honour of King Charles the First and the Earnest call to the people of England, &amp;c. ; in which there is a clear vindication of His Majesties carriage towards the church.</t>
  </si>
  <si>
    <t>A39578</t>
  </si>
  <si>
    <t>A love-token for mourners teaching spiritual dumbness and submission under Gods smarting rod : in two funeral sermons / by Samuel Fisher M.A., late preacher at Brides London, now at Thornton in Cheshire ; unto which is added, An antidote against the fear of death, being the meditations of the same author in a time and place of great mortality.</t>
  </si>
  <si>
    <t>A39659</t>
  </si>
  <si>
    <t>Divine conduct, or, The mysterie of Providence wherein the being and efficacy of Providence is asserted and vindicated : the methods of Providence as it passes through the several stages of our lives opened : and the proper course of improving all Providences / directed in a treatise upon Psalm 57 ver 2  by John Flavell ...</t>
  </si>
  <si>
    <t>A39936</t>
  </si>
  <si>
    <t>Singing the psalmes the duty of Christians under the New Testament, or, A vindication of that gospel-ordinance in V sermons upon Ephesians 5, 19 wherein are asserted and cleared I. That, II. What, III. How, IV. Why [brace] we must sing / by Tho. Ford ...</t>
  </si>
  <si>
    <t>A40216</t>
  </si>
  <si>
    <t>A New-England-fire-brand quenched being something in answer unto a lying, slanderous book, entituled, George Fox digged out of his burrows, &amp;c. printed at Boston in the year 1676, of one Roger Williams of Providence in New-England ... : of a dispute upon XIV, of his proposals held and debated betwixt him, the said Roger Williams, on the one part, and John Stubs, William Edmundson, and John Burnyeat on the other at Providence and Newport in Rode-Island, in the year 1672 where his proposals are turn'd upon his own head, and there and here he was and is sufficiently confuted : in two parts : as also, something in answer to R.W.'s Appendix, &amp;c. with a post-script confuting his blasphemous assertions ... : also, the letters of W. Coddington of Rode-Island, and R. Scot of Providence in New-England concerning R.W. and lastly, some testimonies of ancient &amp; modern authors concerning the light, Scriptures, rule &amp; the soul of men / by George Fox and John Burnyeat.</t>
  </si>
  <si>
    <t>A40227</t>
  </si>
  <si>
    <t>The papists strength, principles, and doctrines (which they are sworn to preach, from the Councel of Trent, by the Popes authority, and after confirmed by the last General Assembly at Rouen, 1571, all which they have sworn to perform) answered and confuted furthermore their principles and doctrines answered and confuted, as they were laid down in two or three severall papers, by R.W. papist, lately sent from Holland : also a challenge to the pope and all his adherents to choose out of all his dominions some cardinals, fryers, or Jesuits to try their bread and wine, after consecration (by watching on their side and on our side) to prove that if afterward they have consecrated it, whether the bread and wine doth not loose its taste and savour, and so not the body and blood of Christ : also a paper to all them that fast and afflict themselves who are in the will-worship and voluntary humility : also some quÃ¦ries to all the papists upon earth to be answered in writing and sent to them, which all sects upon the earth call Quakers / by George Fox.</t>
  </si>
  <si>
    <t>A40541</t>
  </si>
  <si>
    <t>A remonstrance from his excellency Sir Thomas Fairfax, and the armie under his command concerning their just and clear proceedings hitherto, in the behalfe of the Parliament, Kingdom, &amp; themselves: and the evill and trecherous dealing they have found from the enemies to their own, and the Parliaments and kingdomes peace and freedome. Together with their present difficulties and dangers in relation thereunto: and their present resolutions thereupon. With the grounds of all these. By the appointment of his Excellency, and the generall councell of his army. Signed Jo. Rushworth, secretarie.</t>
  </si>
  <si>
    <t>A40793</t>
  </si>
  <si>
    <t>The mariage night written by the Lord Viscount Fawlkland.</t>
  </si>
  <si>
    <t>A40795</t>
  </si>
  <si>
    <t>A discourse of infallibility with Mr. Thomas White's answer to it, and a reply to him / by Sir Lucius Cary late Lord Viscount of Falkland ; also Mr. Walter Mountague (Abbot of Nanteul) his letter against Protestantism and his Lordship's answer thereunto, with Mr. John Pearson's preface.</t>
  </si>
  <si>
    <t>A40902</t>
  </si>
  <si>
    <t>HÃ¥e tÃ¥es anthologias anthologia Florilegium epigrammatum grÃ¦corum, eorumque latino versu Ã¡a varijs redditorum / authore Tho. Farnabio.</t>
  </si>
  <si>
    <t>A41691</t>
  </si>
  <si>
    <t>Love given o're, or, A Satyr against the pride, lust, and inconstancy &amp;c. of woman</t>
  </si>
  <si>
    <t>A41699</t>
  </si>
  <si>
    <t>Presbytery rough-drawn a satyr in contemplation of the late rebellion.</t>
  </si>
  <si>
    <t>A41700</t>
  </si>
  <si>
    <t>The rival sisters, or, The violence of love a tragedy : as it is acted at the Theatre-Royal by His Majesty's servants / written by Mr. Gould.</t>
  </si>
  <si>
    <t>A41701</t>
  </si>
  <si>
    <t>A satyr against wooing with a view of the ill consequences that attend it / written by the author of The satyr against woman.</t>
  </si>
  <si>
    <t>A41703</t>
  </si>
  <si>
    <t>To the society of the Beaux esprits a pindarick poem / by the author of the late Satyr against Woman.</t>
  </si>
  <si>
    <t>A42295</t>
  </si>
  <si>
    <t>A guide to juries setting forth their antiquity, power and duty from the Common-law and statutes : with a table / by a person of quality ; also a letter, to the author, upon the same subject.</t>
  </si>
  <si>
    <t>A42313</t>
  </si>
  <si>
    <t>The noveltie of poperie discovered and chieflie proven by Romanists out of themselves / by William Guild ...</t>
  </si>
  <si>
    <t>A42356</t>
  </si>
  <si>
    <t>A humble acknowledgment of the sins of the ministery of Scotland</t>
  </si>
  <si>
    <t>Printed in the year 1653.</t>
  </si>
  <si>
    <t>A42358</t>
  </si>
  <si>
    <t>A treatise of ruling elders and deacons. In which, these things which belong to the understanding of their office and duty, are clearly and shortly set down. By a Minister of the Church of Scotland.</t>
  </si>
  <si>
    <t>A42565</t>
  </si>
  <si>
    <t>The saints recreation, third part, upon the estate of grace containing and methodicially [sic] delineating a Christians progress, priviledges, comforts and duties, beginning at conversion : describing also the Blessed Redeemer Jesus, both absolutely and comparatively : and all these in spiritual hymns and songs, suted to grave sweet and melodious tunes, together with a plain paraphrase upon the margent, confirming all by Scriptures, explaining difficulties and methodizing the songs / compiled by Mr. William Geddes ...</t>
  </si>
  <si>
    <t>M.D.C.LXXXIII [1683]</t>
  </si>
  <si>
    <t>A42622</t>
  </si>
  <si>
    <t>The genuine epistles of the apostolical fathers, S. Barnabas, S. Ignatius, S. Clement, S. Polycarp, the Shepherd of Hermas, and the matyrdoms of St. Ignatius and St. Polycarp written by those who were present at their sufferings : being, together with the Holy Scriptures of the New Testament, a compleat collection of the most primitive antiquity for about CL years after Christ / translated and publish'd, with a large preliminary discourse relating to the several treaties here put together by W. Wake ...</t>
  </si>
  <si>
    <t>A42736</t>
  </si>
  <si>
    <t>A learned and accurate discource concerning the guilt of sin, pardon of that guilt, and prayer for that pardon written many years ago by the Reverend Mr. Thomas Gilbert ; now published from his own manuscript left by him some years before his death with a friend in London.</t>
  </si>
  <si>
    <t>A42757</t>
  </si>
  <si>
    <t>Aarons rod blossoming, or, The divine ordinance of church-government vindicated so as the present Erastian controversie concerning the distinction of civill and ecclesiasticall government, excommunication, and suspension, is fully debated and discussed, from the holy scripture, from the Jewish and Christian antiquities, from the consent of latter writers, from the true nature and rights of magistracy, and from the groundlesnesse of the chief objections made against the Presbyteriall government in point of a domineering arbitrary unlimited power / by George Gillespie ...</t>
  </si>
  <si>
    <t>A42763</t>
  </si>
  <si>
    <t>CXI propositions concerning the ministerie and government of the Church</t>
  </si>
  <si>
    <t>A42764</t>
  </si>
  <si>
    <t>A late dialogue betwixt a civilian and a divine concerning the present condition of the Church of England in which, among other particulars, these following are especially spoken of ...</t>
  </si>
  <si>
    <t>A42766</t>
  </si>
  <si>
    <t>A sermon preached before the Honourable House of Commons at their late solemne fast Wednesday, March 27, 1644 by George Gillespie.</t>
  </si>
  <si>
    <t>A42767</t>
  </si>
  <si>
    <t>A sermon preached before the right honourable the House of Lords in the Abbey Church at Westminster, upon the 27th of August, 1645 being the day appointed for solemne and publique humiliation : whereunto is added a brotherly examination of some passages of Mr. Colemans late printed sermon upon Job 11.20, in which he hath endeavoured to strike at the root of all church-government / by George Gillespie, minister at Edenburgh.</t>
  </si>
  <si>
    <t>A42838</t>
  </si>
  <si>
    <t>White-hall, a poem vvritten 1642 with elegies on the Right Honourable Francis Earl of Bedford, and Henry Earle of Manchester, Lord Privy Seale : both deceased during this present session of Parliament : with an anniversarie on the timelesse death of Mrs. Anne Kirk, wife to the truly noble Geo. Kirk, Gentleman of the Robes and of His Majesties Bed chamber, drowned unfortunately passing London Bridge, Iuly. 1641 / the author Hen. Glapthorne.</t>
  </si>
  <si>
    <t>A43019</t>
  </si>
  <si>
    <t>Little Venus unmask'd, or, A perfect discovery of the French pox comprising the opinions of most ancient and modern physicians, with the author's judgement and observations upon the rise, nature, subject, causes, kinds, signs, and prognosticks of the said disease : together, with several nice questions, and twelve different ways and methods of curing that disease, and the running of the reins / by Gideon Harvey.</t>
  </si>
  <si>
    <t>A43183</t>
  </si>
  <si>
    <t>Heads of agreement assented to by the united ministers in and about London, formerly called Presbyterian and Congregational</t>
  </si>
  <si>
    <t>A43289</t>
  </si>
  <si>
    <t>A ternary of paradoxes the magnetick cure of wounds, nativity of tartar in wine, image of God in man / written originally by Joh. Bapt. Van Helmont and translated, illustrated and amplified by Walter Charleton.</t>
  </si>
  <si>
    <t>[1650]</t>
  </si>
  <si>
    <t>A43343</t>
  </si>
  <si>
    <t>A brief enquiry into the true nature of schism: or a persuasive to Christian love and charity. Humbly submitted to better judgments; by M.H. Licensed Jan. 8. 1689/90.</t>
  </si>
  <si>
    <t>A43345</t>
  </si>
  <si>
    <t>Family-hymns gather'd (mostly) out of the best translations of David's psalms.</t>
  </si>
  <si>
    <t>A43360</t>
  </si>
  <si>
    <t>The arguments of Monsieur Herard for Monsieur the Duke of Mazarin against Madam the Dutchess of Mazarin, his spouse and the factum for Madam the Dutchess of Mazarin against Monsieur the Duke of Mazarin, her husband / by Monsieur de St. Evremont.</t>
  </si>
  <si>
    <t>A43990</t>
  </si>
  <si>
    <t>An historical narration concerning heresie and the punishment thereof by Thomas Hobbes.</t>
  </si>
  <si>
    <t>A43996</t>
  </si>
  <si>
    <t>The last sayings, or, Dying legacy of Mr. Thomas Hobbs of Malmesbury who departed this life on Thursday, Decemb. 4, 1679.</t>
  </si>
  <si>
    <t>A44004</t>
  </si>
  <si>
    <t>The life of Mr. Thomas Hobbes of Malmesbury written by himself in a Latine poem, and now translated into English.</t>
  </si>
  <si>
    <t>A44005</t>
  </si>
  <si>
    <t>Memorable sayings of Mr. Hobbes in his books and at the table</t>
  </si>
  <si>
    <t>A44014</t>
  </si>
  <si>
    <t>Six lessons to the professors of the mathematiques one of geometry the other of astronomy, in the chaires set up by the noble and learned Sir Henry Savile in the University of Oxford.</t>
  </si>
  <si>
    <t>[1656]</t>
  </si>
  <si>
    <t>A44015</t>
  </si>
  <si>
    <t>Stigmai ageÃ¥ometrias, agroichias, antipoliteas, amatheias, or, Markes of the absurd geometry, rural language, Scottish church-politicks, and barbarismes of John Wallis professor of geometry and doctor of divinity by Thomas Hobbes.</t>
  </si>
  <si>
    <t>A44173</t>
  </si>
  <si>
    <t>A panegyrick on the coronation of His Most Sacred Majesty Charles II by Samuel Holland.</t>
  </si>
  <si>
    <t>A44427</t>
  </si>
  <si>
    <t>Epistolary poems, on several occasions with several of the choicest stories of Ovid's Metamorphoses and Tibullus's Elegies / translated into English verse by Charles Hopkins.</t>
  </si>
  <si>
    <t>A44621</t>
  </si>
  <si>
    <t>The Brittish princes an heroick poem / written by the Honourable Edward Howard, Esq.</t>
  </si>
  <si>
    <t>A44622</t>
  </si>
  <si>
    <t>Caroloiades, or, The rebellion of forty one in ten books : a heroick poem.</t>
  </si>
  <si>
    <t>A44624</t>
  </si>
  <si>
    <t>The man of Newmarket as it was acted at the Theatre Royal / author, the Honourable Edward Howard Esq.</t>
  </si>
  <si>
    <t>A44628</t>
  </si>
  <si>
    <t>The six days adventure, or, The new Utopia a comedy as it is acted at his Royal Highness the Duke of York's theatre.</t>
  </si>
  <si>
    <t>A44630</t>
  </si>
  <si>
    <t>The womens conquest a tragi-comedy : as it was acted by His Highness the Duke of York's servants / written by the Honourable E.H.</t>
  </si>
  <si>
    <t>A44631</t>
  </si>
  <si>
    <t>Remarks on the new philosophy of Des-Cartes in four parts ... / done by a gentleman.</t>
  </si>
  <si>
    <t>A44670</t>
  </si>
  <si>
    <t>A calm and sober enquiry concerning the possibility of a Trinity in the Godhead in a letter to a person of worth : occasioned by the lately published considerations on the explications of the doctrine of the Trinity by Dr. Wallis, Dr. Sherlock, Dr. S--th, Dr. Cudworth, &amp;c. ...</t>
  </si>
  <si>
    <t>A44673</t>
  </si>
  <si>
    <t>A discourse concerning the Redeemer's dominion over the invisible world, and the entrance thereinto by death some part whereof was preached on occasion of the death of John Hoghton Esq, eldest son of Sir Charles Hoghton of Hoghton-Tower in the county of Lancaster, Baronet / by John Howe ...</t>
  </si>
  <si>
    <t>A44675</t>
  </si>
  <si>
    <t>A discourse relating to the much-lamented death and solemn funeral of our incomparable and most gracious Queen Mary, of most blessed memory by John Howe.</t>
  </si>
  <si>
    <t>A44677</t>
  </si>
  <si>
    <t>A funeral sermon for that very reverend, and most laborious servant of Christ, in the work of the ministry, Mr. Matthew Mead who deceased Oct. 16, 1699 / by John Howe ...</t>
  </si>
  <si>
    <t>A44680</t>
  </si>
  <si>
    <t>A funeral sermon on the death of that pious gentlewoman Mrs. Judith Hamond. Late wife of the Reverend Mr. George Hamond, minister of the Gospel in London. By John Howe, minister of the same Gospel.</t>
  </si>
  <si>
    <t>MDCXCVI. [1696]</t>
  </si>
  <si>
    <t>A44681</t>
  </si>
  <si>
    <t>A funeral sermon on the decease of that worthy gentlewoman Mrs. Margaret Baxter, who died the 28th of June, 1681 by John Howe.</t>
  </si>
  <si>
    <t>A44683</t>
  </si>
  <si>
    <t>The living temple, or, A designed improvement of that notion that a good man is the temple of God by John Howe ...</t>
  </si>
  <si>
    <t>A44684</t>
  </si>
  <si>
    <t>Of charity in reference to other mens sins by John Howe ...</t>
  </si>
  <si>
    <t>A44688</t>
  </si>
  <si>
    <t>The Redeemer's tears wept over lost souls a treatise on Luke XIX, 41, 42 : with an appendix wherein somewhat is occasionally discoursed concerning the blasphemy against the Holy Ghost, and how God is said to will the salvation of them that perish / by J.H.</t>
  </si>
  <si>
    <t>A44690</t>
  </si>
  <si>
    <t>A sermon directing what we are to do, after strict enquiry whether or no we truly love God preached April 29, 1688.</t>
  </si>
  <si>
    <t>A44691</t>
  </si>
  <si>
    <t>Self-dedication discoursed in the anniversary thanksgiving of a person of honour for a great deliverance. By J.H.</t>
  </si>
  <si>
    <t>A44693</t>
  </si>
  <si>
    <t>A sermon on the much lamented death of that reverend and worthy Servant of Christ Mr. Richard Adams, M.A. sometime fellow of Brazen-Nose Colledge in Oxford, afterwards, minister of St. Mildred Breadstreet, London, more lately, pastor of a congregation in Southwark, who deceased Febr. 7th, 1697/8 preached, February the 20th, 1698 / by John Howe.</t>
  </si>
  <si>
    <t>A44696</t>
  </si>
  <si>
    <t>A sermon preach'd Febr. 14, 1698, and now publish'd, at the request of the Societies for reformation of manners in London and Westminster by John Howe ...</t>
  </si>
  <si>
    <t>A44754</t>
  </si>
  <si>
    <t>Some sober inspections made into carriage and consults of the late Long-Parliament whereby occasion is taken to speak of parliaments in former times, and of Magna Charta, with some reflexes upon government in general.</t>
  </si>
  <si>
    <t>A44785</t>
  </si>
  <si>
    <t>Darknesse and ignorance. Expelled by the light shining forth, and the appearance of the day. In answer to a book called, Innocents no saints. Published by one Edward Dodd, wherein he hath laboured to prove tythes lawfull, and tithing priests and hirelings to be the ministers of the word, and the masse-house the church; and calls idolatry civility, and heathenish complements courtesie, and hath perverted many Scriptures. His deceit laid open, his vindication made void, and his arguments confounded, and Truth laid open in all these particulars, for the sake of the upright in heart, who rejoyces in Truths prosperity. By one of the lambs followers, who makes warre against the heart of the dragon, and against the rear of the beast. F.H.</t>
  </si>
  <si>
    <t>A44788</t>
  </si>
  <si>
    <t>A general epistle to all who have believed in the light of the Lord Iesus and are called of God to follow the lamb through the great tribulation</t>
  </si>
  <si>
    <t>A44789</t>
  </si>
  <si>
    <t>A general epistle to the dispersed and persecuted flock of Christ Jesus in the dominion of England and all parts and regions where this shall come who have believed in Christ the Light of the World and now suffers for his names sake / [by] F.H.</t>
  </si>
  <si>
    <t>A44794</t>
  </si>
  <si>
    <t>The heart of New-England hardned through wickednes in answer to a book, entituled the Heart of New-England rent, published by John Norton appointed thereunto by the General Court. The doctrine of the Quakers uindicated [sic], his ignorance manifested, and his lying doctrines brought to light and judged with the word of truth, and truth cleared from his aspersions and slanders. By him that waits to see the throne of righteousness exalted above all deceit. Francis Howgill.</t>
  </si>
  <si>
    <t>A44795</t>
  </si>
  <si>
    <t>An information, and also advice to the Armie on both parts, and this present Committee of Safety newly erected, and to the late Parliament and also to all people who seeks peace and righteousness, and are for the good old cause, so much talked on. This is presented by him who stands off, and from all self-interests and parties, and wisheth that the wisdom of God may guide you all, and division and destruction may cease. By Francis Howgil.</t>
  </si>
  <si>
    <t>printed in the year, 1659.</t>
  </si>
  <si>
    <t>A44796</t>
  </si>
  <si>
    <t>The invisible things of God brought to light by the revelation of the eternal spirit who was an ey-witness of the wonders of the Lord in the beginning : wherein is declared the felicity of all things in the beginning and the sad estate of all things after the transgression ... / by Francis Howgill.</t>
  </si>
  <si>
    <t>A44798</t>
  </si>
  <si>
    <t>The measvring rod of the Lord stretched forth over all nations and the line of true judgment laid to the rulers thereof wherein all governours and rulers, potentates and powers are measured, and all governments and lawes weighed in the true weight : wherein they all may see how far they are degenerated from the law of righteousness, and the rules of wisdome, which was in the beginning, before tyranny, and persecution, and rebellion had shewed it selfe : also shewing the end that will come upon all those rulers and governments, rulers and lawes that have been made in the apostacy, which is to all overthrown ... : also an advertisement to all the rulers upon the earth ... : published for the information of all the rulers upon earth ... / by one who waits to see the kingdoms of the world to become the kingdomes of the Lord ... Francis Howgil.</t>
  </si>
  <si>
    <t>A44799</t>
  </si>
  <si>
    <t>The mouth of the pit stopped and the smoke that hath arisen out of it scattered by the breath of truth in answer to a lying story called Hell broken loose, or, The history of the Quakers, published by Thomas Underhill, a seller of the whores merchandize otherwise called a book-seller : his lyes returned upon him, his accusations answered and his envie decleared and truth cleared from all his reproaches / by one that waits to see death and hell cast into the lake of fire, with the beast and false-prophet, Francis Howgil.</t>
  </si>
  <si>
    <t>A44801</t>
  </si>
  <si>
    <t>Oaths no gospel ordinance but prohibited by Christ being in answer to A. Smallwood, D.D. to his book lately published, being a sermon preached at Carlile, 1664, wherein he hath laboured to prove swearing lawful among Christians, his reasons and arguments are weighed and answered, and the Doctrines of Christ vindicated against the conceptions and interpretations of men, who would make it void / by a sufferer for Christ and his doctrine, F.H.</t>
  </si>
  <si>
    <t>A44802</t>
  </si>
  <si>
    <t>One of the Antichrists voluntiers defeated and the true light vindicated in answer to a book called Ignis fatuus, published by one R.I. wherein he vindicates Edward Dod and Samuell Smith of the county of Salop, in their lyes, folly, and wickedness, and hath added more of his own, with divers of his false doctrines, lyes and slanders, &amp;c. brought to light, and reproved, as that the law of the spirit of life is imperfect, and not fit to be a Christian rule, and also, humane nature may be taken for the regenerate part of man, and the soul, &amp;c., and likewise calls idolatry, civility and heathernish complements courtesie : his vindication made voyd and his weapons broken, and he taken captive, and left with E.D. and S.S. among the slime pits of Siddim near Sodom, with his Ignis fatuus / by F.H., a witness to the perfect law of the spirit of life.</t>
  </si>
  <si>
    <t>A44803</t>
  </si>
  <si>
    <t>One warning more unto England before she gives up the ghost and be buried in the pit of darkness to awaken the inhabitants thereof out of their deep sleep, to see themselves what misery is coming upon them through their degeneration and horrible ingratitude, that the people therein may be let without excuse in the day of the Lord / by him that pities thee in this languishing state, F.H.</t>
  </si>
  <si>
    <t>A44805</t>
  </si>
  <si>
    <t>The rock of ages exalted above Rome's imagined rock on which her church is builded she proved not to be the onely Church of Christ, her corrupt doctrines reproved not to be apostolick, but contrary to the true Church of Christ in the apostles dayes : also divers arguments answered which may convince the papists that they are not the true church wherein a book is also answered called A catechism against all sectaries, newly published by C.M. in the year 1661 / by Francis Howgil.</t>
  </si>
  <si>
    <t>A44809</t>
  </si>
  <si>
    <t>To the camp of the Lord in England</t>
  </si>
  <si>
    <t>1655?]</t>
  </si>
  <si>
    <t>A44810</t>
  </si>
  <si>
    <t>The true rule, judge, and guide of the true church of God discovered, and borne testimony unto what it is, and wherein it consisteth in opposition to the pretended Catholick Church of Rome her rule, foundation, guide, and judge, being returned in answer to Captain Robert Everrand his book, titled An epistle to all the nonconformists ... / by ... Francis Howgil.</t>
  </si>
  <si>
    <t>A44811</t>
  </si>
  <si>
    <t>Truth lifting up its head above slander in an answer to Thomas Jackson, late priest of Stoke in Sussex, his lying paper which he left in the north of England / by Francis Howgill ; whereunto is added something by way of letter from another hand to the said T.J. shewing the reasons why it is meet to publish the same at this time ... ; likewise a brief rehearsal of some remarkable passages out of E.B. his book called Satan's design defeated.</t>
  </si>
  <si>
    <t>A44812</t>
  </si>
  <si>
    <t>A visitation of love, peace, and good will from the spirit of the Lord sent unto the whole flock of God, now in this their day of tryal and hour of temptation, for the refreshing, strengthening, comforting and building of them up in their most precious holy faith, that they may be encouraged to hold fast the profession thereof through all tryals and sufferings, unto the end, that the crown immortal they may come to receive : being two epistles, the one from F.H. and the other from A.P.</t>
  </si>
  <si>
    <t>A44833</t>
  </si>
  <si>
    <t>An answer to a book called A just defence and vindication of Gospel-ministers, and Gospel-ordinances put forth by J.G. In which he pretends an answer to E.B.'s Tryal of the ministers, and other things against the Quakers. ...Given forth from him who desires the edification and satisfaction of all in the things appertaining to the Kingdom of God, Rich. Hubberthorn.</t>
  </si>
  <si>
    <t>A44837</t>
  </si>
  <si>
    <t>The antipathy betwixt flesh and spirit in answer to several accusations against the people called Quakers / by Richard Hubberthorne.</t>
  </si>
  <si>
    <t>A44838</t>
  </si>
  <si>
    <t>The Common-wealtsh's [sic] remembrancer for discovery of the disturbers of her peace with a loving reproof to such offendors and a caveat to others to beware of them / by a friend to peace with truth and true liberty, R.H.</t>
  </si>
  <si>
    <t>A44839</t>
  </si>
  <si>
    <t>The difference of that call of God to the ministry which is by the power of his own gift and measure of life, revealed, and of that, which is received of man, and taught by man, as is manifest by these two severall calls, herein declared, with several principals relating to this second call, answered / by Richard Hubberthorn.</t>
  </si>
  <si>
    <t>A44842</t>
  </si>
  <si>
    <t>The real cause of the nations bondage and slavery here demonstrated and the way of their freedome from their sore and hard bondage asserted presented unto the Parliament ... / from one that hath seen the corruption ... Richard Hubberthorn.</t>
  </si>
  <si>
    <t>A44846</t>
  </si>
  <si>
    <t>Something that lately passed in discourse between the King and R.H. published to prevent the mistakes and errors in a copy lately printed contrary to the knowledge or intention of the party concerned ... therefore it was thought convenient for the removing of errors and mistakes to be reprinted in a more true form and order for the satisfaction of others [by] R. H.</t>
  </si>
  <si>
    <t>A44847</t>
  </si>
  <si>
    <t>Supplementum sublatum Iohn Tombes, his Supplement, or Second book about swearing disproved and made void and his abusing the Scripture plainly manifested : against which the truth of Christ's words is vindicated and maintained / in a few words briefly returned to him from Richard Hubberthorne and Samuel Fisher.</t>
  </si>
  <si>
    <t>A44848</t>
  </si>
  <si>
    <t>Truth cleared, and the deceit made manifest or, An answer to a printed paper wherein are certaine untruths and false aspersions, cast upon a people, called Quakers, by some members of the church of Wrexham in Wales. With some questions answered: with other false accusations cast upon us, by one whose name is subscribed in print, Mr. Vavasor Powel, who is one of the chief priests of Wales, being in the generation of the scribes and pharisees. Let him that reads understand and he shall see it so. And likewise an answer to other slanders and false reports upon the same people, whom reproachfully they call Quakers, but we rather chuse to suffer reproaches, slanders, and false reports with the people of God, then to deny the power of God made manifest in us. By his servant who seeks the freedoms of Israels children, after the spirit, whom the world calls. Rich. Hubberthorn.</t>
  </si>
  <si>
    <t>printed in the year 1654.</t>
  </si>
  <si>
    <t>A45033</t>
  </si>
  <si>
    <t>Jacobs ladder, or, The devout souls ascention to Heaven, in prayers, thanksgivings, and praises in four parts ... : with graces and thanksgivings : illustrated with sculptures / by Jo. Hall.</t>
  </si>
  <si>
    <t>A45043</t>
  </si>
  <si>
    <t>Paradoxes by J. De la Salle.</t>
  </si>
  <si>
    <t>A45113</t>
  </si>
  <si>
    <t>The balm of Gilead, or, Comforts for the distressed, both morall and divine most fit for these woful times / by Jos. Hall.</t>
  </si>
  <si>
    <t>A45158</t>
  </si>
  <si>
    <t>Cases of conscience practically resolved containing a decision of the principall cases of conscience of daily concernment and continual use amongst men : very necessary for their information and direction in these evil times / by Jos. Hall.</t>
  </si>
  <si>
    <t>A45182</t>
  </si>
  <si>
    <t>Christ mysticall, or, The blessed union of Christ and his members also, An holy rapture, or, A patheticall meditation of the love of Christ : also, The Christian laid forth in his whole disposition and carriage / by J.H. D.D. B.N.</t>
  </si>
  <si>
    <t>A45328</t>
  </si>
  <si>
    <t>An apologie for the ministry and its maintenance wherein is set forth the necessity, dignity and efficacy of a gospel-ministry against the Socinians, Swenckfieldians, Weigelians, Anabaptists, Enthusiasts, Familists, Seekers, Quakers, Levellers, Libertines and the rest of that rout ... / by Tho. Hall.</t>
  </si>
  <si>
    <t>A45373</t>
  </si>
  <si>
    <t>Some farther matter of fact relating to the administration of affairs in Scotland under the Duke of Lauderdale humbly offered to His Majesties consideration, in obedience to his royal command : that the Duke of Lauderdale was concerned in the designe of bringing in of popery and arbitrary government, may appear by these following particulars, &amp;c.</t>
  </si>
  <si>
    <t>A45376</t>
  </si>
  <si>
    <t>A discourse concerning zeal against immorality and prophaness deliver'd in two sermons in St. Michaels Church Dublin, October 29, and November 26. 1699.</t>
  </si>
  <si>
    <t>A45421</t>
  </si>
  <si>
    <t>Of resisting the lavvfull magistrate under colour of religion and appendant to it, of the word keima, rendred damnation, Rom. 13, reprinted : also, [brace] of zelots among the Jewes, of taking up the crosse, a vindication of Christs reprehending St. Peter, from the exceptions of Mr. Marshall.</t>
  </si>
  <si>
    <t>A45610</t>
  </si>
  <si>
    <t>Aphorisms political by James Harrington.</t>
  </si>
  <si>
    <t>A45611</t>
  </si>
  <si>
    <t>Brief directions shewing how a fit and perfect model of popular government may be made, found, or understood</t>
  </si>
  <si>
    <t>A45617</t>
  </si>
  <si>
    <t>Noah's dove, or, An epistle of peace directed to his intirely affected brethren, the Presbiterians and Independants as a probable means for their agreement and vnion / from Sir Iames Harington, Knight.</t>
  </si>
  <si>
    <t>A45619</t>
  </si>
  <si>
    <t>Political discourses tending to the introduction of a free and equal commonwealth in England / by James Harrington, Esq.</t>
  </si>
  <si>
    <t>A45622</t>
  </si>
  <si>
    <t>The stumbling-block of disobedience &amp; rebellion cunningly imputed by P.H. unto Calvin, removed in a letter to the said P.H. from I.H.</t>
  </si>
  <si>
    <t>A45624</t>
  </si>
  <si>
    <t>An account of the proceedings of the Right Reverend Father in God Jonathan Lord Bishop of Exeter in his late visitation of Exeter college in Oxford</t>
  </si>
  <si>
    <t>A45632</t>
  </si>
  <si>
    <t>Some reflections upon a treatise call'd Pietas Romana &amp; Parisiensis, lately printed at Oxford to which are added, I, A vindication of Protestant charity, in answer to some passages in Mr. E.M.'s Remarks on a late conference, II, A defence of the Oxford reply to two discourses there printed, A.D., 1687.</t>
  </si>
  <si>
    <t>A46125</t>
  </si>
  <si>
    <t>Whereas by the antient laws and statutes of this realm, great and heady penalties are inflicted upon all such as shall be found to be spreaders of false news, or promoters of any malicious slanders and calumnies in their ordinary and common discourses ... by the Lord Lieutenant and Council, Jo. Berkeley.</t>
  </si>
  <si>
    <t>A46451</t>
  </si>
  <si>
    <t>King Iames his iudgement by way of counsell and advice to all his loving subjects extracted out of his own speeches / by Doctor Willet ; concerning politique government in England and Scotland.</t>
  </si>
  <si>
    <t>A46475</t>
  </si>
  <si>
    <t>His Majesties gracious letter to the Parliament of Scotland with the speeches of the Lord High Commissioner and the Lord High Chancellor : together with the Parliaments answer to His Majesties letter.</t>
  </si>
  <si>
    <t>A46699</t>
  </si>
  <si>
    <t>A second part of The mixture of scholasticall divinity, with practical, in several tractates: wherein some of the most difficult knots in divinity are untyed, many dark places of Scripture cleared, sundry heresies and errors refuted ... Whereunto are annexed, several letters of the same author, and Dr. Jeremy Taylor, concerning Original Sin. Together with a reply unto Dr. Hammonds vindication of his grounds of uniformity from 1 Cor. 14.40. By Henry Jeanes, minister of Gods Word at Chedzoy in Somersetshire.</t>
  </si>
  <si>
    <t>A47062</t>
  </si>
  <si>
    <t>De morbis hibernorum; speciatim vero de dysenteria hibernica exercitatio medica; apud Academiam Dubliniensem, (kalend. quintilis, MDCXCVII.) pro gradu doctoratus in medicina, recitata, a Johanne Jones, M. D. Accesserunt sub calcem nonnulla, De dysenteria epidemica.</t>
  </si>
  <si>
    <t>anno. M DC XC VIII. [1698]</t>
  </si>
  <si>
    <t>A47255</t>
  </si>
  <si>
    <t>A dialogue between two friends occasioned by the late revolution of affairs, and the oath of allegiance by W.K. ...</t>
  </si>
  <si>
    <t>A47256</t>
  </si>
  <si>
    <t>A letter from a student at Oxford to a friend in the country concerning the approaching Parliament, in vindication of His Majesty, the Church of England and University.</t>
  </si>
  <si>
    <t>A47257</t>
  </si>
  <si>
    <t>The righteous taken away from the evil to come applied to the death of the late excellent Queen, in a sermon preach'd at St. Martin's Church, on Sunday, January the twentieth, 1694/5, before the mayor, baliffs, and commonalty of the city of Oxford / by White Kennett ...</t>
  </si>
  <si>
    <t>A47258</t>
  </si>
  <si>
    <t>Some remarks on the life, death, and burial of Mr. Henry Cornish, B.D., an eminent dissenting teacher who died on Sunday, Dec. 18, and was interr'd on Thursday, Dec. 22, 1698, in the church of Bisiter in the county of Oxford as received in a letter from a friend.</t>
  </si>
  <si>
    <t>A47520</t>
  </si>
  <si>
    <t>The kitchin-maids answer to the London apprentice's Word to the wavering Levite, &amp;c. being a vindication of the Reverend Dr. Sherlock ... for his taking the oaths.</t>
  </si>
  <si>
    <t>A47634</t>
  </si>
  <si>
    <t>Poems upon several occasions, and, to several persons by the author of The censure of the Rota.</t>
  </si>
  <si>
    <t>A47798</t>
  </si>
  <si>
    <t>An answer to a letter to a dissenter upon occasion of His Majesties late gracious declaration of indulgence / by Sir Roger L'Estrange.</t>
  </si>
  <si>
    <t>A47808</t>
  </si>
  <si>
    <t>L'Estrange's case in a civil dialogue betwixt 'Zekiel and Ephraim</t>
  </si>
  <si>
    <t>A47819</t>
  </si>
  <si>
    <t>The character of a papist in masquerade, supported by authority and experience in answer to The character of a popish successor / by Roger L'Estrange.</t>
  </si>
  <si>
    <t>A47835</t>
  </si>
  <si>
    <t>Considerations upon a printed sheet entituled the speech of the late Lord Russel to the sheriffs together, with the paper delivered by him to them, at the place of execution, on July 21. 1683.</t>
  </si>
  <si>
    <t>A47846</t>
  </si>
  <si>
    <t>The dissenter's sayings, in requital for L'Estrange's sayings published in their own words for the information of the people / by Roger L'Estrange.</t>
  </si>
  <si>
    <t>A47873</t>
  </si>
  <si>
    <t>Interest mistaken, or, the Holy cheat proving from the undeniable practises and positions of the Presbyterians, that the design of that party is to enslave both king and people under the masque of religion : by way of observation upon a treatise, intitutled, The interest of England in the matter of religion, &amp;c. / by Roger L'Estrange.</t>
  </si>
  <si>
    <t>A47876</t>
  </si>
  <si>
    <t>The lawyer outlaw'd, or, A brief answer to Mr. Hunts defence of the charter with some useful remarks on the Commons proceedings in the last Parliament at Westminster, in a letter to a friend.</t>
  </si>
  <si>
    <t>A47904</t>
  </si>
  <si>
    <t>The reformation reform'd, or, A short history of new-fashion'd Christians occasioned by Franck Smith's Yesterdays paper of votes, September, 2. 1681.</t>
  </si>
  <si>
    <t>A47906</t>
  </si>
  <si>
    <t>The reformed Catholique, or, The true Protestant</t>
  </si>
  <si>
    <t>A47908</t>
  </si>
  <si>
    <t>The relaps'd apostate, or, Notes upon a Presbyterian pamphlet, entituled, A petition for peace, &amp;c. wherein the faction and design are laid as open as heart can wish by Roger L'Estrange.</t>
  </si>
  <si>
    <t>1641 [i.e. 1661]</t>
  </si>
  <si>
    <t>A47911</t>
  </si>
  <si>
    <t>Remarks on the growth and progress of non-conformity</t>
  </si>
  <si>
    <t>A47921</t>
  </si>
  <si>
    <t>The state and interest of the nation, with respect to His Royal Highness the Duke of York discours'd at large, in a letter to a member of the Honourable House of Commons.</t>
  </si>
  <si>
    <t>A47934</t>
  </si>
  <si>
    <t>Truth and loyalty vindicated from the reproches [sic] and clamours of Mr. Edward Bagshaw together with a further discovery of the libeller himself, and his seditious confederates / by Roger L'Estrange.</t>
  </si>
  <si>
    <t>June the 7th, 1662.</t>
  </si>
  <si>
    <t>A47935</t>
  </si>
  <si>
    <t>Tyranny and popery lording it over the consciences, lives, liberties, and estates both of King and people</t>
  </si>
  <si>
    <t>A47954</t>
  </si>
  <si>
    <t>Il nipotismo di Roma, or, The history of the popes nephews from the time of Sixtus the IV to the death of the last Pope Alexander the VII in two parts / written originally in Italian in the year 1667 ; and Englished by W.A.</t>
  </si>
  <si>
    <t>A48123</t>
  </si>
  <si>
    <t>A letter of several French ministers fled into Germany upon the account of the persecution in France to such of their brethren in England as approved the Kings declaration touching liberty of conscience : translated from the original in French.</t>
  </si>
  <si>
    <t>A48148</t>
  </si>
  <si>
    <t>Lady Alimony, or, The alimony lady an excellent, pleasant, new comedy, duly authorized, daily acted and frequently followed.</t>
  </si>
  <si>
    <t>A48160</t>
  </si>
  <si>
    <t>A letter to a friend concerning a postscript to the Defense of Dr. Sherlock's notion of the Trinity in unity, relating to the Calm and sober enquiry upon the same subject</t>
  </si>
  <si>
    <t>A48197</t>
  </si>
  <si>
    <t>A letter to a member of Parliament, shewing, that a restraint on the press is inconsistent with the Protestant religion, and dangerous to the liberties of the nation</t>
  </si>
  <si>
    <t>A48287</t>
  </si>
  <si>
    <t>A brief character of Englands distraction being the copy of a letter sent into the country by a gentleman of the Middle-Temple / by Th. Le. Wh.</t>
  </si>
  <si>
    <t>A48309</t>
  </si>
  <si>
    <t>A discovrse concerning Puritans tending to a vindication of those, who unjustly suffer by the mistake, abuse, and misapplication of that name.</t>
  </si>
  <si>
    <t>A48373</t>
  </si>
  <si>
    <t>Liberty of conscience asserted and several reasons rendred why no outward force nor imposition ought to be used in matters of faith and religion with several sayings collected from the speeches and writings of King James and King Charles the First / John Crook, Samuel Fisher, Francis Howgill, Richard Hubberthorne.</t>
  </si>
  <si>
    <t>A48445</t>
  </si>
  <si>
    <t>Some genuine remains of the late pious and learned John Lightfoot, D.D. consisting of three tracts ... : together with a large preface concerning the author, his learned debates in the assembly of divines, his peculiar opinions, his Christian piety, and the faithful discharge of his ministry.</t>
  </si>
  <si>
    <t>A48447</t>
  </si>
  <si>
    <t>A true &amp; exact history of the island of Barbados illustrated with a mapp of the island, as also the principall trees and plants there, set forth in their due proportions and shapes, drawne out by their severall and respective scales : together with the ingenio that makes the sugar, with the plots of the severall houses, roomes, and other places that are used in the whole processe of sugar-making ... / by Richard Ligon, Gent.</t>
  </si>
  <si>
    <t>A48600</t>
  </si>
  <si>
    <t>The linnen and woollen manufactory discoursed with the nature of companies and trade in general: and particularly, that of the company's for the linnen manufactory of England and Ireland. With some reflections how the trade of Ireland hath formerly, and may now affect England. Printed at the request of a peer of this realm.</t>
  </si>
  <si>
    <t>A48813</t>
  </si>
  <si>
    <t>An answer to the Bishop of Oxford's reasons for abrogating the test impos'd 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of adoration of the Virgin Mary, or any other saint, and the sacrifice of the Dais, as they are now used in the Church of Rome, are superstitious and idolatrous / by a person of quality.</t>
  </si>
  <si>
    <t>A48818</t>
  </si>
  <si>
    <t>A discourse of God's ways of disposing of kingdoms. Part 1 by the Bishop of S. Asaph, Lord Almoner to Their Majesties.</t>
  </si>
  <si>
    <t>A48822</t>
  </si>
  <si>
    <t>The late apology in behalf of the papists reprinted and answered in behalf of the royallists</t>
  </si>
  <si>
    <t>A48824</t>
  </si>
  <si>
    <t>Papists no Catholicks, and popery no Christianity</t>
  </si>
  <si>
    <t>A48829</t>
  </si>
  <si>
    <t>A seasonable discourse shewing the necessity of maintaining the established religion, in opposition to popery</t>
  </si>
  <si>
    <t>A48871</t>
  </si>
  <si>
    <t>An abridgment of Mr. Locke's Essay concerning humane [sic] understanding</t>
  </si>
  <si>
    <t>A48948</t>
  </si>
  <si>
    <t>A sermon preached at Lambeth, April 21, 1645, at the funerall of that learned and polemicall divine, Daniel Featley, Doctor in Divinity, late preacher there with a short relation of his life and death / by William Leo [sic] ...</t>
  </si>
  <si>
    <t>A49472</t>
  </si>
  <si>
    <t>Flanders, or, An exact and compendious description of that fair, great, and fat countrey of Flanders wherein the inhabitants, bounds, length, breadth, division, riches, rivers, forrests, cities, towns, and villages, castles, principalities, sea-ports, courts of justice, abbeys, with the chief estates are observed : as also a distinct relation of some battels fought and towns won unto the now victorious proceedings of the English and French armies therein, with the taking Mardike, Dunkerk, Winnoxbergh, Vuern, and Dixmude, to the present besieging of Graveling.</t>
  </si>
  <si>
    <t>A49598</t>
  </si>
  <si>
    <t>The memoirs of the Duke de La Rochefoucault containing the private intrigues for obtaining the regency after the death of Louis the Thirteenth, King of France, the wars of Paris and Guienne, the imprisonment of the princes, Cardinal Mazarin's letter to Monsieur de Brienne, articles agreed upon by His Royal-Highness and Monsieur le Prince for the expulsion of Cardinal Mazarin, an apologie for the Duke de Beaufort, memoirs of Monsieur de la Chastre.</t>
  </si>
  <si>
    <t>A49701</t>
  </si>
  <si>
    <t>The preaching bishop reproving unpreaching prelates. Being a brief, but faithful collection of observeable passages, in several sermons preached by the reverend father in God, Mr Hugh Latimer, Bish. of Worcester, (one of our first reformers, and a glorious martyr of Jesus Christ) before K. Edw. the sixth; before the convocation of the clergy, and before the citizens of London, at Pauls. Wherein, many things, relating to the honour and happiness of the king (our most gracious soveraign) the honourable lords, the reverend judges, the citizens of London, and commons of all sorts, but especially, the bishops and clergy are most plainly, piously and pithily represented.</t>
  </si>
  <si>
    <t>A50839</t>
  </si>
  <si>
    <t>A letter to A.H. Esq., concerning the stage</t>
  </si>
  <si>
    <t>A50997</t>
  </si>
  <si>
    <t>The Miser mump'd of his gold, or, The Merry frolick of a lady of pleasure in Bartholomew-fair shewing how she fed the usurer with pig but made him pay for the sawce : to the tune of Let CÃ¦sar live long.</t>
  </si>
  <si>
    <t>[between 1688 and 1692]</t>
  </si>
  <si>
    <t>A51146</t>
  </si>
  <si>
    <t>The declaration of James Duke of Monmouth, &amp; the noblemen, gentlemen &amp; others, now in arms, for defence &amp; vindication of the Protestant religion, &amp; the laws, rights, &amp; privilieges of England, from the invasion made upon them, &amp; for delivering the kingdom from the usurpation &amp; tyranny of James Duke of York</t>
  </si>
  <si>
    <t>A51177</t>
  </si>
  <si>
    <t>The coppy of a letter sent from France by Mr. Walter Mountagu to his father the Lord Privie Seale, with his answere thereunto also a second answere to the same letter by the Faukland.</t>
  </si>
  <si>
    <t>A51391</t>
  </si>
  <si>
    <t>The Bishop of VVorcester's letter to a friend for vindication of himself from Mr. Baxter's calumny</t>
  </si>
  <si>
    <t>A51394</t>
  </si>
  <si>
    <t>A sermon preached at the magnificent coronation of the most high and mighty King Charles the IId King of Great Britain, France, and Ireland, Defender of the Faith, &amp;c. : at the Collegiate Church of S. Peter Westminster the 23d of April, being S. George's Day, 1661 / by George Lord Bishop of Worcester.</t>
  </si>
  <si>
    <t>A51419</t>
  </si>
  <si>
    <t>Confessions and proofes of Protestant divines of reformed churches that episcopacy is in respect of the office according to the word of God, and in respect of the use the best : together with a brief treatise touching the originall of bishops and metropolitans.</t>
  </si>
  <si>
    <t>A51428</t>
  </si>
  <si>
    <t>A vindication of the Bishop of Dvrham from the vile and scandalovs calvmnies of a libell intitvled The downfall of hierarchie, &amp;c.</t>
  </si>
  <si>
    <t>A51496</t>
  </si>
  <si>
    <t>Beauty in distress as it is acted at the theatre in Little Lincolns-Inn-Fields by His Majesties servants / written by Mr. Motteux ; with a discourse of the lawfulness &amp; unlawfulness of plays, lately written by the learned Father Caffaro, divinity-professor at Paris, sent in a letter to the author by a divine of the Church of England.</t>
  </si>
  <si>
    <t>A51520</t>
  </si>
  <si>
    <t>The successfull straingers a tragi-comedy : acted by Their Majesties servants, at the Theatre Royal / written by William Mountfort.</t>
  </si>
  <si>
    <t>A51759</t>
  </si>
  <si>
    <t>The voyages &amp; travels of Sir John Mandevile, Knight wherein is set down the way to the Holy Land, and to Hierusalem, as also to the lands of the great Caan, and of Prestor John, to Inde, and divers other countries : together with many strange marvels therein.</t>
  </si>
  <si>
    <t>A51846</t>
  </si>
  <si>
    <t>A second volume of sermons preached by the late reverend and learned Thomas Manton in two parts : the first containing XXVII sermons on the twenty fifth chapter of St. Matthew, XLV on the seventeenth chapter of St. John, and XXIV on the sixth chapter of the Epistle of the Romans : Part II, containing XLV sermons on the eighth chapter of the Epistle to the Romans, and XL on the fifth chapter of the second Epistle to the Corinthians : with alphabetical tables to each chapter, of the principal matters therein contained.</t>
  </si>
  <si>
    <t>A52035</t>
  </si>
  <si>
    <t>The vvorks of Mr Stephen Marshall late minister of the Gospel at Finching-Field in Essex. And since at Ipswitch in Suffolk. The first part. Viz. I. Of Christ's intercession. And of sins of infirmity. II. The high priviledge of beleevers. They are the sons of God. III. Faith the only means spiritually to feed on Christ. IV. Of self-denial. V. The saints duty to keep their heart in a good frame, etc. VI. The mystery of spiritual life. Attested by Ralph Venning. Thomas Lye. Thomas Jacomb.</t>
  </si>
  <si>
    <t>A52038</t>
  </si>
  <si>
    <t>An expedient to preserve peace and amity, among dissenting brethren. By a brother in Christ.</t>
  </si>
  <si>
    <t>A52042</t>
  </si>
  <si>
    <t>Meroz curse for not helping the Lord against the mightie being the substance of a sermon, preached on a day of humiliation, at St. Sepulchers, London, Decemb. 2. 1641 / by that powerfull and Godly divine, Mr. Stephen Marshall ; published in one sheet of paper, (not by the author) but by a lover of the truth, for their good especially, that are not able to buy bigger bookes ; being a very seasonable subject, wherein all that either out of policie or sloth, rfuse to helpe the Lord, may see their danger, and they that are willing are called, and directions given to them both what manner of persons they ought to be, and what they ought to doe to help the Lord ; wherein also every true Christian may see, that though they be never so weake or poore, yet they may, and ought to helpe the Lord, and by what meanes.</t>
  </si>
  <si>
    <t>A52047</t>
  </si>
  <si>
    <t>A plea for defensive armes, or, A copy of a letter written by Mr. Stephen Marshall to a friend of his in the city, for the necessary vindication of himself and his ministerie, against that altogether groundlesse, most unjust and ungodly aspersion cast upon him by certain malignants in the city, and lately printed at Oxford, in their Mendacium aulicum, otherwise called, Mercurius Aulicus, and sent abroad into other nations to his perpetual infamie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</si>
  <si>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A52048</t>
  </si>
  <si>
    <t>The power of the civil magistrate in matters of religion vindicated the extent of his power determined in a sermon preached before the first Parliament on a monthly fast day / by ... Mr. Stephen Marshall ... / published by G. Firmin ... with notes upon the sermon.</t>
  </si>
  <si>
    <t>A52049</t>
  </si>
  <si>
    <t>Reformation and desolation, or, A sermon tending to the discovery of the symptomes of a people to whom God will by no meanes be reconciled preached to the Honourable House of Commons at their late solemne fast, Decemb. 22, 1641 / by Stephen Marshall ...</t>
  </si>
  <si>
    <t>A52050</t>
  </si>
  <si>
    <t>The right vnderstanding of the times opened in a sermon preached to the Honorable House of Commons, December 30, 1646, at Margaret Westminster, being the day of their solemne monethly fast / by Stephen Marshall ...</t>
  </si>
  <si>
    <t>A52051</t>
  </si>
  <si>
    <t>A sermon of the baptizing of infants preached in the Abbey-Church at Westminster at the morning lecture, appointed by the honorable House of Commons / by Stephen Marshall ...</t>
  </si>
  <si>
    <t>A52060</t>
  </si>
  <si>
    <t>The true copy of the letter which was sent from divers ministers by Mr. Marshall, and Mr. Nye to the Generall Assembly of Scotland.</t>
  </si>
  <si>
    <t>Septemb. 8, 1643.</t>
  </si>
  <si>
    <t>A52209</t>
  </si>
  <si>
    <t>The Queens closet opened incomparable secrets in physick, chyrurgery, preserving, and candying &amp;c. which were presented unto the queen / by the most experienced persons of the times, many whereof were had in esteem when she pleased to descend to private recreations.</t>
  </si>
  <si>
    <t>A52446</t>
  </si>
  <si>
    <t>A narrative of some passages in or relating to the Long Parliament by a person of honor.</t>
  </si>
  <si>
    <t>A52447</t>
  </si>
  <si>
    <t>Observations and advices oeconomical</t>
  </si>
  <si>
    <t>A52608</t>
  </si>
  <si>
    <t>Considerations on the explications of the doctrine of the Trinity  by Dr. Wallis, Dr. Sherlock, Dr. S-th, Dr. Cudworth, and Mr. Hooker as also on the account given by those that say the Trinity is an unconceivable and inexplicable mystery / written to a person of quality.</t>
  </si>
  <si>
    <t>MDCXCIII [1693]</t>
  </si>
  <si>
    <t>A52931</t>
  </si>
  <si>
    <t>A new letter from London-Derry giving a farther account of the late good success, obtain'd by the protestants in Ireland, against the French and Irish papists: with the speech of that reverend divine, and protestant champion, Mr. VValker, to the soldiers of that garrison, before they made that last great sally upon the enemy.</t>
  </si>
  <si>
    <t>A53051</t>
  </si>
  <si>
    <t>Orations of divers sorts accommodated to divers places written by the Lady Marchioness of Newcastle.</t>
  </si>
  <si>
    <t>A53061</t>
  </si>
  <si>
    <t>Poems, and fancies written by the Right Honourable, the Lady Margaret Newcastle.</t>
  </si>
  <si>
    <t>A53065</t>
  </si>
  <si>
    <t>The worlds olio written by the Right Honorable, the Lady Margaret Newcastle.</t>
  </si>
  <si>
    <t>A53190</t>
  </si>
  <si>
    <t>A dialogue of polygamy, written orginally in Italian rendred into English by a person of quality ; and dedicated to the author of that well-known treatise call'd, Advice to a son.</t>
  </si>
  <si>
    <t>A53337</t>
  </si>
  <si>
    <t>Articles of high misdemeanours humbly offer'd and presented to the consideration of His Most Sacred Majesty, and His Most Honourable Privy Councel, against Sir William Scrogs, Lord Chief-Justice of the Kings Bench, exhibited by Dr. Oats, and Captain Bedlow, together with His Lordships answer thereunto.</t>
  </si>
  <si>
    <t>A53894</t>
  </si>
  <si>
    <t>No necessity of reformation of the publick doctrine of the Church of England. By John Pearson, D.D.</t>
  </si>
  <si>
    <t>A53949</t>
  </si>
  <si>
    <t>The apostate Protestant a letter to a friend, occasioned by the late reprinting of a Jesuites book about succession to the crown of England, pretended to have been written by R. Doleman.</t>
  </si>
  <si>
    <t>A54000</t>
  </si>
  <si>
    <t>New propositions propounded by the Earle of Pembrook, the Earle of Northumberland, the Earle of Essex, and the Earle of Holland ; to the lord major, aldermen, and common councell of the city in Guild Hall, on Saturday being the 11 day of June, 1642 ; in the behalfe of all the Commons in England ; whereunto is annexed many remarkeable passages with the numbers of horse that they have underwrit ; together with the substance of a letter sent from Holland ; wherein is declared that there are many hundreds of carbines, 3000 great saddles, 300 barrels of powder, 8 pieces of ordnance which is conceived to be bought with part of the money borrowed upon the jewels of the crowne, and to be transported to England ; also a declaration from both Houses of Parliament concerning the ordering of the militia, directed to the deputy lievtenants of the respective counties throughout all England and Dominion of Wales.</t>
  </si>
  <si>
    <t>June 14, 1642.</t>
  </si>
  <si>
    <t>A54037</t>
  </si>
  <si>
    <t>The great and sole troubler of the times represented in a mapp of miserie, or, A glimpse of the heart of man which is the fountain from whence all misery flows, and the source into which it runs back. Drawn with a dark pencill, by a dark hand, in the midst of darkness.</t>
  </si>
  <si>
    <t>A54073</t>
  </si>
  <si>
    <t>A touchstone or tryall of faith by the originall from whence it springs and the root out of which it grows : held out by way of expositions of the 12 and 13 verses of the first chapter of Iohn's gospel and of the six former verses of the third chapter which treat expressly about this point ... : to which is added The spirituall practice of Christians in primitive times.</t>
  </si>
  <si>
    <t>A55226</t>
  </si>
  <si>
    <t>A commentary on the prophecy of Malachi, by Edward Pocock D.D. Canon of Christ-Church, and Regius Professor of the Hebrew tongue, in the University of Oxford.</t>
  </si>
  <si>
    <t>M. DC. LXXVII. [1677]</t>
  </si>
  <si>
    <t>A55355</t>
  </si>
  <si>
    <t>Memoirs of the Sieur De Pontis who served in the army six and fifty years under King Henry IV, Lewis the XIII, and Lewis the XIV containing many remarkable passages relating to the war, the court, and the government of those princes / faithfully Englished by Charles Cotton.</t>
  </si>
  <si>
    <t>A55529</t>
  </si>
  <si>
    <t>The woman as good as the man, or, The equallity of both sexes written originally in French and translated into English by A.L.</t>
  </si>
  <si>
    <t>A55539</t>
  </si>
  <si>
    <t>Alphonso, King of Naples a tragedy, as it is acted at the Theatre Royal by Their Majesties servants / written by George Powell.</t>
  </si>
  <si>
    <t>A55546</t>
  </si>
  <si>
    <t>The treacherous brothers a tragedy, as it is acted by Their Majesty's servants at the Theatre-royal / written by George Powell.</t>
  </si>
  <si>
    <t>A55565</t>
  </si>
  <si>
    <t>Quadriga salutis, or, The four general heads of Christian religion surveyed and explained ... with some few annotations annexed at the latter end.</t>
  </si>
  <si>
    <t>A55631</t>
  </si>
  <si>
    <t>A postscript to the Observators first volume, or, The answer of Miles Prance to several of those papers wherein he finds himself most traduced and slandered with some notes to be added to Observator Numb. 8 of the 2d volumn [sic].</t>
  </si>
  <si>
    <t>A55894</t>
  </si>
  <si>
    <t>A seasonable question, and an usefull answer, contained in an exchange of a letter between a Parliament-man in Cornwell, and a bencher of the Temple, London</t>
  </si>
  <si>
    <t>A55903</t>
  </si>
  <si>
    <t>Carmen sÃ¦culare for the year 1700 to the King.</t>
  </si>
  <si>
    <t>A56099</t>
  </si>
  <si>
    <t>The Protestants' doom in popish times</t>
  </si>
  <si>
    <t>A56149</t>
  </si>
  <si>
    <t>The altar dispute, or, A discovrse concerning the severall innovations of the altar wherein is discussed severall of the chiefe grounds and foundations whereon our altar champions have erected their buildings / by H. P.</t>
  </si>
  <si>
    <t>A56164</t>
  </si>
  <si>
    <t>The first part of a brief register, kalendar and survey of the several kinds, forms of all parliamentary vvrits comprising in 3. sections, all writs ... illustrated with choice, usefull annotations ... / by William Prynne ...</t>
  </si>
  <si>
    <t>A56184</t>
  </si>
  <si>
    <t>A moderate, seasonable apology for indulging just Christian liberty to truly tender consciences, conforming to the publike liturgy in not bowing at, or to the name of Jesus, and not kneeling in the act of receiving the Lords Supper, according to His Majesties most gracious declaration to all his loving subjects concerning ecclesiastical affairs ... / by William Prynne, Esquire ...</t>
  </si>
  <si>
    <t>A56223</t>
  </si>
  <si>
    <t>Observations upon some of His Majesties late answers and expresses</t>
  </si>
  <si>
    <t>A56430</t>
  </si>
  <si>
    <t>A collection of the several writings given forth from the Spirit of the Lord through that meek, patient, and suffering servant of God, James Parnel, who, though a young man, bore a faithful testimony for God and dyed a prisoner under the hands of a persecuting generation in Colchester Castle in the year 1656</t>
  </si>
  <si>
    <t>A57133</t>
  </si>
  <si>
    <t>The churches triumph over death opend in a sermon preached Septemb. 11, 1660, at the funeral of the most religious and vertuous lady, the Lady Mary Langham / by Edward Reynolds ...</t>
  </si>
  <si>
    <t>A57145</t>
  </si>
  <si>
    <t>Ovid travestie, a burlesque upon Ovid's Epistles by Alexander Radcliffe ...</t>
  </si>
  <si>
    <t>A57146</t>
  </si>
  <si>
    <t>Meditations on the fall and rising of St. Peter by Edward Reynolds ...</t>
  </si>
  <si>
    <t>A57148</t>
  </si>
  <si>
    <t>The misery of a deserted people opened in a sermon preached at Pauls before the Lord Major, aldermen, and Common-Councel, Decemb. 2, 1659, being a day of solemn humiliation by them appointed / by Edward Reynolds ...</t>
  </si>
  <si>
    <t>A57149</t>
  </si>
  <si>
    <t>The pastoral office opened in a visitation-sermon preached at Ipsvvich October 10, 1662. / by Edward, Lord Bishop of Norwich.</t>
  </si>
  <si>
    <t>A57151</t>
  </si>
  <si>
    <t>Preaching of Christ opened in a sermon preached at St. Peters Church in the city of Norwich at an ordination Septemb. 22, 1661 / by Edward Reynolds ...</t>
  </si>
  <si>
    <t>A57152</t>
  </si>
  <si>
    <t>The rich mans charge delivered in a sermon at the Spittle vpon Monday in Easter week, 12 April 1658, before the lord major, &amp;c., by Edw. Reynolds.</t>
  </si>
  <si>
    <t>A57166</t>
  </si>
  <si>
    <t>The staves of beauty &amp; bands opened in a sermon preached at Yarmovth, August 23, 1663 / by Edward, Lord Bishop of Norwich.</t>
  </si>
  <si>
    <t>A57346</t>
  </si>
  <si>
    <t>The cursed family; or, A short tract, shewing the pernicious influence of wicked prayer-less houses, upon this church and kingdom. Humbly tender'd by way of subserviency to His Majesties Royal Proclamations, and Acts of Parliament, for preventing and punishing immorality and prophaness. By THomas Risley Master of Arts, and sometime fellow of Pembrook-Colledge in Oxford. With a prefatory epistle by the reverend Mr. John Howe.</t>
  </si>
  <si>
    <t>A57375</t>
  </si>
  <si>
    <t>The checqver-work of God's providences, towards His own people, made up of blacks and whites, viz., of their abasements, and advancements, their distresses, and deliverances, their sullying tribulations, and beautifying relaxations represented in a sermon preached at the funeral of that faithful servant of the Lord, Mary the late wife of Joseph Jackson esq, alderman of the city of Bristol, on the 5 day of May, Anno Dom. 1657 / by Francis Roberts ...</t>
  </si>
  <si>
    <t>A57376</t>
  </si>
  <si>
    <t>The Christians advantage both by life and death discovered in a sermon preached at the funeral of that faithful and eminent servant of the Lord, Joseph Jackson, late Esq. and alderman of the city of Bristol, on the 17th day of January, an. Dom. 1661, by Fran. Roberts ...</t>
  </si>
  <si>
    <t>A57415</t>
  </si>
  <si>
    <t>A whip for the marshalls court and their officers the petition of Robert Robins gent. to the House of Commons against the abuses practised in the marshalls court, and a discovery of the jurisdiction and priviledge of that court, with some of the particular greevances the subjects suffer under the pretended authority thereof ... written for the releife and redresse of all that have, or hereafter shall be arrested or wronged there : with directions where to repaire for advice and assistance therein, and how and where to get restitution for the same / by Ro. Robins.</t>
  </si>
  <si>
    <t>[1648?]</t>
  </si>
  <si>
    <t>A57527</t>
  </si>
  <si>
    <t>Roger L'Estrange's queries considered and some queries put, for the consideration of those persons whose judgments are in danger of being again poysoned by the snare of smooth words, calculated to the humour of a biggot for helping the indigent case of King James, and vindicating the non-abdicators.</t>
  </si>
  <si>
    <t>A57537</t>
  </si>
  <si>
    <t>A godly &amp; fruitful exposition upon all the First epistle of Peter by that pious and eminent preacher of the word of God, John Rogers.</t>
  </si>
  <si>
    <t>A57539</t>
  </si>
  <si>
    <t>Mr. Pryn's good old cause stated and stunted 10 years ago, or, A most dangerous designe in mistating the good by mistaking the bad old cause clearly extricated and offered to the Parliament, the General Council of Officer's, the good people's and army's immediate consideration.</t>
  </si>
  <si>
    <t>A57541</t>
  </si>
  <si>
    <t>Sagrir, or, Doomes-day drawing nigh, with thunder and lightening to lawyers in an alarum for the new laws, and the peoples liberties from the Norman and Babylonian yokes : making discoverie of the present ungodly laws and lawyers of the fourth monarchy, and of the approach of the fifth, with those godly laws, officers and ordinances that belong to the legislative power of the Lord Iesus : shewing the glorious work incumbent to civil-discipline, (once more) set before the Parliament, Lord Generall, army and people of England, in their distinct capasities, upon the account of Christ and his monarchy / humbly presented to them by John Rogers ...</t>
  </si>
  <si>
    <t>A57542</t>
  </si>
  <si>
    <t>A sermon preached before the corporation of Trinity-house in Deptford Strand, at the election of their master, May XXX, 1681 by John Rogers ...</t>
  </si>
  <si>
    <t>A57623</t>
  </si>
  <si>
    <t>ReliquiÃ¦ RaleighanÃ¦ being discourses and sermons on several subjects / by the Reverend Dr. Walter Raleigh.</t>
  </si>
  <si>
    <t>A57659</t>
  </si>
  <si>
    <t>Mystagogvs poeticvs, or, The muses interpreter explaining the historicall mysteries and mysticall histories of the ancient Greek and Latine poets : here Apollo's temple is opened, the muses treasures discovered and the gardens of parnassus disclosed whence many flowers of usefull delightfull and rare observations never touched by any other mythologist are collected / by Alexander Ross.</t>
  </si>
  <si>
    <t>A57727</t>
  </si>
  <si>
    <t>The Red-Shankes sermon preached at Saint Giles church in Edenburgh, the last Sunday in April / by a highland minister.</t>
  </si>
  <si>
    <t>A57732</t>
  </si>
  <si>
    <t>The magistrates power vindicated, and the abominablenesse of resisting their power discovered by Peter Row.</t>
  </si>
  <si>
    <t>A57849</t>
  </si>
  <si>
    <t>The English lawyer a comedy, acted at the Royal Theatre / written by Edvvard Ravenscroft ...</t>
  </si>
  <si>
    <t>A57919</t>
  </si>
  <si>
    <t>Historical collections of private passages of state. Weighty matters in law. Remarkable proceedings in five Parliaments. Beginning the sixteenth year of King James, anno 1618. And ending the fifth year of King Charls, anno 1629. Digested in order of time, and now published by John Rushworth of Lincolns-Inn, Esq.</t>
  </si>
  <si>
    <t>A58109</t>
  </si>
  <si>
    <t>The Canterbury guests, or, A bargain broken a comedy : acted at the Theatre-Royal / written by Mr. Edward Ravenscroft.</t>
  </si>
  <si>
    <t>A58114</t>
  </si>
  <si>
    <t>King Edgar and Alfreda a tragi-comedy : acted at the Theatre-Royal / written by Edward Ravenscroft ...</t>
  </si>
  <si>
    <t>A58115</t>
  </si>
  <si>
    <t>The London cockolds a comedy as it is acted at The Duke's Theatre / by Edward Ravenscroft, Gent.</t>
  </si>
  <si>
    <t>A58206</t>
  </si>
  <si>
    <t>Anabaptism routed: or, a survey of the controverted points: Concerning [brace] 1. Infant-Baptisme. 2. Pretended necessity of dipping. 3. The dangerous practise of re-baptising. Together, with a particular answer to all that is alledged in favour of the Anabaptists, by Dr. Jer. Taylor, in his book, called, the liberty of Prophesying. / By John Reading, B.D. and sometimes student of Magdalen-Hall in Oxford.</t>
  </si>
  <si>
    <t>A58208</t>
  </si>
  <si>
    <t>A guide to the Holy City, or, Directions and helps to an holy life containing rules of religious advice, with prayers in sundry cases, and estates ... / by Iohn Reading ...</t>
  </si>
  <si>
    <t>A59158</t>
  </si>
  <si>
    <t>A pick-tooth for the Pope: or The pack-mans Pater Noster. Set down in a dialogue, betwixt a pack-man, and a priest. Translated out of Dutch by S. I. S. and newly augmented and enlarged by his son, R. S.</t>
  </si>
  <si>
    <t>M.DC.LXIX. [1669]</t>
  </si>
  <si>
    <t>A59475</t>
  </si>
  <si>
    <t>A letter from a person of quality to his friend in the country</t>
  </si>
  <si>
    <t>A59479</t>
  </si>
  <si>
    <t>The Lord Chancellor's speech in the Exchequer to Baron Thurland at the taking of his oath, 24 Jan. 1672/3</t>
  </si>
  <si>
    <t>1672 [i.e. 1673]</t>
  </si>
  <si>
    <t>A59556</t>
  </si>
  <si>
    <t>A sermon preached on the day of the public fast, April the 11th, 1679, at St. Margarets Westminster, before the Honourable House of Commons by John Sharp ...</t>
  </si>
  <si>
    <t>A59557</t>
  </si>
  <si>
    <t>A sermon preached at the second general meeting of the gentlemen and others in and near London who were born within the County of York in the Church of St. Mary-le-Bow, February 17, 1679/80 / by John Sharpe ...</t>
  </si>
  <si>
    <t>A59559</t>
  </si>
  <si>
    <t>A sermon preached before the Right Honourable the Lord Mayor and Aldermen, in Bow-Church, on the feast of St. Michael, 1680 at the election of the Lord Mayor for the year ensuing / by John Sharpe ...</t>
  </si>
  <si>
    <t>A59564</t>
  </si>
  <si>
    <t>A sermon preached on the 28th of June, at St. Giles in the Fields by John Sharp ... ; at his leaving ye parish ...</t>
  </si>
  <si>
    <t>A59567</t>
  </si>
  <si>
    <t>A sermon preached before the Lords spiritual and temporal in Parliament assembled, in the Abbey-church at Westminster on the fifth of November, 1691 / by the Archbishop of York.</t>
  </si>
  <si>
    <t>A59568</t>
  </si>
  <si>
    <t>A sermon preached before the King &amp; Queen at White-hall on Christmas-Day, 1691 by ... John, Lord Archbishop of York ...</t>
  </si>
  <si>
    <t>A59569</t>
  </si>
  <si>
    <t>A sermon preach'd before the Queen at White-Hall on Easter-Day, March 27, 1692 by the Most Reverend Father of God, John, Lord Archbishop of York, Primate of England and Metropolitan.</t>
  </si>
  <si>
    <t>A59575</t>
  </si>
  <si>
    <t>A sermon preached before the Right Honourable the Lord Mayor, and Aldermen of London, at Bow-church by John Sharpe ...</t>
  </si>
  <si>
    <t>A59576</t>
  </si>
  <si>
    <t>The things that make for peace delivered in a sermon preached before the Right Honourable the Lord Mayor, and the Court of Aldermen, at Guild-Hall Chappel, upon the 23 of August, 1674 / by John Sharpe ...</t>
  </si>
  <si>
    <t>A59615</t>
  </si>
  <si>
    <t>She ventures, and he wins a comedy acted at the New Theatre in Little Lincoln's-Inn Fields by His Majesty's servants / written by a young lady.</t>
  </si>
  <si>
    <t>A59784</t>
  </si>
  <si>
    <t>An ansvver to a discourse intituled, Papists protesting against Protestant-popery being a vindication of papists not misrepresented by Protestants : and containing a particular examination of Monsieur de Meaux, late Bishop of Condom, his Exposition of the doctrine of the Church of Rome, in the articles of invocation of saints, and the worship of images occasioned by that discourse.</t>
  </si>
  <si>
    <t>A59791</t>
  </si>
  <si>
    <t>An apology for writing against Socinians, in defence of the doctrines of the Holy Trinity and incarnation in answer to a late earnest and compassionate suit for forbearance to the learned writers of some controversies at present / by William Sherlock ...</t>
  </si>
  <si>
    <t>A59803</t>
  </si>
  <si>
    <t>The case of the allegiance due to soveraign powers further consider'd, and defended with a more particular respect to the doctrine of non-resistance and passive-obedience : together with a seasonable perswasive to our New Dissenters / by Will. Sherlock ...</t>
  </si>
  <si>
    <t>A59811</t>
  </si>
  <si>
    <t>A defence of the Dean of St. Paul's Apology for writing against the Socinians in answer to the antapologist.</t>
  </si>
  <si>
    <t>A59812</t>
  </si>
  <si>
    <t>A discourse concerning a judge of controversies in matters of religion being an answer to some papers asserting the necessity of such a judge : with an address to wavering protestants, shewing what little reason they have to think of any change of their religion : written for the private satisfaction of some scrupulous persons, and now published for common use : with a preface concerning the nature of certainty and infallibility.</t>
  </si>
  <si>
    <t>A59819</t>
  </si>
  <si>
    <t>A discourse concerning the nature, unity, and communion of the Catholick Church wherein most of the controversies relating to the church are briefly and plainly stated / by William Sherlock.</t>
  </si>
  <si>
    <t>A59820</t>
  </si>
  <si>
    <t>A discourse concerning the object of religious worship, or, A Scripture proof of the unlawfulness of giving any religious worship to any other being besides the one supreme God part I.</t>
  </si>
  <si>
    <t>A59822</t>
  </si>
  <si>
    <t>The distinction between real and nominal trinitarians examined and the doctrine of a real Trinity vindicated from the charge of Tritheism : in answer to a late Socinian pamphlet, entituled, The judgment of a disinterested person, concerning the controversie about the Blessed Trinity, depending between Dr. S--th, and Dr. Sherlock.</t>
  </si>
  <si>
    <t>A59831</t>
  </si>
  <si>
    <t>A modest examination of the authority and reasons of the late decree of the vice-chancellor of Oxford, and some heads of colleges and halls concerning the heresy of three distinct infinite minds in the Holy and Ever-blessed Trinity / by William Sherlock ...</t>
  </si>
  <si>
    <t>A59834</t>
  </si>
  <si>
    <t>A papist not misrepresented by Protestants being a reply to the Reflections upon the Answer to (A papist misrepresented and represented.).</t>
  </si>
  <si>
    <t>A59866</t>
  </si>
  <si>
    <t>A resolution of some cases of conscience which respect church-communion viz. I. whether to communicate with some church, especially in such a divided state of the church, be a necessary duty incumbent on all Christians, II. whether constant communion be a necessary duty where occasional communion is lawful, III. whether it be lawful to communicate with two churches, which are in a state of separation from each other.</t>
  </si>
  <si>
    <t>1682/3 [i.e. 1683]</t>
  </si>
  <si>
    <t>A59898</t>
  </si>
  <si>
    <t>A vindication of a passage in Dr. Sherlock's sermon preached before the honourable House of Commons, May 29, 1685 : from the remarks of a late pretended remonstrance, by way of address from the Church of England, to both Houses of Parliament.</t>
  </si>
  <si>
    <t>A59988</t>
  </si>
  <si>
    <t>Narcissus, or, The self-lover by James Shirley.</t>
  </si>
  <si>
    <t>A61117</t>
  </si>
  <si>
    <t>Scripture mistaken the ground of Protestants and common plea of all new reformers against the ancient Catholicke religion of England : many texts quite mistaken by Nouelists are lay'd open and redressed in this treatis[e] by Iohn Spenser.</t>
  </si>
  <si>
    <t>A61196</t>
  </si>
  <si>
    <t>Essayes with brief adviso's accomodated capacity of the ladyes and gentlemen, sometime students of the English academy lately erected at London : to whose use and perusall they are recommended in exchange of their English lectures of late published.</t>
  </si>
  <si>
    <t>A61197</t>
  </si>
  <si>
    <t>The royal and happy poverty or, a meditation on the felicities of an innocent and happy poverty: grounded on the fifth of Matthew, the third verse. And addressed to the late and present sufferers of the times.</t>
  </si>
  <si>
    <t>A61464</t>
  </si>
  <si>
    <t>A call from death to life and out of the dark wayes and worships of the world where the seed is held in bondage under the merchants of Babylon / written by Marmaduke Stephenson, who (together with ... William Robinson) hath (since the writing hereof) suffered death, for bearing witnesse to the same truth amongst the professors of Bostons jurisdiction in New England ; with a true copy of two letters, which they writ to the Lords people a little before their death ; and also the true copy of a letter ... from a friend in New England, which gives a brief relation of the manner of their martyrdom, with some of the words which they exprest at the time of their suffering.</t>
  </si>
  <si>
    <t>A61473</t>
  </si>
  <si>
    <t>Free grace exalted, and thence deduced evangelical rules for evangelical sufferings : in two discourses made 29 March, and 10 May 1670, from Rom. 5, 21.</t>
  </si>
  <si>
    <t>A61474</t>
  </si>
  <si>
    <t>The rise, race, and royalty of the kingdom of God in the soul of man opened in several sermons upon Matthew 18.3 : as also the loveliness &amp; love of Christ set forth in several other sermons upon Psal. 45. v. 1, 2. : together with an account of the state of a saint's soul and body in death / by Peter Sterry ...</t>
  </si>
  <si>
    <t>A61475</t>
  </si>
  <si>
    <t>The spirit convincing of sinne opened in a sermon before the Honorable House of Commons, assembled in Parliament upon the solemne day of their monethly fast, Novemb. 26, 1645 / by Peter Sterry ...</t>
  </si>
  <si>
    <t>A61477</t>
  </si>
  <si>
    <t>The way of God with his people in these nations opened in a thanksgiving sermon, preached on the 5th of November, 1656, before the Right Honorable the High Court of Parliament / by Peter Sterry.</t>
  </si>
  <si>
    <t>A61503</t>
  </si>
  <si>
    <t>Lex ignea, or, The school of righteousness a sermon preached before the King, Octob. 10, 1666, at the solemn fast appointed for the late fire in London / by William Sandcroft ...</t>
  </si>
  <si>
    <t>[1666].</t>
  </si>
  <si>
    <t>A61558</t>
  </si>
  <si>
    <t>Irenicum A weapon-salve for the churches wounds, or The divine right of particular forms of church-government : discuss'd and examin'd according to the principles of the law of nature ... / by Edward Stillingfleete ...</t>
  </si>
  <si>
    <t>A61637</t>
  </si>
  <si>
    <t>A sermon preach'd to the House of Peers, Novemb. 13th, 1678 being the Fast-day appointed by the King to implore the mercies of Almighty God in the protection of His Majesties sacred person, and His Kingdoms / by William Archbishop of Canterbury.</t>
  </si>
  <si>
    <t>A61711</t>
  </si>
  <si>
    <t>Sermons and discourses upon several occasions by G. Stradling ... ; together with an account of the author.</t>
  </si>
  <si>
    <t>A61777</t>
  </si>
  <si>
    <t>Strange nevves from Bartholomew-Fair, or, the wandring-whore discovered her cabinet unlockt, her secrets laid open, vnvailed, and spread abroad in Whore and Bacon-lane, Duck-street and the garrison of Pye-corner. VVith the exact manner of conveighing St. Jameses Bawbyes to St Bartholomews-Fair, for the use of all the noble hectors. Trappans, pimps, dicks merry cullys aud [sic] mad-conceited lads of Great-Bedlam. Also the mad flights, merry-conceits tricks, whimsies and quillets used by the wandring-whore, her bawds, mobs, panders, pads and trulls for the drawing in of young hectors, with the manner of her traffick by morter-pieces, and new invented engines never discovered before. By Peter Aretine.</t>
  </si>
  <si>
    <t>A61834</t>
  </si>
  <si>
    <t>A sermon concerning death and the resurrection, preached in St. Maries, at Oxford, on Low Sunday, April the 28. 1644 before the committee of the members of the honourable House of Commons / by W. Strode ...</t>
  </si>
  <si>
    <t>A61835</t>
  </si>
  <si>
    <t>A sermon concerning svvearing preached before the King's Maiesty in Christ-Church Oxon, May the 12, 1644 / by W. Strode ...</t>
  </si>
  <si>
    <t>A61837</t>
  </si>
  <si>
    <t>Balm in Gilead, or, A spur to repentance as it was lately delivered in a sermon by James Strong ...</t>
  </si>
  <si>
    <t>A61858</t>
  </si>
  <si>
    <t>David and Saul a sermon preached on the day of national thanksgiving for God's gracious deliverance of the King's Majesty from an assassination and the kingdom from a French invasion / by John Strype ...</t>
  </si>
  <si>
    <t>A61865</t>
  </si>
  <si>
    <t>Conscience the best friend upon earth: or, The happy effects of keeping a good conscience. Very useful for this age. By Henry Stubbes, Minister of the Gospel.</t>
  </si>
  <si>
    <t>A61876</t>
  </si>
  <si>
    <t>A disswasive from conformity to the world as also God's severity against impenitent sinners : with a farewel sermon lately preached to a congregation in London / by Henry Stubs.</t>
  </si>
  <si>
    <t>A61896</t>
  </si>
  <si>
    <t>A specimen of some animadversions upon a book entituled, Plus ultra, or, Modern improvements of useful knowledge writtten by Mr. Joseph Glanvill, a member of the Royal Society.</t>
  </si>
  <si>
    <t>Printed in the year 1670.</t>
  </si>
  <si>
    <t>A62038</t>
  </si>
  <si>
    <t>The tragedy of the unhappy fair Irene by Gilbert Swinhoe, Esq.</t>
  </si>
  <si>
    <t>A62183</t>
  </si>
  <si>
    <t>The opinion of Padre Paolo of the Order of the Servites, consultor of state given to the Lords the Inquisitors of state, in what manner the republick of Venice ought to govern themselves both at home and abroad, to have perpetual dominion.</t>
  </si>
  <si>
    <t>A62260</t>
  </si>
  <si>
    <t>A true relation of the engagement of His Majesties fleet under the command of His Royal Highness with the Dutch fleet, May 28, 1672 in a letter from Hen. Savile, Esq., on board His Royal Highness, to the Earl of Arlington, principal secretary of state.</t>
  </si>
  <si>
    <t>A62598</t>
  </si>
  <si>
    <t>A sermon preached at the funeral of the Reverend Benjamin Whichcot, D.D. and minister of S. Lawrence Jewry, London, May 24th, 1683 by John Tillotson ...</t>
  </si>
  <si>
    <t>A62670</t>
  </si>
  <si>
    <t>An essay concerning obedience to the supreme powers, and the duty of subjects in all revolutions with some considerations touching the present juncture of affairs.</t>
  </si>
  <si>
    <t>A62673</t>
  </si>
  <si>
    <t>An essay concerning the laws of nations, and the rights of soveraigns with an account of what was said at the council-board by the civilians upon the question, whether Their Majesties subjects taken at sea acting by the late king's commission, might not be looked on as pirates? : with reflections upon the arguments of Sir T.P. and Dr. Ol / by Mat. Tindall ...</t>
  </si>
  <si>
    <t>A62675</t>
  </si>
  <si>
    <t>An essay concerning the power of the magistrate, and the rights of mankind in matters of religion with some reasons in particular for the dissenters not being obliged to take the Sacramental Test but in their own churches, and for a general naturalization : together with a postscript in answer to the Letter to a convocation-man.</t>
  </si>
  <si>
    <t>A62676</t>
  </si>
  <si>
    <t>A letter to the reverend the clergy of both universities, concerning the Trinity and the Athanasian creed with reflections on all the late hypotheses, particularly Dr. W's, Dr. S--th's, the Trinity placed in its due light, The 28 propositions, The calm discourse of a Trinity in the Godhead, and the defence of Dr. Sherlock's notions : with a short discourse concerning mysteries.</t>
  </si>
  <si>
    <t>A62696</t>
  </si>
  <si>
    <t>To all dear Friends &amp; brethren in the everlasting truth &amp; covenant of the Almighty Jehovah, blessed for evermore</t>
  </si>
  <si>
    <t>A62724</t>
  </si>
  <si>
    <t>The entrance of Mazzarini, continued through the first years regency, of Anna Maria of Austria, Qu. Dowager of France, and mother of the present Monarch. Louis XIV. Wherein the principall causes of those revolutions, that have since happened in that kingdome, may be discovered.</t>
  </si>
  <si>
    <t>A62729</t>
  </si>
  <si>
    <t>Euphuia, or The acts, and characters of a good nature. Written by Tho. Tanner G.J.E.</t>
  </si>
  <si>
    <t>A62741</t>
  </si>
  <si>
    <t>[Hebrew] or Wisdome and prudence exhibited in a sermon before the right honourable the Lord Chief Justice Rainsford, and the Lord Chief Justice North. In their late western circuit. By Tho. Tanner, Rector of Brightstone in Hants.</t>
  </si>
  <si>
    <t>[1677]</t>
  </si>
  <si>
    <t>A62846</t>
  </si>
  <si>
    <t>The danger of mercenary Parliaments</t>
  </si>
  <si>
    <t>A62861</t>
  </si>
  <si>
    <t>Anti-pÃ¦dobaptism, or, The second part of the full review of the dispute concerning infant-baptism in which the invalidity of arguments ... is shewed ... / by John Tombs ...</t>
  </si>
  <si>
    <t>A62864</t>
  </si>
  <si>
    <t>Anti-pÃ¦dobaptism, or, The third part being a full review of the dispute concerning infant baptism : in which the arguments for infant baptism from the covenant and initial seal, infants visible church membership, antiquity of infant baptism are refelled [sic] : and the writings of Mr. Stephen Marshal, Mr. Richard Baxter ... and others are examined, and many points about the covenants, and seals and other truths of weight are handled / by John Tombes.</t>
  </si>
  <si>
    <t>A62865</t>
  </si>
  <si>
    <t>Christs commination against scandalizers, or, A treatise wherein the necessitie, nature, sorts, and evils of scandalizing are clearly and fully handled with resolution of many questions, especially touching the abuse of Christian liberty, shewing that vengeance is awarded against such as use it to the grievance of their weake brethren / by Iohn Tombes ...</t>
  </si>
  <si>
    <t>A62866</t>
  </si>
  <si>
    <t>Emmanuel, or, God-man a treatise wherein the doctrine of the first Nicene and Chalcedon councels, concerning the two natures in Christ, is asserted against the lately vented Socinian doctrine / by John Tombes ...</t>
  </si>
  <si>
    <t>A62868</t>
  </si>
  <si>
    <t>Felo de se, or, Mr. Richard Baxter's self-destroying manifested in twenty arguments against infant-baptism / gathered out of his own writing, in his second disputation of right to sacraments by John Tombes.</t>
  </si>
  <si>
    <t>A62871</t>
  </si>
  <si>
    <t>A publick dispute betwixt John Tombs ... respondent, John Cragge, and Henry Vaughan ... opponents, touching infant-baptism, the fifth of September, 1653 ... occasioned by a sermon preached the day before, by Mr. Tombs, upon St. Mark 16.16 ... : also a sermon preached by Mr. Cragge, the next Lords day following, upon the same text, wherein the necessity of dipping is refuted, and infant-baptism asserted.</t>
  </si>
  <si>
    <t>A62874</t>
  </si>
  <si>
    <t>A serious consideration of the oath of the Kings supremacy wherein these six propositions are asserted. 1. That some swearing is lawful. 2. That some promissory oaths are lawful. 3. That a promissory oath of allegiance and due obedience to a king is lawful. 4. That the King in his realm, is the onely supreme governour over all persons. 5. That the king is the governour of the realm, as well in all spiritual or ecclesiastical things, or causes, as temporal. 6. That the jurisdictions, priviledges, preeminences, and authorities in that oath, may be assisted and defended. By John Tombes B.D.</t>
  </si>
  <si>
    <t>A62876</t>
  </si>
  <si>
    <t>Theodulia, or, A just defence of hearing the sermons and other teaching of the present ministers of England against a book unjustly entituled (in Greek) A Christian testimony against them that serve the image of the beast, (in English) A Christian and sober testimony against sinful complyance, wherein the unlawfulness of hearing the present ministers of England is pretended to be clearly demonstrated by an author termed by himself Christophilus Antichristomachus / by John Tombes.</t>
  </si>
  <si>
    <t>A63167</t>
  </si>
  <si>
    <t>The tryal between Henry Duke of Norfolk, plaintiff, and John Jermaine defendant in an action of trespass on the case at the court of Kings-Bench at Westminster, on the 24th of November, 1692.</t>
  </si>
  <si>
    <t>A63188</t>
  </si>
  <si>
    <t>Londinum triumphans : Londons triumphs celebrated in honour of the truely deserving Sir Anthony Bateman, Knight, Lord Maior of the honourable City of London, and done at the costs and charges of the Right Worshipful the Company of Skinners, the 29th of October, 1663 / by John Tatham.</t>
  </si>
  <si>
    <t>A63346</t>
  </si>
  <si>
    <t>A true account of the whole proceedings betwixt His Grace James Duke of Ormond, and the Right Honor. Arthur, Earl of Anglesey, late Lord Privy-Seal, before the King and Council and the said Earls letter of the second of August to His Majesty on that occasion : with a letter of the now Lord Bishop of Winchester's to the said Earl, of the means to keep out popery, and the only effectual expedient to hinder the growth thereof, and to secure both the Church of England, and the Presbiterian party.</t>
  </si>
  <si>
    <t>A63959</t>
  </si>
  <si>
    <t>The Dying speeches, letters and prayers &amp;c. of those eminent Protestants who suffered in the west of England (and elsewhere) under the cruel sentence of the late Lord Chancellour, then Lord Chief Justice Jefferys : with an account of their undaunted courage at the barr, and afterwards : with the most remarkable circumstances that attended their execution : never before published.</t>
  </si>
  <si>
    <t>A63968</t>
  </si>
  <si>
    <t>A poem upon Their Majesties speeches to the nonconformist ministers by John Tutchin.</t>
  </si>
  <si>
    <t>A64223</t>
  </si>
  <si>
    <t>The semicircle on a sector in two books. Containing the description of a general and portable instrument; whereby most problems (reducible to instrumental practice) in astronomy, trigonometry, arithmetick, geometry, geography, topography, navigation, dyalling, &amp;c. are speedily and exactly resolved. By J. T.</t>
  </si>
  <si>
    <t>A64355</t>
  </si>
  <si>
    <t>A defence of Dr. Tenison's sermon of discretion in giving alms written in a letter to the author of The apology for the pulpits.</t>
  </si>
  <si>
    <t>A64357</t>
  </si>
  <si>
    <t>A Discourse concerning a guide in matters of faith with respect especially to the Romish pretence of the necessity of such a one as is infallible.</t>
  </si>
  <si>
    <t>A64358</t>
  </si>
  <si>
    <t>A discourse concerning the Ecclesiastical Commission, open'd in the Jerusalem-Chamber, October the 10th, 1689</t>
  </si>
  <si>
    <t>A64375</t>
  </si>
  <si>
    <t>A sermon concerning the wandring of the mind in God's service preached before the Queen, at White-Hall, February 15, 1690/1 / by Tho. Tenison ...</t>
  </si>
  <si>
    <t>A64376</t>
  </si>
  <si>
    <t>A sermon preached at the anniversary meeting of the clergy-mens sons in the church of St. Mary-le-Bow, December 3, 1691 by Thomas Tenison.</t>
  </si>
  <si>
    <t>A64451</t>
  </si>
  <si>
    <t>A testimony concerning the life, death, trials, travels and labours of Edward Burroughs that worthy prophet of the Lord who dyed a prisoner for the testimony of Jesus, and the word of God, in the city of London, the 14th of the 12th month, 1662 / [by] F.H.</t>
  </si>
  <si>
    <t>A64478</t>
  </si>
  <si>
    <t>A discourse concerning the basis and original of government with the absolute and indispensable necessity of it : wherein the excellency of monarchy above any other kind is evidently demonstrated : as it was delivered by way of charge to the grand-jury, at a quarter-sessions of the peace held at Ipswich in the county of Suffolk / by F.T., Esq., one of His Majesty's justices of the peace for the said county.</t>
  </si>
  <si>
    <t>A64893</t>
  </si>
  <si>
    <t>England's worthies under whom all the civill and bloudy warres since anno 1642 to anno 1647 are related : wherein are described the severall battails, encounters, and assaults of cities, townes, and castles at severall times and places, so that the reader may behold the time, yeare, and event of every battle, skirmish, and assault wherein London-apprentices had not the least share : as also, severall victories by sea by the noble Admirall Robert, Earle of Warwick.</t>
  </si>
  <si>
    <t>A64899</t>
  </si>
  <si>
    <t>The great Antichrist by J.V. ...</t>
  </si>
  <si>
    <t>A64936</t>
  </si>
  <si>
    <t>Sure and honest means for the conversion of all hereticks and wholesome advice and expedients for the reformation of the church / writ by one of the communion of the Church of Rome and translated from the French, printed at Colgn, 1682 ; with a preface by a divine of the Church of England.</t>
  </si>
  <si>
    <t>A65173</t>
  </si>
  <si>
    <t>A needful corrective or ballance in popular government expressed in a letter to James Harrington, Esquire, upon occasion of a late treatise of his, and published as seasonable in the present juncture of affaires.</t>
  </si>
  <si>
    <t>A65268</t>
  </si>
  <si>
    <t>A sermon touching schisme, lately preached at St. Maries in Cambridge by R. I. Watson ...</t>
  </si>
  <si>
    <t>A65304</t>
  </si>
  <si>
    <t>The one thing necessary. Preached in a sermon at Pauls, before the Right Honourable the Lord Mayor, and the aldermen of the City of London, Aug. 31. 1656. By Thomas Watson, minister of Stephens Walbrook, London.</t>
  </si>
  <si>
    <t>A65393</t>
  </si>
  <si>
    <t>The court and character of King James whereunto is now added The court of King Charles : continued unto the beginning of these unhappy times : with some observations upon him instead of a character / collected and perfected by Sir A.W.</t>
  </si>
  <si>
    <t>A65394</t>
  </si>
  <si>
    <t>A perfect description of the people and countrey of Scotland</t>
  </si>
  <si>
    <t>A65469</t>
  </si>
  <si>
    <t>The profitableness of piety opened in an assize sermon preach'd at Dorchester, March 24 1670/1 : before the Right Honourable Sir Richard Rainsford Knight, one of the judges of the Kings Bench at the request of the Right Worshipful Robert Seymer Esquire, His Majesties High-Sheriff of the County of Dorset / by Richard West, D.D. ...</t>
  </si>
  <si>
    <t>A65589</t>
  </si>
  <si>
    <t>A defence of pluralities, or, Holding two benefices with cure of souls as now practised in the Church of England.</t>
  </si>
  <si>
    <t>A65594</t>
  </si>
  <si>
    <t>One and twenty sermons preach'd in Lambeth Chapel. Before the Most Reverend Father in God Dr. William Sancroft, late Lord Arch-bishop of Canterbury. In the years MDCLXXXIX. MDCXC. By the learned Henry Wharton, M.A. chaplain to His Grace. Being the second and last volume.</t>
  </si>
  <si>
    <t>MDCXCVIII. [1698]</t>
  </si>
  <si>
    <t>A65775</t>
  </si>
  <si>
    <t>A catechism of Christian doctrin [sic] by Tho. White.</t>
  </si>
  <si>
    <t>A65776</t>
  </si>
  <si>
    <t>Chrysaspis to Querela a letter / publish't by a friend of Chrysaspis.</t>
  </si>
  <si>
    <t>A65781</t>
  </si>
  <si>
    <t>Devotion and reason first essay : wherein modern devotion for the dead is brought to solid principles, and made rational : in way of answer to Mr J.M.'s Remembrance for the living to pray for the dead / by Thomas White, Gent.</t>
  </si>
  <si>
    <t>A65795</t>
  </si>
  <si>
    <t>The middle state of souls from the hour of death to the day of judgment by Thomas White ...</t>
  </si>
  <si>
    <t>A65796</t>
  </si>
  <si>
    <t>Mr. Blacklovv's reply to Dr. Layburn's pamphlet against him.</t>
  </si>
  <si>
    <t>A65798</t>
  </si>
  <si>
    <t>Notes on Mr. F.D.'s Result of a dialogue concerning the middle state of souls in a letter from Thomas White.</t>
  </si>
  <si>
    <t>A65802</t>
  </si>
  <si>
    <t>The state of the future life, and the present's order to it consider'd by Tho. White, Gent.</t>
  </si>
  <si>
    <t>A65805</t>
  </si>
  <si>
    <t>Tintinnalogia, or, The art of ringing wherein is laid down plain and easie rules for singing all sorts of plain changes together with directions for pricking and ringing all cross peals with a full discovery of the mystery and grounds of each peal : as also instructions for hanging of bells, with all things belonging thereunto / by a lover of that art.</t>
  </si>
  <si>
    <t>A65808</t>
  </si>
  <si>
    <t>A sermon preach'd to the natives of the county of Warwick and city of Coventry in the church of St. Mary le Bow, London, November 14th, 1695 by Tho. White, preacher at Stratford Le Bow in Middlesex and Prebendary of Litchfield.</t>
  </si>
  <si>
    <t>A65833</t>
  </si>
  <si>
    <t>The accuser of our brethren cast down in righteous judgment against that spirit of hellish jealousie vented in a great confused book, falsly entituled, The Christian-Quaker distinguished from the apostate and innovator, in five parts ; the fallacy and force whereof being herein clearly detected &amp; justly repelled.</t>
  </si>
  <si>
    <t>A65834</t>
  </si>
  <si>
    <t>An antidote against the venome of The snake in the grass, or, The book so stiled and the Christian people called Quakers vindicated from its most gross abuses and calumnies in certain reflections detecting the nameless author's malice, outrage, and persecution against the said people : unto which is annex'd a brief examination of the author's second book stil'd Satan dis-rob'd : also, some notice taken of his discourse for The divine institution of water-baptism.</t>
  </si>
  <si>
    <t>A65836</t>
  </si>
  <si>
    <t>The apostate incendiary rebuked, and the people called Quakers vindicated from Romish hirarchy and imposition in a serious examination of VVilliam Mucklows Liberty of conscience asserted against imposition, but proved a liberty which is in Christ Jesus, and against unity and order in his church / by one whose rejoycing is the testimony of a good conscience toward God and man, G. Whitehead.</t>
  </si>
  <si>
    <t>A65838</t>
  </si>
  <si>
    <t>The authority of the true ministry in baptizing with the spirit, and the idolatry of such men, as are doting about shadows and carnal ordinances, and their ignorance of the spirits baptism (of which, water baptism was but a figure) discovered : and herein is shewed, that water baptism is neither of necessity to salvation, nor yet is it now practiced either by authority from heaven, or by any New-Testament-law that is in force upon believers, seeing the substance, and the end of things abolished is come and enjoyed, wherein the types, shadows and fingers, are ended : being a short return to a book entituled, A reply to a scandalous paper, subscribed by one Samuel Bradley, a Baptist teacher, as concerning a dispute that was between some of the people called Quakers, and some Baptists in South-warke.</t>
  </si>
  <si>
    <t>A65839</t>
  </si>
  <si>
    <t>The Babylonish baptist, or, H.G. contradicting H.G. in his book stiled Light from the Son of righteousness, which is proved, meer confusion and darkness.</t>
  </si>
  <si>
    <t>1672]</t>
  </si>
  <si>
    <t>A65840</t>
  </si>
  <si>
    <t>A brief account of some of the late and present sufferings of the people called Quakers for meeting together to worship God in spirit and truth, being prosecuted by the statute of the 22th Car. 2. Cap. I., entituled, An act to prevent &amp; supress seditious conventicles, by the prosecution of which act many families have had their estates wholly wasted and ruined, contrary to the law of God, the antient laws of the kingdom, and to nature itself : together with a particular account of such of the above said people who have dyed prisoners, from the year 1660 to 1880, I. for meeting together to worship God, &amp;c., II. for refusing for conscience sake to swear in any case, III. for not going to the parish church, and not paying to the repair of the same, and not paying offering money, small tythes, &amp;c. : humbly presented to the King, Lords &amp; Commons in Parliament assembled.</t>
  </si>
  <si>
    <t>A65841</t>
  </si>
  <si>
    <t>A brief answer to F. Bugg's Brief reply to the considerations humbly offered by the people call'd Quakers relating to the bill for restraining the licentiousness of the press.</t>
  </si>
  <si>
    <t>1701?]</t>
  </si>
  <si>
    <t>A65842</t>
  </si>
  <si>
    <t>A brief discovery of the dangerous principles of John Horne (a priest in Lin) and Thomas Moore junior both teachers of the people called Mooreians or Manifestarians, (and called by some free-willers or independants.) In answer to their book called A brief discovery of the people called Quakers, and a warning to all people to beware of them and of their dangerous principles, &amp;c. Which book is a false narrative of two disputes, the one which they had with John Whitehead at Gedney in Lincoln-shire, and the other with Geo. Whitehead and Geo. Fox the younger, at Lin in Norfolke, both in the seventh moneth, 1659. Also priest Horns testimony against his brethren the priests. This is to go amonst the professors in England in discovery of the truth; ... By the truth which is in George Whitehead. John Whitehead. George Fox the younger.</t>
  </si>
  <si>
    <t>A65843</t>
  </si>
  <si>
    <t>A brief treatise on the truths behalf in discovery of falshoods which are dispersed abroad in two papers of Richard Baxters ... the one intituled One sheet for the ministry, the other A second sheet for the ministry, and he hath pretended the one against malignants among whom he hath numbred them called Quakers and uttered forth his envy in several lies and revilings against that people called Quakers, whose known integrity shall stand a witness against all such deceivers and revilers as he is proved to be perpetually ... / by George Whitehead.</t>
  </si>
  <si>
    <t>A65844</t>
  </si>
  <si>
    <t>The case of the Quakers concerning oaths defended as evangelical in answer to a book, entituled, The case of the Quakers relating to oaths stated by J.S.</t>
  </si>
  <si>
    <t>A65848</t>
  </si>
  <si>
    <t>The case of the suffering people of God truly stated and their innocencie vindicated from the false aspersions and pretences (under which the persecution spirit seeks to cover it self, to make the nation believe its proceedings against them are just) that it may be unvailed, and appear as it is in its self, and the cause for which Gods people suffer made appear, according to the nature of it : wherein also the persecutors in England are warned, before the day of the Lord overtake them, as a destruction from him.</t>
  </si>
  <si>
    <t>A65849</t>
  </si>
  <si>
    <t>Christ ascended above the clouds his [brace] divinity--light in man, his being [brace] the Word in saints the only way and rule [brace] vindicated [brace] from the cloudy, erroneous, heretical, and blasphemous conceits of John Newman and his brethren : and the only rule of faith demonstrated for the general information of professours (and people) of all sorts, and the said J.N. his book stiled The light within &amp;c. (with his manifest contradictions) both scripturally, historically, and rationally examined / by a servant of Christ, G. Whitehead.</t>
  </si>
  <si>
    <t>A65850</t>
  </si>
  <si>
    <t>A Christian epistle to Friends in general of weighty concern, for their present and future peace and safety from the soul's adversary's subtill devices and snares of death. To be carefully communicated to the children of light, and professors thereof every where. Being faithfully given forth, and recommended from the spirit of Christ; by his servant George Whitehead.</t>
  </si>
  <si>
    <t>A65852</t>
  </si>
  <si>
    <t>The Christianity of the people commonly called Quakers asserted against the unjust charge of their being no Christians, upon several questions relating to those matters wherein their Christian belief is questioned.</t>
  </si>
  <si>
    <t>A65854</t>
  </si>
  <si>
    <t>The Christianity of the people commonly called Quakers vindicated from antichristian opposition sincerely tendered in behalf of the aforesaid people and their ancient friends by some of them.</t>
  </si>
  <si>
    <t>A65855</t>
  </si>
  <si>
    <t>The Christianity of the people commonly called Quakers, asserted. Being a brief account of their faith in relation to divers matters where-in their Christian belief is questioned. Published in behalf of the people of God called Quakers by some of them.</t>
  </si>
  <si>
    <t>Printed in the year, 1696.</t>
  </si>
  <si>
    <t>A65856</t>
  </si>
  <si>
    <t>Christ's lamb defended against Satan's rage in a just vindication of the people called Quakers ... from the unjust attempts of John Pennyman and abettors, in his malicious book, styled, The Quakers unmasked, clearly evincing his falsheartedness, temporizing and envy against an innocent people, peaceable subjects, certain prophets and servants of the living God herein commemorated : accommodated to the capacity of every impartial and intelligent reader / by a lover of truth and peace, G.W.</t>
  </si>
  <si>
    <t>A65857</t>
  </si>
  <si>
    <t>The conscientious cause of the sufferers, called Quakers pleaded and expostulated with their oppressors in this nation of England, and particularly in and about the city of London : and those in power that go about to transport, banish, or suppress them for their meetings, innocently informed, and impartially cautioned, from the innocent and oppressed seed of God, which herein calls for justice and equity, and utterly exclaims against severity and persecution for matters of conscience or religion : wherein first and principally is shewed, the use and end of the publick assemblies of the said sufferers, in answer to several objections against them, 1. with respect to their conscientiousness, as it being their duty to meet, 2. with respect to their innocency and peaceable deportment both to the nation and government therein / by G.W.</t>
  </si>
  <si>
    <t>A65858</t>
  </si>
  <si>
    <t>The contemned Quaker and his Christian religion defended against envy &amp; forgery in answer to two abusive invective pamphlets, the one stiled Antichrist in spirit unmasked, the other Railings and slanders detected, promoted by some persons commonly called Anabaptists at Deptford in Kent who have unwarily begun the contest.</t>
  </si>
  <si>
    <t>A65859</t>
  </si>
  <si>
    <t>The contentious apostate and his blow refelled [sic] in a brief narrative of the unchristian deportment, opposition, and disturbance made by Francis Bugg, backslider, Isaac Archer, priest or vicar, Samuel Knowles, late curate, at a publick meeting of the people called Quakers held at Milden-Hall in Suffolk the 30th day of the 2d month commonly called April 1691, and in a short answer to F.B. his defaming pamphlet falsely stiled One blow more at new Rome / by G.W.</t>
  </si>
  <si>
    <t>A65860</t>
  </si>
  <si>
    <t>The counterfeit convert, a scandal to Christianity and his unjustly opposing Quakerism to Christianity justly reprehended : and the true Christ, and Holy Scripures [sic] confessed by the Quakers : in opposition to two scandalous books falsly styled I. Quakerism withering, and Christianity reviving, II. Animadversions on G. Whitehead's book, Innocency triumphant.</t>
  </si>
  <si>
    <t>A65861</t>
  </si>
  <si>
    <t>The dipper plung'd, or, Thomas Hicks his feigned dialogue between a Christian and a Quaker, proved, an unchristian forgery consisting of self-contradictions, and abuses against the truth, and people called Quakers : wherein Tho. Hicks hath seconded (though in envy exceeded) his brother Henry Grigg, in his babylonish pamphlet, stiled, Light from the sun of righteousness : howbeit, they have both notoriously contradicted themselves, and each other, as is hereby evinced / by G.W.</t>
  </si>
  <si>
    <t>A65862</t>
  </si>
  <si>
    <t>The divine light of Christ in man, and his mediation truly confessed by the people called Quakers. In a brief and gentle examination of John Norris his two treatises concerning the divine light. Intended to wipe off his undue reflection of grossness and confusion on the Quakers notion of the light within. With a postscript to J. N. By G. W. a servant of Christ.</t>
  </si>
  <si>
    <t>A65863</t>
  </si>
  <si>
    <t>The divinity of Christ and unity of the three that bear record in heaven with the blessed end and effects of Christ's appearance, coming in the flesh, suffering and sacrifice for sinners, confessed and vindicated, by his followers, called Quakers : and the principal matters in controversie, between them, and their present opposers (as Presbyterians, Independants, &amp;c.) considered and resolved, according to the scriptures of truth, and more particularly to remove the aspersions ... cast upon the ... Quakers ... in several books, written by Tho. Vincent, Will. Madox, their railing book, stil'd The foundation, &amp;c, Tho. Danson, his Synopsis, John Owen, his Declaration / which are here examin'd and compared by G.W. ... ; as also, a short review of several passages of Edward Stillingfleet's ... in his discourse of the sufferings of Christ's and sermon preached before the King, wherein he flatly contradicts the said opposers.</t>
  </si>
  <si>
    <t>A65864</t>
  </si>
  <si>
    <t>Enthusiasm above atheism, or, Divine inspiration and immediate illumination (by God Himself) asserted and the children of light vindicated : in answer to a book entituled, The danger of enthusiasm discovered / by George Whitehead.</t>
  </si>
  <si>
    <t>Printed in the year 1674.</t>
  </si>
  <si>
    <t>A65865</t>
  </si>
  <si>
    <t>An epistle of consolation from the fresh springs of life, and flowings forth of the Fathers love (through his servant) as a tender salutation extended to the whole flock and family of God; even to the lowest of his babes and servants, whose hearts are sincere and tender towards him: for their encouragement now in these suffering and trying times. By G.W.</t>
  </si>
  <si>
    <t>A65867</t>
  </si>
  <si>
    <t>The glory of Christ's light within expelling darkness being the sum of the controversie between the people called Quakers, and some of the non-conformist priests, as manifest at two publick disputes in Essex : between George Whitehead (called a Quaker) and Stephen Scandret (Presbyter) being at the latter dispute assisted with five more of his brethren, the priests, to wit, Nathaniel Barnard, Henry Havers, Henry Coleman, Nath. Ball, and Robert Billoes : wherein are several.</t>
  </si>
  <si>
    <t>A65868</t>
  </si>
  <si>
    <t>The he-goats horn broken, or, Innocency elevated against insolency &amp; impudent falshood in answer to two books against the people of God called Quakers : the one intituled, A fuller discovery, which is stuffed with such a multitude of lyes, slanders, and perverting the truth, as the like hath not been extant : the authors of which are John Horn, Thomas Moore Senior, and Thomas Moore Junior : and the other book is falsely called truth's triumph by John Horn : which are answered for the information of the people, and the clearing of the servants of God, and the way of truth to the simple hearted from the lyes, delusions and fallacies that have proceeded from the spirit of Antichrist and blasphemy, in these men aforesaid, who profess themselves ministers of Christ but are proved ministers of Satan and unrighteousness / by a witness of Christ and his work against all the works of darkness, G.W.</t>
  </si>
  <si>
    <t>A65869</t>
  </si>
  <si>
    <t>Innocency triumphant over insolency and outrage of a self-condemned apostate in answer to Francis Bugg's most abusive and scandalous book, falsely stiled, New Rome arraigned &amp;c., and in defence of the Christian testimony of G. Whitehead and eleven witnesses against the great defamation of perjury and pillory, unjustly cast upon them by the said F.B.</t>
  </si>
  <si>
    <t>A65871</t>
  </si>
  <si>
    <t>A just enquiry into the libeller's abuse of the people called Quakers in his scandalous pamphlet, falsly stiled, Some of the Quakers principles, doctrines, laws and orders, &amp;c.</t>
  </si>
  <si>
    <t>A65872</t>
  </si>
  <si>
    <t>The law and light within the most sure rule or light, which sheweth the right use and end of the Scripture, manifested in opposition to several false principles inserted in a book intitled Scripture light the most sure light, by William Bridge, the great pastor and Reverend Father, so accounted, of the Church at Yarmouth in Norfolk / confuted by George Whitehead.</t>
  </si>
  <si>
    <t>A65873</t>
  </si>
  <si>
    <t>The light and life of Christ within and the extent and efficacy thereof demonstrated. And the Quakers principles justified by the scriptures of truth, the doctrine of Christ and his Apostles, from the false and blasphemous constructions put upon them by William Burnet, in his book, stiled, The captial principles of the people called Quakers : herein the rest of the Baptists that own him may see, his antichristian spirit and doctrines detected ... / by ... G. Whitehead.</t>
  </si>
  <si>
    <t>A65874</t>
  </si>
  <si>
    <t>The nature of Christianity in the true light asserted in opposition to antichristianism, darkness, confusion, &amp; sin-pleasing doctrines : being a looking glass for sin-pleasing professors of all sorts / written upon particular occasion herein signified, by a servant of Christ, G. Whitehead.</t>
  </si>
  <si>
    <t>A65875</t>
  </si>
  <si>
    <t>No remission without repentance nor will a bare confession withovt a real forsaking of sin avail to the averting God's heavy visitation and judgments from this nation of England, the cause whereof being somewhat more fully declared herein then is confessed in the fast which was appointed for the averting of the same heavy visitation and this concerns both the rulers, clergy, and people of London and Westminster and all parts of this realm to look into and lay to heart who are concerned in the obsevation of the said fast to consider what fruits they bring forth and whether the end of the true fast be answered by them yea or nea, according to Isa. 58.</t>
  </si>
  <si>
    <t>A65880</t>
  </si>
  <si>
    <t>George Whitehead's protestation against Francis Buss's persecution and abuse of the people call'd Quakers, his (quondum) beloved friends occasioned by his late scandalous paper, stiled, Some reasons &amp;c.</t>
  </si>
  <si>
    <t>A66113</t>
  </si>
  <si>
    <t>The authority of Christian princes over their ecclesiastical synods asserted with particular respect to the convocations of the clergy of the realm and Church of England : occasion'd by a late pamphlet intituled, A letter to a convocation man &amp;c. / by William Wake.</t>
  </si>
  <si>
    <t>A66123</t>
  </si>
  <si>
    <t>A brief history of several plots contrived, and rebellions raised by the papists against the lives and dignities of sovereign princes, since the reformation. Taken from faithfull historians.</t>
  </si>
  <si>
    <t>A66124</t>
  </si>
  <si>
    <t>The case of the exiled Vaudois and French Protestants stated, and their relief recommended to all good Christians, especially to those of the reformed religion in a sermon preach'd at St. James Westminster, April 5, 1699, being the day of the publick fast / by William Wake ...</t>
  </si>
  <si>
    <t>A66162</t>
  </si>
  <si>
    <t>A defence of the Missionaries arts wherein the charge of disloyalty, rebellions, plots, and treasons, asserted page 76 of that book, are fully proved against the members of the Church of Rome, in a brief account of the several plots contrived, and rebellions raised by the papists against the lives and dignities of sovereign princes since the Reformation / by the authour of the Missionaries arts.</t>
  </si>
  <si>
    <t>A66185</t>
  </si>
  <si>
    <t>An exhortation to mutual charity and union among Protestants in sermon preach'd before the King and Queen at Hampton-Court, May 21. 1689 / by William Wake ... publish'd by His Majesties special command.</t>
  </si>
  <si>
    <t>A66207</t>
  </si>
  <si>
    <t>The false-prophets try'd by their fruits being a sermon preached at St. James's Westminister, November Vth 1699, in which it is shewn, that the principles, and practices, of the Church of Rome, with relation to those whom they call hereticks, are not only destructive of civil society, but are utterly irreconcileable with the gospel of Christ / by William Wake ...</t>
  </si>
  <si>
    <t>A66213</t>
  </si>
  <si>
    <t>The missionarie's arts discovered, or, An account of their ways of insinuation, their artifices and several methods of which they serve themselves in making converts with a letter to Mr. Pulton, challenging him to make good his charge of disloyalty against Protestants, and an historical preface, containing an account of their introducing the heathen gods in their processions, and other particulars relating to the several chapters of this treatise.</t>
  </si>
  <si>
    <t>A66214</t>
  </si>
  <si>
    <t>Of our obligation to put our trust in God, rather than in men, and of the advantages of it in a sermon preached before the honourable society of Grayes-inn, upon the occasion of the death of our late Royal Sovereign Queen Mary / by William Wake ...</t>
  </si>
  <si>
    <t>A66243</t>
  </si>
  <si>
    <t>A plain defence of the Protestant religion, fitted to the meanest capacity being a full confutation of the net for the fishers of men, published by two gentlemen lately gone over to the Church of Rome. Wherein is evidently made appear, that their departure from the Protestant religion was without cause of reason. Written for publick good by L. E. a son of the Church of England, as by law established.</t>
  </si>
  <si>
    <t>A66244</t>
  </si>
  <si>
    <t>A practical discourse concerning swearing especially in the two great points of perjury and common-swearing / by William Wake ...</t>
  </si>
  <si>
    <t>A66253</t>
  </si>
  <si>
    <t>Preparation for death being a letter sent to a young gentlewoman in France, in a dangerous distemper of which she died.</t>
  </si>
  <si>
    <t>A66289</t>
  </si>
  <si>
    <t>The principles of the Christian religion explained in a brief commentary upon the church catechism. By William Wake, D.D. rector of St. James Westminster, and Chaplain in Ordinary to His Majesty.</t>
  </si>
  <si>
    <t>A66335</t>
  </si>
  <si>
    <t>A sermon preach'd before the honourable House of Commons, at St. Margaret's Westminster June 5th. 1689 being the fast day appointed by the King and Queen's proclamation, to implore the blessing of Almighty God upon Their Majesties forces by sea and land, and success in the war, now declared, against the French King / by William Wake ...</t>
  </si>
  <si>
    <t>A66338</t>
  </si>
  <si>
    <t>A sermon preached before the Queen at White-Hall, April 2, 1690 being the fifth Wednesday in Lent / by William Wake.</t>
  </si>
  <si>
    <t>A66341</t>
  </si>
  <si>
    <t>The advancement of Christs interests the governing end of a Christians life a second sermon preached before the Right Honourable Sir John Shorter, Knight, Lord Mayor of the city of London at Grocers-Hall, January the 9th, 1687/8 / by Daniel Williams.</t>
  </si>
  <si>
    <t>A66348</t>
  </si>
  <si>
    <t>A sermon preach'd before the lord-mayor and Court of Alderman at S. Sepulchres-Church on Wednesday in Easter-week, A.D. MDCXC by William Wake ...</t>
  </si>
  <si>
    <t>A66351</t>
  </si>
  <si>
    <t>The kingdom of God in power a sermon preached before the Right Honourable Sir John Shorter, Knight, Lord Mayor of the city of London, at Grocers-Hall, November the 20th, 1687 / by Daniel Williams ...</t>
  </si>
  <si>
    <t>A66371</t>
  </si>
  <si>
    <t>A sermon preach'd before the Queen at White-Hall, May the Xth. M.DC.XC.I by William Wake ...</t>
  </si>
  <si>
    <t>A66381</t>
  </si>
  <si>
    <t>The case of indifferent things used in the worship of God proposed and stated, by considering these questions : Qu. I. Whether things indifferent used in divine worship (or, whether there be any things indifferent in the worship of God?) : Qu. II. Whether a restraint of our liberty in the use of such indifferent things be a violation of it?.</t>
  </si>
  <si>
    <t>1682/3.</t>
  </si>
  <si>
    <t>A66382</t>
  </si>
  <si>
    <t>A sermon preach'd before the Lord-Mayor and court of Aldermen in the church of St. Mary le Bow, on Thursday the 26th of November, being the day of the publick thanksgiving William Wake ...</t>
  </si>
  <si>
    <t>A66389</t>
  </si>
  <si>
    <t>A declaration of the sense of the archbishops and bishops, now in and about London, upon the occasion of their attendances in Parliament concerning the irregular and scandalous proceedings of certain clergy-men at the execution of Sir John Freind [sic] and Sir William Parkins.</t>
  </si>
  <si>
    <t>A66392</t>
  </si>
  <si>
    <t>A sermon preached in the parish church of St. James, Westminster, April xvith, 1696 being the day of the publick thanksgiving for the preservation of His Majesty's person from the late horrid and barbarous conspiracy and for delivering this kingdom from the danger and miseries of a French invasion / by William Wake.</t>
  </si>
  <si>
    <t>A66398</t>
  </si>
  <si>
    <t>The history of the gunpowder-treason collected from approved authors, as well popish as Protestant.</t>
  </si>
  <si>
    <t>A66401</t>
  </si>
  <si>
    <t>Sermons and discourses on several occasions by William Wake ...</t>
  </si>
  <si>
    <t>A66413</t>
  </si>
  <si>
    <t>The Protestant's answer to The Catholick letter to the seeker, or, A vindication of the Protestant's answer, to the seeker's request</t>
  </si>
  <si>
    <t>A66434</t>
  </si>
  <si>
    <t>A vindication of The case of indifferent things used in the worship of God in answer to a book intituled The case of indifferent things used in the worship of God, examined, stated on the behalf of the dissenters and calmly argued.</t>
  </si>
  <si>
    <t>A66438</t>
  </si>
  <si>
    <t>The Confession of the four high-way-men as it was written by one of them and allowed by the rest the 14th of this instant April (being the day before their appointed execution ), viz. John Williams, alias Tho. Matchet, Francis Jackson, alias Dixie, John White, alias Fowler, Walter Parkhurst.</t>
  </si>
  <si>
    <t>A66548</t>
  </si>
  <si>
    <t>A history of antient ceremonies containing an account of their rise and growth, their first entrance into the Church, and their gradual advancement to superstition therein.</t>
  </si>
  <si>
    <t>A66550</t>
  </si>
  <si>
    <t>A seasonable vvatch-vvord unto Christians against the dreams &amp; dreamers of this generation delivered in a sermon November 16th. 1665 / and being the last lecture, which was preached by that reverend, faithful and eminent man of God Mr. John Wilson ...</t>
  </si>
  <si>
    <t>A66555</t>
  </si>
  <si>
    <t>David's distress and deliverance a sermon on I Samuel 30. 6. preached at Edinburgh March 22nd. 1696. By J:W: minster of the gospel.</t>
  </si>
  <si>
    <t>M DC XCVI. [1696]</t>
  </si>
  <si>
    <t>A66558</t>
  </si>
  <si>
    <t>The vanity of mans present state proved and applyed in a sermon on Psalm 39.5. With divers sermons of the saints communion with God, and safety under his protection, in order to their future glory, on Psalm 73. 23, 24, 25, 26. By the late able and faithful minister of the Word John Wilson.</t>
  </si>
  <si>
    <t>A66564</t>
  </si>
  <si>
    <t>Belphegor, or, The marriage of the Devil a tragi-comedy, lately acted at the Queen's Theatre in Dorset-garden / by Mr. Wilson.</t>
  </si>
  <si>
    <t>A66565</t>
  </si>
  <si>
    <t>The cheats a comedy : written in the year, M.DC. LXII.</t>
  </si>
  <si>
    <t>A66572</t>
  </si>
  <si>
    <t>A pindarique to Their Sacred Majesties, James II and His Royal Consort Queen Mary, on their joynt coronations at Westminster, April 23, 1685 by John Wilson.</t>
  </si>
  <si>
    <t>A66573</t>
  </si>
  <si>
    <t>The projectors a comedy / by John Wilson.</t>
  </si>
  <si>
    <t>A66574</t>
  </si>
  <si>
    <t>To His Excellence Richard Earle of Arran &amp;c. Lord Deputy of Ireland, a poem.</t>
  </si>
  <si>
    <t>A66575</t>
  </si>
  <si>
    <t>To His Grace James Duke of Ormond, &amp;c. Lord Lieutenant of Ireland, on his return to that government.</t>
  </si>
  <si>
    <t>A66577</t>
  </si>
  <si>
    <t>Cultus evangelicus, or, A brief discourse concerning the spirituality and simplicity of New-Testament worship</t>
  </si>
  <si>
    <t>A66675</t>
  </si>
  <si>
    <t>Carmen panegyricum, sive, ParÃ¦neticum, postridie inaugurationis Dom. Protectori ab Auguo. Wingfieldo ... ; ac nuper cum scholiis &amp; animadversionibus in selectiora vocabula, ab anonymo benevolo illustratum.</t>
  </si>
  <si>
    <t>A66933</t>
  </si>
  <si>
    <t>The accomplish'd courtier consisting of institutions and examples, by which courtiers and officers of state may square their transactions prudently, and in good order and method / by H.W. Gent.</t>
  </si>
  <si>
    <t>A66950</t>
  </si>
  <si>
    <t>The Protestant's crums of comfort containing I. Prayers and meditations, with ejaculations for every day in the week, and other occasions. II. Thanksgivings for deliverances from Popery, tyranny, and arbitrary power. III. The rebellion in Ireland, and massacre of Paris. IV. The learned Bishop Usher's prophecy, concerning Ireland, and the downfall of Rome. V. Advice to the late besieged in London-Derry, under that reverend divine and valiant commander, Coll. George Walker. Illustrated with pictures suitable to each particular occasion.</t>
  </si>
  <si>
    <t>A66990</t>
  </si>
  <si>
    <t>The substance of 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By Mr. Walker minister, and governor of the city.</t>
  </si>
  <si>
    <t>A67006</t>
  </si>
  <si>
    <t>Brief instructions for making observations in all parts of the world as also, for collecting, preserving, and sending over natural things : being an attempt to settle an universal correspondence for the advancement of knowledg both natural and civil / drawn up at the request of a person of honour and presented to the Royal Society.</t>
  </si>
  <si>
    <t>A67017</t>
  </si>
  <si>
    <t>A true account of the siege of London-Derry by the Reverend Mr. George Walker ...</t>
  </si>
  <si>
    <t>A67036</t>
  </si>
  <si>
    <t>A vindication of the true account of the siege of Derry in Ireland  by Mr. George Walker, &amp;c. ; published by authority.</t>
  </si>
  <si>
    <t>A67068</t>
  </si>
  <si>
    <t>God made visible in his workes, or, A treatise of the externall workes of God first, in generall, out of the words of the Psalmist, Psalm 35, 6 : secondly, in particular of the Creation, out of the words of Moses, Genesis, Chap. 1 and 2 : thirdly, of Gods actuall Providence / by George Walker ...</t>
  </si>
  <si>
    <t>A67073</t>
  </si>
  <si>
    <t>The history of the creation as it is written by Moses in the first and second chapters of Genesis : plainly opened and expounded in severall sermons preached in London : whereunto is added a short treatise of Gods actuall Providence in ruling, ordering, and governing the world and all things therein / by G.W.</t>
  </si>
  <si>
    <t>A67085</t>
  </si>
  <si>
    <t>The key of saving knovvledge, opening out of the holy Scriptures, the right way, and straight passage to eternall life, or, A dialogue wherein the chiefe principles of the Christian religion are unfolded for the enabling of Christian people, to understand the Word of God ... composed by Geo. Walker ...</t>
  </si>
  <si>
    <t>MDCXLI [1641]</t>
  </si>
  <si>
    <t>A67095</t>
  </si>
  <si>
    <t>The manifold vvisedome of God. In the divers dispensation of grace by Iesus Christ, In the Old New Testament. In the covenant of faith. workes. Their agreement and difference. By G. Walker, B.D. pastor of Saint Iohn the Evangelist in Watlingstreet.</t>
  </si>
  <si>
    <t>A67115</t>
  </si>
  <si>
    <t>A sermon preached in London by a faithfvll minister of Christ, and perfected by him and now set forth to the publike view of all for the ivstification of the truth and clearing the innocencie of his long suffering for it.</t>
  </si>
  <si>
    <t>A67126</t>
  </si>
  <si>
    <t>Socinianisme in the fundamentall point of justification discovered, and confuted, or, An answer to a written pamphlet maintaining that faith is in a proper sense without a trope imputed to beleevers in justification wherein the Socinian fallacies are discovered and confuted, and the true Christian doctrine maintained, viz. that the righteousnesse by which true beleevers are justified before God is the perfect righteousnesse and obedience which the Lord Iesus Christ God and man did perform to the Law of God, both in his life and death / by George Walker ...</t>
  </si>
  <si>
    <t>A67135</t>
  </si>
  <si>
    <t>Reflections upon ancient and modern learning by William Wotton ...</t>
  </si>
  <si>
    <t>A67141</t>
  </si>
  <si>
    <t>A trve relation of the chiefe passages betweene Mr. Anthony Wotton, and Mr. George Walker, in the yeare of our lord 1611, and in the yeares next following untill 1615 written by George Walker ... ; for the vindicating of himselfe from some imputations laid on him by Mr. Thomas Gataker, in his defence of Mr. Wotton.</t>
  </si>
  <si>
    <t>A67154</t>
  </si>
  <si>
    <t>Certain errors in navigation detected and corrected by Edw. Wright ; with many additions that were not in the former editions.</t>
  </si>
  <si>
    <t>A67164</t>
  </si>
  <si>
    <t>A sermon preached at the parish church of Solihull in Warwickshire, December 21. 1690. On occasion of the death of Anne, the wife of the reverend and worshipful Henry Greswold; precentor of the Cathedral of Lichfield, &amp;c. and rector of Solihull aforesaid. By John Wright Master of Arts.</t>
  </si>
  <si>
    <t>A67197</t>
  </si>
  <si>
    <t>Epistles to the King and Duke.</t>
  </si>
  <si>
    <t>M.DC.LXXXII. [1682]</t>
  </si>
  <si>
    <t>A67199</t>
  </si>
  <si>
    <t>The gentleman dancing-master a comedy, as it is acted by Their Majesties servants / by Mr. Wycherley.</t>
  </si>
  <si>
    <t>A67200</t>
  </si>
  <si>
    <t>Hero and Leander in Durlesque</t>
  </si>
  <si>
    <t>A67225</t>
  </si>
  <si>
    <t>The description and uses of the general horological-ring: or universal ring-dyal. Being the invention of the late reverend Mr. W. Oughtred, as it is usually made of a portable pocket size. With a large and correct table of the latitudes of the principal places in every shire throughout England and Wales, &amp;c. And several ways to find a meridian-line for the setting a horizontal dyal. By Henry Wynne, maker of mathematical instruments near the Sugar-loaf in Chancery-lane.</t>
  </si>
  <si>
    <t>A67314</t>
  </si>
  <si>
    <t>Ramus olivÃ¦, sive Concio Ã©irÃ¥eno-deÃ¥etikÃ© habita ad clerum in Templo BeatÃ¦ MariÃ¦ Oxon. 80 Iunii pro inchoando termino. A Johanne Wall, Doctore in theologiÃ£a, &amp; Collegii Ã†dis Christi prÃ¦bendario.</t>
  </si>
  <si>
    <t>anno Dom. 1653.</t>
  </si>
  <si>
    <t>A67537</t>
  </si>
  <si>
    <t>An encovragement to warre, or, Bellvm Parliamentale shewing the unlawfulnesse of the late Bellum Episcopale : as also the justnesse of this present expedition for the defence of this kingdom : with the illegall, rebellious, trayterous, barbarous, and bloody proceedings and intentions of the cavaliers : lately published at the request of a friend / by John Ward ...</t>
  </si>
  <si>
    <t>A67611</t>
  </si>
  <si>
    <t>Amoris effigies, sive, Quid sit amor? efflagitanti responsum.</t>
  </si>
  <si>
    <t>[165-]</t>
  </si>
  <si>
    <t>A67741</t>
  </si>
  <si>
    <t>The blemish of government, the shame of religion, the disgrace of mankind, or, A charge drawn up against drunkards and presented to His Highness the Lord Protector, in the name of all the Sober Party in the three nations, humbly craving that they may be kept alone by themselves from infecting others ... / by R. Younge of Roxwell in Essex.</t>
  </si>
  <si>
    <t>A67742</t>
  </si>
  <si>
    <t>Carnal reason, or The wisdom of the flesh how foolish, deceitful, dangerous, reprobate and divilish; together with rectified reason, or the wisdom of the spirit, how divine, transcendent, safe, profitable and delightful: as also, how many was at first created; how he is now corrupted, and how he may be again restored: being three fundamental principles of Christian religion; which few do indeed know; and yet he who knows them not, cannot be saved. By Junius Florilegus. Licensed and entred according to order.</t>
  </si>
  <si>
    <t>A67746</t>
  </si>
  <si>
    <t>A counterpoyson, or Soverain antidote against all griefe as also, the benefit of affliction and how to husband it so that the weakest Christian (with blessing from above) may be able to support himself in his most miserable exigents : together with the victory of patience : extracted out of the choicest authors, ancient and modern, both holy and humane : necessary to be read of all that any way suffer tribulation.</t>
  </si>
  <si>
    <t>A67750</t>
  </si>
  <si>
    <t>An experimental index of the heart in which (as in a looking-glass) both profane and civil men may see enough, to make them in love with religion, being a most happie and providential conference between two friends (after the ones heart was changed) the which may both provoke and incourage all sorts of sinners to read the same, that (in the least) love themselves : drawn up and published for the good of all / by R. Younge ... ; add this as a second part to those three fundamental principles of Christian religion, intituled, A short and sure way to grace and salvation.</t>
  </si>
  <si>
    <t>A67752</t>
  </si>
  <si>
    <t>Good report from bad men, no mean disparagement together with A cordial for Christians, when they receive evil, for well doing, being an arrow drawn forth of that sententious quiver, intituled, A Christian library, or, A pleasant and plentifull paradise of practical divinity.</t>
  </si>
  <si>
    <t>A67759</t>
  </si>
  <si>
    <t>The impartial monitor: about following the fashions. Or The sweet fruit of sharp reprehension in a rare example, of one that (by another's pen) cured his wife of her costlinesse. Imprimatur, Edmund Calamie. Books (well chosen) are the best recreation, best company, best cheer, best cheap.</t>
  </si>
  <si>
    <t>A67760</t>
  </si>
  <si>
    <t>An infallible vvay to farewell in our bodies, names, estates, precious souls, posterities : together with, mens great losse of happinesse, for not paying, the small quitrent of thankfulness : whereunto is added remaines of The P.A., a subject also of great concernment for such as would enjoy the blessed promises of this life, and of that to come / by R. Younge ...</t>
  </si>
  <si>
    <t>1660/1661.</t>
  </si>
  <si>
    <t>A67761</t>
  </si>
  <si>
    <t>A leafe from the tree of life wherewith to heal the nation of all strife and controversie, and to settle therein peace and unitie / by R. Younge ...</t>
  </si>
  <si>
    <t>A67762</t>
  </si>
  <si>
    <t>No wicked man a wise man, true wisdom described the excellency of spiritual, experimental, and saving knowledge, above all humane wisdom and learning ... / by R. Younge ...</t>
  </si>
  <si>
    <t>A67764</t>
  </si>
  <si>
    <t>Preparation to conversion, or, Faith's harbinger in a rare epistle, writ by a person of quality before his death, to his surviving friends, shewing, that Satan prevails most by deception of our reason, that the beauty of holiness and true wisdom is unseen to the world, that ingrateful persons are as witless as wicked, why most men hear the Gospel year after year, and are never the better, with wholsom instruction, to prevent destruction : all richly fraught with choise and pithy sentences, similitudes, examples, metaphors, rhetorical and pointed expressions, which being thought by many worth the transcribing at no small charge, is now committed to the press / by R. Young ...</t>
  </si>
  <si>
    <t>A68210</t>
  </si>
  <si>
    <t>A Christian letter of certaine English protestants, vnfained fauourers of the present state of religion, authorised and professed in England: vnto that reverend and learned man, Mr R. Hoo requiring resolution in certaine matters of doctrine (which seeme to ouerthrow the foundation of Christian religion, and of the church among vs) expreslie contained in his fiue books of Ecclesiasticall pollicie.</t>
  </si>
  <si>
    <t>A68233</t>
  </si>
  <si>
    <t>The determinations of the moste famous and mooste excellent vniuersities of Italy and Fraunce, that it is so vnlefull [sic] for a man to marie his brothers wyfe, that the pope hath no power to dispence therewith</t>
  </si>
  <si>
    <t>1531 cum priuilegio]</t>
  </si>
  <si>
    <t>A68325</t>
  </si>
  <si>
    <t>A notable sermo[n] of ye reuerende father Maister Hughe Latemer whiche he preached in ye Shrouds at paules churche in Londo[n], on the. xviii. daye of Ianuary. 1548.</t>
  </si>
  <si>
    <t>A68331</t>
  </si>
  <si>
    <t>Ane godlie tractate or mirrour. Quhairintill may be easilie perceauit quho thay be that are ingraftit in to Christ, a[n]d quho are nocht. Declaring also the rewaird of the godlie and punyschement of the wekit. ... Compyld in meter, be William Lauder, minister of the wourd of God  ...</t>
  </si>
  <si>
    <t>A68574</t>
  </si>
  <si>
    <t>The chirche of the euyll men and women wherof Lulyfer [sic] is the heed, and the membres is all the players dyssolute and synners reproued.</t>
  </si>
  <si>
    <t>M.CCCCC.xj. [1511] the. xxij. daye of Auguste]</t>
  </si>
  <si>
    <t>A68668</t>
  </si>
  <si>
    <t>The English creede consenting vvith the true auncient catholique, and apostolique Church in al the points, and articles of religion which euerie Christian is to knowe and beleeue that would be saued. The first parte, in most loyal maner to the glorie of God, credit of our Church, and displaieng of al hÃ¦risies, and errors, both olde and newe, contrarie to the faith, subscribed vnto by Thomas Rogers. Allowed by auctoritie.</t>
  </si>
  <si>
    <t>A68694</t>
  </si>
  <si>
    <t>An abridgeme[n]t of all the canonical books of the olde Testament written in Sternholds meter by VV. Samuel minister. The names of the books are in the next leaf following.</t>
  </si>
  <si>
    <t>A68827</t>
  </si>
  <si>
    <t>A treatise concernynge generall councilles, the byshoppes of Rome, and the clergy</t>
  </si>
  <si>
    <t>Anno. M. D. XXXVIII. [1538]]</t>
  </si>
  <si>
    <t>A68902</t>
  </si>
  <si>
    <t>The holy table, name and thing more anciently, properly, and literally used under the New Testament, then that of an altar: written long ago by a minister in Lincolnshire, in answer to D. Coal, a judicious divine of Q. Maries dayes.</t>
  </si>
  <si>
    <t>A69343</t>
  </si>
  <si>
    <t>A report and discourse written by Roger Ascham, of the affaires and state of Germany and the Emperour Charles his court, duryng certaine yeares while the sayd Roger was there</t>
  </si>
  <si>
    <t>A69361</t>
  </si>
  <si>
    <t>A declaration of the causes mouing the Queenes Maiestie of England, to prepare and send a nauy to the seas, for the defence of her realmes against the King of Spaines forces to bee published by the generals of the saide nauy, to the intent that it shall appeare to the world, that her maiestie armeth her nauy onely to defend her selfe, and to offend her enemies, and not to offend any other, that shall forbeare to strengthen her enemie, but to vse them with all lawfull fauours.</t>
  </si>
  <si>
    <t>Anno Dom. 1596.</t>
  </si>
  <si>
    <t>A69727</t>
  </si>
  <si>
    <t>Chorea gigantum, or, The most famous antiquity of Great-Britan [sic], vulgarly called Stone-Heng, standing on Salisbury Plain, restored to the Danes by Walter Charleton ...</t>
  </si>
  <si>
    <t>A69841</t>
  </si>
  <si>
    <t>A curious collection of musick-books, both vocal and instrumental, (and several rare copies in three and four parts, fairly prick'd) by the best masters formerly designed to have been sold by way of auction, but the reason of its being put off, was, that several gentlemen, lovers of musick, living remote from London, having a desire for some of this collection, and could not be there, they are here set down in order, with the rates, being lower than could be afforded otherwise : the collection is to be sold by Henry Playford ...</t>
  </si>
  <si>
    <t>A69981</t>
  </si>
  <si>
    <t>Tvvo proclamations by His Excellency Robert Earl of Essex ....</t>
  </si>
  <si>
    <t>March 8, 1642.</t>
  </si>
  <si>
    <t>A69991</t>
  </si>
  <si>
    <t>Some thoughts on the character of Solomon's vertuous woman preach'd in a sermon at the parish-church of Croydon, on the ocacasion of Q. Mary's death, January the 6th, 1694-5 / printed at the request of those that heard it by John Evans.</t>
  </si>
  <si>
    <t>A70153</t>
  </si>
  <si>
    <t>The examination of Captain William Bedlow, deceased, relating to the Popish Plot taken in his last sickness, by Sir Francis North, Chief Justice of the Court of Common Pleas ; together with the narrative of Sir Francis North at the council board, and the letter of Sir Francis North to Mr. Secretary Jenkins relating to this examination.</t>
  </si>
  <si>
    <t>A70281</t>
  </si>
  <si>
    <t>Poems on several choice and various subjects occasionally composed by an eminent author ; collected and published by Sergeant-Major P.F.</t>
  </si>
  <si>
    <t>A70287</t>
  </si>
  <si>
    <t>A copy of a paper sent to John Otway, Justice of the Peace, concerning swearing</t>
  </si>
  <si>
    <t>1666?]</t>
  </si>
  <si>
    <t>A70289</t>
  </si>
  <si>
    <t>A short answer to a book called The fanatick history published with the approbation of divers orthodox divines (so called) and dedicated to the king by Richard Blome  (against the Quakers) : which being examined and tried, is found to be a packet of old lies, many of which was seven years since presented to the Little Parliament, and since to other parliaments and protectors, which by us was answered and confuted in the year 1653 many other lies and false reports is gathered up since by them, which herein is answered and disproved : and herein also is a short relation of the twelve changes of governments which have bin in this nation in those eight years, under all of which we have suffered and been persecuted for that truth, which we yet stand witnesses for, against all its opposers / Richard Hubberthorne ; James Nayler.</t>
  </si>
  <si>
    <t>A70329</t>
  </si>
  <si>
    <t>The benefit of the ballot, with nature and use thereof particularly in the Republick of Venice.</t>
  </si>
  <si>
    <t>A70654</t>
  </si>
  <si>
    <t>Threnodia, the churches lamentation for the good man his losse delivered in a sermon to the Right Honourable the two Houses of Parliament and the reverend Assembly of Divines at the funerall of that excellent man John Pym, Esquire, late a Member of the Honourable House of Commons : preached in the Abbey-Church of Westminster / by Stephen Marshall ...</t>
  </si>
  <si>
    <t>A70800</t>
  </si>
  <si>
    <t>The present state of the empire of Morocco with a faithful account of the manners, religion, and government of that people / by Monsieur de St. Olon.</t>
  </si>
  <si>
    <t>A70828</t>
  </si>
  <si>
    <t>The saints support in these sad times delivered in a sermon at Tiverton in Devonshire, in the time his excellencies army raised for King and Parliament quartered there / by Tho. Palmer ...</t>
  </si>
  <si>
    <t>A70879</t>
  </si>
  <si>
    <t>Some few observations upon His Majesties late answer to the declaration or remonstance of the Lords and Commons of the 19 of May, 1642</t>
  </si>
  <si>
    <t>A71019</t>
  </si>
  <si>
    <t>A letter to Anonymus in answer to his Three letters to Dr. Sherlock about church-communion</t>
  </si>
  <si>
    <t>A71251</t>
  </si>
  <si>
    <t>A sermon preached upon the XXXth of January S.V. 1684/5, at Paris in the chappel of the Right Honourable the Lord Vicount Preston, His Majestie's envoy extraordinary in the court of France</t>
  </si>
  <si>
    <t>A71273</t>
  </si>
  <si>
    <t>The verdict upon the dissenters plea, occasioned by their Melius inquirendum to which is added A letter from Geneva, to the Assembly of Divines, printed by His late Majesties special command, with some notes upon the margent under his own royal and sacred hand : also a postscript touching the union of Protestants.</t>
  </si>
  <si>
    <t>A71284</t>
  </si>
  <si>
    <t>A defence of the true sence and meaning of the words of the Holy Apostle, Rom. chap. 4, ver. 3, 5, 9 in an answer to sundry arguments gathered from the forenamed Scriptures by Mr. Iohn Goodwin, which answer was first dispersed without the authors name, but since acknowledged by Mr George Walker : together with a reply to the former answer, or, animadversions upon some of the  looser and fouler passages thereof / by Iohn Goodwin.</t>
  </si>
  <si>
    <t>A71286</t>
  </si>
  <si>
    <t>A sermon preached before the honourable House of Commons at their late solemne monethly fast Januarie 29th, 1644 wherein these foure necessary considerations are plainly proved and demonstrated out of the holy Scriptures, viz ... / by George Walker ...</t>
  </si>
  <si>
    <t>A71316</t>
  </si>
  <si>
    <t>The tragedies, gathered by Ihon Bochas, of all such princes as fell from theyr estates throughe the mutability of fortune since the creacion of Adam, vntil his time wherin may be seen what vices bring menne to destruccion, wyth notable warninges howe the like may be auoyded. Translated into Englysh by Iohn Lidgate, monke of Burye.</t>
  </si>
  <si>
    <t>A71317</t>
  </si>
  <si>
    <t>Three speeches of the Right Honorable, Sir Francis Bacon Knight, then his Majesties Sollicitor Generall, after Lord Verulam, Viscount Saint Alban. Concerning the post-nati naturalization of the Scotch in England union of the lawes of the kingdomes of England and Scotland. Published by the authors copy, and licensed by authority.</t>
  </si>
  <si>
    <t>A00007</t>
  </si>
  <si>
    <t>The Cronycles of Englonde with the dedes of popes and emperours, and also the descripcyon of Englonde.</t>
  </si>
  <si>
    <t>the yere of our lorde god. M.CCCCC. [et] xxviij. the .ix. daye of Apryll] [1528]</t>
  </si>
  <si>
    <t>A00265</t>
  </si>
  <si>
    <t>Articles to be inquired of, by the churchwardens and sworne men within the Archdea[c]onrie of Worcester in the visitation of the R. Worshipful M. Iohn Iohnson Doctor of Divinitie, Archdeacon of the Archdeaconry of Worcester aforesaide, in this present yeare of our Lorde God, 1609.</t>
  </si>
  <si>
    <t>A00301</t>
  </si>
  <si>
    <t>The manuell of Epictetus, translated out of Greeke into French, and now into English, conferred with two Latine translations. Herevnto are annexed annotations, and also the apothegs of the same author. By Ia. Sanford.</t>
  </si>
  <si>
    <t>A00426</t>
  </si>
  <si>
    <t>A learned and godly sermon preached on the XIX. day of December, anno Dom. MDCXXXI. at the funerall of Mr. Robert Bolton Batchelour in Divinity and minister of Broughton in Northampton-Shire. By Mr. Nicolas Estvvick, Batchelour in Divinity, and sometimes fellow of Christs College in Cambridge, and now minister of Warkton in Northampton-Shire. Revised and somewhat enlarged by the author, and now at the importunity of some friends published.</t>
  </si>
  <si>
    <t>A00430</t>
  </si>
  <si>
    <t>Catholique traditions. Or A treatise of the beliefe of the Christians of Asia, Europa, and Africa, in the principall controuersies of our time. In fauour of the louers of the catholicke trueth, and the peace of the Church. Written in French by Th. A.I.C. and translated into English, by L.O.</t>
  </si>
  <si>
    <t>A00552</t>
  </si>
  <si>
    <t>Portland-stone in Paules-Church-yard. Their birth, their mirth, their thankefulnesse, their aduertisement. Written by Hen: Farley, a free-man of London: who hath done as freely for free-stone, within these eight yeares, as most men, and knowes as much of their mindes as any man. Buy, or goe by.</t>
  </si>
  <si>
    <t>A00611</t>
  </si>
  <si>
    <t>The voyage and trauaile of M. CÃ¦sar Frederick, merchant of Venice, into the East India, the Indies, and beyond the Indies. Wherein are contained very pleasant and rare matters, with the customes and rites of those countries. Also, heerein are discovered the merchandises and commodities of those countreyes, aswell the aboundaunce of goulde and siluer, as spices, drugges, pearles, and other jewelles. Written at sea in the Hercules of London: comming from Turkie, the 25. of March. 1588. For the profitabvle instruction of merchants and all other trauellers for their better direction and knowledge of those countreyes. Out of Italian, by T H.</t>
  </si>
  <si>
    <t>18. Iunij. 1588.</t>
  </si>
  <si>
    <t>A00671</t>
  </si>
  <si>
    <t>A treatise of vsurie diuided into three bookes: the first defineth what is vsurie. The second determineth that to be vnlawfull. The third remoueth such motiues as perswade men in this age that it may be lawfull. By Robert Fenton Bachelar of Diuinitie.</t>
  </si>
  <si>
    <t>A00680</t>
  </si>
  <si>
    <t>A plaine demonstration of the vnlawful succession of the now emperour Ferdinand the Second, because of the incestuous marriage of his parents. Translated out of the Latine printed copie.</t>
  </si>
  <si>
    <t>M. D. C. XX [1620]</t>
  </si>
  <si>
    <t>A00699</t>
  </si>
  <si>
    <t>The worth of women.</t>
  </si>
  <si>
    <t>A00700</t>
  </si>
  <si>
    <t>A learned astronomical discourse, of the iudgement of natiuities. Deuided into three bookes, and dedicated first to Katherin the French Queene, by Oger Ferrier her physition. Translated by Thomas Kelway Gentleman.</t>
  </si>
  <si>
    <t>Anno. 1593.</t>
  </si>
  <si>
    <t>A00737</t>
  </si>
  <si>
    <t>Finch his alphabet, or, A godly direction, fit to be perused of each true Christian</t>
  </si>
  <si>
    <t>A00981</t>
  </si>
  <si>
    <t>A briefe and familiar epistle shevving His Maiesties most lawfull, honourable and iust title to all his kingdomes. VVith an epitaph or briefe lamentation for the late Maiestie Royall of most famous, godly, and honourable memory: with a reioycing after sorrow for the same. And lastly a prayer for his Maiesties most happy succession, and for the Queene and their children. By Robert Fletcher.</t>
  </si>
  <si>
    <t>A00982</t>
  </si>
  <si>
    <t>The nine English worthies: or, Famous and worthy princes of England being all of one name; beginning with King Henrie the first, and concluding with Prince Henry, eldest sonne to our Soueraigne Lord the King.</t>
  </si>
  <si>
    <t>A01027</t>
  </si>
  <si>
    <t>A fruitfull sermon made by the reverend and learned Mr. Iohn Forbes. Pastour of the English company of merchants adventures at Delft. Published by some of his flock out of sincere affection for common good.</t>
  </si>
  <si>
    <t>A01038</t>
  </si>
  <si>
    <t>A peaceable vvarning, to the subjects in Scotland given in the yeare of God 1638.</t>
  </si>
  <si>
    <t>the yeare aboue written [1638]</t>
  </si>
  <si>
    <t>A01044</t>
  </si>
  <si>
    <t>Panegyrick to the high and mightie monarch, Charles by the grace of God, King of Great Britaine, France, and Ireland, defender of the faith, &amp;c. by Walter Forbes.</t>
  </si>
  <si>
    <t>A01090</t>
  </si>
  <si>
    <t>Plouto-mastix: the scourge of covetousnesse: or, An apologie for the publike good, against privacie. A sermon preached at the assises in Deuon, at the command of the Lord Byshop of Exon, anno, 1630. By Thomas Foster, Master of Arts and rector of Farway.</t>
  </si>
  <si>
    <t>A01141</t>
  </si>
  <si>
    <t>The maidens blush: or, Ioseph mirror of modesty, map of pietie, maze of destinie, or rather diuine prouidence. From the Latin of Fracastorius, translated; &amp; dedicated to the high-hopefull Charles, Prince of Wales. By Iosuah Syluester.</t>
  </si>
  <si>
    <t>A01210</t>
  </si>
  <si>
    <t>The forbidden fruitÂ¨ or A treatise of the tree of knovvledge of good &amp; evill of which Adam at first, &amp; as yet all mankind doe eate death. Moreover, how at this day it is forbidden to every one as well as to Adam; and how this tree, that is the wisedome of the serpent planted in Adam, is that great image, and that many headed beast, mentioned in Daniel and the Apocalyps, whom the whole world doth worship. Lastly, here is shewed what is the tree of life, contrary to the wisdome, righteousnesse, and knowledge of all mankind: with a description of the majestie and nature of Gods Word. By August: Eluthenius [sic]. Translated out of Latine into English.</t>
  </si>
  <si>
    <t>A01217</t>
  </si>
  <si>
    <t>Iames Franklin, a Kentish man of Maidstone his ovvne arraignment , confession, condemnation, and iudgement of himselfe, whilst hee lay prisoner in the Kings Bench for the poisoning of Sir Thomas Overbury.</t>
  </si>
  <si>
    <t>A01233</t>
  </si>
  <si>
    <t>Tvvo spare keyes to the Iesuites cabinetÂ¨ dropped accidentally by some Father of that societie and fallen into the hands of a Protestant. The first wherof, discovers their domestick doctrines for education of their novices. The second, openeth their atheisticall practises touching the present warres of Germany. Projected by them in the yeare 1608. and now so farre as their power could stretch, effected, till the comming of the most victorious King of Sweden into Germany. Both serving as a most necessary warning for these present times.</t>
  </si>
  <si>
    <t>A01364</t>
  </si>
  <si>
    <t>The historie of the troubles of Hungarie containing the pitifull losse and ruine of that kingdome, and the warres happened there, in that time, betweene the Christians and Turkes. By Mart. FumÃ©e Lord of GenillÃ©, Knight of the Kings order. Newly translated out of French into English, by R.C. Gentleman.</t>
  </si>
  <si>
    <t>A01369</t>
  </si>
  <si>
    <t>The minte of deformities.</t>
  </si>
  <si>
    <t>A01373</t>
  </si>
  <si>
    <t>The end and confession of Iohn Felton who suffred in Paules Churcheyeard in London, the. viii. of August, for high treason. 1570.</t>
  </si>
  <si>
    <t>A01831</t>
  </si>
  <si>
    <t>The regiment of life, whereunto is added a treatise of the pestilence, with the boke of children, newly corrected and enlarged by T. Phayre.</t>
  </si>
  <si>
    <t>1.5.5.0. [i.e. 1550]]</t>
  </si>
  <si>
    <t>A01853</t>
  </si>
  <si>
    <t>The tragedie of Lodouick Sforza Duke of Millan. By Robert Gomersall.</t>
  </si>
  <si>
    <t>in the yeare M DC XXVIII. [1628]</t>
  </si>
  <si>
    <t>A02059</t>
  </si>
  <si>
    <t>A good speed to Virginia.</t>
  </si>
  <si>
    <t>A02168</t>
  </si>
  <si>
    <t>The Scottish historie of Iames the fourth, slaine at Flodden. Entermixed with a pleasant comedie, presented by Oboram King of Fayeries: as it hath bene sundrie times publikely plaide. Written by Robert Greene, Maister of Arts.</t>
  </si>
  <si>
    <t>A02272</t>
  </si>
  <si>
    <t>Oll synnwyr pen kembero ygyd vvedy r gynnull, ei gynnwys ae gyfansoddi mewn crynodab ddosparthus a threfn odidawc drwy ddyual ystryw. Gruffyd Hiraethor prydydd o wynedd is Conwy.</t>
  </si>
  <si>
    <t>[1547?]]</t>
  </si>
  <si>
    <t>A02274</t>
  </si>
  <si>
    <t>Y Diarebion CamberaÃ«c.</t>
  </si>
  <si>
    <t>1569? or 1572?]]</t>
  </si>
  <si>
    <t>A02329</t>
  </si>
  <si>
    <t>The historie of Guicciardin conteining the vvarres of Italie and other partes, continued for many yeares vnder sundry kings and princes, together with the variations and accidents of the same, deuided into twenty bookes: and also the argumentes, vvith a table at large expressing the principall matters through the vvhole historie. Reduced into English by Geffray Fenton.</t>
  </si>
  <si>
    <t>A02532</t>
  </si>
  <si>
    <t>Contemplations vpon the historicall part of the Old Testament. The eighth and last volume. In two bookes. By I.H. deane of Worcester.</t>
  </si>
  <si>
    <t>A02536</t>
  </si>
  <si>
    <t>Epistles. The third and last volume containing two decades / by Ioseph Hall ...</t>
  </si>
  <si>
    <t>A02746</t>
  </si>
  <si>
    <t>A touch-stone of grace. Discouering the differences betweene true and counterfeit grace: laying downe infallible euidences and markes of true grace: seruing for the triall of a mans spirituall estate. By A.H. Bachelor in Diuinitie, and Minister of Gods Word at Cranham in Essex.</t>
  </si>
  <si>
    <t>A02957</t>
  </si>
  <si>
    <t>A letter from the king, to his court of Parliament of Burdeaux, touching the death of the duke of Guyse. At Burdeaux by S. Milanges, ordianry printer vnto the king. 1598. By commaundement of the said court. Newly translated according to the French coppie.</t>
  </si>
  <si>
    <t>A02961</t>
  </si>
  <si>
    <t>A declaration exhibited to the French king, by hys Court of Parlyament concerning the holy League. Whereunto is adioyned: an aduertisement to the three estates of Fraunce, comprehending a true report of such occurrences as haue passed betweene the house of Guize, in fauour of the holy League: and the king of Nauarre &amp; his adherents for their necessarie defence. Faithfully translated out of French.</t>
  </si>
  <si>
    <t>A02983</t>
  </si>
  <si>
    <t>An abstract of the proceedings of the French King. The defeating of the Duke of Parmas forces. The preparation of his Maiestie for the reducing of his townes in Normandie. The request of the Leaguers of Roane to the Gouernor of Diep. And the wofull estate of the citie of Paris. VVwritten by a French gentleman to his friend.</t>
  </si>
  <si>
    <t>A03109</t>
  </si>
  <si>
    <t>A most strange and wonderfull herring taken on the 26. day of Nouember 1597, neere vnto Drenton sometime the old and chiefe cittie of the kingdome of Norway. Hauing on the one side the picture of two armed men fighting, and on the other most strange characters, as in the picture is here expressed. First printed in Dutch at Roterdam by Ian van Doetecam. And now translated into English.</t>
  </si>
  <si>
    <t>A03173</t>
  </si>
  <si>
    <t>Two hundred epigrammes, vpon two hundred prouerbes with a thyrde hundred newely added and made by Iohn Heywood.</t>
  </si>
  <si>
    <t>Anno Christi. M.D.L.V. [1555]</t>
  </si>
  <si>
    <t>A03184</t>
  </si>
  <si>
    <t>The spider and the flie. A parable of the spider and the flie, made by Iohn Heywood.</t>
  </si>
  <si>
    <t>Anno. 1556.</t>
  </si>
  <si>
    <t>A03325</t>
  </si>
  <si>
    <t>An ansvvere to master William Perkins, concerning Christs descension into Hell: By John Higins.</t>
  </si>
  <si>
    <t>A03327</t>
  </si>
  <si>
    <t>The Falles of vnfortunate princes being a true chronicle historie of the vntimely death of such vnfortunate princes and men of note as haue happened since the first entrance of Brute into this iland vntill this our latter age : whereunto is added the famous life and death of Queene Elizabeth, with a declaration of all the warres, battels and sea-fights, wherein at large is described the battell of 88 with the particular seruice of all such ships and men of note in that action.</t>
  </si>
  <si>
    <t>A03395</t>
  </si>
  <si>
    <t>The true history of the tragicke loves of Hipolito and Isabella Neapolitans. Englished.</t>
  </si>
  <si>
    <t>A03469</t>
  </si>
  <si>
    <t>A cypres garland. For the sacred forehead of our late soueraigne King Iames. By Hugh Holland.</t>
  </si>
  <si>
    <t>M DCXXV. [1625]</t>
  </si>
  <si>
    <t>A03477</t>
  </si>
  <si>
    <t>An answere to the Hollanders declaration, concerning the occurrents of the East-India. The first part. Written by certaine marriners, lately returned from thence into England.</t>
  </si>
  <si>
    <t>A03963</t>
  </si>
  <si>
    <t>A vvorld of vvonders. A masse of murthers. A couie of cosonages. Containing many of the moste notablest wonders, horrible murthers and detestable cosonages that haue beene within this land. Not imagined falso to delight vaine heads ociose, not practised trans mare to breed trueth cum ambiguitate, but commited euen at home re vera, and may be prooued cum honestate. A matter moste fit to be knowen, well wayed and considered of all men.</t>
  </si>
  <si>
    <t>A04102</t>
  </si>
  <si>
    <t>By the Lord Deputie and Councell. A proclamation for the banishment of Iesuites and priests, &amp;c.</t>
  </si>
  <si>
    <t>Anno Domini M.D.C.XXIII. [1623, i.e. 1624]</t>
  </si>
  <si>
    <t>A04156</t>
  </si>
  <si>
    <t>The conuerts happinesÂ¨ A comfortable sermon preached at S. Maries Spittle in London, in Easter-weeke, the 19. April. 1609. By Thomas Iackson, Bachelour of Diuinitie, and preacher of Gods word, at Wye in Kent.</t>
  </si>
  <si>
    <t>A04164</t>
  </si>
  <si>
    <t>The raging tempest stilled. The historie of Christ his passage, with his disciples, over the Sea of Galilee, and the memorable and miraculous occurrents therein. Opened and explaned in weekly lectures (and the doctrines and vses fitly applied to these times, for the direction and comfort of all such as feare Gods iudgements) in the cathedrall and metropoliticall Church of Christ, Canterb.</t>
  </si>
  <si>
    <t>A04165</t>
  </si>
  <si>
    <t>Sinnelesse sorrow for the dead a comfortable sermon, preached at the funerall of Mr. Iohn Moyle, of Buckwell, in the countie of Kent, Esquire, the sixt of Ianuarie, 1614 / by Thomas Iackson, Batchelor in Diuinitie, and preacher of Gods word, at Wye in Kent.</t>
  </si>
  <si>
    <t>A04187</t>
  </si>
  <si>
    <t>Iustifying faith, or The faith by which the just do liue. A treatise, containing a description of the nature, properties and conditions of Christian faith. With a discouerie of misperswasions, breeding presumption or hypocrisie, and meanes how faith may be planted in vnbeleeuers. By Thomas Iackson B. of Diuinitie and fellow of Corpus Christi Colledge in Oxford.</t>
  </si>
  <si>
    <t>A04192</t>
  </si>
  <si>
    <t>A treatise of the consecration of the Sonne of God to his everlasting priesthood. And the accomplishment of it by his glorious resurrection and ascention. Being the ninth book of commentaries upon the Apostles Creed. Continued by Thomas Iackson Doctor in Divinity, chaplaine in ordinary to his Maiesty, and president of C.C.C. in Oxford.</t>
  </si>
  <si>
    <t>An. Dom. 1638.</t>
  </si>
  <si>
    <t>A04258</t>
  </si>
  <si>
    <t>His Maiesties Lepanto, or heroicall song being part of his poeticall exercises at vacant houres.</t>
  </si>
  <si>
    <t>A04347</t>
  </si>
  <si>
    <t>A manuduction, or introduction vnto diuinitie containing a confutation of papists by papists, throughout the important articles of our religion; their testimonies taken either out of the Indices expurgatorii, or out of the Fathers, and ancient records; but especially the parchments. By Tho. Iames, Doctor of Diuinitie, late fellow of New-Colledge in Oxford, and Sub-Deane of the cathedrall church of Welles. This marke noteth the places that are taken out of the Indices expurgatorij: and this [pointing hand], a note of the places in the manuscripts.</t>
  </si>
  <si>
    <t>A04400</t>
  </si>
  <si>
    <t>A discouery of the errors of the English Anabaptists. As also an admonition to all such as are led by the like spirit of error. Wherein is set downe all their seuerall and maine points of error, which they hold. With a full answer to euery one of them seuerally, wherein the truth is manifested. By Edmond Iessop who sometime walked in the said errors with them.</t>
  </si>
  <si>
    <t>A04462</t>
  </si>
  <si>
    <t>Deffynniad ffydd Eglwys Loegr lle y ceir gweled, a gwybod, dosparth gwir Grefydd Crist, ag anghywirdeb creyfydd Eglwys Rufain : angenrheidiol i bawb ei ddealld, a madws i ddynion ei ddyscu, o ran arwain eu buchedd yn y byd hwn, fal y caffont fywyd tragwyddol yn y byd a ddaw / wedi ei gyfieuthu o Ladin, yn Gymraeg, drwy  waith M. Kyffin.</t>
  </si>
  <si>
    <t>A04588</t>
  </si>
  <si>
    <t>A nevv booke of new conceits with a number of nouelties annexed threreunto. Whereof some be profitable, some necessary, some strange, none hurtful, and all delectable. By Thomas Iohnson.</t>
  </si>
  <si>
    <t>A04713</t>
  </si>
  <si>
    <t>Nevves from Gulick and Cleue. A true and faithfull relation of the late affaires in the countries of Gulicke, Cleue and Bergh, and what townes haue certainely been taken aswell by Marquesse Spinola, as by Graue Maurice, and how it stands with them in those parts at this present. Seruing also to confute the false relation lately published in English. Together, with Count Henrie of Nassau his very late expeditions in the country of Marck, &amp;c. Faithfully translated out of Dutch by Charles Demetrius, publike notarie of London. Published by authoritie.</t>
  </si>
  <si>
    <t>A04764</t>
  </si>
  <si>
    <t>Of the crinitall starre, which appeareth this October and Nouember, 1580</t>
  </si>
  <si>
    <t>1580]</t>
  </si>
  <si>
    <t>A05094</t>
  </si>
  <si>
    <t>The French academie wherin is discoursed the institution of maners, and whatsoeuer els concerneth the good and happie life of all estates and callings, by preceptes of doctrine, and examples of the liues of ancient sages and famous men: by Peter de la Primaudaye Esquire, Lord of the said place, and of Barree, one of the ordinarie gentlemen of the Kings Chamber: dedicated to the most Christian King Henrie the third, and newly translated into English by T.B.</t>
  </si>
  <si>
    <t>A05202</t>
  </si>
  <si>
    <t>The pedegrewe of heretiques. Wherein is truely and plainely set out, the first roote of heretiques begon in the Church, since the time and passage of the Gospell, together with an example of the ofspring of the same. Perused and alowed according to the order appoynted in the Queenes Maiesties iniunctions.</t>
  </si>
  <si>
    <t>A05305</t>
  </si>
  <si>
    <t>A defence of Paul Bassano the suruiuing patentee for the importation of fresh salmons and lobsters, &amp;c. by a new inuention, which hee most humbly submitteth to this honorable house of Parliament.</t>
  </si>
  <si>
    <t>A05360</t>
  </si>
  <si>
    <t>An excellent treatise of Christian righteousnes, written first in the French tongue by M.I. de l'Espine, and translated into English by I. Feilde for the comforte of afflicted consciences, verie necessarie and profitable to be reade of all Christians, as well for establishing them in the true doctrine of iustification, as also for enabling them to confute the false doctrine of all Papistes and heretickes.</t>
  </si>
  <si>
    <t>A05601</t>
  </si>
  <si>
    <t>A true and experimentall discourse, upon the beginning, proceeding, and victorious event of this last siege of Breda. With the antiquity and annexing of it, to the house of Nassaw, and the many alterations it hath suffered by armes, and armies, within these threescore yeares. Together with the prudent plots, projects, and policies of warre: the assailants and defendants matchlesse man-hood, in managing martiall affaires: the misery and manner of souldiers living, their pinching want, and fatall accidents: strange weapons and instruments used by both parties in severall conflicts. Lastly, their concluded articles, with circumstances and ordering of the siege and victory. Being pleasant to peruse, and profitable to observe. Written by him who was an eye witnesse of the siege. William Lithgow.</t>
  </si>
  <si>
    <t>A05734</t>
  </si>
  <si>
    <t>A most plaine and easie way for the finding of the sunnes amplitude and azimuth, and thereby the variation of the compasse, by logarithme written by W.B. ; also another plaine way for the azimuth, by the table of sines in fiue seuerall cases, by I.T.</t>
  </si>
  <si>
    <t>A06214</t>
  </si>
  <si>
    <t>The lawes of the markette anno 1.5.62.</t>
  </si>
  <si>
    <t>A06218</t>
  </si>
  <si>
    <t>The ordre of my Lorde Mayor, the aldermen [and] the shiriffes, for their metings and wearynge of theyr apparell throughout the yeare.</t>
  </si>
  <si>
    <t>A06226</t>
  </si>
  <si>
    <t>The abridgement of an acte of Common Counsel passed at the       Guildehal in London the seconde day of Iuly 1586 in the xxviij yere of the      raigne of Our Soueraigne Lady Elizabeth ... and there at the  same time established for a law for the better seruice of Hir Maiestie in hir   cariage belonging to Hir Highnesse housholde, and for the better gouernement of cartes, carters, carres and carre men, and the gouernement thereof by the       authoritie of the same act committed to the gouernours of Christes hospitall :  the same acte is take place from the xv day of the saide moneth of Iuly.</t>
  </si>
  <si>
    <t>A06242</t>
  </si>
  <si>
    <t>By the major whereas the infection of the plague is daily dispersed more &amp; more in diuers parts of this city and the liberties thereof ...</t>
  </si>
  <si>
    <t>A06243</t>
  </si>
  <si>
    <t>Orders heertofore conceiued and agreed to bee published by the Lord Mayor and Aldermen of the citie of London and the iustices of peace of the counties of Middlesex and Surrey, by direction from the lords of His Maiesties most honourable priuie councell, and now thought fit to be reuiued, and againe published.</t>
  </si>
  <si>
    <t>A06285</t>
  </si>
  <si>
    <t>To the most honorable assembly of the Commons House of Parliament the humble petition of the artizan cloth- workers of the citie of London.</t>
  </si>
  <si>
    <t>1624?]</t>
  </si>
  <si>
    <t>A06291</t>
  </si>
  <si>
    <t>The Kings medicines for the plague prescribed for the yeare 1604. by the whole Colledge of Physitians, both spirituall and temporall. And now most fitting for this dangerous time of infection, to be used all England over.</t>
  </si>
  <si>
    <t>A06301</t>
  </si>
  <si>
    <t>The briefe contents of the bill exhibited against logwood, and abuses in dying</t>
  </si>
  <si>
    <t>A06366</t>
  </si>
  <si>
    <t>The letter of the French King, to the Parliament of Roan, concerning the death of the Marshall D'Ancre. Together with an act of the saide Parliament thereupon.</t>
  </si>
  <si>
    <t>A06369</t>
  </si>
  <si>
    <t>Certaine articles or ordinances made by the French Kinge, and the Duke D'Espernon, to be observed by the French soldyers in the army, for the better goverment [sic] of them.</t>
  </si>
  <si>
    <t>anno 1621.</t>
  </si>
  <si>
    <t>A06380</t>
  </si>
  <si>
    <t>The treaty of thassociation made by the Prince of Condee, together wyth the princes, knyghtes of thorder, lordes, capitaines, gentlemen, [and] others of al estates which be entred, or hereafter shall entre into the said association, for to mainteine the honour of God, the quiet of the realme of Fraunce, and the state and lybertie of the kyng under the gouernance of the Quene his mother who is authorized therunto and establyshed by the estates.</t>
  </si>
  <si>
    <t>A06880</t>
  </si>
  <si>
    <t>The booke of marchauntes very profitable to all folkes to knowe of what wares they ought to be ware of, for the begilyng of them. Newly perused and augmented by the first authoure well practised in suche doynges. Reade and profite.</t>
  </si>
  <si>
    <t>Anno. 1547.</t>
  </si>
  <si>
    <t>A07165</t>
  </si>
  <si>
    <t>A relation of Maryland together, vvith a map of the countrey, the conditions of plantation, his Majesties charter to the Lord Baltemore, translated into English.</t>
  </si>
  <si>
    <t>September the 8. Anno Dom. 1635.</t>
  </si>
  <si>
    <t>A07380</t>
  </si>
  <si>
    <t>True newes from [Mecare:] and also out of Worcestershire.</t>
  </si>
  <si>
    <t>[1598]</t>
  </si>
  <si>
    <t>A07429</t>
  </si>
  <si>
    <t>A spirituall propine of a pastour to his people.</t>
  </si>
  <si>
    <t>1589 [i.e. 1598]</t>
  </si>
  <si>
    <t>A07453</t>
  </si>
  <si>
    <t>A sermon exhorting to pitie the poore. Preached the. xv. of Nouember. Anno. 1571. at Christes Churche in London. By Henry Bedel uicar there, which treatise may well be called The mouth of the poore.</t>
  </si>
  <si>
    <t>A07530</t>
  </si>
  <si>
    <t>Bardhoniaeth, neu brydydhiaeth, y llyfr kyntaf; trwy fyfyrdawd Capten William Midleton.</t>
  </si>
  <si>
    <t>A07575</t>
  </si>
  <si>
    <t>The helpe and grace of almighty god ...</t>
  </si>
  <si>
    <t>1493]</t>
  </si>
  <si>
    <t>A07907</t>
  </si>
  <si>
    <t>The triumphes of re-vnited Britania. Performed at the cost and charges of the Right Worship: Company of the Merchant-Tayulors, in honor of Sir Leonard Holliday kni: to solemnize his entrance as Lorde Mayor of the Citty of London, on Tuesday the 29. of October. 1605. Deuised and written by A. Mundy, cittizen and draper of London.</t>
  </si>
  <si>
    <t>A08075</t>
  </si>
  <si>
    <t>Newes from the low-countreyes. Or The anatomy of Caluinisticall calumnyes, manifested in a dialogue betweene a Brabander, and a Hollander. Vpon occasion of a placcart, lately published in Holla[n]d, against the Iesuites, priests, friars &amp;c. by those that there assume vnto themselues, the tytle of the high-mighty-lords, the States &amp;c. Translated out of the Netherland language, into English. By D.N.</t>
  </si>
  <si>
    <t>M. DC. XXII [1622]</t>
  </si>
  <si>
    <t>A08122</t>
  </si>
  <si>
    <t>A briefe relation of the discouery and plantation of Nevv England and of sundry accidents therein occurring, from the yeere of our Lord M.DC.VII. to this present M.DC.XXII. Together with the state thereof as now it standeth; the generall forme of gouernment intended; and the diuision of the whole territorie into counties, baronries, &amp;c.</t>
  </si>
  <si>
    <t>A08168</t>
  </si>
  <si>
    <t>The 4. of Octob: 1622. A true relation of the affaires of Europe, especially, France, Flanders, and the Palatinate. Whereby you may see the present estate of her prouinces, and coniecture what these troubles and wars may produce. Together with a second ouerthrow giuen the French Kings forces at Mompelier, by those of the Protestant League, wherein were slaine a great number of the Kings armie. Last of all. the remoue of the famous siedge before Bergen, vpon the 22. of September last, with the retreat of Spinola to Antwerp, as taking aduantage of the time, and not able to continue, for feare of vtter dissipation.</t>
  </si>
  <si>
    <t>A08178</t>
  </si>
  <si>
    <t>The olde mans dietarie. A worke no lesse learned then necessary for the preseruation of olde persons in perfect health and soundnesse. Englished out of Latine, and now first published by Thomas Newton.</t>
  </si>
  <si>
    <t>A08695</t>
  </si>
  <si>
    <t>The dumbe diuine speaker, or: Dumbe speaker of Diuinity. A learned and excellent treatise, in praise of silence: shewing both the dignitie, and defectes of the tongue. Written in Italian, by Fra. Giacomo Affinati d'Acuto Romano. And truelie translated by A.M.</t>
  </si>
  <si>
    <t>A09452</t>
  </si>
  <si>
    <t>Prophetica, sive, De sacra et vnica ratione concionandi tractatus</t>
  </si>
  <si>
    <t>A09492</t>
  </si>
  <si>
    <t>Egluryn phraethineb. sebh, dosparth ar retoreg, vn oâ€˜r saith gelbhydhyd, yn dysculhuniaith ymadrodh, aâ€˜i pherthynassau.</t>
  </si>
  <si>
    <t>A09567</t>
  </si>
  <si>
    <t>A famouse cronicle of oure time, called Sleidanes Commentaries concerning the state of religion and common wealth, during the raigne of the Emperour Charles the fift, with the argumentes set before euery booke, conteyninge the summe or effecte of the booke following. Translated out of Latin into Englishe, by Ihon Daus. Here vnto is added also an apology of the authoure.</t>
  </si>
  <si>
    <t>M.D.LX. [1560] The .26. daie of September]</t>
  </si>
  <si>
    <t>A09665</t>
  </si>
  <si>
    <t>The deposition of Don Diego Piementellj, cheefe maister of one regiment of the campe of the King of Spayne as hee deposed before, and in the presence of the chiefest lords of the counsaile of the Haghe in Holland. Translated out of Dutch into English, by F.M.</t>
  </si>
  <si>
    <t>anno. Dom. 1588.</t>
  </si>
  <si>
    <t>A09798</t>
  </si>
  <si>
    <t>The precepts of the excellent clerke [and] graue philosopher Plutarche for the preseruation of good healthe.</t>
  </si>
  <si>
    <t>A10109</t>
  </si>
  <si>
    <t>The first booke of Primaleon of Greece. Describing the knightly deeds of armes, as also the memorable aduentures of Prince Edward of England. And continuing the former historie of Palmendos, brother to the fortunate Prince Primaleon.</t>
  </si>
  <si>
    <t>A10353</t>
  </si>
  <si>
    <t>A treatise conteyning the true catholike and apostolike faith of the holy sacrifice and sacrament ordeyned by Christ at his last Supper vvith a declaration of the Berengarian heresie renewed in our age: and an answere to certain sermons made by M. Robert Bruce minister of Edinburgh concerning this matter. By VVilliam Reynolde priest.</t>
  </si>
  <si>
    <t>M.D.XCIII. [1593]</t>
  </si>
  <si>
    <t>A10445</t>
  </si>
  <si>
    <t>A replie against an ansvver (falslie intitled) in defence of the truth, made by Iohn Rastell: M. of Art, and studient in diuinitie.</t>
  </si>
  <si>
    <t>x. Martij. Anno M.D.LXV. [1565]</t>
  </si>
  <si>
    <t>A10701</t>
  </si>
  <si>
    <t>Faultes faults, and nothing else but faultes.</t>
  </si>
  <si>
    <t>A10926</t>
  </si>
  <si>
    <t>A strange vineyard in PalÃ¦stina in an exposition of Isaiahs parabolical song of the beloued, discouered: to which Gods vineyard in this our land is paralleld. By Nehemiah Rogers, Master in Arts, and pastor of the congregation at Messing in Essex.</t>
  </si>
  <si>
    <t>A11221</t>
  </si>
  <si>
    <t>To all the clothiers of England.</t>
  </si>
  <si>
    <t>A11222</t>
  </si>
  <si>
    <t>A true reporte or description of an horrible, wofull, and moste lamentable murther doen in the citie of Bristowe by one Ihon Kynnestar, a sherman by his occupation, declaryng howe wickedly he murthered his owne wife, in the monethe of August laste paste, and beyng taken, was ha[n]ged the same moneth 1572 and now newly set forth in print the .xxv. daie of the monethe of Ianuary. 1573.</t>
  </si>
  <si>
    <t>A11229</t>
  </si>
  <si>
    <t>SacrÃ¦ heptades, or Seaven problems concerning Antichrist. 1. of his place. 2. Of his state. 3. Of his names. 4. Of his rising. 5. Of his raigne. 6. Of his words and actions. 7. Of his times. Necessarie to be read and knowne of all men, who professe Christ Iesus, and hope to be saved by no other name. By G.S.</t>
  </si>
  <si>
    <t>in the yeare M.DC.XXV. [1625]</t>
  </si>
  <si>
    <t>A11378</t>
  </si>
  <si>
    <t>Holy discoveries and flames. By John Saltmarshe, Mr. of Arts of Magdalen Colledge in Cambridge, and rector of West-Ileslerton in York-shire.</t>
  </si>
  <si>
    <t>A11626</t>
  </si>
  <si>
    <t>God and the king in a sermon preached at the Assises holden at Bury S. Edmonds, June 13. 1631. By Thomas Scot Batchelour in Divinitie, and minister of the word at S. Clements in Ipswich.</t>
  </si>
  <si>
    <t>A11787</t>
  </si>
  <si>
    <t>A Second part of Spanish practises, or, A Relation of more particular wicked plots, and cruell, in humane, perfidious, and vnnaturall practises of the Spaniards with, more excellent reasons of greater consequence, deliuered to the Kings Maiesty to dissolue the two treaties both of the match and the Pallatinate, and enter into warre with the Spaniards : whereunto is adioyned a worthy oration appropriated, vnto the most mighty and illustrious princes of Christendome, wherein the right and lawfulnesse of the Nederlandish warre against Phillip King of Spaine is approued and demonstrated.</t>
  </si>
  <si>
    <t>M. DC. XXIV [1624]</t>
  </si>
  <si>
    <t>A11806</t>
  </si>
  <si>
    <t>Vox populi, or Neuues from Spayne translated according to the Spanish coppie ; which may serve to forwarn both England and the Vnited Provinces how farre to trust to Spanish pretences.</t>
  </si>
  <si>
    <t>A11808</t>
  </si>
  <si>
    <t>The second part of Vox populi, or Gondomar appearing in the likenes of Matchiauell in a Spanish parliament wherein are discouered his treacherous &amp; subtile practises to the ruine as well of England, as the Netherlandes faithfully transtated [sic] out of the Spanish coppie by a well-willer to England and Holland.</t>
  </si>
  <si>
    <t>1624. Stilo nouo.</t>
  </si>
  <si>
    <t>A11909</t>
  </si>
  <si>
    <t>Seneca his tenne tragedies, translated into Englysh.</t>
  </si>
  <si>
    <t>A12577</t>
  </si>
  <si>
    <t>A briefe and learned treatise, conteining a true description of the Antichrist, who was foretold by the prophets and apostles. And an evident proofe that the same agreeth vnto the Pope. Written in Latin by M. George Sohn Doctor of Diuinitie, and publike professor thereof at Heidelberg, and translated into english.</t>
  </si>
  <si>
    <t>A12596</t>
  </si>
  <si>
    <t>1607. A true report of certaine wonderfull ouerflowings of waters, now lately in Summerset-shire, Norfolke, and other places of England destroying many thousands of men, women, and children, ouerthrowing and bearing downe whole townes and villages, and drowning infinite numbers of sheepe and other cattle.</t>
  </si>
  <si>
    <t>A12815</t>
  </si>
  <si>
    <t>The day of salvation, or, A homily upon the bloody sacrifice of Christ, or his death and passion written, and intended onely for private meditation of a most noble and vertuous lady, on Good-Friday last, but since thought worthy the publique view / by Anthony Stafford ...</t>
  </si>
  <si>
    <t>A12860</t>
  </si>
  <si>
    <t>The longer accydence newly correcte.</t>
  </si>
  <si>
    <t>[1518?]]</t>
  </si>
  <si>
    <t>A13461</t>
  </si>
  <si>
    <t>A iuniper lecture. With the description of all sorts of women, good, and bad: from the modest to the maddest, from the most civil, to the scold rampant, their praise and dispraise compendiously related. Also the authors advice how to tame a shrew, or vexe her.</t>
  </si>
  <si>
    <t>A13708</t>
  </si>
  <si>
    <t>The propositions of Sir Anthony Thomas, knight, and Iohn Worsop, Esquire for making of the bargaine with the country, and Henry Briggs, professor of the mathematicks in the vniuersitie of Oxford, Heldebrand Pruson, citizen and salter of London, and Cornelius Drible, engeneere, with the rest of the undertakers for the drayning of the Levell within the sixe counties of Norfolke, Suffolke, Cambridge, Isle of Elie, Huntington, North-hampton and Lincolne-shire, on the southside of Gleane.</t>
  </si>
  <si>
    <t>Dated the 11. of Ianuary, 1629.</t>
  </si>
  <si>
    <t>A13715</t>
  </si>
  <si>
    <t>Car-wr y cymru, yn annog ei genedi anwyl, a'i gydwaldÂ¨wyr er mwyn Crist ai henediau i chwilio, yr Scrythyrau, yr olgorchymyn Crist.Ioh.5.29. YÂ¨rhai, yr awr'hon yn ddiweddar Ã£abrintiwyd onewydd yn Gymraec; ac a geir ar werth yn Ilyfran cynnwys, a bychain eir maintioli a'i pris, drwy fawr ddiwydrwydd, atÃ¡hraulswrn o wyr Duwyol, enwog ac ewyllys-gar i wneuthur datoni i'r Cymru.</t>
  </si>
  <si>
    <t>A13918</t>
  </si>
  <si>
    <t>A frutefull treatis of baptyme [sic] and the Lordis Souper of the vse and effect of them, of the worthey and vnworthy receyuers of the souper, necessary to be knowne of all Christen men, which yerely receyue the sacrament.</t>
  </si>
  <si>
    <t>M.CCCCC.XLI. Apryle xxvii. [1541]]</t>
  </si>
  <si>
    <t>A13993</t>
  </si>
  <si>
    <t>The Christians looking glasse wherein hee may cleerely see, his loue to God liuely expressed, his fidelity truely discouered, and pride against God and man, anatomised. Whereby the hypocrisie of the times is notoriously manifested. By Thomas Tuke, minister of Gods word at Saint Giles in the Fields.</t>
  </si>
  <si>
    <t>A14008</t>
  </si>
  <si>
    <t>The true trial and turning of a sinner. Or, three plaine and profitable sermons teaching the search and triall of our waies, repentance of sinne, and true turning vnto God. The summe whereof was preached at Feuersham in Kent Aug. 3. 1606. By Thomas Tuke.</t>
  </si>
  <si>
    <t>A14028</t>
  </si>
  <si>
    <t>The policy of the Turkish empire. The first booke.</t>
  </si>
  <si>
    <t>A14033</t>
  </si>
  <si>
    <t>The whole booke of Psalmes, collected into English meter by Thomas Sternhold, I. Hopkins and others: co[n]ferred with the Hebrue, with apt notes to syng them withall. Faithfully perused and allowed accordyng to the Queenes Maiesties iniunctions. Very meete to be vsed of al sortes of people priuatly for their solace &amp; comfort: laying apart al vngodly songes and ballads, which tend only to the norishing of vice [and] corrupting of youth.</t>
  </si>
  <si>
    <t>A14048</t>
  </si>
  <si>
    <t>The rescuynge of the romishe fox other vvyse called the examination of the hunter deuised by steuen gardiner. The seconde course of the hunter at the romishe fox &amp; hys aduocate, &amp; sworne patrone steuen gardiner doctor &amp; defender of the popis canonlaw and hys ungodly ceremonies. Rede in the last lefe the xij articles of Bisshop Steuens neuu popish credo.</t>
  </si>
  <si>
    <t>1545]]</t>
  </si>
  <si>
    <t>A14083</t>
  </si>
  <si>
    <t>Asylum veneris, or A sanctuary for ladies. Iustly protecting them, their virtues, and sufficiencies from the foule aspersions and forged imputations of traducing spirits.</t>
  </si>
  <si>
    <t>A14133</t>
  </si>
  <si>
    <t>An exposycyon vpon the v.vi.vii. chapters of Mathewe which thre chapters are the keye and the dore of the scrypture, and the restoring agayne of Moses lawe corrupt by ye scrybes and pharyses. And the exposycyon is the restorynge agayne of Chrystes lawe corrupte by the Papystes. Item before the boke, thou hast a prologe very necessary, conteynynge the whole sum of the couenaunt made betwene God and vs, vpon whiche we be baptysed to kepe it. And after thou haste a table that ledeth the by the notes in the margentes, vnto al that is intreated of in the booke.</t>
  </si>
  <si>
    <t>1536?]]</t>
  </si>
  <si>
    <t>A14210</t>
  </si>
  <si>
    <t>The Romane conclaue. VVherein, by way of history, exemplified vpon the liues of the Romane emperours, from Charles the Great, to Rodulph now reigning; the forcible entries, and vsurpations of the Iesuited statists, successiuely practised against the sacred maiestie of the said empire: and so by application, against the residue of the Christian kings, and free-states are liuely acted, and truely reported. By Io. Vrsinus ante-Iesuite.</t>
  </si>
  <si>
    <t>A14448</t>
  </si>
  <si>
    <t>Here begynneth the lyf of saint katherin of senis the blessid virgin.</t>
  </si>
  <si>
    <t>[1500?]]</t>
  </si>
  <si>
    <t>A14485</t>
  </si>
  <si>
    <t>Thee first foure bookes of Virgil his Aeneis translated intoo English heroical verse by Richard Stanyhurst, wyth oother poÃ«tical diuises theretoo annexed.</t>
  </si>
  <si>
    <t>Anno M.D.LXXXII. [1582]</t>
  </si>
  <si>
    <t>A14511</t>
  </si>
  <si>
    <t>By the counsell of Virginea whereas the good shippe called the Hercules, is now preparing, and almost in a readiness with necessarie prouisions, to make a supplie to the Lord Governour and the Colonie in Virginea ...</t>
  </si>
  <si>
    <t>1611]</t>
  </si>
  <si>
    <t>A14512</t>
  </si>
  <si>
    <t>A publication by the counsell of Virginea, touching the plantation there</t>
  </si>
  <si>
    <t>A14516</t>
  </si>
  <si>
    <t>By the Counsell of Virginea seeing it hath pleased God ... that now by the wisdome and industry of the Lord Governour settled in Virginea, the state and business of the English plantation there  succeedeth with hope of a most prosperous event ...</t>
  </si>
  <si>
    <t>A14517</t>
  </si>
  <si>
    <t>By His Maiesties Councell for Virginia whereas sundrie the aduenturers to Virginia, in their zeale to that memorable worke, the plantation of that country with an English colony ... haue published a little standing lotterie consisting of but 12 pence for euery lot ... in consideration whereof, we do certifie all men, that we do purpose ... to begin the drawing of this lotterie the 10 day of May next ...</t>
  </si>
  <si>
    <t>A14519</t>
  </si>
  <si>
    <t>By His Maiesties counseil for Virginia. A briefe declaration of the present state of things in Virginia and of a diuision to be now made, of some part of those lands in our actuall possession, as well to all such as haue aduentured their monyes, as also to those that are planters there.</t>
  </si>
  <si>
    <t>1616]</t>
  </si>
  <si>
    <t>A14520</t>
  </si>
  <si>
    <t>By his Maiesties Councell for Virginia. Whereas vpon the returne of Sir Thomas Dale Knight, (Marshall of Virginia) the Treasurer, Councell, and Company of the same, haue beene throughly informed and assured of the good estate of that colony ...</t>
  </si>
  <si>
    <t>A14750</t>
  </si>
  <si>
    <t>The life of faith by Samuel Ward ...</t>
  </si>
  <si>
    <t>A14914</t>
  </si>
  <si>
    <t>Two memorable relations. The one a letter vvritten from Colonell Generall VVeerdenburk, out of the VVest-India from Farnabuck, to the lords of the States Generall of the Vnited Provinces, touching the suprisall of the towne of Olinda in Farnabuck, with the forts thereunto belonging. Translated out of Dutch into English. The other, the coppy of the true relation of all that hath passed and beene done at the taking and reducing of the citty and cittadell or castle of Pignerolle, after a very hot and furious assault was given. Together with all the passages and occurrences that happened at the pillaging of Rivolle. By the Lord Marshall De Crequy. Faithfully translated out of the French coppy. With priviledge, printed at Roane by Tho. Mallard dwelling at the Pallace. 1630.</t>
  </si>
  <si>
    <t>A14944</t>
  </si>
  <si>
    <t>A moste frutefull, piththye and learned treatise, how a christen ma[n] ought to behaue himself in the dau[n]ger of death.</t>
  </si>
  <si>
    <t>A14952</t>
  </si>
  <si>
    <t>Perl mewn adfid neu, perl yspiydawl, gwyrthfawrocaf yn dyseu i bÃ£ob dyn garu, a chofleidio y grocÃ¦meis peth hyfryd angenrheidiawl ir enaid, pÃ¦gorffordd syvw gael o honi, ple, ac ym ha fodd, y dylid ceisiaw diddanwch, a chrymorth yni holadfyd: a thrachefn, pe wedd y dyle bawh i vmddwyn i hunain mewn blinder, yn ol gair auw. a escrifonnwyd yn gyntaf mewn Doitich gann bregethwr dyscedig Otho Wermulerus, ac a droed ir saesonaeg gann D. Miles Coverdal, ac yvawrhon vn hwyr ir Gambraeg gann. H.L.</t>
  </si>
  <si>
    <t>1595. Robertus Pricius.</t>
  </si>
  <si>
    <t>A15339</t>
  </si>
  <si>
    <t>An exposition vppon the Booke of the Canticles, otherwise called Schelomons Song. Published for the edification of the Church of God. By T.VV.</t>
  </si>
  <si>
    <t>A16360</t>
  </si>
  <si>
    <t>A deuoute epystle of treaty for them that ben tymorouse and fearefull in conscience whiche treatyse yf yt be well red ouer [and] folowyd wyll brynge the reders out of all scrupulosite of conscience and seruyle feare, [and] brynge them to the holy feare and loue of almyghty God. Compyled by a brother of Syon (called wyllyam Bonde a Bacheler of Diuinitie) on whose soule Jesu haue mercy...</t>
  </si>
  <si>
    <t>A16500</t>
  </si>
  <si>
    <t>An epytaphe vpon the death of the Right worshipfull, Sir william Garrat Knight: and chiefe alderman of the Queenes Maiesties Citie of London. Who deceased the. 27. of September. 1571. anno aetatis sue. 64.</t>
  </si>
  <si>
    <t>A16502</t>
  </si>
  <si>
    <t>An epitaph vpon the decease of the worshipfull Lady Mary Ramsey, late wife vnto Sir Thomas Ramsey Knight, sometime Lord Maior and Alderman of the honorable Cittie of London. Wherevnto is annexed certaine short epigrams, touching the mortalitie of man. Published by the consent of the executors. Written by N.B.</t>
  </si>
  <si>
    <t>A16509</t>
  </si>
  <si>
    <t>Inuentions or deuises. Very necessary for all generalles and captaines, or leaders of men, as wel be sea as by land: written by William Bourne. An. 1578.</t>
  </si>
  <si>
    <t>A16510</t>
  </si>
  <si>
    <t>A regiment for the sea conteyning most profitable rules, mathematical experiences, and perfect knovvledge of nauigation, for all coastes and countreys: most needefull and necessarie for all seafaring men and trauellers, as pilotes, mariners, marchants. [et] c. Exactly deuised and made by VVilliam Bourne.</t>
  </si>
  <si>
    <t>[1574?]</t>
  </si>
  <si>
    <t>A16631</t>
  </si>
  <si>
    <t>Learned Tico BrahÃ¦ his astronomicall coniectur of the new and much admired [star] which appered in the year 1572</t>
  </si>
  <si>
    <t>A16635</t>
  </si>
  <si>
    <t>Here begynneth the Iustes of the moneth of Maye parfurnysshed [and] done by Charles brandon. Thomas knyuet. Gyles Capell, [and] Wyllyam Huffy. The .xxii. yere of the reygne of our souerayne lorde kynge Henry the seuenth.</t>
  </si>
  <si>
    <t>1507?]</t>
  </si>
  <si>
    <t>A16711</t>
  </si>
  <si>
    <t>A briefe and true relation of the discouerie of the north part of Virginia being a most pleasant, fruitfull and commodious soile: made this present yeere 1602, by Captaine Bartholomew Gosnold, Captaine Bartholowmew [sic] Gilbert, and diuers other gentlemen their associats, by the permission of the honourable knight, Sir Walter Ralegh, &amp;c. Written by M. Iohn Brereton one of the voyage. Whereunto is annexed a treatise, of M. Edward Hayes, conteining important inducements for the planting in those parts, and finding a passage that way to the South sea, and China.</t>
  </si>
  <si>
    <t>A16884</t>
  </si>
  <si>
    <t>Englands Parnassus: or the choysest flowers of our moderne poets, with their poeticall comparisons. Descriptions of bewties, personages, castles, pallaces, mountaines, groues, seas, springs, riuers, &amp;c. Whereunto are annexed other various discourses, both pleasaunt and profitable.</t>
  </si>
  <si>
    <t>A16942</t>
  </si>
  <si>
    <t>Certayne versis, writtene by Thomas Brooke Ge[n]tleman, in the tyme of his impryso[n]ment, the daye before his deathe, who sufferyd at Norwich, the. 30. of August. 1570.</t>
  </si>
  <si>
    <t>A16964</t>
  </si>
  <si>
    <t>A concent of Scripture, by H. Broughton.</t>
  </si>
  <si>
    <t>[between 1587 and 1591]]</t>
  </si>
  <si>
    <t>A16968</t>
  </si>
  <si>
    <t>A declaration vnto the Lordes, of the Iewes desire these fiftene yeres for Ebrew explication of our Greke gospell hindered by a brase of wicked selly D.D.: wherof the God of Iewes &amp; Gentiles hath payd the one: &amp; will pay the other: when he hath detected who he is.</t>
  </si>
  <si>
    <t>A17259</t>
  </si>
  <si>
    <t>A suruey of the Popes supremacie. VVherein is a triall of his title, and a proofe of his practices: and in it are examined the chiefe argumentes that M. Bellarmine hath, for defence of the said supremacie, in his bookes of the bishop of Rome. By Francis Bunny sometime fellow of Magdalene Colledge in Oxford.</t>
  </si>
  <si>
    <t>A17260</t>
  </si>
  <si>
    <t>A Iewes prophesy, with newes from Rome of two mightie armies, aswell footemen as horsmen, the first of the great Sophy, the other of an Hebrew people, till this time not discouered, comming from the mountaines of Caspij, who pretend their warre is to recouer the land of promise, &amp; expell the Turks out of Christendome / translated out of Italian into English by W.W. 1607.</t>
  </si>
  <si>
    <t>A17337</t>
  </si>
  <si>
    <t>The orator handling a hundred seuerall discourses, in forme of declamations: some of the arguments being drawne from Titus Liuius and other ancient vvriters, the rest of the authors owne inuention: part of which are of matters happened in our age. Written in French by Alexander Siluayn, and Englished by L.P.</t>
  </si>
  <si>
    <t>A17340</t>
  </si>
  <si>
    <t>This lytell boke contaynethe certayne gostly medycynes necessary to be vsed among wel disposed people to eschewe &amp; to auoyde the comen plage of pestilens thus collecte and sette forth in ordre by the diligent laboure of the religyous brother Syr Paule Bushe preste and Bonehome in the good house of Edyndon.</t>
  </si>
  <si>
    <t>[1531]</t>
  </si>
  <si>
    <t>A17341</t>
  </si>
  <si>
    <t>Here begynneth a lytell treatyse in Englysshe, called the extripacion [sic] of ignorancy and it treateth and speketh of the ignorance of people, shewyng them howe they are bounde to feare god, to loue god, and to honour their prince. Which treatise is lately compyled by sir Paule Busshe preest, and bonhome of Edyndon: and dedicate vnto the yong and most hye renomed lady Mary, princes [et] doughter vnto the noble progenytour, our worthy souerayne kyng Henry the eight, kyng of Engla[n]de and of Frau[n]ce, [et] hye defe[n]der of ye christenfaithe. [et]c.</t>
  </si>
  <si>
    <t>A17446</t>
  </si>
  <si>
    <t>A paumflet compyled by G.C. to master Smyth and Wyllyam G. prayenge them both for the loue of our Lorde, to growe at last to an honest accorde.</t>
  </si>
  <si>
    <t>A17476</t>
  </si>
  <si>
    <t>A Saxon historie, of the admirable adventures of Clodoaldus and his three children. Translated out of French, by Sr. T.H.</t>
  </si>
  <si>
    <t>A17500</t>
  </si>
  <si>
    <t>The Dutch suruay. VVherein are related and truly discoursed, the chiefest losses and acquirements, which haue past betweene the Dutch and the Spaniards, in these last foure yeares warres of the Netherlands, with a comparatiue ballancing and estimation of that which the Spaniards haue got in the Dutchies of Cleeue and Iuliers, with that which they haue lost vnto the Dutch and Persians, in Brasilia, Lima, and Ormus. VVhereunto are annext the Mansfeldian motiues, directed vnto all colonels, lieuzanant-colonels, sergeant majors, priuate captaines, inferiour officers, and souldiers, whose seruice is engag'd in this present expedition, vnder the conduct and commaund of the most illustrious Prince Ernestus, Earle of Mansfield.</t>
  </si>
  <si>
    <t>A17717</t>
  </si>
  <si>
    <t>Sermons of M. Iohn Caluine, vpon the.X.Commandementes of the Lawe, geuen of God by Moses, otherwise called the Decalogue. Gathered word for word, presently at his sermons, when he preached on Deuteronomie, without adding vnto, or diminishing from them any thing afterward. Translated out of Frenche into English, by I.H.</t>
  </si>
  <si>
    <t>A17771</t>
  </si>
  <si>
    <t>Articles and orders agreed upon by the right worshipfull Henry Smith Doctour of Divinitie and Vicechancellour of the Universitie of Cambridge, and Richard Foxton major of the town of Cambridge, with the consent of their assistants, ann. Dom. 1636 all which, and every particular of the same, they require and command all persons whom they do or may concern, duly observe and keep upon pain of imprisonment ...</t>
  </si>
  <si>
    <t>1636]</t>
  </si>
  <si>
    <t>A17788</t>
  </si>
  <si>
    <t>The foundation of the Vniversitie of Cambridge with a catalogue of the principall founders and speciall benefactors of all the colledges and the totall number of students, magistrates and officers therein being, anno 1622 / the right honorable and his singular good lord, Thomas, now Lord Windsor of Bradenham, Ioh. Scot wisheth all increase of felicitie.</t>
  </si>
  <si>
    <t>Anno 1622.</t>
  </si>
  <si>
    <t>A17880</t>
  </si>
  <si>
    <t>Songs of mourning bevvailing the vntimely death of Prince Henry. VVorded by Tho. Campion. And set forth to bee sung with one voyce to the lute, or violl: by Iohn Coprario.</t>
  </si>
  <si>
    <t>A17904</t>
  </si>
  <si>
    <t>[Crynnodeb] o adysc Cristnogaul</t>
  </si>
  <si>
    <t>A17909</t>
  </si>
  <si>
    <t>Opus catechisticum D. Petri Canisii theologi ex Societate Iesu. Sef yu: Sum ne grynodebo adysc GristionogaÃ²ul, a dosparth Catholic, ar hoÃ²l bÃ²uncian'r phyd, hÃ²un a yscrifenoÃ²d yr hybarchus a'r arÃ²derchaug athraÃ²u uchod yn gynta yn Ã²ladin ag a gyfiaithÃ²uyd o'r ladin i'r gymeraeg druy dyfal lafyr ag astudiaeth. D. Rosier Smyth o dref lanelÃ²uy athraÃ²u o theologydiaeth, megis dialogiaith ne' mÃ²diÃ²dan rhÃ²ung y discibl ar athraÃ²u, un yn holi, a'r Ã²laÃ²l yn atteb, ag a breintrÃ²uyd yn ninas Paris, ex officina typographica: Ioannis Laquehay, via IudÃ¦.</t>
  </si>
  <si>
    <t>A17945</t>
  </si>
  <si>
    <t>A newe secte of friars called Capichini.</t>
  </si>
  <si>
    <t>1580?]</t>
  </si>
  <si>
    <t>A17967</t>
  </si>
  <si>
    <t>The thre bokes of cronicles, whyche Iohn Carion (a man syngularly well sene in the mathematycall sciences) gathered wyth great diligence of the beste authours that haue written in Hebrue, Greke or Latine. Whervnto is added an appendix, conteynyng all such notable thynges as be mentyoned in cronicles to haue chaunced in sundry partes of the worlde from the yeare of Christ. 1532. to thys present yeare of. 1550. Gathered by Iohn Funcke of Nurenborough. Whyche was neuer afore prynted in Englysh. Cum priuilegio ad imprimendum solum.</t>
  </si>
  <si>
    <t>A18039</t>
  </si>
  <si>
    <t>A larume belle for London, with Ã¡a caueat or warning to England also a pitifull complaint of the penitente synner, newlie set forthe by Ihon Carre, citezein of London.</t>
  </si>
  <si>
    <t>A18168</t>
  </si>
  <si>
    <t>Y catechism neu athravviaeth Gristianogawl rhwn y mae pob plentyn y ddyscu, cyn iddo ef gael y vedydd episcob: neu y dderbyn yr CummÃ£un bendigedig.</t>
  </si>
  <si>
    <t>M. DC. XVII. [1617]</t>
  </si>
  <si>
    <t>A18317</t>
  </si>
  <si>
    <t>The counsell of a father to his sonne, in ten seuerall precepts left as a legacy at his death.</t>
  </si>
  <si>
    <t>A18320</t>
  </si>
  <si>
    <t>The execution of iustice in England for maintenaunce of publique and Christian peace, against certeine stirrers of sedition, and adherents to the traytors and enemies of the realme, without any persecution of them for questions of religion, as is falsely reported and published by the fautors and fosterers of their treasons. xvii. Decemb. 1583.</t>
  </si>
  <si>
    <t>A18337</t>
  </si>
  <si>
    <t>Gerardo the vnfortunate Spaniard. Or A patterne for lasciuious louers. Containing seuerall strange miseries of loose affection. Written by an ingenious Spanish gentleman, Don GonÃ§alo de Cespedes, and MeneÃ§es, in the time of his fiue yeeres imprisonment. Originally in Spanish, and made English by L.D.</t>
  </si>
  <si>
    <t>A18384</t>
  </si>
  <si>
    <t>A sermon preached at Farington in Barkeshire, the seuenteene of Februarie, 1587. At the buriall of the right Honorable the Ladie Anne Countes of Warwicke, daughter to the Duke of Sommerset his grace, and widowe of the right worshipfull Sir Edward Vmpton knight. By Bartholomew Chamberlaine, Doctor of Diuinitie.</t>
  </si>
  <si>
    <t>A18480</t>
  </si>
  <si>
    <t>The kinges edict or decree vpon the pacification of the troubles of his realme, made the .xxiij. of March. 1568. Conteyning also the confirmation of another like edict, of the .xix. day of March .1562. The copie whereof is also added, the better to satisfie the readers. And also certayn requestes, made by the Protestants, with the kings answeres therevnto. All nowe translated out of French. The .19. of Aprill.1568.</t>
  </si>
  <si>
    <t>A18488</t>
  </si>
  <si>
    <t>A relation of the novv present warres, betweene the illustrious L. Charles Emanuel, D. of Sauoy, Piedmont, &amp;c. and the L. Cardinal of Mantua, D. of Montserrat; seconded by the King of Spaine. The Emperors decree, and the Duke of Sauoy his letter to the Emperor, wherein the whole occasion of the warres is briefly declared. Translated out of the Latin copie.</t>
  </si>
  <si>
    <t>A18638</t>
  </si>
  <si>
    <t>The heartie confession of a Christian deuised for his owne comfort, written for his remembrance, and now published for the vse of M.H. and others his faithfull and priuate friends onely.</t>
  </si>
  <si>
    <t>A18680</t>
  </si>
  <si>
    <t>A christen sentence and true iudgement of the moste honorable sacrament of Christes body [and] bloude declared both by the auctorite of the holy scriptures and the auncient doctores. Very necessary to be redde in this tyme of all the faythfull.</t>
  </si>
  <si>
    <t>A18772</t>
  </si>
  <si>
    <t>A postil or orderly disposing of certeine epistles vsually red in the Church of God, vppon the Sundayes and holydayes throughout the whole yeere. Written in Latin by Dauid ChytrÃ¦us, and translated intoo English by Arthur Golding. Seen and allowed according too the order appoynted.</t>
  </si>
  <si>
    <t>Anno. Domini. 1570.</t>
  </si>
  <si>
    <t>A18935</t>
  </si>
  <si>
    <t>The trumpet of Apollo sounding out the sweete blast of recouerie, in diuers dangerous and desperate diseases.</t>
  </si>
  <si>
    <t>A18945</t>
  </si>
  <si>
    <t>To haue, or not to haue.</t>
  </si>
  <si>
    <t>A18988</t>
  </si>
  <si>
    <t>The copye of the letter folowynge whiche specifyeth of ye greatest and meruelous uisyoned batayle that euer was sene or herde of and also of the letter yt was sent frome the great Turke vnto our holy fad[er] ye pope of Rome.</t>
  </si>
  <si>
    <t>A19001</t>
  </si>
  <si>
    <t>A cruell murther committed lately upon the body of Abraham Gearsy who liv'd in the Parish of Westmill, in the County of Harford; by one Robert Reeve, and Richard Reeve, both of the same Parish: for which fact Robert was prest to death, on Munday the 16. of March, and the Tuesday following Richard was hang'd; and after both of them were hang'd up in chaines, where now they doe remaine, to the affrightment of all beholders. 1635. To the tune of Fortune my Foe.</t>
  </si>
  <si>
    <t>A19005</t>
  </si>
  <si>
    <t>Iohn Hadlands advice: or a warning for all young men that have meanes advising them to forsake lewd company cards, dice, and queanes, to the tune of the bonny bonny broome.</t>
  </si>
  <si>
    <t>A19007</t>
  </si>
  <si>
    <t>The kind hearted creature: or The prettest [sic] iest that er'e you knew yet Il'e say nothing but what is true: I once heard of a cunning whore, but ner'e the like of this before. To the tune of the Mother beguiled the daughter.</t>
  </si>
  <si>
    <t>A19011</t>
  </si>
  <si>
    <t>The politick maid. Or, A dainty new ditty, both pleasant and witty vvherin you may see, the maides policie. To a pleasant new tune.</t>
  </si>
  <si>
    <t>A19013</t>
  </si>
  <si>
    <t>Pretty Nannie: or, A dainty delicate new ditty fit for the contry, town, or citty, which shewes how constant she did prove unto her hearts delight and onely love. To a dainty delicate new tune named, Northerne Nannie.</t>
  </si>
  <si>
    <t>A19025</t>
  </si>
  <si>
    <t>The parricide papist, or Cut-throate Catholicke. A tragicall discourse of a murther lately committed at Padstow in the countie of Cornewall by a professed papist, killing his owne father, and afterwardes himselfe, in zeale of his popish religion. The 11 of March last past. 1606. Written by G Closse, preacher of the word of God at Blacke Torrington in Deuon.</t>
  </si>
  <si>
    <t>A19150</t>
  </si>
  <si>
    <t>Epphata to F.T., or, The defence of the Right Reuerend Father in God, the Lord Bishop of Elie, Lord High-Almoner and Priuie Counsellour to the Kings Most Excellent Maiestie concerning his answer to Cardinall Bellarmines apologie, against the slaunderous cauills of a namelesse adioyner, entitling his booke in euery page of it, A discouerie of many fowle absurdities, falsities, lyes, &amp;c. : wherein these things cheifely are discussed, (besides many other incident), 1. The popes false primacie, clayming by Peter, 2. Invocation of saints, with worship of creatures, and faith in them, 3. The supremacie of kings both in temporall and ecclesiasticall matters and causes, ouer all states and persons, &amp;c. within their realmes and dominions / by Dr. Collins ...</t>
  </si>
  <si>
    <t>[1628? i.e. 1617]</t>
  </si>
  <si>
    <t>A19191</t>
  </si>
  <si>
    <t>The historie of Philip de Commines Knight, Lord of Argenton.</t>
  </si>
  <si>
    <t>A19211</t>
  </si>
  <si>
    <t>The historie of the vniting of the kingdom of Portugall to the crowne of Castill containing the last warres of the Portugals against the Moores of Africke, the end of the house of Portugall, and change of that gouernment. The description of Portugall, their principall townes, castles, places ... Of the East Indies, the isles of Terceres, and other dependences ...</t>
  </si>
  <si>
    <t>A19240</t>
  </si>
  <si>
    <t>An exortacion to charite very needefull at this tyme for eche man and woman to inbrace, compyled by Wyllyam Conway.</t>
  </si>
  <si>
    <t>A19247</t>
  </si>
  <si>
    <t>VVorke for a Masse-priest.</t>
  </si>
  <si>
    <t>A19251</t>
  </si>
  <si>
    <t>Yet more vvorke for a Masse-priest.</t>
  </si>
  <si>
    <t>A19261</t>
  </si>
  <si>
    <t>A white sheete, or A warning for whoremongers. A sermon preached in the parish church of St. Swithins by London-stone, the 19. of Iuly, anno Domi: 1629. the day appointed by honorable authoritie, for penance to be done, by an inhabitant there, for fornication, continued more then two yeares, with his maide-seruant. By Richard Cooke B: of D: and parson there.</t>
  </si>
  <si>
    <t>A19300</t>
  </si>
  <si>
    <t>The English schoole-master teaching all his schollers, of what age soever, the most easie, short, and perfect order of distinct reading, and true writing our English-tongue, that hath euer yet beene knowne or published by any. And further also, teacheth a direct course, hovv any vnskilfull person may easily both vnderstand any hard English words, ... Deuised for thy sake that wantest any part of this skill, by Edward Coote, Master of the Free-schoole in Bury St. Edmond.</t>
  </si>
  <si>
    <t>A19346</t>
  </si>
  <si>
    <t>The Cid a tragicomedy, out of French made English: and acted before their Majesties at court, and on the Cock-pit stage in Drury-lane by the servants to both their Majesties.</t>
  </si>
  <si>
    <t>A19347</t>
  </si>
  <si>
    <t>The second part of the Cid.</t>
  </si>
  <si>
    <t>M.D.C.XL. [1640]</t>
  </si>
  <si>
    <t>A19386</t>
  </si>
  <si>
    <t>The manner of the death and execution of Arnold Cosbie, for murthering the Lord Boorke who was executed at Wanswoorth townes end on the 27. of Ianuarie 1591. With certaine verses written by the said Cosby in the time of his imprisonment, containing matter of great effect, as well touching his life as also his penitencie before his death.</t>
  </si>
  <si>
    <t>A19456</t>
  </si>
  <si>
    <t>The ladder of hell, or, The Protestants libertine doctrine being the broad way which leadeth the followers of it to their eternall ruine and destruction in hell / set foorth in prose and verse.</t>
  </si>
  <si>
    <t>A19466</t>
  </si>
  <si>
    <t>A confutacion of that treatise, which one Iohn Standish made agaynst the protestacion of D. Barnes in the yeare. M.D.XL. Wherin, the holy scriptures (peruerted and wrested in his sayd treatise) are restored to their owne true vnderstonding agayne by Myles Couerdale.</t>
  </si>
  <si>
    <t>A19522</t>
  </si>
  <si>
    <t>The conuerted mans new birth describing the direct way to go to heauen: wherein all men may clearely see, whether they shall be saued or damned. Shewing the principall care, and vehement desire, which euery one ought to take, in seeking their saluation. With the spirituall battle betweene the regenerate man and Sathan. Heere is also layd open the true estate of the regenerate man, with the certainty of his saluation: with an excellent marke, to know the childe of God, which hath truely repented; and concluding with a right zealous and godly prayer, out of the pure fountaine of the holy Scripture. Dedicated vnto all the elect children of God, which truely repent. Newly published by Iohn Andrewes Preacher of Gods Word. Being first seene and allowed.</t>
  </si>
  <si>
    <t>A19523</t>
  </si>
  <si>
    <t>A short treatise declaringe the detestable wickednesse, of magicall sciences as necromancie. coniurations of spirites, curiouse astrologie and such lyke. Made by Francis Coxe.</t>
  </si>
  <si>
    <t>A19650</t>
  </si>
  <si>
    <t>An apologie, or defence, of those Englishe writers [and] preachers which Cerberus the three headed dog of hell, chargeth wyth false doctrine, vnder the name of predestination. Written by Robert Crowley clerke, and vicare of Sainct Giles without Creple-gate in London.</t>
  </si>
  <si>
    <t>Anno 1566. Octobris. 14.</t>
  </si>
  <si>
    <t>A19740</t>
  </si>
  <si>
    <t>The copy of a letter written by E.D. Doctour of Physicke to a gentleman, by whom it was published. The former part conteineth rules for the preseruation of health, and preuenting of all diseases vntill extreme olde age. Herein is inserted the authours opinion of tabacco. The latter is a discourse of emperiks or vnlearned physitians, wherein is plainly prooued that the practise of all those which haue not beene brought vp in the grammar and vniuersity, is alwayes confused, commonly dangerous, and often deadly.</t>
  </si>
  <si>
    <t>A19763</t>
  </si>
  <si>
    <t>A briefe of the Lady Dales petition to the Parliament</t>
  </si>
  <si>
    <t>A19845</t>
  </si>
  <si>
    <t>To the honorable assembly of the Commons House in Parliament the humble petition of Dame Grace Darcie, widow, mother, and one of the committes of the body and lands of Edward Darcie, Esquire, His Maiesties warde.</t>
  </si>
  <si>
    <t>A19854</t>
  </si>
  <si>
    <t>A brief apologie prouing the possession of William Sommers. Written by Iohn Dorrell, a faithful Minister of the Gospell: but published without his knowledge, with a dedicatorie epistle disclosing some disordered procedings against the saide Iohn Dorrell.</t>
  </si>
  <si>
    <t>A19860</t>
  </si>
  <si>
    <t>A true narration of the strange and greuous vexation by the Devil, of 7. persons in Lancashire, and VVilliam Somers of Nottingham. Wherein the doctrine of possession and dispossession of demoniakes out of the word of God is particularly applyed vnto Somers, and the rest of the persons controuerted: togeather with the vse we are to make of these workes of God.  By Iohn Darrell, minister of the word of God.</t>
  </si>
  <si>
    <t>A19957</t>
  </si>
  <si>
    <t>The good husvvifes ievvell. VVherein is to be found most excellent and rare deuises for conceits in cookerie, found out by the practise of Thomas Dawson. Whereunto is adioyned sundry approued reseits for many soueraine oyles, and the way to distill many precious waters, with diuers approued medicines for many diseases. Also certaine approued points of husbandry, very necessarie for all husbandmen to know.</t>
  </si>
  <si>
    <t>A20002</t>
  </si>
  <si>
    <t>Spadacrene Anglica. Or, the English spavv-fountaine. Being a briefe treatise of the acide, or tart fountaine in the forest of Knaresborow, in the west-riding of Yorkshire. As also a relation of other medicinall waters in the said forest. By Edmund Deane, Dr. in Physicke, Oxon. dwelling in the city of Yorke.</t>
  </si>
  <si>
    <t>A20255</t>
  </si>
  <si>
    <t>An epitaph vpon the death of the right honorable Edward Earle of Darby, Lorde Stanly and Strange of Knocking, Lord and Gouernour of the Isles of Man, Knight of the noble order of the Garter, and one of the Queenes Maiesties most honorable priuie Counsell. Deceased the. xxiiij. of Nouem. 1572.</t>
  </si>
  <si>
    <t>A20591</t>
  </si>
  <si>
    <t>Straunge newes out of Calabria prognosticated in the yere 1586, vpon the yere 87. and what shall happen in the said yere: Praying the Lord to be merciful vnto vs.</t>
  </si>
  <si>
    <t>A20687</t>
  </si>
  <si>
    <t>A True copie of a writing testmonial by aucthority deuised and commaunded to satisfie the world, and to cleere Zachary Dow, of London, draper, and his children, from the reproach of a hand wryting, falsely compacted and maliciously published in Blackwell Hall and else where against him, and also from that most iniurious clayme of 238.li. vpon the iame [sic] wryting made by one Sara Babington now Sara Gough, the wife of John Gough as appeareth.</t>
  </si>
  <si>
    <t>1610]</t>
  </si>
  <si>
    <t>A20886</t>
  </si>
  <si>
    <t>A true report of the araignment, tryall, conuiction, and condemnation, of a popish priest, named Robert Drewrie at the Sessions house in the old Baylie, on Friday and VVednesday, the 20. and 24. of February: the extraordinary great grace and mercie offered him, and his stubborne, traytorous, and wilfull refusall. Also the tryall and death of Humphrey Lloyd, for maliciouslie murdering one of the Guard. And lastly the execution of the said Robert Drewry, drawne in his priestly habit, and as he was a Benedictine fryer, on Thursdaie following to Tiborne, where he was hanged and quartered.</t>
  </si>
  <si>
    <t>A20901</t>
  </si>
  <si>
    <t>The practise of chymicall, and hermeticall physicke, for the preseruation of health. Written in Latin by Iosephus Quersitanus, Doctor of Phisicke. And translated into English, by Thomas Timme, minister.</t>
  </si>
  <si>
    <t>A20987</t>
  </si>
  <si>
    <t>The resoluer; or Curiosities of nature written in French by Scipio Du Plesis counseller and historiographer to the French King. Vsefull &amp; pleasant for all.</t>
  </si>
  <si>
    <t>Anno Domini MDC XXXV [1635]</t>
  </si>
  <si>
    <t>A21158</t>
  </si>
  <si>
    <t>The cure of all sorts of fevers both generall, and particular, with their definition, kindes, differences, causes, signes, prognostication, and manner of cure, with a prespectation, their intentions curative, with their symptoms, and divers other things herein very necessarie to be judiciously observed in every fever. Lately compiled by Ed. Edvvards Doctor in Physick. Ann. Dom. 1637.</t>
  </si>
  <si>
    <t>A21172</t>
  </si>
  <si>
    <t>The boring of the eare contayning a plaine and profitable discourse by way of dialogue : concerning 1. Our preparation before hearing, 2. Our demeanour in hearing, 3. Our exercise after we haue heard the Word of God / written by that faithfull and diligent minister of Gods Word, Master Stephen Egerton ...</t>
  </si>
  <si>
    <t>A21200</t>
  </si>
  <si>
    <t>A balad intituled, the dekaye of the Duke</t>
  </si>
  <si>
    <t>A21202</t>
  </si>
  <si>
    <t>A ballat intituled Northomberland newes vvherin you maye see what rebelles do vse. Come tomblinge downe come tomblinge downe. That will not yet be trewe to the crowne.</t>
  </si>
  <si>
    <t>A21203</t>
  </si>
  <si>
    <t>A decree betwene Churchyarde and Camell quod W. Jlderton.</t>
  </si>
  <si>
    <t>A21211</t>
  </si>
  <si>
    <t>The true fourme and shape of a monsterous chyld, whiche was borne in Stony Stratforde, in North Hampton shire. The yeare of our Lord, M.CCCCC.LXV.</t>
  </si>
  <si>
    <t>A21220</t>
  </si>
  <si>
    <t>The true copie of a letter from the Queenes Maiestie, to the Lord Maior of London, and his brethren conteyning a most gracious acceptation of the great ioy which her subiectes tooke vpon the apprehension of diuers persons, detected of a most wicked conspiracie, read openly in a great assemblie of the commons in the guildhall of that citie, the 22.day of August. 1586. Before the reading whereof, maister Iames Dalton, one of the counsellours of that citie, in the absence of the recorder, made this speach  hereafter folowing.</t>
  </si>
  <si>
    <t>A21287</t>
  </si>
  <si>
    <t>The boke named the Gouernour, deuysed by syr Thomas Elyot knight.</t>
  </si>
  <si>
    <t>Anno. 1537. mense Iulij]</t>
  </si>
  <si>
    <t>A21331</t>
  </si>
  <si>
    <t>Here foloweth thre practyses, nowe vsed at Mountpyller, by mon syre Emery. a romayne borne in Rome, a doctoure in astronomye [et] phesyke and other doth practyse the same, fyrste an oyle, or onement, and a powder, and the. iii. a water, for many infyrmytes and deseases for the health of the body.</t>
  </si>
  <si>
    <t>[1554?]]</t>
  </si>
  <si>
    <t>A21901</t>
  </si>
  <si>
    <t>By the Queene. The Queenes most excellent Maiestie in her princely nature, considering how dangerous a matter it is by continuance of the faire called Bartholomew faire, ...</t>
  </si>
  <si>
    <t>A21902</t>
  </si>
  <si>
    <t>A proclamation to reforme the disorder in accesse of greater number of persons to the court, then haue iust cause so to doe.</t>
  </si>
  <si>
    <t>A22113</t>
  </si>
  <si>
    <t>Officers fees for Englishmen as they are receiued in the port of London, set downe vnder the hands for the fermors, comptrollers, collectors and searchers of the custom-house there: for a rule and president to euery custome house in any port of his Maiesties dominions, according to the table of fees, signed by the late L. Treasourer, the Earle of Dorset, and the then Barons of the Exchequer.</t>
  </si>
  <si>
    <t>Anno 1615.</t>
  </si>
  <si>
    <t>A22149</t>
  </si>
  <si>
    <t>The coppie of Sir VVilliam Erskin and Iohn Medrum, their letters patents for the lights at Winterton.</t>
  </si>
  <si>
    <t>A22683</t>
  </si>
  <si>
    <t>A declaration of the causes, which mooued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</si>
  <si>
    <t>A22727</t>
  </si>
  <si>
    <t>Remonstrances made by the Kings Maiesties ambassadour, vnto the French King and the queene his mother, Iune last past, 1615. Concerning the marriages with Spaine; as also certayne diabolicall opinions maintayned by Cardinall Perron, about the deposing and murthering of kings. Together with the French Kings letter to the Prince of Conde, dated the 26. of Iuly last, 1615. and the Prince his answere thereunto. Translated according to the French copie.</t>
  </si>
  <si>
    <t>A23590</t>
  </si>
  <si>
    <t>Cronycles of the londe of Englo[n]d.</t>
  </si>
  <si>
    <t>[1493]]</t>
  </si>
  <si>
    <t>A23600</t>
  </si>
  <si>
    <t>A letter to the Right Honorable A. Earl of Essex, from Dublin. Declaring the strange obstinacy of papists, (as here, so) in Ireland; who being evidently convict and condemn'd for criminal causes, yet at their death, and upon the gallows, absolutely deny the fact; and the erroneous and impious motives, given by their priests, by which they are deluded to do it.</t>
  </si>
  <si>
    <t>A23732</t>
  </si>
  <si>
    <t>AbstersÃ¦ lacrymÃ¦, The poet buffoon'd, or, A vindication of the unfortunate ladies from the sawcy reflections in a late doggrel satyr against the famous lottery in Freemans-yard by a club of the fair sex for that purpose assembled.</t>
  </si>
  <si>
    <t>A23813</t>
  </si>
  <si>
    <t>The grand conspiracy of the members against the mind, of Jews against their King as it hath been delivered in the four following sermons / by John Allington, (a sequestered divine).</t>
  </si>
  <si>
    <t>A23834</t>
  </si>
  <si>
    <t>Remarks upon the ecclesiastical history of the antient churches of the Albigenses by Peter Allix ...</t>
  </si>
  <si>
    <t>A24401</t>
  </si>
  <si>
    <t>The Bloody almanack wherein is contained : ... the King of Scots new game in France, together with his desires to forreign princes ... concerning the landing of an English army in France ; the time and manner of a great battel to be fought : the engagement of the Scotch King, with the event and success thereof : with other notes ... touching the strange lightnings and apparitions that will be seen in the ayr this year ...</t>
  </si>
  <si>
    <t>A25198</t>
  </si>
  <si>
    <t>A character of the province of Mary-land ... also a small treatise on the wilde and naked Indians (or Susquehanokes) of Mary-land, their customs, manners, absurdities, &amp; religion : together with a collection of historical letters / by George Alsop.</t>
  </si>
  <si>
    <t>A25408</t>
  </si>
  <si>
    <t>An Account of the late persecution of the Protestants in the vallys of Piemont, by the Duke of Savoy and the French King, in the year 1686</t>
  </si>
  <si>
    <t>A25497</t>
  </si>
  <si>
    <t>An Answer in just vindication of some religious and worthy gentlemen of Pembrokeshire against a scandalous pamphlet published in print by one Iohn Poyer, late mayor of Pembroke set forth by such as have been eye-witnesses of of [sic] the affaires of that county, from the beginning of these unnaturall warres, who love truth and justice, hate oppression and falsehood ; as also the petition of Mr. Nathaniel Cradock, a very godly preacher to the honourable committee of the House of Commons in Parliament concerning plundered ministers, of intolerable abuses done him by the said John Poyer, with several orders, certificates, and letters concerning that businesse.</t>
  </si>
  <si>
    <t>A25514</t>
  </si>
  <si>
    <t>An ansvver to a late ill-natur'd libel, entituled, A trip to Holland being a real description of the country, the bravery, wisdom and industry of its inhabitants, and the several vertues which have their growth and encouragement in the seven United Provinces / by a Dutch merchant.</t>
  </si>
  <si>
    <t>A25557</t>
  </si>
  <si>
    <t>An answer to Malice defeated, or, Some reflections upon Madame Cellier's case</t>
  </si>
  <si>
    <t>A25708</t>
  </si>
  <si>
    <t>Apophthegmata aurea, regia, Carolina apophthegms, I. Theological, II. Moral, III. Political / collected out of the imcomparable EikÃ¥on basilikÃ¥e of His Most Glorious Majestie King Charls [sic] the First.</t>
  </si>
  <si>
    <t>A25716</t>
  </si>
  <si>
    <t>An Account of the proceedings at the Guild-Hall of the city of London on Saturday, September 12 [i.e. 13], 1679 with the substance of Sir Thomas Player's speech, and the Lord Mayor's answer thereunto.</t>
  </si>
  <si>
    <t>A25851</t>
  </si>
  <si>
    <t>Mysteriou tes ayomias, that is, Another part of the mystery of Jesuitism or, The new heresie of the Jesuites, publickly maintained at Paris, in the College of Clermont, the XII of December MDCLXI ... according to the copy printed at Paris : together with The imaginary heresie, in three letters, with divers other particulars ... never before published in English.</t>
  </si>
  <si>
    <t>A25877</t>
  </si>
  <si>
    <t>The arraignment, tryal and condemnation of Stephen Colledge for high-treason in conspiring the death of the king, the levying of war, and the subversion of the government : before the Right Honourable Sr. Francis North, Lord Chief Justice of the Court of Common-Pleas, and other commissioners of Oyer and Terminer and Gaol Delivery held at the city of Oxon for the county of Oxon, the 17th and 18th of August 1681.</t>
  </si>
  <si>
    <t>A25878</t>
  </si>
  <si>
    <t>The arraignment, tryal and condemnation of Stephen Colledge for high-treason, in conspiring the death of the King, the levying of war, and the subversion of the government. Before the Right Honourable Sir Francis North, Lord Chief Justice of the Court of Common-Pleas, and other commissioners of oyer and terminer and gaol-delivery held at the city of Oxon. for the county of Oxon. the 17th and 18th of August 1681. I do appoint Thomas Basset and John Fish to print the arraignment, tryal and condemnation of Stephen Colledge, and that no others presume to print the same. Fr. North.</t>
  </si>
  <si>
    <t>A25882</t>
  </si>
  <si>
    <t>The arraignments, tryals and condemnations of Charles Cranburne and Robert Lowick for the horrid and execrable conspiracy to assassinate His Sacred Majesty King William in order to a French invasion of this kingdom who upon full evidence were found guilty of high-treason before His Majesty's justices of Oyer and Terminer at Westminster, and received sentence the 22d. of April, 1696, and were executed at Tyburn the 29th of the said month : in which tryals are contained all the learned arguments of the King's councel, and likewise the councel for the prisoners, upon the new act of Parliament for regulating tryals in cases of treason.</t>
  </si>
  <si>
    <t>A25946</t>
  </si>
  <si>
    <t>An Account of the several plots, conspiracies, and hellish attempts of the bloody-minded papists against the princes and kingdoms of England, Scotland, and Ireland from the reformation to this present year 1678 as also their cruel practices in France against the Protestants in the massacre of Paris, &amp;c. : with a more particular account of their plots in relation to the late civil war and their contrivances of the death of King Charles the First of blessed memory.</t>
  </si>
  <si>
    <t>A25949</t>
  </si>
  <si>
    <t>The articles of the svrrender of the city of Yorke to the Earle of Leven, Lord Fairefax, and Earle of Manchester, on Tuesday July 16, 1644 together with an explanation of some part of the articles.</t>
  </si>
  <si>
    <t>July 23, 1644.</t>
  </si>
  <si>
    <t>A25993</t>
  </si>
  <si>
    <t>The reply to Some reflections on Mr. Asgill's Essay on a registry, for titles of lands by way of a letter to the author of the Reflections.</t>
  </si>
  <si>
    <t>A26036</t>
  </si>
  <si>
    <t>A fuller relation of the great victory obtained ... at Alsford, on Friday the 28 of March, 1644 by the Parliaments forces under the command of Sir William Waller, Sir William Balfore, and Maior Generall Browne, against the forces commanded by the Farl [i.e. Earl] of Forth, the L. Hopton, Commissary Wilmot and others : together with the names of the chief commanders slaine and taken prisoners on both sides : also a relation of the death of the Earle of Forth, the Kings generall : as it was presented to the Right Honourable the Lord Major and the committee of the militia for the city of London / by an eye witnesse.</t>
  </si>
  <si>
    <t>A26037</t>
  </si>
  <si>
    <t>A letter from His Majesties quarters at Newcastle containing the substance of the Kings answer to the Scots comissioners, and His Majesties desires to come to London to treate with the Parliament, and how M. Murry and divers malignants are received at court, with the proceedings of the Scots forces in the North : and another letter from Edenburgh in Scotland of Montrosses being shipt away, and the particulars thereof, and Generall Middletons marching against the Gourdons.</t>
  </si>
  <si>
    <t>A26058</t>
  </si>
  <si>
    <t>The cry of royal innocent blood heard and answered being a true and impartial account of Gods extraordinary and signal judgments upon regicides : with an historical relation of the deposing, murthering, and assasinating of several kings of England, Scotland, France, &amp;c. ...</t>
  </si>
  <si>
    <t>A26096</t>
  </si>
  <si>
    <t>Six familiar essays upon marriage, crosses in love, sickness, death, loyalty and friendship written by a lady.</t>
  </si>
  <si>
    <t>A26130</t>
  </si>
  <si>
    <t>A seasonable speech made by Alderman Atkins in the Rump-Parliament</t>
  </si>
  <si>
    <t>A26162</t>
  </si>
  <si>
    <t>The faithfull surveyour discovering divers errours in land measuring, and showing how to measure all manner of ground, and to plot it, and to prove the shutting by the chain onely ... / by George Atwell.</t>
  </si>
  <si>
    <t>A26373</t>
  </si>
  <si>
    <t>The present state of the Jews (more particularly relating to those in Barbary) wherein is contained an exact account of their customs, secular and religious : to which is annexed a summary discourse of the Misna, Talmud, and Gemara / by L. Addison ...</t>
  </si>
  <si>
    <t>A26388</t>
  </si>
  <si>
    <t>The Addresse of some ministers of Christ in the Isle of Wight &amp; County of Southampton to the people of their respective charges, by way of exhortation, to discharge their parts of those two great and necessary duties, private conference and catechising</t>
  </si>
  <si>
    <t>A26419</t>
  </si>
  <si>
    <t>The admonisher admonished in, a modest and impartial narrative of the proceedings of the ecclesiastical court, against James Jones citizen of London, of the parish of St. Bartholomew Exchange : being a true account of matter of fact, from his citation to Doctors Commons, to their taking out the writ of excommunicato capiendo against him : and also an account of the several ways made use of for the taking off the said writ : with useful observations upon several particular passages and statutes : dedicated to the worshipful Doctor Pinfold.</t>
  </si>
  <si>
    <t>A26425</t>
  </si>
  <si>
    <t>The Adventures of the Helvetian Hero, with the young Countess of Albania, or, The amours of Armadorus and Vicentina a novel.</t>
  </si>
  <si>
    <t>A26429</t>
  </si>
  <si>
    <t>An advertisement from the General Penny-Post-Office</t>
  </si>
  <si>
    <t>A26433</t>
  </si>
  <si>
    <t>An advertisement from their Majesties General Post-Office, London it being notorious, that many ill-minded persons, for some wicked designes against the Government, have dispersed in coffee-houses, and other publick places of meeting, divers most infamous scandals of their Majesties General Post-Office; ...</t>
  </si>
  <si>
    <t>A26506</t>
  </si>
  <si>
    <t>Aesop's fables English and Latin : every one whereof is divided into its distinct periods, marked with figures : so that little children being used to write and translate them may not only more exactly understand all the rules of grammar but also learn to imitate the right composition of words and the proper forms of speech belonging to both languages / by Charles Hoole.</t>
  </si>
  <si>
    <t>A26530</t>
  </si>
  <si>
    <t>Ã†sop at Richmond, recovered of his late illness a poem in burlesque, dedicated to His Royal Highness the Duke.</t>
  </si>
  <si>
    <t>A26615</t>
  </si>
  <si>
    <t>Protestancy to be embrac'd, or, A new and infallible method to reduce Romanists from popery to Protestancy a treatise of great use to all His Majesties subjects, and necessary to prevent error and popery / by David Abercromby, D., lately converted, after he had profess'd near nineteen years Jesuitism and popery.</t>
  </si>
  <si>
    <t>A26620</t>
  </si>
  <si>
    <t>Scolding no scholarship in the abyss, or, Groundless grounds of the Protestant religion as holden out by M. Menzeis in his brawlings against M. Dempster.</t>
  </si>
  <si>
    <t>A26692</t>
  </si>
  <si>
    <t>Hyfforddwr cyfarwydd i'r nefoedd neu Wahawdd difrifol i bechaduriad i droi at Dduw er Jechydwriaeth ... / gan Joseph Alleine ...</t>
  </si>
  <si>
    <t>A26734</t>
  </si>
  <si>
    <t>The triumphant chariot of antimony being a conscientious discovery of the many reall transcendent excellencies included in that minerall / written by Basil Valentine ... ; faithfully Englished and published for the common good by I.H. ...</t>
  </si>
  <si>
    <t>A26748</t>
  </si>
  <si>
    <t>A panegyrick on the coronation of King James the II and His Royal Consort Queen Mary on April 23, 1685 / by the author of the plea for succession, in opposition to popular exclusion.</t>
  </si>
  <si>
    <t>A26774</t>
  </si>
  <si>
    <t>The regall apology, or, The declaration of the Commons, Feb. 11, 1647, canvassed wherein every objection and their whole charge against His Majesty is cleared, and for the most part, retorted.</t>
  </si>
  <si>
    <t>A26818</t>
  </si>
  <si>
    <t>An expostulatory appeal to the professors of Christianity joyned in community with Samuel Ansley</t>
  </si>
  <si>
    <t>A26826</t>
  </si>
  <si>
    <t>Truth &amp; innocency triumphing over falshood [and] envy, or Jasper Batt's vindication against William Roger's un-christian [sic] and false insinuations, in his book mis-called The Christian Quaker, &amp;c.</t>
  </si>
  <si>
    <t>A26830</t>
  </si>
  <si>
    <t>The lawfulness and expediency of church-musick asserted in a sermon preached at St. Brides-Church upon the 22d. of November, 1693 being the anniversary meeting of gentlemen, lovers of musick / by Ralph Battell ...</t>
  </si>
  <si>
    <t>1694/5.</t>
  </si>
  <si>
    <t>A26840</t>
  </si>
  <si>
    <t>The history of the administration of Cardinal Ximenes, great minister of state in Spain written originally in French, by the sieur Michael Baudier of Languedoc ... and translated into English By W. Vaughan.</t>
  </si>
  <si>
    <t>A27029</t>
  </si>
  <si>
    <t>The Scripture Gospel defended, and Christ, grace, and free justification vindicated against the libertines ... in two books : the first, a breviate of fifty controversies about justification ... : the second upon the sudden reviving of antinomianism ... and the re-printing of Dr. Crisp's sermons with additions ... / by Richard Baxter ...</t>
  </si>
  <si>
    <t>A27034</t>
  </si>
  <si>
    <t>A second sheet for the ministry iustifying our calling against Quakers, seekers, and papists and all that deny us to be the ministers of Christ by Richard Baxter.</t>
  </si>
  <si>
    <t>A27073</t>
  </si>
  <si>
    <t>A narrative of an attempt made by the French of Canada upon the Mohaques country being Indians under the protection of Their Majesties government of New York : to which is added, 1. An account of the present state, and strength of Canada, given by two Dutch-men, who have been prisoners there, and now made their escape, 2. The examination of a French prisoner, 3. His Excellency Benjamin Fletcher's speech to the Indians, 4. The answer of the five nations of the Mohaques to His Excellency, 5. Proposals made by the four chief sachims of the five nations, to His Excellency, and His Excellency's reply thereto, 6. An address from the corporation of Albany to His Excellency, returning thanks for His Excellency's early assistance for their relief, &amp;c. / a journal kept by Coll. Nicholas Beyard and Lieut. Coll. Charles Lodwick, who attended His Excellency in this expedition.</t>
  </si>
  <si>
    <t>A27077</t>
  </si>
  <si>
    <t>Tes iatrikes kartos, or, A treatise de morborum capitis essentiis &amp; pronosticis adorned with above three hundred choice and rare observations ... / by Robert Bayfield ...</t>
  </si>
  <si>
    <t>A27150</t>
  </si>
  <si>
    <t>A letter to the Earle of Pembroke from Sir Edvvard Baynton in Glocester shewing the true manner how himselfe and Captaine Edward Eyre were surprised at Malmsbury by two lieutenant collonels under the Earl of Stamfords command upon pretended ground and contrary to some scandalous relations in print ; with the reasons inducing him formerly to seize upon Sir Edward Hungerford.</t>
  </si>
  <si>
    <t>January 22, 1642.</t>
  </si>
  <si>
    <t>A27176</t>
  </si>
  <si>
    <t>The Emblem of ingratitude a true relation of the unjust, cruel, and barbarous proceedings against the English at Amboyna in the East-Indies, by the Netherlandish governour &amp; council there : also a farther account of the deceit, cruelty, and tyranny of the Dutch against the English, and several others, from their first to their present estate, with remarks upon the whole matter : faithfully collected from antient and modern records.</t>
  </si>
  <si>
    <t>A27207</t>
  </si>
  <si>
    <t>Considerations on a book, entituled The theory of the earth, publisht some years since by the Dr. Burnet</t>
  </si>
  <si>
    <t>A27251</t>
  </si>
  <si>
    <t>A new light-house at Milford for the great pilots of England, for their safety, as well to avoyd the unremovable rock, Eliot, from their doore here, as to beware of the bishop and his clerks neer their harbour there.</t>
  </si>
  <si>
    <t>A27252</t>
  </si>
  <si>
    <t>A view of Englands present distempers occasioned by the late revolution of government in this nation, wherein (amongst others) these following particulars are asserted : (viz) that the present powers are to be obeyed, that parliaments are the powers of God, that the generality of Gods enemies are the Parliaments enemies, et contra : together with some motives, ground, and instructions to the souldiery, how and wherefore they ought to subdue by arms the enemies of the Parliament in England &amp;c.</t>
  </si>
  <si>
    <t>A27266</t>
  </si>
  <si>
    <t>The Beginning of civil-warres in England, or, A skirmish between the Lord Strange and the inhabitants of Manchester in Lancashire, July 4 with the number of the men that were slain and wounded ou [sic] both sides, and a catalogue of the officers that were in this skirmish : the occasion whereof was through the Lord Stranges resolution to take away their magazine by force, having received many forces from Yorke : likewise a letter which the Lord Strange sent to the gentry of Manchester, July 5, with their answer to the said letter : together with the Parliaments declaration and order concerning the aforesaid lord.</t>
  </si>
  <si>
    <t>July 9, 1642.</t>
  </si>
  <si>
    <t>A27335</t>
  </si>
  <si>
    <t>Animadversions on the medicinal observations of the Heidelberg, Palatinate, Dorchester practitioner of physick, Mr. Frederick Loss by Alius Medicus.</t>
  </si>
  <si>
    <t>A27372</t>
  </si>
  <si>
    <t>The Irish spaw, being a short discourse on mineral waters in general with a way of improving by art weakly impregnated mineral waters ... / by P. Bellon ...</t>
  </si>
  <si>
    <t>A27453</t>
  </si>
  <si>
    <t>A lecture held forth at the calves-head feast before a society of Olivarians &amp; Round-heads, at the white L---n in Cornhill, on the thirtieth of January, 1691/2 in contempt of the martyrdom of King Charles I / by Dan. Bergice.</t>
  </si>
  <si>
    <t>A27535</t>
  </si>
  <si>
    <t>An account of the French usurpation upon the trade of England and what great damage the English do yearly sustain by their commerce, and how the same may be retrenched, and England improved in riches and interest.</t>
  </si>
  <si>
    <t>A27939</t>
  </si>
  <si>
    <t>Mr. Richard Baxter's paraphrase on the Psalms of David in metre with other hymns / left fitted for the press by his own hand.</t>
  </si>
  <si>
    <t>A28133</t>
  </si>
  <si>
    <t>The trumpet of the Lord sounded forth unto these three nations as a warning from the spirit of truth, especially unto thee, oh England, who art looked upon as the seat of justice, from whence righteous laws should proceed : likewise, unto thee, thou great and famous city of London, doth the Lord God of vengeance found one warning more into thine ear ... : with a word of wholsome counsel and advice unto thy kings, rulers, judges, bishops, and priests ... : together with a few words unto the royal seed ... / by one who is a sufferer for the testimony of Jesus, in Newgate, Esther Biddle.</t>
  </si>
  <si>
    <t>A28162</t>
  </si>
  <si>
    <t>The coppy of a certain large act (obligatory) of Tonker Lovis de Bils, Lord of Koppensdamme, Bonen, &amp;c. touching the skill of a better way of anatomy of mans body.</t>
  </si>
  <si>
    <t>A28201</t>
  </si>
  <si>
    <t>The assembly-man</t>
  </si>
  <si>
    <t>1662 [i.e. 1663]</t>
  </si>
  <si>
    <t>A28289</t>
  </si>
  <si>
    <t>The unreasonableness of anger a sermon preach'd before the Queen at White-hall, July 29, 1694 / by Lancelot Blackburne ...</t>
  </si>
  <si>
    <t>A28290</t>
  </si>
  <si>
    <t>An historical account of making the penal laws by the papists against the Protestants, and by the Protestants against the papists wherein the true ground and reason of making the laws is given, the papists most barbarous usuage [sic] of the Protestants here in England under a colour of law set forth, and the Reformation vindicated from the imputation of being cruel and bloody, unjustly cast upon it by those of the Romish Communion / by Samuel Blackerby ...</t>
  </si>
  <si>
    <t>A28312</t>
  </si>
  <si>
    <t>A true and exact relation of the chiefe passages in Ireland, since the first rising of the rebels sent by an alderman of Dublin to his sonne, now resident in London, dated 14 of January, 1641, as also a letter of the rebels, subscribed with divers of their hands, written to the Lady Offalia, mother to the Lord Digby, to deliver up her castle of Geshel, she with the Lord Digby's children and others being therein, with her resolute and modest answer thereunto.</t>
  </si>
  <si>
    <t>A28333</t>
  </si>
  <si>
    <t>An earnest plea for peace and moderation in a sermon preached at Barnstaple in Devon, to the ministers and others occasionally there assembled, Octob. 17, 1660 / by Martin Blake.</t>
  </si>
  <si>
    <t>A28358</t>
  </si>
  <si>
    <t>An argvment of ivstification of the five members accused by His Majesty vvherin is proved that the raising of this present army by authority of Parliament, is not treason : by which it likewise appeareth, that never any king of England received losse or damage by any Parliament, from the first that ever was called to this present Parliament / by Peter Bland of Grays-Inne, Gent.</t>
  </si>
  <si>
    <t>[1643]</t>
  </si>
  <si>
    <t>A28375</t>
  </si>
  <si>
    <t>New and curious observations on the art of curing the veneral disease and the accidents that it produces in all its degrees explicatd by natural and mechanical principles with the motions, actions, and effects of mercury and its other remedies : wherein are discovered on the same subject the errours of some authors ... / written in French by Monsieur de Blegny ; Englished by Walter Harris.</t>
  </si>
  <si>
    <t>A28463</t>
  </si>
  <si>
    <t>Fragmenta antiquitatis, antient tenures of land, and jocular customs of some mannors made publick for the diversion of some, and instruction of others / by T.B. of the Inner-Temple, Esquire.</t>
  </si>
  <si>
    <t>A28496</t>
  </si>
  <si>
    <t>Irelands naturall history being a true and ample description of its situation, greatness, shape, and nature, of its hills, woods, heaths, bogs, of its fruitfull parts, and profitable grounds : with the severall ways of manuring and improving the same : with its heads or promontories, harbours, roads, and bays, of its springs and fountains, brooks, rivers, loghs, of its metalls, mineralls, free-stone, marble, sea-coal, turf, and other things that are taken out of the ground : and lastly of the nature and temperature of its air and season, and what diseases it is free from or subject unto : conducing to the advancement of navigation, husbandry, and other profitable arts and professions / written by Gerald Boate ; and now published by Samuell Hartlib for the common good of Ireland and more especially for the benefit of the adventurers and planters therein.</t>
  </si>
  <si>
    <t>A28555</t>
  </si>
  <si>
    <t>An apologie for the Church of England against the clamours of the men of no-conscience, or, The Duke of Buckingham's seconds E. B. ...</t>
  </si>
  <si>
    <t>A28568</t>
  </si>
  <si>
    <t>Three charges delivered at the General Quarter Sessions holden at Ipswich, for the county of Suffolk, in the years 1691, 1692 to which is added the author's vindication for the calumnies and mistakes cast on him on account of his geographical dictionary / by Edmund Bohun ...</t>
  </si>
  <si>
    <t>A28569</t>
  </si>
  <si>
    <t>A discourse concerning the origine and properties of vvind with an historicall account of hurricanes and other tempestuous winds / by R. Bohun ...</t>
  </si>
  <si>
    <t>A28605</t>
  </si>
  <si>
    <t>An Abstract of the accusation of Robert Bolron and Lawrence Maybury, servants, against their late master, Sir Thomas Gascoigne, Kt. and Bart. of Barnbow in York-shire, for high-treason with his tryal and acquittal, 11 February 1679/80.</t>
  </si>
  <si>
    <t>A28663</t>
  </si>
  <si>
    <t>King Charles his welcome home, or, A congratvlation of all his loving subiects in thankfulnesse to God for His Maiesties safe and happie returne from Scotland, 1641 by Iohn Bond ...</t>
  </si>
  <si>
    <t>A28666</t>
  </si>
  <si>
    <t>The poets recantation, having suffered in the pillory the 2 of April, 1642 with a penitent submission of all things that have beene written against the King and state : in an humble petitionary description obsequiously commended to the honorable and high court of Parliament / Iohn Bond.</t>
  </si>
  <si>
    <t>A28771</t>
  </si>
  <si>
    <t>Remarks upon the two years raign of the Dauphin of France, when King of England, in the time of King John submitted to the Commons of England in Parliament.</t>
  </si>
  <si>
    <t>A28792</t>
  </si>
  <si>
    <t>Lieutenant Colonell John Booker being sent out of the Province of Munster by ... the Lord of Inchiquine ... and the councell of warre there and having delivered letters from his Lordship to the Honourable Speaker of the House of Commons to the Right Honourable the Committee of Lords and Commons for the Irish affaires ... doth humbly present the state and condition of the army in that province.</t>
  </si>
  <si>
    <t>A28816</t>
  </si>
  <si>
    <t>The propositions of their excellencies the ambassadovrs of the high and mighty states generall of the united provinces in the Netherlands delivered by them, by word of mouth, in both Houses of the Parliament of England, the 22/12 of July, 1644 / translation in English, delivered to both Houses was subscribed W. Borell, Iohn Reede de Renswoude, Alb. Ioachimi.</t>
  </si>
  <si>
    <t>A28824</t>
  </si>
  <si>
    <t>The minister of Richmond's reasons for refusing to subscribe the association but under the following sense with reflections thereupon / by a minister of the Church of England in a letter to his friend.</t>
  </si>
  <si>
    <t>A28876</t>
  </si>
  <si>
    <t>A testimony for truth against all hireling priests and deceivers with a cry to the inhabitants of this nation to turn to the Lord before His dreadful judgments overtake them : also a testimony against all observers of times and dayes.</t>
  </si>
  <si>
    <t>A28885</t>
  </si>
  <si>
    <t>Die LunÃ¦ 6 Junii, 1642. The copy of a letter sent from Sir Jo: Bourchier, to Sir Thomas Barrington Knight and baronet, from York.</t>
  </si>
  <si>
    <t>Iune 7. 1642.</t>
  </si>
  <si>
    <t>A28893</t>
  </si>
  <si>
    <t>An answer to Doctor Good (so called) his Dialogue against those call'd Quakers wherein he hath forged the Quaker and confuted himself, which dialogue of Tho. Good's is in his book intituled Firmianus and Dubitantius, or certain dialogues concerning atheism, infidelity, popery, and other heresies and schisms, which trouble the peace of the Church &amp;c. / by Edward Bourn.</t>
  </si>
  <si>
    <t>A28902</t>
  </si>
  <si>
    <t>The contented cuckhold, or, The womans advocate a comedy.</t>
  </si>
  <si>
    <t>A28938</t>
  </si>
  <si>
    <t>The aerial noctiluca, or, Some new phÅ“nomena, and a process of a factitious self-shining substance imparted in a letter to a friend living in the country / by the honourable Robert Boyle ...</t>
  </si>
  <si>
    <t>A28991</t>
  </si>
  <si>
    <t>Medicina hydrostatica, or, Hydrostaticks applyed to the materia medica shewing how by the weight that divers bodies, us'd in physick, have in water : one may discover whether they be genuine or adulterate : to which is subjoyn'd a previous hydrostatical way of estimating ores / by the Honourable Robert Boyle ...</t>
  </si>
  <si>
    <t>A29113</t>
  </si>
  <si>
    <t>Appello [sic] CÃ¦sarem, or, An appeal to CÃ¦sar in vindication of a little book printed some years since the time of our troubles and intituled A prÃ¦sent for CÃ¦sar / both done by Tho. Bradley.</t>
  </si>
  <si>
    <t>A29120</t>
  </si>
  <si>
    <t>A prÃ¦sent for CÃ¦sar of 100,000 l. in hand and 50,000 l. a year / by Thomas Bradley ...</t>
  </si>
  <si>
    <t>A29150</t>
  </si>
  <si>
    <t>Church-musick vindicated a sermon preach'd at St. Bride's church, on Monday, November 22, 1697, being St. Caecilia's day, the anniversary feast of the Lovers of musick / by Nicholas Brady.</t>
  </si>
  <si>
    <t>A29220</t>
  </si>
  <si>
    <t>The Confession of Richard Brandon the hangman (upon his death bed) concerning his beheading His Late Majesty, Charles the First, King of Great Brittain, and his protestation and vow touching the same, the manner how he was terrified in conscience, the apparitions and visions which ap[p]eared unto him, the great judgment that befell him three dayes before he dy'd, and the manner how he was carryed to White Chappell Churchyard on Thursday night last, the strange actions that happened thereupon, with the merry conceits of the crowne cook and his providing mourning cords for the buriall.</t>
  </si>
  <si>
    <t>A29221</t>
  </si>
  <si>
    <t>The last will and testament of Richard Brandon, Esquire, heads-man and hang-man to the pretended Parliament with his severall legacies to the Parliament and Counsell of State ... : with divers instructions left to his executors, William Lowe and Sheeps-head Rafe : justifyed by one Mr. Reynolds and Mr. Carpenter, and divers of his neighbors.</t>
  </si>
  <si>
    <t>A29244</t>
  </si>
  <si>
    <t>The acts of Dr. Bray's visitation held at Annapolis in Maryland May 23, 24, 25 anno 1700</t>
  </si>
  <si>
    <t>A29267</t>
  </si>
  <si>
    <t>To the right honourable, the supreme authority of this nation, the Commons assembled in Parliament an appeal in the humble chain of justice against Tho. Lord Fairfax, general of the English army, raised, and declared to be raised, for the propogation and defence of impartial justice, and just liberty in the nation / by Captain William Bray ...</t>
  </si>
  <si>
    <t>A29269</t>
  </si>
  <si>
    <t>A plea for the peoples fundamentall liberties and parliaments, or, Eighteen questions questioned &amp; answered which questions were lateley propounded by Mr. Jeremy Jves, pretending thereby to put the great question between the army and their dissenting brethren in the Parliament of the commonwealth of England out of question / by Capt. William Bray.</t>
  </si>
  <si>
    <t>A29273</t>
  </si>
  <si>
    <t>Astrologie proved to be the old doctrine of demons, professed by the worshippers of Saturne, Jupiter, Mars, sunne and moon in which is proved that the planetary and fixed starres are the powers of the ayre, which by Gods permission are directed by Satan ... / written by an unworthy witnesse of the truth of God, John Brayne.</t>
  </si>
  <si>
    <t>A29284</t>
  </si>
  <si>
    <t>A vision which one Mr. Brayne (one of the ministers of Winchester) had in September, 1647.</t>
  </si>
  <si>
    <t>A29295</t>
  </si>
  <si>
    <t>Hattige: or The amours of the king of Tamaran. A novel.</t>
  </si>
  <si>
    <t>A29297</t>
  </si>
  <si>
    <t>The pilgrim a pleasant piece of gallantry / written in French by M.S. Bremond ; translated into English by P. Belon.</t>
  </si>
  <si>
    <t>A29338</t>
  </si>
  <si>
    <t>A breviate of the establishment of the Friendly Society for securing houses from loss by fire by mutual contribution agreed by the trustees inrolled in Chancery, and to be seen at large at the office.</t>
  </si>
  <si>
    <t>A29359</t>
  </si>
  <si>
    <t>The declaration of Francis Briber, Gent. which he publickly made before the Lord Bishop of Waterford, in the cathedral-church of Waterford, in the kingdom of Ireland, June the 17th, 1688 : containing the reasons for his renouncing the Roman-Catholic, and embracing the Protestant religion : together with what the Lord Bishop of Waterford return'd upon that occasion.</t>
  </si>
  <si>
    <t>A29361</t>
  </si>
  <si>
    <t>A new description of Paris containing a particular account of all the churches, palaces, monasteries ... with all other remarkable matters in that great and famous city / translated out of French.</t>
  </si>
  <si>
    <t>A29373</t>
  </si>
  <si>
    <t>A sermon preached unto the voluntiers of the city of Norwich and also to the voluntiers of Great Yarmovth in Norfolke by William Bridge ...</t>
  </si>
  <si>
    <t>A29440</t>
  </si>
  <si>
    <t>A brief dialogve between Zelotopit one of the daughters of a zealous Round-head, and Superstition a holy fryer newly come out of France shewing the zeal of good motions of the one and the idolatry of the other : as also the passages of their holy ones when that they be in their conventicles each one condoling with his holy sister / composed by Owen Dogerell.</t>
  </si>
  <si>
    <t>A29451</t>
  </si>
  <si>
    <t>A brief examination and consideration of the unsound princples upon which the armies plea (lately committed to publick view) is grounded wherein the repentance of those army-men and the conversion of all other persons from the error of their ways who have (in what capacity so-ever) acted by the said principles is most earnestly desired and specially aimed at / by a friend to the truth.</t>
  </si>
  <si>
    <t>A29490</t>
  </si>
  <si>
    <t>The living words of a dying child. Being a true relation of some part of the words that came forth, and were spoken by Joseph Briggins on his death-bed. Being on the 26th day of the 4th moneth called June, 1675. Aged 11 years, five moneths, and 15 dayes.</t>
  </si>
  <si>
    <t>A29494</t>
  </si>
  <si>
    <t>An account of some of the travels and sufferings of that faithful servant of the Lord, Thomas Briggs and also several testimonies concerning his faithfulness to the Lord and diligence in his service till death.</t>
  </si>
  <si>
    <t>A29507</t>
  </si>
  <si>
    <t>A commentary on the Canticles or the Song of Salomon wherein the text is analised, the native signification of the words declared, the allegories explained, and the order of the times whereunto they relate observed / by Thomas Brightman ; unto which is added brief notes out of severall expositors of the Revelation touching the rising and fall, progresse and finall destruction of the enemies of the church with some other observations out of divers writers.</t>
  </si>
  <si>
    <t>A29534</t>
  </si>
  <si>
    <t>An abstract of the Discourse on the late funds of the Million-act, Lottery-act, and Bank of England. Together with proposals for the supplying their Majesties with money on easy terms, exempting the nobility and gentry, &amp;c. from taxes, enlarging their yearly estates, and enriching all the subjects in the kingdom. Humbly offered and submitted to the consideration of the Lords spiritual and temporal, and Commons in Parliament assembled. By J. B.</t>
  </si>
  <si>
    <t>A29573</t>
  </si>
  <si>
    <t>An apologie of John, Earl of Bristol consisting of two tracts : in the first, he setteth down those motives and tyes of religion, oaths, laws, loyalty, and gratitude, which obliged him to adhere unto the King in the late unhappy wars in England : in the second, he vindicateth his honour and innocency from having in any kind deserved that injurious and merciless censure, of being excepted from pardon or mercy, either in life or fortunes.</t>
  </si>
  <si>
    <t>A29585</t>
  </si>
  <si>
    <t>Bristols second address, as it was presented to their late members in Parliament, at their return from Oxford to the right worshipful Sir Richard Hart, Knight, Mayor of the city of Bristol, and Thomas Earl, Esquire, our late representatives in Parliament of for the said city and county of Bistol.</t>
  </si>
  <si>
    <t>A29590</t>
  </si>
  <si>
    <t>Humane prudence, or, The art by which a man may raise himself and fortune to grandeur by A.B.</t>
  </si>
  <si>
    <t>A29595</t>
  </si>
  <si>
    <t>The interest of England in the present war with Holland by the author of The Dutch usurpation.</t>
  </si>
  <si>
    <t>A29596</t>
  </si>
  <si>
    <t>A sober enquiry, whether it be lawful for subjects without royal authority to take up arms in defence of the Protestant religion, to prevent popery</t>
  </si>
  <si>
    <t>A29610</t>
  </si>
  <si>
    <t>Francis Broccard (secretary to Pope Clement the Eighth) his alarm to all Protestant princes with a discovery of popish plots and conspiracies, after his co[n]version from popery to the Protestant religion / translated out of the Latin copy printed in Holland.</t>
  </si>
  <si>
    <t>A29611</t>
  </si>
  <si>
    <t>Sr St. John Brodrick's vindication of himself from the aspersions cast on him in a pamphlet written by Sir Rich. Buckley entituled, The proposal for sending back the nobility and gentry of Ireland, together with a vindication of the same</t>
  </si>
  <si>
    <t>A29621</t>
  </si>
  <si>
    <t>Rump, or, An exact collection of the choycest poems and songs relating to the late times by the most eminent wits from anno 1639 to anno 1661.</t>
  </si>
  <si>
    <t>A29630</t>
  </si>
  <si>
    <t>A sermon preached in St. Maries Church in Dover, June the first, 1694 before the right honourable Henry Earl of Romney, being the day in which he entered upon the office of constable of Dover-Castle and Lord Warden of Cinque-ports / by James Brome ...</t>
  </si>
  <si>
    <t>A29631</t>
  </si>
  <si>
    <t>Travels over England, Scotland and Wales giving a true and exact description of the chiefest cities, towns, and corporations, together with the antiquities of divers other places, with the most famous cathedrals and other eminent structures, of several remarkable caves and wells, with many other divertive passages never before published / by James Brome ... ; the design of the said travels being for the information of the two eldest sons, of that eminent merchant Mr. Van-Ackar.</t>
  </si>
  <si>
    <t>A29653</t>
  </si>
  <si>
    <t>The spoiles of the forest of Deane asserted in answer to a scurrilous libell lately set forth to blast the justice and proceedings of some commissioners of Parliament in that behalfe / by Isaac Bromwich, esq., a well willer to the preservation of that forest, and a joynt-commissioner.</t>
  </si>
  <si>
    <t>A29670</t>
  </si>
  <si>
    <t>Exceeding happy newes from Ireland being a true relation of many passages of great consequence very joyfull and delectable to all true hearted Protestants : wherein is declared five severall matters of great consequences : 1. That the Earle of Corke is gone into the north of Ireland, putting all to fire and sword, 2. That information is given by certaine Frenchmen who declared that the rebels had received certaine armes from France by stealth, but at this present there was no fleet at sea of any nation that way bound, 3. A true declaration of what victories have lately been obtained by the Lord Don Luce, Earle of Antrim, 4. An information that Philomy Oneale is secretly fled, 5. That the Earle of Astry is desirous to lay downe his armes and yeeld to the Kings mercy, and curses those that advised him first to rise in rebellion / being the copies of two letters sent from Ireland,the one from Mr. William Brookes ... to his wife ... the other letter sent to Mr. Hunt now resident in London ...</t>
  </si>
  <si>
    <t>June 16, 1642.</t>
  </si>
  <si>
    <t>A29780</t>
  </si>
  <si>
    <t>Miracles, work's above and contrary to nature, or, An answer to a late translation out of Spinoza's Tractatus theologico-politicus, Mr. Hobbs's Leviathan, &amp;c. published to undermine the truth and authority of miracles, Scripture, and religion, in a treatise entituled, Miracles no violation of the laws of nature.</t>
  </si>
  <si>
    <t>A29820</t>
  </si>
  <si>
    <t>A compendious and patheticall retractation for book-making very usefull for these distracted times / by Edward Browne.</t>
  </si>
  <si>
    <t>A29833</t>
  </si>
  <si>
    <t>A worthie speech spoken in the honourable Hovse of Commons Ianuarie the XVIJ, MDCXLJ  by Mr. John Browne, Esquire and knight of the shire for the county of Dorset wherein he explains and layes open to the said House the manifold eminent dangers which are like to fall upon that county by reason of Digbies escape and assistance which is to be feared will joyn with him in his intentions by reason divers and the most part of Sherborn, evill Brunswick and other towns of which he is lord over for the most part consists of papists, recusnts and other of his confiderates : with relation of divers of the reccusants [sic] houses that bee furnished with store of ammunition for a sudden service.</t>
  </si>
  <si>
    <t>A29937</t>
  </si>
  <si>
    <t>A prophetick demonstration of many remarkable passages ... as they were found in a manuscript intitled, The mistery of observable predictions upon the present state of Reynelus &amp; Romulus, or, The unrid[d]led] hyraglip of a she fox nurs'd by a she wolf in a stile answerable to Miltons heroick verses on lost Paradise ...</t>
  </si>
  <si>
    <t>A29941</t>
  </si>
  <si>
    <t>Camera regis, or, A short view of London containing the antiquity, fame, walls, bridge, river, gates, tower, cathedral, officers, courts, customs, franchises, &amp;c. of that renowned city / collected out of law &amp; history and methodized for the benefit of the present inhabitants by John Brydall ...</t>
  </si>
  <si>
    <t>A29953</t>
  </si>
  <si>
    <t>The white rose, or, A word for the House of York, vindicating the right of succession in a letter from Scotland to a peer of this realm.</t>
  </si>
  <si>
    <t>A29956</t>
  </si>
  <si>
    <t>An explanation of some truths, of the carriage of things about this great work</t>
  </si>
  <si>
    <t>A30010</t>
  </si>
  <si>
    <t>The proposal for sending back the nobility and gentry of Ireland together with a vindication of the same, and an answer to the objections made against it in a letter to a gentleman of Ireland.</t>
  </si>
  <si>
    <t>A30049</t>
  </si>
  <si>
    <t>William Penn, the pretended Quaker discovered to hold a correspondence with the Jesuite's at Rome to which is added A winding sheet for Ann Docwra / by Francis Bugg.</t>
  </si>
  <si>
    <t>A30100</t>
  </si>
  <si>
    <t>Birinthea a romance / written by J.B. gent.</t>
  </si>
  <si>
    <t>A30115</t>
  </si>
  <si>
    <t>A new discovery of the French disease and running of the reins their causes, signs, with plain and easie direction of perfect curing the same / by R. Bunworth.</t>
  </si>
  <si>
    <t>A30173</t>
  </si>
  <si>
    <t>Another happy victorie obtained by His Excellencie the Earle of Essex, Decemb. 21 with 7000 men consisting of five regiments of foot commanded by these worthies, viz. the Lord Rochford, the Lord Roberts, Sir Iohn Meldrum, Sir William Constable : together with 17 troopes of horse commanded by the Lord Fielding, Sr. Philip Stapleton and Sir William Balfore : against 9000 of the Kings army, who were comming from Oxford towards Wellingford and Reading to relieve the rest of their forces that lay thereabouts : declaring also how His Excellencie obtained the victory in slaying and taking prisoners two of His Maiesties foot regiments and putting to flight the greatest part of the horse, taking from them 5 piece of ordnance and store of ammunition.</t>
  </si>
  <si>
    <t>Decem. 23 [1642]</t>
  </si>
  <si>
    <t>A30248</t>
  </si>
  <si>
    <t>The true doctrine of justification asserted and vindicated, from the errours of Papists, Arminians, Socinians, and more especially Antinomians in XXX lectures preached at Lawrence-Iury, London / by Anthony Burgess ...</t>
  </si>
  <si>
    <t>A30299</t>
  </si>
  <si>
    <t>Victorious newes from Ireland being a battail fought by the Lord of Ormond, the nineteenth day of June, to the losse of two thousand of the rebels, ten miles beyond Limbrick, sent in letter to Master Thomas Flinge, now resident in Covent Garden : and many other remarkable passages in that kingdome : as also a letter that was sent from the Right Honourable Robert Earl of Warwick, admirall of the sea to Master Iohn Pym, Esquire, and presented to both Houses of Parliament, July 6, 1642.</t>
  </si>
  <si>
    <t>Iuly 8 [1642]</t>
  </si>
  <si>
    <t>A30311</t>
  </si>
  <si>
    <t>Two proposals, humbly offer'd to the Honourable House of Commons,  now assembled in Parliament I. That a duty be laid on malt, in the stead of the present duty on beer and ale, and likewise, that the several engagements that revenue lies under, be transferr'd on that of malt, II. That a duty be laid on malt, and the present duty on beer and ale be continued : to which is annex'd an accompt, what in all probability the frauds of brewers do amount to, and wherin such frauds are prejudicial to the King, to the subject, and to the trade itself : likewise by what means such grievances are most properly redress'd / by A. Burnaby ...</t>
  </si>
  <si>
    <t>Printed in the year 1696.</t>
  </si>
  <si>
    <t>A30355</t>
  </si>
  <si>
    <t>Considerations and proposals presented to his late Highnesse Oliver, Lord Protector of England touching the not warring with Spain, or the more advantagious prosecuting thereof, after it was begun / by F.B.</t>
  </si>
  <si>
    <t>A30497</t>
  </si>
  <si>
    <t>The Burning shame, or, Covent-Garden morning frolick being an account of some odd and humorous pranks which were play'd off yesterday morning between three persons of fortune and Peg Tear'em a washerwoman.</t>
  </si>
  <si>
    <t>A30503</t>
  </si>
  <si>
    <t>An explanation of the drayning workes which have beene lately made for the Kings Maiestie in Cambridge shire by the direction of Sir Cornelius Virmuden wherein is discovered how the said Sir Cornelius hath abused the Kings Maiestie and many of his loving subjects / written by Andrewes Burrell.</t>
  </si>
  <si>
    <t>A30506</t>
  </si>
  <si>
    <t>The apostate prince, or, A satyr against the present King of Poland by Richard Burridge.</t>
  </si>
  <si>
    <t>A30508</t>
  </si>
  <si>
    <t>The shoemaker beyond his last, or, A satyr upon scurrilous poets especially Ned W----d, author of a poem intituled A journey to hell, or, A visit paid to the Devil.</t>
  </si>
  <si>
    <t>A30509</t>
  </si>
  <si>
    <t>The case of Sir Bouchier Wrey Baronet, an infant, by John Burrington Esq; his guardian; and of Charles Allanson Esq; John Evans and Hugh Evans gentlemen: lately referred to the Committee of Privileges and elections of the Honourable House of Commons.</t>
  </si>
  <si>
    <t>A30564</t>
  </si>
  <si>
    <t>A briefe answer to Doctor Fernes booke tending to resolve conscience about the subjects taking up of arms / by Jer. Burroughes.</t>
  </si>
  <si>
    <t>1643?]</t>
  </si>
  <si>
    <t>A30566</t>
  </si>
  <si>
    <t>Christ inviting sinners to come to him for rest by Jeremiah Burroughes.</t>
  </si>
  <si>
    <t>A30570</t>
  </si>
  <si>
    <t>The excellency of holy courage in evil times by Jeremiah Burroughs ; published by Thomas Goodwin ... [et al.].</t>
  </si>
  <si>
    <t>A30573</t>
  </si>
  <si>
    <t>The Lord Balmerino's speech in the High Court of Parliament in Scotland spoken Novem. 4, 1641 concerning the levying of an army against the papists in Ireland : describing their conspiracies which have a long time insulted and continued against these two kingdomes of England and Scotland.</t>
  </si>
  <si>
    <t>A30623</t>
  </si>
  <si>
    <t>Good instrvctions for all youngmen and maids being the substance of an excellent sermon preached at St. Stevens Colmanstreet the 8 day of March 1641 : at the earnest request of divers youngmen and apprentices at a solemne thanksgiving and celebration of a fast / by Samuel Burrowes.</t>
  </si>
  <si>
    <t>A30645</t>
  </si>
  <si>
    <t>The Roman the conversation of the Romans and MÃ¦cenas, in three excellent discourses / written in French by Monsieur de Balsac ; translated into English.</t>
  </si>
  <si>
    <t>A30681</t>
  </si>
  <si>
    <t>A true narrative of the late design of the papists to charge their horrid plot upon the Protestants by endeavouring to corrupt Captain Bury and Alderman Brooks of Dublin, and to take off the evidence of Mr. Oats and Mr. Bedlow, &amp;c. as appears by the depositions taken before the Right Honourable Sir Joseph Williamson, knight ... and the several examinations before Sir William Waller ...</t>
  </si>
  <si>
    <t>A30697</t>
  </si>
  <si>
    <t>The poor mans friend, or A narrative of what progresse many worthy citi- [sic] of London have made in that godly work of providing for the poor. With an Ordinance of Parliament for the better carrying on of the work. Published for the information and encouragement of those, both in city and countrey, that wish well to so pious a work.</t>
  </si>
  <si>
    <t>1649. [i.e. 1650]</t>
  </si>
  <si>
    <t>A30700</t>
  </si>
  <si>
    <t>A true and perfect narrative of the late dreadful fire which happened at Bridge-Town in the Barbadoes, April 18, 1668 as the same was communicated in two letters from Mr. John Bushel, and Mr. Francis Bond, two eminent merchants there, to Mr. Edward Bushel, citizen and merchant of London : containing the beginning, progress, and event of that dreadful fire, with the estimation of the loss accrewing thereby, as it was delivered to His Majesty by several eminent merchants concerned in that loss.</t>
  </si>
  <si>
    <t>A30794</t>
  </si>
  <si>
    <t>An exact relation of the most execrable attempts of John Allin committed on the person of His Excellency Francis Lord Willoughby of Parham, Captain General of the continent of Guiana and of all the Caribby-Islands, and our Lord Proprietor</t>
  </si>
  <si>
    <t>A30796</t>
  </si>
  <si>
    <t>An account of the late revolution in New-England together with the declaration of the gentlemen, merchants, and inhabitants of Boston and the country adjacent : April 18, 1689 / written by Mr. Nathanael Byfield ...</t>
  </si>
  <si>
    <t>A30812</t>
  </si>
  <si>
    <t>Parthenia, or The mayden-head of the first musicke that ever vvas printed for the virginalls. Composed by three famous masters: William Byrd, Dr: John Bull, &amp; Orlando Gibbons, gentlemen of his Majesties chappell. Dedicated to all the masters and lovers of musick.</t>
  </si>
  <si>
    <t>A30833</t>
  </si>
  <si>
    <t>Vercingetorixa, or, The Germane princess reduc'd to an English habit by F. B.</t>
  </si>
  <si>
    <t>A31094</t>
  </si>
  <si>
    <t>A briefe answer to A discourse, lately written by one P.B., to prove baptisme under the defection of Antichrist, to be the ordinance of Iesus Christ, and the baptizing of infants to be agreeable to the word of God wherein is declared ... that true baptisme and a false church are inconsistent, and cannot stand together : and also maintained, that the baptizing of infants hath no authority from the Scriptures / by R. Barrow.</t>
  </si>
  <si>
    <t>A31108</t>
  </si>
  <si>
    <t>The representation or defence of Collonel Nathaniell Barton (a member of this present Parliament) occasioned by the petition of Sir Samuel Sleigh, knight, which representation is humbly tendered to the consideration of this honourable assembly of Parliament.</t>
  </si>
  <si>
    <t>1654].</t>
  </si>
  <si>
    <t>A31124</t>
  </si>
  <si>
    <t>The Case of the booksellers and printers stated with answers to the objections of the patentee.</t>
  </si>
  <si>
    <t>A31125</t>
  </si>
  <si>
    <t>The Case of the brewers, inn-keepers, and victualers touching the grievances of several clauses contained in several acts of Parliament for excise.</t>
  </si>
  <si>
    <t>A31231</t>
  </si>
  <si>
    <t>The compendium, or, A short view of the late tryals in relation to the present plot against His Majesty and government with the speeches of those that have been executed : as also an humble address, at the close, to all the worthy patriots of this once flourishing and happy kingdom.</t>
  </si>
  <si>
    <t>A31237</t>
  </si>
  <si>
    <t>To all the Royalists that suffered for His Majesty, and to the rest of the good people of England the humble apology of the English Catholicks.</t>
  </si>
  <si>
    <t>A31350</t>
  </si>
  <si>
    <t>The souldiers alarum bell to awaken all such who are lull'd asleep in the supposed security of a Parliamentary conventicle unlawfully sitting at Westminster / by B.C.</t>
  </si>
  <si>
    <t>A31466</t>
  </si>
  <si>
    <t>To Dr. ------ an answer to his queries concerning the Colledg of Midwives</t>
  </si>
  <si>
    <t>A31477</t>
  </si>
  <si>
    <t>The innocent lady, or, The illustrious innocence being an excellent true history, and of modern times carried with handsome conceptions all along / written originally in French by the learned Father de Ceriziers of the Company of Jesus ; and now rendered into English by Sir William Lower, Knight.</t>
  </si>
  <si>
    <t>A31497</t>
  </si>
  <si>
    <t>Certaine necessary resolutions of the most considerable scruples now possessing the mindes of the major part of this kingdome, now obstructing the intended obedience which ought to be rendered to whatever supreame authoritie is instantly or shall futurely be ordained over us wherein is likewise manifested and maintained the necessity of our submission thereunto, as to the ordinance of God, against all the sophisticall reservations and alterations of the Devill, or humane policy : directed to the due consideration of all who have, or may have, any affection to the tranquility hoped for in our languishing kingdome / by an earnest endeavourer for peace and truth.</t>
  </si>
  <si>
    <t>A31555</t>
  </si>
  <si>
    <t>Sylla's ghost a satyr against ambition and the last horrid plot.</t>
  </si>
  <si>
    <t>A31565</t>
  </si>
  <si>
    <t>Chamberlain's Arithmetick being a plain and easie explanation of the most useful and necessary art of arithmetick in whole numbers and fractions, that the meanest capacity may obtain the knowledge thereof in a very short time : whereunto are added many rules and tables of interest, rebate, purchases, gaging of cask, and extraction of the square and cube roots / composed by Robert Chamberlain, accomptant and practitioner in the mathematicks.</t>
  </si>
  <si>
    <t>A31569</t>
  </si>
  <si>
    <t>An academy or colledge, wherein young ladies and gentlewomen may at a very moderate expence be duly instructed in the true Protestant religion, and in all vertuous qualities that may adorn that sex also be carefully preserved and secured till the day of their marriage ...</t>
  </si>
  <si>
    <t>A31612</t>
  </si>
  <si>
    <t>Loves victory a tragi-comedy / by William Chamberlaine ...</t>
  </si>
  <si>
    <t>A31613</t>
  </si>
  <si>
    <t>Pharonnida a heroick poem / by William Chamberlayne ...</t>
  </si>
  <si>
    <t>A31616</t>
  </si>
  <si>
    <t>A brief narrative of the nature &amp; advantages of the land-bank as proposed by Dr. Hugh Chamberlen, the first author of founding a bank on an annual revenue.</t>
  </si>
  <si>
    <t>A31618</t>
  </si>
  <si>
    <t>A collection of some papers writ upon several occasions concerning clipt and counterfeit money, and trade, so far as it relates to the exportation of bullion / by Dr. Hugh Chamberlain.</t>
  </si>
  <si>
    <t>A31619</t>
  </si>
  <si>
    <t>The Constitution of the Office of Land-Credit, declared in a deed by Hugh Chamberlen, Senior ... and others ... ; inrolled in chancery, Anno Dom. 1696.</t>
  </si>
  <si>
    <t>A31628</t>
  </si>
  <si>
    <t>A proposal for encouraging of persons to subscribe towards a common stock of ... for the erecting and managing of a trade by a general fishery to be with all possible moral security of a great gain to the adventurers, and of no less honour and advantage to the publick, and is a benefit not to be attained by any other methods, as is strongly presumed from arguments that have all the appearing force of demonstration.</t>
  </si>
  <si>
    <t>A31634</t>
  </si>
  <si>
    <t>Several objections sometimes made against the office of credit fully answered</t>
  </si>
  <si>
    <t>1682?]</t>
  </si>
  <si>
    <t>A31638</t>
  </si>
  <si>
    <t>The declaration and proclamation of the army of God, owned by the Lord of Hosts in many victories, to all the good people of God throughout England, Scotland, and Ireland, &amp;c. whereunto is annexed 17 necessary proposals for the enthro[ning] of Gods laws ...</t>
  </si>
  <si>
    <t>A31647</t>
  </si>
  <si>
    <t>A vindication of publick artificiall baths &amp; bath-stoves from the objections and scandalls obtruded on them, by those that do not, or will not, know their great benefit to the publick, by way of answer to som fellowes of our Colledge of Physitians in London, and others / by Peter Chamberlen, docter in physick and fellow of the said colledge.</t>
  </si>
  <si>
    <t>A31656</t>
  </si>
  <si>
    <t>An effort against bigotry, and for Christian catholocism being a discourse on Rom. 14, 17 / delivered at Andover in Hampshire by Henry Chandler.</t>
  </si>
  <si>
    <t>A31659</t>
  </si>
  <si>
    <t>A true relation of the unjust proceedings, verdict (so called) &amp; sentence of the Court of Sessions ... against divers of the Lord's people called Quakers, on the 30th day of the 8th month, 1662 / published for the honour of God, the vindication of the innocent, and the information of people, by John Chandler.</t>
  </si>
  <si>
    <t>A31676</t>
  </si>
  <si>
    <t>ThermÃ¦ redivivÃ¦, the city of Bath described with some observations on those soveraign waters, both as to the bathing in, and drinking of them, now so much in use / by Henry Chapman ...</t>
  </si>
  <si>
    <t>A31681</t>
  </si>
  <si>
    <t>The Earle of Bedfords passage to the highest court of Parliament May the ninth, 1641 about tenne a clocke in the morning observed by his Lordships physitian Doctor Cademan.</t>
  </si>
  <si>
    <t>A31735</t>
  </si>
  <si>
    <t>A character of London-village by a countrey-poet.</t>
  </si>
  <si>
    <t>A31743</t>
  </si>
  <si>
    <t>Numerus infaustus a short view of the unfortunate reigns of William the Second, Henry the Second, Edward the Second, Richard the Second, Charles the Second, James the Second.</t>
  </si>
  <si>
    <t>A31937</t>
  </si>
  <si>
    <t>His Maiesties last message, Septemb. 12. 1642 directed to his right trusty and wel-beloved, the Speaker of the House of Peeres with a declaration of the Lords and Commons in Parliament, concerning an insolent letter sent to Mr. Clarke at Craughton neere Brackley in Northamptonshire, from Sir John Biron, Knight, since the inhabitants of that county apprehended divers rebels under his command : whereunto is annexed a coppy of the said letter.</t>
  </si>
  <si>
    <t>14. Septemb. 1642.</t>
  </si>
  <si>
    <t>A32074</t>
  </si>
  <si>
    <t>A discourse concerning the rise and antiquity of cathedral worship in a letter to a friend.</t>
  </si>
  <si>
    <t>A32293</t>
  </si>
  <si>
    <t>Two letters the one from a Dutchman to his correspondent in England, the other an answer from the said correspondent : in which most things of note (that relate to, or have been transacted in this hostility) are very fully handled : with the present condition of both countries.</t>
  </si>
  <si>
    <t>A32345</t>
  </si>
  <si>
    <t>A letter from the chancellour of Mary-land to Col. Henry Meese, merchant in London concerning the late troublesin Mary-land.</t>
  </si>
  <si>
    <t>A32675</t>
  </si>
  <si>
    <t>A treaty of friendship and commerce, between His Majesty of Great Britain, etc. and the most serene prince, the Duke of Savoy concluded at Florence the 19th day of September, 1669.</t>
  </si>
  <si>
    <t>A32739</t>
  </si>
  <si>
    <t>The declaration of Captain Alexander Charters brother of the house of Aimsfield / written and subscribed by himself in prison, and delivered, and read publickly at his execution at Edinburgh, the 21. of June, 1650 ...</t>
  </si>
  <si>
    <t>A32751</t>
  </si>
  <si>
    <t>A new letter concerning the Jevves written by the French ambassador, at Constantinople, to his brother the French resident at Venice ; being a true relation of the proceedings of the Israelites, the wonderful miracles wrought by their prophet, with the terrible judgments that have fallen upon the Turks.</t>
  </si>
  <si>
    <t>A32754</t>
  </si>
  <si>
    <t>The retraction of Mr. Charles Chancy formerly minister of Ware in Harfordshire wherein is proved the unlawfulnesse and danger of rayling in altars or communion tables : written with his own hand before his going to New England, in the yeer, 1637 : published by his own direction for the satisfaction of all such who either are, or justly might bee offended with his scandalous submission, made before the high commission court Feb. 11. anno, 1635.</t>
  </si>
  <si>
    <t>A32786</t>
  </si>
  <si>
    <t>A sermon preached in Saint Pavles chvrch the tenth of October, 1641 by Mr. Thomas Chisheare ... ; vvherein are many memorable passages most worthy of serious observations in these times.</t>
  </si>
  <si>
    <t>A32796</t>
  </si>
  <si>
    <t>An ode in imitation of Pindar on the death of the Right Honourable Thomas, Earl of Ossory by K.C.</t>
  </si>
  <si>
    <t>A32821</t>
  </si>
  <si>
    <t>All those wel-affected creditors of the commonwealth and bodies politique and corporate who have any sum or summes of money due unto them from the state which hath been due and owing before the first of December, 1647</t>
  </si>
  <si>
    <t>1653?]</t>
  </si>
  <si>
    <t>A32824</t>
  </si>
  <si>
    <t>A practical treatise concerning evil thoughts wherein are some things more especially useful for melancholy persons / by William Chilcot.</t>
  </si>
  <si>
    <t>A32864</t>
  </si>
  <si>
    <t>A sermon preach'd before the honourable company of merchants trading to the Levant-seas, at St. Hellen's, January 16, being Sunday, 1697/8 by Edm. Chishull ...</t>
  </si>
  <si>
    <t>A32909</t>
  </si>
  <si>
    <t>Serjeant Major Iames Chvdleigh his declaration to his country-men</t>
  </si>
  <si>
    <t>Printed, 1643.</t>
  </si>
  <si>
    <t>A33135</t>
  </si>
  <si>
    <t>The Churches victory in a message from heaven to the saints on early / by a fat, pious and learned divine, immediately before his death, to incourage all those who are now in armes for the defence of Christ and his gospell.</t>
  </si>
  <si>
    <t>[between 1641-1661]</t>
  </si>
  <si>
    <t>A33178</t>
  </si>
  <si>
    <t>A continvation of the Irish rebels proceedings, with our victories over them declaring the falsehood and perfidiousnesse of those rogues in the taking of Bellturbet, and their inhumanities there by sacking, and pillaging, throwing children into the river with pitchforks, striping 1500 starke naked driving them towards Dublin, the drowning, and killing many of them by the way, cutting of Protestant ministers in peices, and searching womens privites &amp;c. : with a charme that was found in a rebels pocket, and a prayer the friers doe teach the poore rebells to Our Lady, which as they tell them secures them in their holy warre : penned in a letter / by Alderman Cillard of Dublin .. and sent to Master Keneday his nephew now resident at Lincolnes Inne on Feb. 28.</t>
  </si>
  <si>
    <t>A33246</t>
  </si>
  <si>
    <t>A defence of the present government under King William and Queen Mary shewing the miseries of England under the arbitrary reign of the late King James II, the reasonableness of the proceedings against him, and the happiness that will certainly follow a peaceable submission to, and standing by King William and Queen Mary / by a divine of the Church of England.</t>
  </si>
  <si>
    <t>A33249</t>
  </si>
  <si>
    <t>A second defense of the present government under K. William and Q. Mary delivered in a sermon preached October the 6th 1689 at St. Swithin's in Worcester ... by R. Claridge.</t>
  </si>
  <si>
    <t>A33258</t>
  </si>
  <si>
    <t>A treatise of wool and the manufacture of it in a letter to a friend, occasion'd upon a discourse concerning the great abatements of rents and low value of lands ... : together with the presentment of the grand jury of the county of Somerset at the general quarter sessions begun at Brewton the thirteenth day of January, 1684.</t>
  </si>
  <si>
    <t>A33265</t>
  </si>
  <si>
    <t>His grace the Duke of Monmouth honoured in his progress in the west of England in an account of a most extraordinary cure of the kings evil given in a letter from Crookhorn in the county of Somerset from the minister of the parish and many others.</t>
  </si>
  <si>
    <t>A33268</t>
  </si>
  <si>
    <t>Mr. John Mackenzyes Narrative of the siege of London-Derry a false libel, in defence of Dr. George Walker written by a friend in his absence.</t>
  </si>
  <si>
    <t>A33276</t>
  </si>
  <si>
    <t>Ill newes from New-England, or, A nar[r]ative of New-Englands persecution wherin is declared that while old England is becoming new, New-England is become old : also four proposals to the Honoured Parliament and Councel of State, touching the way to propagate the Gospel of Christ ... : also four conclusions touching the faith and order of the Gospel of Christ out of his last will and testament, confirmed and justified / by John Clark ...</t>
  </si>
  <si>
    <t>A33284</t>
  </si>
  <si>
    <t>The true confession of Margret Clark, who consented to the burning of her masters Mr. Peter Delanoy's house in Southwark delivered in prison to many witnesses a little before her death, and confirmed by her self at the place of execution, by answering all the questions then put to her by the reverend and worthy divine, Dr. Martin ...</t>
  </si>
  <si>
    <t>A33285</t>
  </si>
  <si>
    <t>Warning for servants, and a caution to Protestants, or, The case of Margret Clark, lately executed for firing her masters house in Southwark faithfully relating the manner (as she affirmed to the last moment of her life) how she was drawn in to that wicked act, set forth under her own hand after condemnation, her penitent behaviour in prison, her Christian advice to visiters, discourses with several ministers, and last words at execution / impartially published, with the attestations of persons of worth, and many substantial eye and ear witnesses, whose names are inserted in this narrative.</t>
  </si>
  <si>
    <t>A33380</t>
  </si>
  <si>
    <t>An historical defence of the Reformation in answer to a book intituled, Just-prejudices against the Calvinists / written in French by the reverend and learned Monsieur Claude ... ; and now faithfully translated into English by T.B., M.A.</t>
  </si>
  <si>
    <t>A33393</t>
  </si>
  <si>
    <t>The speech of Sir Robert Clayton, Kt., Lord Mayor elect for the city of London, at the Guild-Hall of the said city, to the citizens there assembled on the 29th of September 1679, for the electing of a lord mayor for the year ensuing</t>
  </si>
  <si>
    <t>A33397</t>
  </si>
  <si>
    <t>A serious and brief discourse touching the Sabbath-Day intended to decide and determine all controversies respecting that subject / by Thomas Cleadon ...</t>
  </si>
  <si>
    <t>A33406</t>
  </si>
  <si>
    <t>A letter from the Pope to his distressed sons the Catholicks in England. As it was intercepted, and now published by S.V.</t>
  </si>
  <si>
    <t>printed in the year M DC LXXIV. [1674]</t>
  </si>
  <si>
    <t>A33407</t>
  </si>
  <si>
    <t>A Dialogue between a countrey gentleman and a merchant concerning the falling of guinea's</t>
  </si>
  <si>
    <t>A33408</t>
  </si>
  <si>
    <t>A discourse of the general notions of money, trade &amp; exchanges, as they stand in relation to each other attempted by way of aphorism : with a letter to a minister of state, further explaining the aphorisms, and applying them to the present circumstances of this nation : wherein also some thoughts are suggested for the remedying the abuses of our money / by a merchant.</t>
  </si>
  <si>
    <t>A33467</t>
  </si>
  <si>
    <t>The power of kings, particularly the British monarchy asserted and vindicated, in a sermon preached at Wakefield in the county of York, Sunday, October the 30th, 1681 by William Clifford.</t>
  </si>
  <si>
    <t>A33528</t>
  </si>
  <si>
    <t>The coblers end, or his (last) sermon being a true relation of that sermon, which was preached in St. Georges Church in Southwark by a cobler last Sabbath day, being the 12. of December, 1641 : who most impudently and insolently stept up into the pulpit and broached his Brownisticall and erroneous opinions to his auditors.</t>
  </si>
  <si>
    <t>A33536</t>
  </si>
  <si>
    <t>[Meteorologia, or, The true way of foreseeing and judging the inclination of the air and alteration of the weather in several regions ... by William Cock ...].</t>
  </si>
  <si>
    <t>A33537</t>
  </si>
  <si>
    <t>The Cock-crowing at the approach of a free-parliament, or, Good newes in a ballat more sweet to your palat, then figge, raison or stewed prune is a countrey wit made it who ne'r got by th' trade yet, and Mad Tom of Bedlam the tune is.</t>
  </si>
  <si>
    <t>A33596</t>
  </si>
  <si>
    <t>An ansvver to a book set forth by Sir Edward Peyton, knight and baronet carrying this title A discourse concerning the fitnesse of the posture necessary to be used in taking the bread and wine at the Sacrament / by Rodger Cocks ...</t>
  </si>
  <si>
    <t>A33603</t>
  </si>
  <si>
    <t>A sermon preached before the Queen Dowager in Her Majesties chappel at Somerset-house on Quinquagesima Sunday February the 6th. 1686/7 : being also the anniversary day of His Late Majesty King Charles the II. of blessed memory / by Thomas Codrington ...</t>
  </si>
  <si>
    <t>A33717</t>
  </si>
  <si>
    <t>More good and true news from Ireland sent from Dublin by Master Robert Cole merchant, to his brother Iohn Cole here resident in London ; likewise a new plot discovered against our kingdome by the Danes; which was sent in a letter to the Lord Burrows, by Sir Henry Waddam; and by the Parliament ordered to be printed; together with a letter of great consequence from the Hage in Holland, written by Charles de la Fin, page to the young Prince of Orange, concerning a difference between the old Prince of Orange and the high and mighty states.</t>
  </si>
  <si>
    <t>A33736</t>
  </si>
  <si>
    <t>Mr. Coleman's two letters to Monsieur L'Chaise, the French king's confessor with Monsieur L'Chaise's answer to Mr. Coleman, which the House of Commons desired might be printed : together with the D. of Y's letter to the said Monsieur L'Chaise, which sheweth what Mr. Coleman wrote to him, was by his special command and appointment.</t>
  </si>
  <si>
    <t>A33882</t>
  </si>
  <si>
    <t>A letter from Mr. Stephen Colledge to a person of quality upon his removal to Oxford to be try'd upon an impeachment of high treason.</t>
  </si>
  <si>
    <t>A33884</t>
  </si>
  <si>
    <t>A letter written from the Tower by Mr. Stephen Colledge (the Protestant-joyner) to Dick Janeways wife</t>
  </si>
  <si>
    <t>A33886</t>
  </si>
  <si>
    <t>Raree show, or, The true Protestant procession a new ballad to the tune of the Northumberland man.</t>
  </si>
  <si>
    <t>A33887</t>
  </si>
  <si>
    <t>A satyr against injustice, or, Sc--gs upon sc--gs</t>
  </si>
  <si>
    <t>between 1682 and 1865]</t>
  </si>
  <si>
    <t>A33927</t>
  </si>
  <si>
    <t>A brief discovery of the corruption of the ministrie of the Church of England, or, Three clear and evident grounds from which it will apear that they are no ministers of Christ published for the information of all by Thomas Colyer.</t>
  </si>
  <si>
    <t>[1647?]</t>
  </si>
  <si>
    <t>A33973</t>
  </si>
  <si>
    <t>A reasonable account why some pious, nonconforming ministers in England judge it sinful for them to perform their ministerial acts, in publick, solemn prayer by the prescribed forms of others wherein several of their arguments are modestly propounded, opended and justified against pretended answers given to them, either by Ireneus Freeman, or Mr. Falconer, in his book entituled Liberitas ecclesiastica, or others : the strength also of the several arguments brought by them, for the lawfulness of forms to be used universally by ministers, in their publick ministrations, is fairly tried.</t>
  </si>
  <si>
    <t>A34007</t>
  </si>
  <si>
    <t>The cause of England's misery, or, A brief account of the corrupt practice of the law humbly offer'd to the consideration of the Lords spiritual and temporal, and Commons in Parliament assembled.</t>
  </si>
  <si>
    <t>A34029</t>
  </si>
  <si>
    <t>Modern reports, or, Select cases adjudged in the Courts of Kings Bench, Chancery, Common-pleas, and Exchequer since the restauration of His Majesty King Charles II collected by a careful hand.</t>
  </si>
  <si>
    <t>A34075</t>
  </si>
  <si>
    <t>The nature and usefulness of solemn judicial swearing with the impiety and mischief of vain and false-swearing in a sermon preached July 14th, 1681, in the cathedral church of S. Peter in York at the assizes for that county / by Thomas Comber.</t>
  </si>
  <si>
    <t>A34084</t>
  </si>
  <si>
    <t>The church history clear'd from the Roman forgeries and corruptions found in the councils and Baronius in four parts : from the beginning of Christianity, to the end of the fifth general council, 553 / by Thomas Comber ...</t>
  </si>
  <si>
    <t>A34089</t>
  </si>
  <si>
    <t>Three considerations proposed to Mr. William Pen concerning the validity and security of his new magna charta for liberty of conscience by a Baptist ; which may be worthy the consideration of all the Quakers and of all my dissenting brethren also that have votes in the choice of Parliament-men.</t>
  </si>
  <si>
    <t>A34095</t>
  </si>
  <si>
    <t>A continuation of Mr. John-Amos-Comenius school-endeavours, or, A summary delineation of Dr. Cyprian Kinner Silesian, his thoughts concerning education, or, The way and method of teaching exposed to the ingenuous and free censure of all piously-learned men ... : together with an advice how these thoughts may be succesfully put in practice / translated out of the original Latine, transmitted to Sam. Hartlib, and by him published ...</t>
  </si>
  <si>
    <t>A34140</t>
  </si>
  <si>
    <t>A companion for debtors and prisoners, and advice to creditors in ten letters from a gentleman in prison, to a member of Parliament : wherein, first, the villianies [sic] and insolencies of bayliffs, secondly, the evil practices of jaylers and pretended solicitors, and thirdly, the irregularities of prisons in general, are briefly detected and exposed : together with a particular description of Newgate, the Marshallsea, the two compters, Ludgate, the Fleet, and Kings Bench, with reflections upon prisons in general, and proposals for regulating the whole.</t>
  </si>
  <si>
    <t>A34191</t>
  </si>
  <si>
    <t>A lecture and sermon preached at different times by that faithfull minister of the Gospel, and now glorified martyr, Mr. Donald Gargill [sic]</t>
  </si>
  <si>
    <t>A34192</t>
  </si>
  <si>
    <t>The information of Eustace Comyne, servant to Mr. Keadagh Magher treasurer to the papists in Ireland, of their mony to carry out this horrid plot, who was barbarously murthered for discovering the same, and turning Protestant : given in writing to the honorable House of Commons, the 15th of this present November, 1680.</t>
  </si>
  <si>
    <t>A34249</t>
  </si>
  <si>
    <t>The famous tragedy of Osmond the great Turk, otherwise called the noble servant written by Lodowick Carlell, Gent.</t>
  </si>
  <si>
    <t>A34365</t>
  </si>
  <si>
    <t>God and the king, or, Monarchy proved from Holy Writ to be the onely legitimate species of politick government, and the onely polity constituted and appointed by God wherein the phantasied principles of supereminencing the peoples welfare above the kings honour, and popular election of kings are manifested to be groundless and unseasonable / briefly collected by Robert Constable.</t>
  </si>
  <si>
    <t>A34391</t>
  </si>
  <si>
    <t>The converted cavaliers confession of their designe when first we drew the King away from his Parliament as also (now our eyes are in some measure opened) that we see there was a deeper plot and designe in hand at that time by the papists who made use of us to accomplish their own designe, which then lay hid from us, but now discovereth it selfe : with our resolution to forsake the papists / written by a converted cavalier, for full satisfaction to all neutralists.</t>
  </si>
  <si>
    <t>A34397</t>
  </si>
  <si>
    <t>A true copy of a dispute lately held at Rome between Father Conyer, a Jesuit, and Alexander Thompson, a Church of England man and barrister at law, concerning the plot</t>
  </si>
  <si>
    <t>A34411</t>
  </si>
  <si>
    <t>Here is something of concernment in Ireland, to be taken notice off: by all officers and souldiers, &amp; others in authority and all sorts of people whatsoever, a warning and a charge to you is, that you stand clear and acquit yourselves like men (for ever) never to be uphoulders of those priests as you tender the everlasting good of your soules; have no fellowship with them, neither come you near their tents, for the Lord hath a purpose to destroy them, and his controversy is against them, and all that takes their parts.</t>
  </si>
  <si>
    <t>A34420</t>
  </si>
  <si>
    <t>Monarchy, no creature of Gods making, &amp;c. wherein is proved by Scripture and reason, that monarchicall government is against the minde of God, and that the execution of the late king was one of the fattest sacrifices that ever Queen Iustice had ... / by Iohn Cooke ...</t>
  </si>
  <si>
    <t>A34430</t>
  </si>
  <si>
    <t>A sermon preached at Islington upon the 26th day of July, 1685, in the afternoon being the day of solemn thanksgiving to almighty God for His Majestie's late victories over the rebels / by Shadrach Cooke.</t>
  </si>
  <si>
    <t>A34444</t>
  </si>
  <si>
    <t>On the recovery of Our Most Gracious Queen Katharine from her late grievous and deplorable fit of sicknesse a vision / by E.C. ...</t>
  </si>
  <si>
    <t>A34445</t>
  </si>
  <si>
    <t>The art of cookery refin'd and augmented containing an abstract of some rare and rich unpublished receipts of cookery / collected from the practise of that incomparable master of these arts, Mr. Jos. Cooper, chiefe cook to the late king ; with severall other practises by the author ; with an addition of preserves, conserves, &amp;c., offering an infallible delight to all judicious readers.</t>
  </si>
  <si>
    <t>A34466</t>
  </si>
  <si>
    <t>A letter sent from a gentleman to Mr. Henry Martin Esquire, a member of the House of Commons from Worcester this 19. of Octob. 1642 who was imployed by His Excellence to deliver a letter to the Earle of Dorset with the votes of both Houses of Parliament concerning a petition to be delivered to His Majestie : shewing the desperate resolution of the cavalliers, who sweare they will neither give nor take quarter.</t>
  </si>
  <si>
    <t>A34486</t>
  </si>
  <si>
    <t>The copy of a letter sent from Dvblin, dated the 11th of April, to a marchant that lives in Marke Lane with the true relation of the happie proceedings of the Scotch-men in Ireland against the rebells : as also the severall votes and resolutions of both Houses of Parliament, concerning the Kings last message : with an order from both Houses of Parliament concerning church-government, April 9th, 1642.</t>
  </si>
  <si>
    <t>A34498</t>
  </si>
  <si>
    <t>Copy of a pape [sic] presented in the year, 1681, to the then Duke of York vvhilst he was in Scotland; entituled, Considerations on the Scots Mint; and of a commission granted under the Great-Seal, in the year, 1682. by King Charles the Second, for the tryal of the mint; and of the reports made thereon: together with the copies of His Majesties several missive letters, containing his approbation, and further determination thereanent; faithfully transcribed from the originals.</t>
  </si>
  <si>
    <t>anno Dom. 1691.</t>
  </si>
  <si>
    <t>A34501</t>
  </si>
  <si>
    <t>A Copy of a remonstrance lately delivered in to the assembly by Thomas Goodwin, Ierem. Burroughs, William Greenhill, William Bridge, Philip Nie, Sidrach Simson, and William Carter declaring the grounds and reasons of their declining to bring into the assembly their modell of church-government.</t>
  </si>
  <si>
    <t>A34506</t>
  </si>
  <si>
    <t>A copie of the articles agreed upon at the surrender of the city of Bristol betweene Colonell Nathaniel Fiennes governour of the said city, on the one party, and Colonell Charles Gerrard and Captain William Teringham for and on the behalfe of Prince Rupert, on the other party, the 26 of Iuly, 1643 : with a letter hereunto added in which this copie of articles was inclosed : wherein is manifested how well those persidious cavaliers have kept the said articles and may serve as a warning to the whole kingdome, how to trust againe the faith of such cavaliers.</t>
  </si>
  <si>
    <t>A34519</t>
  </si>
  <si>
    <t>A Copy of the resolution of the states provincial of Freezland relating to the levyes under debate in the States General, Fryday the 15/25 Feb., 1684.</t>
  </si>
  <si>
    <t>A34564</t>
  </si>
  <si>
    <t>The generous enemies, or, The ridiculous lovers a comedy : as it is acted at the Theatre Royal by His Maiesties servants / by John Corye, Gent.</t>
  </si>
  <si>
    <t>A34567</t>
  </si>
  <si>
    <t>A letter of the Earle of Corke to the state at Dvblin and sent over from thence by the governour to his lady in London : vvherein is shewed the barbarous cruelty the rebels have lately used to twenty of the Lord Barrimoores men at Coole, killing and spoiling all the rest of the English there : and how my Lord Barrimoore burned and spoiled their countrey and killed all the rebels hee could light upon : also the taking of Rochfords castle, killing the captaine and foure hundred of the Rebels : another defeat wherein two hundred and forty of the rebels were killed with little losse to the English : likewise the taking of Barnehely castle wherein were found a thousand barrels of wheat with other provision and victuals.</t>
  </si>
  <si>
    <t>May the ninth, 1642.</t>
  </si>
  <si>
    <t>A34568</t>
  </si>
  <si>
    <t>A trve relation of the miseralble [sic] estate that Ireland now standeth in manifested by a letter sent from the Lord Dungarvan, son to the Earle of Corke, to Sir Arthur Magennis, a worthy knight in England : wherein is shewed the great distresse of the Protestants there inhabiting : likwise the preparation for Ireland, by assent of both Houses of Parliament : with the great comfort that they daily receive by meanes of the valour of Sir Simon Harcovrt : with a list of the ships, men, money &amp; ammunition sent for the present reliese of the poore distressed Protestants of Ireland.</t>
  </si>
  <si>
    <t>February 9, 1642.</t>
  </si>
  <si>
    <t>A34577</t>
  </si>
  <si>
    <t>Heraclius, Emperour of the East a tragedy / written in French by Monsieur de Corneille ; Englished by Lodowick Carlell, Esq.</t>
  </si>
  <si>
    <t>A34581</t>
  </si>
  <si>
    <t>Nicomede a tragi-comedy translated out of the French of Monsieur Corneille by John Dancer as it was acted at the Theatre-Royal, Dublin / ; together with an exact catalogue of all the English stage plays printed till this present year 1671.</t>
  </si>
  <si>
    <t>A34590</t>
  </si>
  <si>
    <t>The Feign'd astrologer a comedie.</t>
  </si>
  <si>
    <t>A34593</t>
  </si>
  <si>
    <t>A discourse of the most illustrious prince, Henry late Prince of Wales written Anno 1626 / by Sir Charles Cornwallis ...</t>
  </si>
  <si>
    <t>A34594</t>
  </si>
  <si>
    <t>A particular account of the present siege of Mastricht with the sundry remarkable circumstances thereto relating : being the substance of a letter written out of Holland by a friend to a person of quality in London.</t>
  </si>
  <si>
    <t>A34683</t>
  </si>
  <si>
    <t>A narrative of the popish plot in Ireland for the murdering the Protestants there, and the introducing of popery : and the assistance they depended upon from England / discovered by me James Carrol, in the year 1672 ; with an account of my sufferings for discovering the same.</t>
  </si>
  <si>
    <t>A34705</t>
  </si>
  <si>
    <t>The Deposition of Mr. William Carstares when he was examined before the Lords of secret committee, given in by him and renewed upon oath upon the 22 of December 1684, in presence of the Lords of His Majesty's Privy-Council</t>
  </si>
  <si>
    <t>A34730</t>
  </si>
  <si>
    <t>A word to the LII London ministers shevving that the most zealous professors of religion in all ages have been the greatest persecutors of Christ and his most spirituall members, illustrated and proved / by Nicolas Cowling.</t>
  </si>
  <si>
    <t>A34750</t>
  </si>
  <si>
    <t>The country-man's petition for a Parliament. The humble petition of Mr. Barnaby Clod, a well-descended person, most humbly, and most obediently, and most submissively shewing, and expressing, and declaring unto your great Majesty.</t>
  </si>
  <si>
    <t>A34754</t>
  </si>
  <si>
    <t>The countrey-minister's reflections on the city-ministers letter to his friend shewing the reasons why we cannot read the King's declaration in our churches.</t>
  </si>
  <si>
    <t>A34759</t>
  </si>
  <si>
    <t>The tomb-stone, and A rare sight</t>
  </si>
  <si>
    <t>A34777</t>
  </si>
  <si>
    <t>Good newes from Ireland being a true and exact relation of two great victories obtained against the rebels there : the one by Sir Charles Vavasour, who with lesse then 500 men hath raised the siege of Kelly and Barry, taken 12 of the chief commanders of the rebels, and brought them in chaines to Dublin, and took from them 1000 cowes and 700 sheep besides other cattell doing also great spoil by fire : the other by Captain Bartlet, who took 40 Irish commanders with great store of ammunition, and carried them prisoners to Barranakilly, and how the great Oneale is wounded and not like to escape / sent in a letter from Captaine Courtney at Dublin to M. Snow, one of the adventurers for Ireland, dated Novemb. 10, 1642 ; also an order mady by both Houses of Parliament, prohibiting the aiding and relieving of the rebels in Ireland.</t>
  </si>
  <si>
    <t>Novemb. 21, 1642.</t>
  </si>
  <si>
    <t>A34778</t>
  </si>
  <si>
    <t>A declaration unto the Parliament, Council of State and Army, shewing impartially the cases of the peoples tumults, madness and confusions as also eleven particulars which will perfectly cure their distempers : with the method of a commonwealth, hinted in twelve particulars, with what persons and callings are usefull therein : also shewing the benefit which comes by a common wealth rightly constituted in nine particulars and answering six objections / humbly offered to consideration by William Covel.</t>
  </si>
  <si>
    <t>A34790</t>
  </si>
  <si>
    <t>A letter written to Dr. Burnet, giving an account of Cardinal Pool's secret powers from which it appears, that it was never intended to confirm the alienation that was made of abbeylands : to which are added, two breves that Card. Pool brought over, and some other of his letters, that were never before printed.</t>
  </si>
  <si>
    <t>A34845</t>
  </si>
  <si>
    <t>The last and truest intelligence from Ireland being a true relation of the taking of a castle from the rebels, called the Castle of the Knights of the Elms, on the river of Limbrick, by the souldiers of the Englishe fleet, who took in the castle 1000 bushels of wheat, 4000 weight of butter, with great store of barley, malt, and salted beefe, Septemb. 28 : also the taking of a French ship on the river of Limbrick which brought ammunition and other provision from S. Mallos to assist the rebels : wherein the English fleet took 120 barrels of powder, ammunition for 500 men, 35 butts of sack, with great store of salt : set forth in the true copie of a letter / sent to M. Barnet, pewterer in Fanchurch Street, Lon. from M. Owen Cox ...</t>
  </si>
  <si>
    <t>October 17, 1642.</t>
  </si>
  <si>
    <t>A34848</t>
  </si>
  <si>
    <t>Some mistaken scriptvres sincerely explained in answer to one infected with some Pelagian errours / written by Benjamin Cox when he was first prisoner in Coventrie, now published by the author for the clearing of the truth.</t>
  </si>
  <si>
    <t>A34854</t>
  </si>
  <si>
    <t>Some thoughts on the bill depending before the right honourable the House of Lords for prohibiting the exportation of the woolen manufactures of Ireland to foreign parts, humbly offer'd to their lordships.</t>
  </si>
  <si>
    <t>A34857</t>
  </si>
  <si>
    <t>The English hermite, or, Wonder of this age being a relation of the life of Roger Crab, living near Uxbridg, taken from his own mouth, shewing his strange, reserved, and unparallel'd kind of life, who counteth it a sin against his body and soule to eate any sort of flesh ... or to drinke any wine ... he left the army and kept a shop at Chesham, and hath now left off that, and sold a considerable estate to give to the poore, shewing his reasons from the Scripture ...</t>
  </si>
  <si>
    <t>A34858</t>
  </si>
  <si>
    <t>Gentle correction for the high flown backslider, or, A soft answer to turn away strife being a general answer (in few words) to some queries, and defamations thrown out by the furious spirit in some of the people called Quakers against the rationalls : with motives for their return to the witnesses that leadeth out of self into eternity / by him of whom the world is not worthy, known by the name of Roger Crabb.</t>
  </si>
  <si>
    <t>A34859</t>
  </si>
  <si>
    <t>A tender salutation, or, The substance of a letter given forth by the Rationals, to the despised remnant and seed of God, in the people called Quakers by him, of whom the world is not worthy, known by the name of Roger Crabb O.</t>
  </si>
  <si>
    <t>A34865</t>
  </si>
  <si>
    <t>Crackfart &amp; Tony; or, knave and fool: in a dialogue over a dish of coffee, concerning matters of religion and government.</t>
  </si>
  <si>
    <t>Printed in the year. 1680.</t>
  </si>
  <si>
    <t>A34866</t>
  </si>
  <si>
    <t>An expedient for taking away all impositions, and for raising a revenue without taxes humbly presented his most Excellent Majesty King Charles the II / by Francis Cradocke ...</t>
  </si>
  <si>
    <t>A34891</t>
  </si>
  <si>
    <t>The Crafty lady, or, The Rival of himself a gallant intreague / translated out of French into English by F.C. Ph.</t>
  </si>
  <si>
    <t>A34907</t>
  </si>
  <si>
    <t>A satyr against atheistical deism with the genuine character of a deist : to which is prefixt an account of Mr. Aikenhead's notions, who is now in prison for the same damnable apostacy / by Mungo Craig.</t>
  </si>
  <si>
    <t>A34943</t>
  </si>
  <si>
    <t>The history of the house of EstÃ©, from the time of Forrestus until the death of Alphonsus the last Duke of Ferrara with an account of the pretended devolution of that dutchy unjustly usurped by Clement VIII : wherein likewise the most considerable revolutions of Italy from the year 452 to the year 1598 are briefly touched.</t>
  </si>
  <si>
    <t>A34955</t>
  </si>
  <si>
    <t>The vanity of the dissenters plea for their separation from the Church of England a sermon preached before the King at Windsor, September the 10th. 1682 / by Robert Creyghton ...</t>
  </si>
  <si>
    <t>A35008</t>
  </si>
  <si>
    <t>An essay towards the allaying of George Fox his spirit</t>
  </si>
  <si>
    <t>A35051</t>
  </si>
  <si>
    <t>The copy of a letter sent from the Kings army to a gentleman of worth and qualitie in Suffolk shewing the present condition of the Kings army : intercepted August 28 by the scouts at Cambridge and by them brought to the committee.</t>
  </si>
  <si>
    <t>A35055</t>
  </si>
  <si>
    <t>Fortune's uncertainty, or, Youth's unconstancy wherein is contained a true and impartial account of what hapned [sic] in the space of a few years to the author, whom you will know in this ensuing discourse by the name of Rodolphvs.</t>
  </si>
  <si>
    <t>A35069</t>
  </si>
  <si>
    <t>Poems by Hugh Crompton, the son of Bacchus, and god-son of Apollo being a fardle of fancies, or a medley of musick, stewed in four ounces of the oyl of epigrams.</t>
  </si>
  <si>
    <t>A35111</t>
  </si>
  <si>
    <t>Severall letters and passages between His Excellency, the Lord Generall Cromwell, and William Dundas, governour of Edinburgh Castle, and the ministers therein, since His Excellencies entrance into Edinburgh whereunto are annexed some quaeries that were then sent to the said governour and ministers.</t>
  </si>
  <si>
    <t>A35112</t>
  </si>
  <si>
    <t>Severall letters from Scotland relating to the proceedings of the army there read in Parliament the sixth day of September, one thousand six hundred and fifty.</t>
  </si>
  <si>
    <t>A35149</t>
  </si>
  <si>
    <t>Two sermons preach'd before the condemn'd criminals at Newgate, 1695 by B. Crooke.</t>
  </si>
  <si>
    <t>A35154</t>
  </si>
  <si>
    <t>An account of the proceedings of the Corporation of Bristol in execution of the act of Parliament for the better employing and maintaining the poor of that city</t>
  </si>
  <si>
    <t>A35156</t>
  </si>
  <si>
    <t>England's glory reviv'd, demonstrated in several propositions shewing an easie and speedy method for fully manning the Royal Navy with saylers, without charge or obstruction to trade : as likewise reasons proving from whence all our losses have happen'd, with proper remedies for the better securing of trade for the future : by making due provision for all saylers that shall be wounded (or the widows and children of such of them as shall be slain) in the publick service, and the building of hospitals ... : as likewise propositions for an act of tonnage / by Robert Crosfeild.</t>
  </si>
  <si>
    <t>A35200</t>
  </si>
  <si>
    <t>The Dutch embargo upon their state fleet, or, Nevves from Holland a poem / by John Crouch.</t>
  </si>
  <si>
    <t>A35201</t>
  </si>
  <si>
    <t>An elegie upon the death of the Right Honourable Anne, Countesse of Shrewsbury by J.C., Gentleman.</t>
  </si>
  <si>
    <t>A35206</t>
  </si>
  <si>
    <t>Londineses lacrymÃ¦ Londons second tears mingled with her ashes : a poem / by John Crouch.</t>
  </si>
  <si>
    <t>A35208</t>
  </si>
  <si>
    <t>A mixt poem, partly historicall, partly panegyricall, upon the happy return of His Sacred Majesty Charles the Second and his illustrious brothers, the Dukes of York and Glocester with honourable reflections upon some state-martyrs and the renowned generall, not forgetting the Rump and its appurtenances / by J.C.</t>
  </si>
  <si>
    <t>A35209</t>
  </si>
  <si>
    <t>The muses tears for the loss of the illustrious Princ[e] Henry, Duke of Glocester [sic] deceased on Thursday the 13th of September, 1660 / by J. Crouch.</t>
  </si>
  <si>
    <t>A35215</t>
  </si>
  <si>
    <t>An essay towards the setlement of a national credit in the kingdom of England humbly presented to the two honourable Houses of Parliament / by John Cary ...</t>
  </si>
  <si>
    <t>A35223</t>
  </si>
  <si>
    <t>A proposal offered to the committee of the honourable House of Commons appointed to consider of ways for the better providing for the poor and setting them on work, and now under their consideration.</t>
  </si>
  <si>
    <t>A35277</t>
  </si>
  <si>
    <t>DÃ¦neids, or The noble labours of the great dean of Notre-Dame in Paris for the erecting in his quire a throne for his glory, and the eclipsing the pride of an imperious, usurping character, an heroique poem in four canto's, containing a true history, and shews the folly, foppery, luxury, laziness, pride, ambition, and contention of the Romanish clergy.</t>
  </si>
  <si>
    <t>1692/1.</t>
  </si>
  <si>
    <t>A35280</t>
  </si>
  <si>
    <t>The destruction of Jerusalem by Titus Vespasian in two parts : as it is acted at the Theatre Royal / written by Mr. Crowne.</t>
  </si>
  <si>
    <t>A35286</t>
  </si>
  <si>
    <t>The history of the famous and passionate love, between a fair noble Parisian lady, and a beautiful young singing-man, a chanter in the Quire of Notre Dame in Paris, and a singer in opera's an heroic poem, in two canto's, being in imitation of Virgil's Dido and Ã†nes, and shews all the passions of a proud beauty, compell'd by love, to abandon her self to her inferiour : but finding some slights, how she reveng'd her self, and recovered her honor.</t>
  </si>
  <si>
    <t>A35310</t>
  </si>
  <si>
    <t>The antient and present state of Muscovy containing a geographical, historical, and political account of all those nations and territories under the jurisdiction of the present czar : with sculptures and a new map / by J.C., M.D., Fellow of the Royal Society, and a member of the College of Physicians, London.</t>
  </si>
  <si>
    <t>A35412</t>
  </si>
  <si>
    <t>An heroick poem upon the King humbly presented to the Queen / by William Culpeper.</t>
  </si>
  <si>
    <t>MDCXCIV [1694].</t>
  </si>
  <si>
    <t>A35513</t>
  </si>
  <si>
    <t>The life and death of Alexander the Great, King of Macedon in ten books / by Curtius Rufus ... done into English by the same hand that translated the last volume of The holy court.</t>
  </si>
  <si>
    <t>A35520</t>
  </si>
  <si>
    <t>This is an answer to John Wiggans book, spread up and down in Lancashire, Cheshire and Wales, who is a baptist &amp; a monarchy-man wherein may be seen how he exalts himself, against Christ the light, that doth enlighten every man : and also some of his, and his peoples erronious principles, and assertions, which he and his people held in a dispute, with some Quakers ... / from the prisoners at Lancaster, whom he then opposed being then a prisoner, Thomas Curwen, William Houlden, Henery Wood, William VVilson ; also here is an answer to his appendix annexed to the book by Margaret Fell.</t>
  </si>
  <si>
    <t>A35531</t>
  </si>
  <si>
    <t>Satyrical characters and handsome descriptions in letters written to severall persons of quality by Monsieur De Cyrano Bergerac ; translated out of the French by a person of honour.</t>
  </si>
  <si>
    <t>A35616</t>
  </si>
  <si>
    <t>The case of John Burke, second son to William, late Earl of Clanricard, and of his six sons; humbly offered to the consideration of the ... House of Commons.</t>
  </si>
  <si>
    <t>A35663</t>
  </si>
  <si>
    <t>The Levellers designe discovered, or, The anatomie of the late unhappie mutinie presented unto the souldiery of the army vnder the command of His Excellency the Lord Fairfax, for prevention of the like in others / written by Henry Denne ...</t>
  </si>
  <si>
    <t>A35692</t>
  </si>
  <si>
    <t>A brief description of New-York, formerly called New-Netherlands with the places thereunto adjoyning : together with the manner of its scituation, fertility of the soyle, healthfulness of the climate, and the commodities thence produced : also some directions and advice to such as shall go thither ... : likewise a brief relation of the customs of the Indians there / by Daniel Denton.</t>
  </si>
  <si>
    <t>A35693</t>
  </si>
  <si>
    <t>Berwicks beauty, or, A church erecting there</t>
  </si>
  <si>
    <t>A35701</t>
  </si>
  <si>
    <t>Daffy's original elixir salutis, vindicated against all counterfeits, &amp;c. or, An advertisement by mee, Anthony Daffy, of London, citizen and student in physick by way of vindication of my famous and generally approved cordial drink, (called elixir salutis) from the notoriously false suggestions of one Tho. Witherden of Bear-steed in the county of Kent, Gent. (as pretended), Jane White, Robert Brooke, apothecary, and Edward Willet ...</t>
  </si>
  <si>
    <t>A35709</t>
  </si>
  <si>
    <t>The estate of the poor in Sion College London truly stated by George Dagget ... in a letter to a friend.</t>
  </si>
  <si>
    <t>A35718</t>
  </si>
  <si>
    <t>The Lord Strange his demands propounded to the inhabitants of the town of Manchester concerning a pacification and laying down of armes : with the valiant answer and resolution of the commanders and souldiers in denying and withstanding the said demands : also the names of the Scots elders and ministers chosen by the commissioners of Scotland to be sent to the Assembly of Divines appointed by the Parliament to be holden at London for the setling of religion.</t>
  </si>
  <si>
    <t>October 8, 1642.</t>
  </si>
  <si>
    <t>A35719</t>
  </si>
  <si>
    <t>Orders concluded by the Lord Strange and his adherents at Preston in the county of Lancaster : with some quÃ¦ries concerning the late difference at Winchester.</t>
  </si>
  <si>
    <t>December 29, 1642.</t>
  </si>
  <si>
    <t>A35721</t>
  </si>
  <si>
    <t>Hydrologia philosophica, or, An account of Ilmington waters in Warwick-shire with directions for the drinking of the same : together with some experimental observations touching the original of compound bodies / by Sam. Derham ...</t>
  </si>
  <si>
    <t>A35809</t>
  </si>
  <si>
    <t>Reasons for His Majesties passing the bill of exclusion in a letter to a friend.</t>
  </si>
  <si>
    <t>A35810</t>
  </si>
  <si>
    <t>The true copy of a paper delivered by the Lord De----------- to the Mayor of Darby where he quarter'd the one and twentieth of November, 1688.</t>
  </si>
  <si>
    <t>A35840</t>
  </si>
  <si>
    <t>Polish manuscripts, or, The secret history of the reign of John Sobieski the III, of that name, K. of Poland containing a particular account of the siege of Vienna ... with the letters that passed on that occasion betwixt the Emperor, King of Poland, Pope, Elector of Brandenburg, Duke of Lorrain, Republick of Venice ... : the whole intermix'd with an account of the author's travels thro' Germany, Poland, Hungary, &amp;c. ... / translated from the French original, wrote by M. Dalerac ...</t>
  </si>
  <si>
    <t>A35931</t>
  </si>
  <si>
    <t>The royalist's defence vindicating the King's proceedings in the late warre made against him, clearly discovering, how and by what impostures the incendiaries of these distractions have subverted the knowne law of the land, the Protestant religion, and reduced the people to an unparallel'd slavery.</t>
  </si>
  <si>
    <t>A35936</t>
  </si>
  <si>
    <t>A precious treasury of twenty rare secrets most necessary, pleasant, and profitable for all sorts of people / published by Signier Francisco Dickinson ...</t>
  </si>
  <si>
    <t>A35937</t>
  </si>
  <si>
    <t>A salutation of love to the seed of God every where</t>
  </si>
  <si>
    <t>A35962</t>
  </si>
  <si>
    <t>A strange and true relation of a young woman possest with the Devill, by name Joyce Dovey ... with a particular of her actions, and how the evill spirit speakes within her, giving fearefull answers unto those ministers and others that come to discourse with her / as it was certified in a letter from Mr. Iames Dalton unto Mr. Tho. Groome ... ; also A letter from Cambridge, wherein is related the late conference between the Devil ... and one Ashbourner, a scholler of S. Johns Colledge ...</t>
  </si>
  <si>
    <t>A36022</t>
  </si>
  <si>
    <t>To the Kings Most Excellent Majesty the humble petitionary poem of Edmond Dillon, esq.</t>
  </si>
  <si>
    <t>A36037</t>
  </si>
  <si>
    <t>The lives, opinions, and remarkable sayings of the most famous ancient philosophers. The first volume written in Greek, by Diogenes Laertius ; made English by several hands ...</t>
  </si>
  <si>
    <t>A36084</t>
  </si>
  <si>
    <t>Joyfull newes from Captain Marro in Ireland, or, His second victory over the rebels, April 18 shewing in a most true and exact relation the manner of two glorious battles, never to be forgotten : the first, by the invincible courage of Captiain [sic] Marro, April 18 : also his parley, and the assault and repulse of Mongarrets army, April 19 : the second, by the said Captain Marro, and being seconded by Sir Henry Tichbourn, gave the rebels a great overthrow, with the number of men that were slain in each battle : also His Majesties message to the House of Peers, April the 22, 1642.</t>
  </si>
  <si>
    <t>A36096</t>
  </si>
  <si>
    <t>A Letter to the late Lord Bishop of L. and C. upon his translation to W. shewing the ill consequences of such removes.</t>
  </si>
  <si>
    <t>A36121</t>
  </si>
  <si>
    <t>The Discovery of a late and bloody conspiracie at Edenburg in Scotland related in a letter sent to Mr. Pym and the rest of the committes of the House of Commons / from the Committes of Scotland, Octob. 14, 1641, and read in the House of Commons assembled Octob. 20 ; with the names of those lords that should have bin slaine ; and the names of the conspirators.</t>
  </si>
  <si>
    <t>A36128</t>
  </si>
  <si>
    <t>A discoverie of the hellish plot against divers particular of the nobility of the kingdome of England also the papists gvnpowder-plot brought to light : with the copie of a letter sent from a noble-man in Ireland to Colonel Lunsford, Jan. 11, 1642 : shewing in a most true and reall reiation the manner how this hellish plot was laid and how these noble pillars of Protestant-religion the Earl of Cork, the Earl of Kildare and the valourous Lord Iones should have been blown up : as also hovv they intended to burn dovvn the citie of Dublin vvith wild-fire and how they were beaten back by the lord chief-justices in the castles.</t>
  </si>
  <si>
    <t>A36161</t>
  </si>
  <si>
    <t>A complete dictionary of the Greek and Roman antiquities explaining the obscure places in classic authors and ancient historians relating to the religion, mythology, history, geography and chronology of the ancient Greeks and Romans, their ... rites and customs, laws, polity, arts and engines of war : also an account of their navigations, arts and sciences and the inventors of them : with the lives and opinions of their philosophers / compiled originally in French ... by Monsieur Danet ; made English, with the addition of very useful mapps.</t>
  </si>
  <si>
    <t>A36174</t>
  </si>
  <si>
    <t>An astronomical description of the late comet or blazing star as it appeared in New-England in the 9th, 10th, 11th, and in the beginning of the 12th moneth, 1664 : together with a brief theological application thereof / by S.D.</t>
  </si>
  <si>
    <t>A36189</t>
  </si>
  <si>
    <t>Dr. Pierce, his preaching confuted by his practice sent in a letter by N.G. to a friend in London.</t>
  </si>
  <si>
    <t>A36219</t>
  </si>
  <si>
    <t>The practical method of the penny-post being a sheet very necessary for all persons to have by them, for their information in the regular use of a design so well approved of, for quickening correspondence, promoting trade and publick good. With an explaination of the following stamps, for the marking of all letters.</t>
  </si>
  <si>
    <t>A36221</t>
  </si>
  <si>
    <t>Old Mr. Dod's sayings</t>
  </si>
  <si>
    <t>A36236</t>
  </si>
  <si>
    <t>Christopher Dodsworth's proceedings against the exportation of silver by the Jews and others</t>
  </si>
  <si>
    <t>A36268</t>
  </si>
  <si>
    <t>Tho. Dangerfield's answer to a certain scandalous lying pamphlet entituled, Malice defeated, or, The deliverance of Elizabeth Cellier together with some particular remarks made from her own words, an acknowledgment of matter of fact, and a short compendium of the principal transactions of her life and conversation / all which are wrote by the hand of Tho. Dangerfield ...</t>
  </si>
  <si>
    <t>A36270</t>
  </si>
  <si>
    <t>A sermon preached before His Majesty on Good-Friday at Whitehall, March 24, 1664/5 by J. Dolben ...</t>
  </si>
  <si>
    <t>A36271</t>
  </si>
  <si>
    <t>A sermon preached before the king on Tuesday, June 20th. 1665 being the day of solemn thanksgiving for the late victory at sea / by J. Dolben ...</t>
  </si>
  <si>
    <t>A36273</t>
  </si>
  <si>
    <t>Once more a warning to thee O England but more particularly to the inhabitants of the city of Bristol.</t>
  </si>
  <si>
    <t>A36280</t>
  </si>
  <si>
    <t>Thomas Dangerfield's answer to a certain scandalous paper entituled, The Kings evidence vindicated as to the imputation of perjury</t>
  </si>
  <si>
    <t>A36304</t>
  </si>
  <si>
    <t>The information of Thomas Dangerfield, Gent. delivered at the bar of the Hovse of Commons, Tuesday the twentieth day of October in the year of Our Lord 1680 / perused and signed to be printed according to the order of the House of Commons by me William Williams ...</t>
  </si>
  <si>
    <t>A36311</t>
  </si>
  <si>
    <t>A diary of the siege of Luxembourg by the French king's forces under the command of the Mareschal de Crequi containing a full account of all that passed in the siege and surrendry of the town : together with a compleat description of the town, as it stood besieged, exactly engraven on a copper-plate / done out of French.</t>
  </si>
  <si>
    <t>A36334</t>
  </si>
  <si>
    <t>Nevves from the narrovv seas being a certain relation of a mighty and fearfull fight in those seas upon the coast of Frizeland : between a navy of Danes of a hundred sayle under the command of the grave van Erfurt the Danish admirall and mine Here van Trump admirall to the states of the united provinces : wherein the said van Trump obtained a glorious victory by the utter overthrow of the Danish navy which was, as is probably supposed, intended for England to assist His Majesty against the Parliament : the battell hapning on Tuesday last the first of November old stile.</t>
  </si>
  <si>
    <t>A36347</t>
  </si>
  <si>
    <t>Speech of the right reverend father in God, Anthony Lord Bishop of Meath when the clergy waited on His Majesty at his camp nigh Dublin, July 7, 1690 : together with His Majesty's most gracious answer.</t>
  </si>
  <si>
    <t>A36351</t>
  </si>
  <si>
    <t>Mr. Tho. Dangerfields particular narrative of the late popish design to charge those of the Presbyterian party with a pretended conspiracy against His Majesties person and government written by himself.</t>
  </si>
  <si>
    <t>A36362</t>
  </si>
  <si>
    <t>A Briefe and exact relation of the most materiall and remarkeable passages that hapned in the late well-formed (and as valiently defended) seige laid before the city of Glocester collected by John Dorney, Esquire, towne-clarke of the said city, who was there resident the whole siege and appled himselfe wholy to this businesse.</t>
  </si>
  <si>
    <t>A36376</t>
  </si>
  <si>
    <t>Dangerfield's ghost to Jefferys</t>
  </si>
  <si>
    <t>A36388</t>
  </si>
  <si>
    <t>Amend, amend, Gods kingdome is at hand, amen, amen, the proclamation ...</t>
  </si>
  <si>
    <t>A36389</t>
  </si>
  <si>
    <t>And without proving what we say, but as saying and doing, which are two, like to a cypher alone ...</t>
  </si>
  <si>
    <t>A36390</t>
  </si>
  <si>
    <t>Apocalyps, chap. 11 its accomplishment shewed from the Lady Eleanor.</t>
  </si>
  <si>
    <t>164-?]</t>
  </si>
  <si>
    <t>A36391</t>
  </si>
  <si>
    <t>The Lady Eleanor her appeale to the high covrt of Parljament</t>
  </si>
  <si>
    <t>A36396</t>
  </si>
  <si>
    <t>Bethlehem signifying the house of bread, or, VVar whereof informs, whoso takes a small roul to taste cures forthwith distraction in the supreamest nature, with such vertue indu'd : by those tormenters firy serpents as they when stung, were heal'd a view by taken of the brazen one.</t>
  </si>
  <si>
    <t>A36399</t>
  </si>
  <si>
    <t>The blasphemous charge against her</t>
  </si>
  <si>
    <t>A36401</t>
  </si>
  <si>
    <t>The crying charge</t>
  </si>
  <si>
    <t>A36410</t>
  </si>
  <si>
    <t>Hells destruction. By the Lady Eleanor Douglas.</t>
  </si>
  <si>
    <t>Printed in the year 1651.</t>
  </si>
  <si>
    <t>A36415</t>
  </si>
  <si>
    <t>True nevves from Cork being the copie of a letter sent from thence to Master Oliver Daniell citizen ..., from his brother ... in Cork : wherein is declared the severall proceedings of the Protestant armie from the fifth of May to the 12, 1642 : likevvise ... intelligence of a great insurrection made by the papists in Cork on the 7 day of this instant moneth : with a declaration how by the valour ... of my Lord of Cork and Sir Thomas Meer they were appeased, disarmed and their store and munition seized on for the use of our English : also many other ... passages concerning ... the Earl of Ormond, Sir Charles Coot, Sir Christopher Loftus, Captain Morra, and the Protestant army in the neweries : whereunto is annexed another remarkable passage concerning Oneal late prisoner in the Tower.</t>
  </si>
  <si>
    <t>May 17, 1642.</t>
  </si>
  <si>
    <t>A36423</t>
  </si>
  <si>
    <t>The revelation interpreted by the La. Eleanor.</t>
  </si>
  <si>
    <t>A36426</t>
  </si>
  <si>
    <t>The serpents excommunication in Essex where, cutting down a wood, divers of these sprouts of the warlike ash or branches grew.</t>
  </si>
  <si>
    <t>A36428</t>
  </si>
  <si>
    <t>The star to the wise, 1643 to the high Court of Parliament the honorale Hovse of Commons : the Lady Eleanor her petition, shewing cause to have her book licensed being the Revelations interpretation.</t>
  </si>
  <si>
    <t>A36431</t>
  </si>
  <si>
    <t>The VVord of God, to the citie of London, from the Lady Eleanor: of the Earle of Castle-Haven: condemn'd, and beheaded: Aprill 25. 1631. &amp;c.</t>
  </si>
  <si>
    <t>Printed in the yeare 1644.</t>
  </si>
  <si>
    <t>A36434</t>
  </si>
  <si>
    <t>And they shall look upon him whom they have pierced and they shall mourn for him as one mourneth for an onely &amp;c, and shall be in bitterness for him as one is in bitterness for his first born.</t>
  </si>
  <si>
    <t>A36451</t>
  </si>
  <si>
    <t>Albiana a poem humbly offered to the memory of our late Sovereign Lady, Mary, Queen of England, &amp;c. : address'd to Her Royal Highness / by Mr. Dove.</t>
  </si>
  <si>
    <t>A36452</t>
  </si>
  <si>
    <t>A sermon preached before the honourable House of Commons at St. Margarets Westminster, November 5, 1680 / by Henry Dove ...</t>
  </si>
  <si>
    <t>A36459</t>
  </si>
  <si>
    <t>The speech of Henry Dowdall, Esq., recorder of Drogheda to His Majesty, at his entry into the town of Drogheda on the seventh of April, 1689</t>
  </si>
  <si>
    <t>A36484</t>
  </si>
  <si>
    <t>The excellency of publick charity a sermon preach'd before the University of Oxford in New-College-Chappel, on the Feast of the Annuntiation, 1697 / by H. Downes.</t>
  </si>
  <si>
    <t>A36494</t>
  </si>
  <si>
    <t>Considerations toward a peaceable reformation in matters ecclesiasticall submitted to the judicious reader / by Calybute Downing.</t>
  </si>
  <si>
    <t>A36496</t>
  </si>
  <si>
    <t>A discourse vindicating His Royal Master from the insolencies of a scandalous libel printed under the title of (An extract out of the register of the States General of the United Provinces, upon the memorial of Sir George Downing envoyÃ©e &amp;c.) and delivered by the agent de Heyde for such to several publick ministers, wheras no such resolution was ever communicated to the same envoyÃ©e, nor any answer at all returned by Their Lordships to the said memorial / written by Sr George Downing.</t>
  </si>
  <si>
    <t>A36501</t>
  </si>
  <si>
    <t>A true relation of the progress of the Parl[i]aments forces in Scotland together with the king's wholly abandoning Scotland, and in despair, with what forces were left them, marching into England, with part of our forces in his van, and my Lord General following in his reer / by an express messenger to the Council of State.</t>
  </si>
  <si>
    <t>A36503</t>
  </si>
  <si>
    <t>Several visions and revelations of Drabricius as they were discovered and given forth unto him, in the years, 1651, 1652, 1653, 1654, 1655, 1656, 1657, 1662, 1663, 1664 : translated into English for publick satisfaction.</t>
  </si>
  <si>
    <t>A36512</t>
  </si>
  <si>
    <t>The antient and modern stages survey'd, or, Mr. Collier's view of the immorality and profaness of the English stage set in a true light wherein some of Mr. Collier's mistakes are rectified, and the comparative morality of the English stage is asserted upon the parallel.</t>
  </si>
  <si>
    <t>A36520</t>
  </si>
  <si>
    <t>Sir VVilliam Drake his speech in Parliament concerning the present distempers and putting the kingdome in a state of defence, November 10, 1641</t>
  </si>
  <si>
    <t>A36542</t>
  </si>
  <si>
    <t>A speech made to His Grace the Duke of Ormond Lord Lieutenant of Ireland, and to the Lords of His Majesties most Honorable Privy Council to return the humble thanks of the French Protestants lately arriv'd in this kingdom, and graciously reliev'd by them / by P. Drelincourt.</t>
  </si>
  <si>
    <t>A36554</t>
  </si>
  <si>
    <t>Ystyriaethau Drexelivs ar dragywyddoldeb gwedieu cysieithu yn gyntaf yn Saeson-aeg gan Dr R. Winterton, ae vr awrhon yn Gymraeg gan Elis Lewis o'r Llwyn-gwern yn fir Feirion Wr-bonheddig.</t>
  </si>
  <si>
    <t>A36579</t>
  </si>
  <si>
    <t>A poem upon His Sacred Majesty, his voyage for Holland by way of dialogue between Belgia and Britannia / by Mrs. D'Anvers.</t>
  </si>
  <si>
    <t>A36606</t>
  </si>
  <si>
    <t>Murther will out, or, A clear and full discovery that the Earl of Essex did not felloniously murther himself but was barbarously murthered by others both by undenyable circumstances and positive proofs / by Coll. Danvers.</t>
  </si>
  <si>
    <t>A36698</t>
  </si>
  <si>
    <t>The royal oake, or, An historicall description of the royal progresse, wonderful travels, miraculous escapes, and strange accidents of His Sacred Majesty Charles the II, third monarch of Great Britain wherein is observable and worth publique view ... / by John Danverd [sic].</t>
  </si>
  <si>
    <t>A36722</t>
  </si>
  <si>
    <t>A true copy of a project for the reunion of both religions in France</t>
  </si>
  <si>
    <t>A36745</t>
  </si>
  <si>
    <t>To the right hon[']ble lords, and hon[']ble knights, citizens, and burgesses of the High Court in Parliament assembled the humble petition of Thomas Dvcket, Gent., practitioner in physick.</t>
  </si>
  <si>
    <t>A36746</t>
  </si>
  <si>
    <t>Observations on the mineral waters of France made in the Royal Academy of the Sciences / by the Sieur Du Clos.</t>
  </si>
  <si>
    <t>A36750</t>
  </si>
  <si>
    <t>Dud Dudley's Metallum martis, or, Iron made with pit-coale, sea-coale, &amp;c. and with the same fuel to melt and fine imperfect mettals and refine perfect mettals.</t>
  </si>
  <si>
    <t>A36751</t>
  </si>
  <si>
    <t>A true copie of Colonel Sr. Gamaliel Dudley's letter to His Highnesse Prince Rupert from Newark 4. March. 1644 being an exact relation of Sr. Marm. Langdale's march northward, as also the great victory obtained by him over Lord Fairfax neare Pontefract 1. Martii, 1644.</t>
  </si>
  <si>
    <t>A36768</t>
  </si>
  <si>
    <t>An elegy on the death of the Queen by C.D. rector of K. in S.</t>
  </si>
  <si>
    <t>A36779</t>
  </si>
  <si>
    <t>Counsellor Manners, his last legacy to his son enriched and embellished with grave adviso's, pat histories, and ingenious proverbs, apologues, and apophthegms / by Josiah Dare.</t>
  </si>
  <si>
    <t>A36786</t>
  </si>
  <si>
    <t>The further information of Stephen Dugdale, gent. delivered at the bar of the House of Commons pursuant to an order of the said house, on the 30th of October, 1680.</t>
  </si>
  <si>
    <t>A36787</t>
  </si>
  <si>
    <t>The information of Stephen Dugdale, gent. delivered at the Bar of the House of Commons, Munday the first day of November, in the year of our Lord 1680.</t>
  </si>
  <si>
    <t>A36813</t>
  </si>
  <si>
    <t>Funeral tears upon the death of Captain William Bedloe</t>
  </si>
  <si>
    <t>A36830</t>
  </si>
  <si>
    <t>A true relation of the grievous handling of William Sommers of Nottingham being possessed with a devill shewing how he was first taken and how lamentable from time to time he was tormented and afflicted / published by John Darrel ...</t>
  </si>
  <si>
    <t>A36831</t>
  </si>
  <si>
    <t>An appeal of all the non-conformists in England to God and all the Protestants of Europe in order to manifest their sincerity in point of obedience to God and the King to which is added a sober and unpassionate reply to the author of The lively picture of Lewis du Moulin / by Dr. Lewis Du Moulin ...</t>
  </si>
  <si>
    <t>MDCLXXXI [1681]</t>
  </si>
  <si>
    <t>A36846</t>
  </si>
  <si>
    <t>Vox populi, expressed in XXXV motions to the present Parliament being the generall voyce and the humble and earnest request of the people of God in England to that most honorable and religious assembly, for reforming the present corrupt state of the church / published by IrenÃ¦us Philadelphus.</t>
  </si>
  <si>
    <t>A36890</t>
  </si>
  <si>
    <t>A few vvords of truth from the spirit of truth to all who are convinced of the truth, and stand in opposition to the cross ... also a few words to all the litteral professors, who can own the ministration of Christ without them but deny him within them and to those that have their dependance upon the teaching of men, in oppostion to the ministration of the spirit within : together with a short discovery of the Presbyterian government, and some reasons of dissenting from it / William Dundas.</t>
  </si>
  <si>
    <t>A36912</t>
  </si>
  <si>
    <t>The copy of a letter sent from the Cardinall du Perron embassadour for the French king at Rome concerning the divisions of the papists of England their difference in government whether by bishops or Jesuites with the care of His Holinesse in the agreement, and his judgement in placing of bishops in England for making priests to increase the Catholic number : whereunto is added a certaine conjecture of the use both prelates and papists have made of the cardinals counsell to augment and establish their greatnesse.</t>
  </si>
  <si>
    <t>A36919</t>
  </si>
  <si>
    <t>Proposals for printing by subscription, Bibliotheca patrum, or, A new ecclesiastical history</t>
  </si>
  <si>
    <t>A36920</t>
  </si>
  <si>
    <t>Proposals of Nicholas Dupin, Esq; The first deputy governour of the linnen and white writing-paper corporation in England, Scotland, and Ireland. To all the parishes in and about the city of London, and within the weekly bills of mortality, to set the poor to work, who are not employed in the woollen manufacture; whereby the said parishes will (after the expiration of the first year) be not only eased and discharged of the burthen of them for ever, but also be considerable gainers: for by employing 50000 poor, in the several parish workhouses, the product of their labour will amount, in one year, to the sum of 225000l. as it is hereafter more at large explained; which sum is to remain for a perpetual fund or stock, to be lodged and secured in the chamber of London or Bank of England, for the use of the poor, besides the charitable gifts, legacies, and other revenues formerly given and bequeathed by pious persons, and the voluntary, liberal, and charitable contributions to be bestowed by well disposed Christians, towards the encreasing the said poor's stock, and also the profits of the manufactured goods when sold.</t>
  </si>
  <si>
    <t>printed in the year, 1698]</t>
  </si>
  <si>
    <t>A36925</t>
  </si>
  <si>
    <t>Evangelical politie, or, A Gospel conversation a sermon preached at St. Paul's, London, May 20, 1660. : being the Sunday next (but one) before His Majesties happy return to his said citie / by James Duport ...</t>
  </si>
  <si>
    <t>A37031</t>
  </si>
  <si>
    <t>The art of memory a treatise useful for such as are to speak in publick / by Marius D'Assigny ...</t>
  </si>
  <si>
    <t>A37055</t>
  </si>
  <si>
    <t>A briefe relation of that which hath been lately attempted to procure ecclesiastical peace amongst Protestants published by Samuel Hartlib.</t>
  </si>
  <si>
    <t>A37077</t>
  </si>
  <si>
    <t>A motion tending to the publick good of this age and of posteritie, or, The coppies of certain letters written by Mr. John Dury to a worthy Knight at his earnest desire shewing briefly vvhat a publik good is and how by the best means of reformation in learning and religion it may be advanced to some perfection / published by Samuel Hartlib ...</t>
  </si>
  <si>
    <t>A37133</t>
  </si>
  <si>
    <t>To the Kings most excellent Majesty. The humble petition of William Dyre Gent.</t>
  </si>
  <si>
    <t>A37146</t>
  </si>
  <si>
    <t>The history of the campagne in Flanders, for the year 1697 together with a journal of the siege of Ath, and a summary account of the negotiations of the general peace at Ryswick / by Edward D'Auvergne ...</t>
  </si>
  <si>
    <t>A37152</t>
  </si>
  <si>
    <t>Litchfield to be surrendred, together with all the ordnance, arms, and ammunition as also, the names of the commissioners appointed by Sir Thomas Tidsley, governour, on the one party, and the Right Honourable Sir William Brereton on the other party, for the resigning up of the said garrison to the obedience of king and Parliament : likevvise, the gallant proceedings of His Excellencie, Sir Thomas Fairfaxes forces at VVorcester, since the coming up of the additionall regiments, both of horse and foot.</t>
  </si>
  <si>
    <t>July 6, 1646.</t>
  </si>
  <si>
    <t>A37160</t>
  </si>
  <si>
    <t>A discourse upon grants and resumptions showing how our ancestors have proceeded with such ministers as have procured to themselves grants of the crown-revenue, and that the forfeited estates ought to be applied towards the payment of the publick debts / by the author of the Essay on ways and means.</t>
  </si>
  <si>
    <t>A37208</t>
  </si>
  <si>
    <t>The saints anchor-hold, in all storms and tempests preached in sundry sermons, and published for the support and comfort of Gods people, in all times of tryal / by John Davenport ...</t>
  </si>
  <si>
    <t>A37211</t>
  </si>
  <si>
    <t>The loyal citizen, or, Sedition laid open a satyr presented to all loyal citizens and subjects / by J.D., Gent.</t>
  </si>
  <si>
    <t>A37237</t>
  </si>
  <si>
    <t>Historical relations, or, A discovery of the true causes why Ireland was never intirely subdu'd nor brought under obedience of the Crown of England until the beginning of the reign of King James of happy memory / by ... John Davis ...</t>
  </si>
  <si>
    <t>A37247</t>
  </si>
  <si>
    <t>Hosanna before the bishops preached to them when they were come to the tower / by Master Davis ... ; being the heads of his sermon as it taken by one of his hearers on Sunday morning being the second of Ianuary, 1642.</t>
  </si>
  <si>
    <t>A37248</t>
  </si>
  <si>
    <t>Auctio Davisiana. Picturarum verÃ¨ originalium: or, A collection of valuable pictures, consisting of the collections, of Cardinal Antonio Barberini. Sir James Palmer, &amp;c. (All which shall be warranted originals to the nobility and gentry, &amp;c.) and for their accommodation are brought from the auction-house in St. Albans-street, and will be sold by auction, at the house on the fight-hand at the foot of the stairs of the House of Lords on Monday Novemb. 23, 1691. from ten in the morning, to two in the afternoon. By Edward Davis, Edward Millington. Catalogues are given at Mr. Sam. Crouch in Cornhil. Richards Coffee-house in Fleetstreet. Mr. Notts in Pall-Mall. Waggoners Coffee-house in the Court of Requests, and at the place of sale, 1691.</t>
  </si>
  <si>
    <t>A37276</t>
  </si>
  <si>
    <t>An anatomy of atheisme a poem / by a person of quality.</t>
  </si>
  <si>
    <t>A37283</t>
  </si>
  <si>
    <t>A thanksgiving-sermon preach'd at Sutton in Surrey, April the 16th, 1696 being the national thanksgiving day for His Majesty's most happy preservation from the most detestable assassination, in order to a French invasion / by Henry Day ...</t>
  </si>
  <si>
    <t>A37285</t>
  </si>
  <si>
    <t>The parliament of bees, with their proper characters. Or a bee-hive furnisht with twelve hony-combes, as pleasant as profitable. Being an allegoricall description of the actions of good and bad men in these our daies. By John Daye, sometimes student of Caius Colledge in Cambridge.</t>
  </si>
  <si>
    <t>A37286</t>
  </si>
  <si>
    <t>Truth shut out of doors being brief discovery of the partial and unjust proceedings of some formal professors, members of a church at Rumney in Kent, against John Day, the publisher hereof.</t>
  </si>
  <si>
    <t>A37297</t>
  </si>
  <si>
    <t>The charitable physitian, his hand extended to the curing of that contagious disease called the flux, or griping of the guts with other the most violent distempers now reigning amongst us, also their symptomes, whereby they are known ... / by J. Deacon.</t>
  </si>
  <si>
    <t>A37302</t>
  </si>
  <si>
    <t>The badger in the fox-trap, or, A Satyr upon satyrs</t>
  </si>
  <si>
    <t>A37304</t>
  </si>
  <si>
    <t>The Dutch-miller, and new invented wind-miller, or, An exact description of a rare artist newly come into England who undertake[illegible] to grind all sorts of women; whether old, decriped, wrinckled, blear-eyed, long nosed, blind, lame, scold [illegible]alous, angry, poor, or all others whatsoever: he'l ingage they shall come out of his mill, young, active, ple[ea]nt, handsome, wise, modest, loving, kind and rich, without any defect, or deformity, and just suitable to th[ei]r husbands humours, and dispositions, as he hath often experienced in other countries where he hath m[a]de practice of his art. The rich for money, and the poor for nothing. Tune of, Cook La[illegible]rel, &amp;c. Then bring your wives unto my mill, and young for old you shall have still.</t>
  </si>
  <si>
    <t>A37307</t>
  </si>
  <si>
    <t>The wine-coopers delight to the tune of The delights of the bottle.</t>
  </si>
  <si>
    <t>A37328</t>
  </si>
  <si>
    <t>The declaration and message sent from the Queen of Bohemiah, Lord Craven, Lord Goring, and divers other English gentlemen, resident at the Hague in Holland, on Friday last, Novemb. 5, 1652, to Charles the Second, son to the late king of Great Brittain with the Queen of Sweden's gracious letter, and her resolution to engage for the Parliament against the Hollander : together with the answer and speech of Charles the Second to Her Majesties letter.</t>
  </si>
  <si>
    <t>A37398</t>
  </si>
  <si>
    <t>A letter from an English merchant at Amsterdam, to his friend at London, concerning the trade and coin of England</t>
  </si>
  <si>
    <t>A37405</t>
  </si>
  <si>
    <t>A Declaration sent to the King of France and Spayne from the Catholiques or rebells in Ireland vvith a manifesto of the covenant or oath they have made and taken for the defence of the Catholique league against the Protestants in that kingdome : vvherein is discovered their treacherous practizes under the pretence of religion and their bloody actions full of cruelty and barbarisme / ...translated out of French by R. C. Gent.</t>
  </si>
  <si>
    <t>A37477</t>
  </si>
  <si>
    <t>[Patrikon dÃ¥oron, or], A legacie to his sonnes digested into quadrins / by Henry Delaune.</t>
  </si>
  <si>
    <t>A37480</t>
  </si>
  <si>
    <t>Compulsion of conscience condemned wherein is plainly demonstrated how inconsistent it is with Scripture, the fundamental laws of England, and common equity &amp;c. / by Tho. De-Laune ...</t>
  </si>
  <si>
    <t>A37549</t>
  </si>
  <si>
    <t>By-laws, constitutions, orders and rules for the good government of the Corporation of the United Company of Merchants of England, trading to the East-Indies, ...</t>
  </si>
  <si>
    <t>A37894</t>
  </si>
  <si>
    <t>A reviving word from the quick and the dead, to the scatter'd dust of Sion, or, A breathing of the spirit of life, in a few bones, that begin to rise and rattle, in and about this city of London by a solemn declaration for an immediate uniting of all saints into one body, upon the growing principles of grace, and kingdome of our Lord Jesus, in every administration thereof ...</t>
  </si>
  <si>
    <t>A37900</t>
  </si>
  <si>
    <t>The censors censured, in a brief discourse to which is adjoyned the authors letter to an anti-episcopal minister concerning the government of the church : written in the year 1651, but not printed till now.</t>
  </si>
  <si>
    <t>A37959</t>
  </si>
  <si>
    <t>Hebraismorum Cambro-Britannicorum specimen honorandis antiquÃ¦ BrittanicÃ¦ gentis primoribus, aliisque ei benignis mecÃ¦natibus eudaimonia ... / fÃ¦licitatis vestrÃ¦ studiosus Carolus Edwards.</t>
  </si>
  <si>
    <t>A38053</t>
  </si>
  <si>
    <t>The petition and reasons of both Houses of Parliament to His Majesty, to forbeare his intended iourney to Ireland sent the 15 and presented the 18 of April by the Earle of Stamford, Sir John Culpepper ..., and Anthony Hungerford, Esquire : whereunto is added His Majesties answer hereunto returned to both Houses, Aprill 22.</t>
  </si>
  <si>
    <t>A38157</t>
  </si>
  <si>
    <t>A warning to all the inhabitants of the earth where this shall come, but especially to those that are called magistrates or rulers, and so pretend to bear a sword of justice for the punishment of evil-doers these are those things which hath been laid upon me from the great Jehovah as his commands to you, and they are as followeth.</t>
  </si>
  <si>
    <t>A38175</t>
  </si>
  <si>
    <t>The Book of rates now used in the sin custom-house of the church of Rome containing the priees [sic] of the bulls, dispensations and pardons for all manner of villanies and wickednesses, with the several sums of monies given and to be paid for them / published by Anthony Egane ...</t>
  </si>
  <si>
    <t>A38185</t>
  </si>
  <si>
    <t>The Franciscan convert, or, A recantation-sermon of Anthony Egan ... preached in London on April 6, 1673 to which is annexed, A narrative of the strange behaviour and speeches of the papists in Ireland since His Majesties declaration of indulgence : and the commendatory letter in Latine, given to the author by his superiour before his conversion.</t>
  </si>
  <si>
    <t>A38203</t>
  </si>
  <si>
    <t>Articles of accusation, exhibited by the Commons House of Parliament now assembled, against Sr. John Bramston Knight, Sr. Robert Berkley Knight, justices of His Majesties Bench, Sr. Francis Crawley Knight, one of the justices of the Common-Pleas, Sr. Humphrey Davenport Knight, Sr. Richard Weston Knight, and Sr. Thomas Trevor Knight, barons of His Majesties Exchequer</t>
  </si>
  <si>
    <t>A38208</t>
  </si>
  <si>
    <t>Enkyklochoreia, or, Vniversal motion being part of that magnificent entertainment by the noble prince, De la Grange, Lord Lieutenant of Lincolns Inn, presented to the High and Mighty Charles II, Monarck of Great Brittain, France and Ireland, on Friday 3 of January 1662.</t>
  </si>
  <si>
    <t>A38457</t>
  </si>
  <si>
    <t>The English intelligencer, shewing the most remarkable passages which have hapned from Saturday the nineteenth till Saturday the six and twentieth of this present November in these following places namely, at Darby, Durham, New-Castle, Yorke, Oxford, London, Middlesex, Excester, Norwich, Lincolne-shire / faithfully collected by C. H.</t>
  </si>
  <si>
    <t>A38584</t>
  </si>
  <si>
    <t>The popes dreadfull curse being the form of an excommunication of the Church of Rome : taken out of the leger-book of the Church of Rochester now in the custody of the dean and chapter there / writ by Ernulfus the Bishop.</t>
  </si>
  <si>
    <t>A38591</t>
  </si>
  <si>
    <t>Advertisement from a noble and potent Earle, Iohn Earle of Errol, Lord Hay and Slaines, high constable of Scotland, sheriff-principall of the sheriffdom of Aberdeen Mr. William More of Hilton, advocate, sheriff depute of the said shyre, and Andrew Skene younger, of Pitmuckston, heritable mair of fee of the said sheriffdom : to the several mair-deputs within the samen.</t>
  </si>
  <si>
    <t>A38592</t>
  </si>
  <si>
    <t>A briefe note of the benefits that grow to this realm by the observation of fish-dayes with a reason and cause wherefore the law in that behalfe made, is ordained : very necessary to bee kept in the houses of all men, especially common victuallers : together with an estimate of what beefes might be spared in a yeare in the citie of London by one dayes abstinence in a weeke : collected out of severall statutes in the reigne of Queen Elizabeth / published by John Erswicke...</t>
  </si>
  <si>
    <t>A38593</t>
  </si>
  <si>
    <t>Geologia Norvegica, or, A brief instructive remembrancer concerning that very great and spacious earthquake, which hapned [sic] almost quite through the south parts of Norvvay upon the 24th day of April, in the year 1657 also physical, historical, and theological grounds and reasons concerning the causes and significations of earthquakes / written in the Danish tongue by Michael Peterson Escholt ... ; and Englished by Daniel Collins.</t>
  </si>
  <si>
    <t>A38597</t>
  </si>
  <si>
    <t>Yr arfer o weddi yr arglwydd a ymddiffynnir yn erbyn dadleuon y newyddiaid or amseroedd yma / gan Joan Despagne, gweinidog yr efengyl ; cyfieithiad R.V., Es.</t>
  </si>
  <si>
    <t>A38615</t>
  </si>
  <si>
    <t>The use of the Lords prayer maintained against the objections of the innovators of these times by John Despagne ... ; Englished by C.M.D.M.</t>
  </si>
  <si>
    <t>A38620</t>
  </si>
  <si>
    <t>The falshood of human virtue a moral essay / done out of French.</t>
  </si>
  <si>
    <t>A38646</t>
  </si>
  <si>
    <t>The Earl of Essex his speech, at the delivering the following petition to His Most Sacred Majesty, Jan. 25, 80 [i.e. 1681]</t>
  </si>
  <si>
    <t>A38666</t>
  </si>
  <si>
    <t>Essex's excellency, or, The gallantry of the freeholders of that country being a short account of the brave British behaviour of those worthy freeholders, in the choice of their knights to serve in the next Parliament : together with the truly noble Lord Gray his speech at the close of their choice / published by an eye-witness of their most noble courage for the example of their neighbouring counties.</t>
  </si>
  <si>
    <t>A38683</t>
  </si>
  <si>
    <t>A dialogue betwixt a conformist and a non-conformist concerning the lawfulness of private meetings in the time of the publick ordinances, and of going to them ... published by N.E., for common benefit.</t>
  </si>
  <si>
    <t>A38686</t>
  </si>
  <si>
    <t>The usefulness of church-musick a sermon preach'd at Christ-Church, Novemb. 27, 1696, upon occasion of the anniversary-meeting of the lovers of musick, on St. CÃ¦cilia's Day / by S. Estwick ...</t>
  </si>
  <si>
    <t>A38705</t>
  </si>
  <si>
    <t>Eucharistia, or, A Grateful acknowledgment unto heaven for the happy discovery of the late horrid plot with some brief and yet plain relmarques upon that hellish conspiracy : delivered in a discours unto a country auditory upon September IX, 1683 : being a day of publique and solemn thanksgiving appointed by authority for the said wonderful and blessed deliveranc / by a country parson.</t>
  </si>
  <si>
    <t>A38751</t>
  </si>
  <si>
    <t>A copie of a letter from Sir Maurice Eustace out of Ireland, and to a worthy gentleman, a member of the House of Commons concerning divers passages in the Parliament there also, another letter from Mr. Bacon drum-major, to Collonel Gibson of many desperate and resolute exploits of English souldiers, worthy all mens knowledge :  July 13, 1642.</t>
  </si>
  <si>
    <t>A38761</t>
  </si>
  <si>
    <t>A breviary of Roman history from the building of Rome, to the year 1119 ... / writ in Latin by Eutropius ; translated into English by several young gentlemen privately educated in Hatton-Garden.</t>
  </si>
  <si>
    <t>A38773</t>
  </si>
  <si>
    <t>The bloudy vision of John Farly, interpreted by Arise Evans. With another vision signifying peace and happiness. Both which shew remarkable alterations speedily, to come to pass here in England, also a refutation of a pamphlet, lately published by one Aspinwall: called a Brief discription of the fifth Monarchy. Shewing that the late Parliament was that beast mentioned, Rev. 13. that this representative is the image thereof, and that the fifth Monarchy will shortly be established in the person of Charles Stevvart.</t>
  </si>
  <si>
    <t>Printed in the year. 1653.</t>
  </si>
  <si>
    <t>A38817</t>
  </si>
  <si>
    <t>A direction for adventurers with small stock to get two for one, and good land freely and for gentlemen and all servants, labourers, and artificers to live plentifully : and the true description of the healthiest, pleasantest, and richest plantation of new Albion in North Virginia proved by thirteen witnesses : together with a letter from Master Robert Evelin, that lived there many yeares, shewing the particularities and excellency thereof ...</t>
  </si>
  <si>
    <t>A38820</t>
  </si>
  <si>
    <t>Discourses on the present state of the Protestant princes of Europe exhorting them to an union and league amongst themselves against all opposite interest, from the great endeavours of the court of France and Rome to influence all Roman Catholick princes, against the Protestant states and religion, and the advantage that our divisions give to their party : wherein the general scope of this horrid Popish Plot is laid down, and presented to publick view / by Edmund Everard ...</t>
  </si>
  <si>
    <t>A38821</t>
  </si>
  <si>
    <t>The great pressures and grievances of the Protestants in France and their apology to the late ordinances made against them : both out of the Edict of Nantes, and several other fundamental laws of France : and that these new illegalities, and their miseries are contrived by the Pop. Bishops arbitrary power / gathered and digested by E. E. of Greys Inn ... ; humbly dedicated to His Majesty of Great Britain in Parliament.</t>
  </si>
  <si>
    <t>A38828</t>
  </si>
  <si>
    <t>An epistle of Margaret Everard to the people called Quakers and the ministry among them: more especially to such of them to whom she hath bee particularly known, and who are concerned for her, as if she were lost and fallen from truth. Shewing her dissatisfaction with the ignorance, error, and uncharitableness that too much abounds among them.</t>
  </si>
  <si>
    <t>A38830</t>
  </si>
  <si>
    <t>An epistle to the several congregations of the non-conformists by Cap. Robert Everard, now by Gods Grace a member of the Holy Catholick Church of Christ, shewing the reasons of his conversion and submission to the said Catholick Church.</t>
  </si>
  <si>
    <t>A38834</t>
  </si>
  <si>
    <t>Encouragement for seamen and mariners in two parts : being a proposed method for the more speedy and effectual furnishing Their Majesties' Royal Navy with able seamen and mariners, and for saving those immense sums of money, yearly expended in attending the sea-press : in order to prevent those many mischiefs and abuses daily committed (by disorderly press-masters) both at sea and land, to the great prejudice of Their Majesties, and injury of the subject / by George Everett, Shipwright.</t>
  </si>
  <si>
    <t>A38835</t>
  </si>
  <si>
    <t>Loyalty and fidelity, rejected and oppressed. Or the case of George Everett shipwright, truly stated most humbly offer'd to the Commons of England, assembled in Parliament wherein is briefly set forth, his zealous endeavours for promoting the service of the publick with the obstructions and illegal proceedings of some persons imploy'd in the administration of publick affairs. And the true reason of those false aspersions and scandalous reflections, layd on him by, the euemy's [sic] of the government.</t>
  </si>
  <si>
    <t>printed in the year. 1698/99.</t>
  </si>
  <si>
    <t>A38836</t>
  </si>
  <si>
    <t>The path-way to peace and profit, or, Truth in its plain dress wherein is methodically set forth a sure and certain way for the more speedy and effectual building and repairing their Majesties Royal Navy, by such means, as may be saved more than one hundred thousand pound per annum : together with a proposed method for the raising and saving of moneys for monthly payments accordingly : as also proper rules and methods, observable toward the making a regulation in their majesties yards / by George Everett ...</t>
  </si>
  <si>
    <t>A38884</t>
  </si>
  <si>
    <t>An exact and perfect relation of every particular of the fight at VVorcester and ordering the battle on both sides of the river of Severne from an emminent officer of the army ; severall letters from Scotland signifying the taking of Sir Philip Musgrave with severall other lords and lairds, and 500 of their party kild and taken neer Dumfreeze in Scotland ; also a letter from Col. Alured of the manner of the taking of Generall Lesley, &amp;c. at Ellitt near Dundee ... ; lastly, also a letter of the taking of Dundee by storme September 1, in which storme Major Gen. Lumsden and 600 more of the Scots were slaine, &amp;c.</t>
  </si>
  <si>
    <t>A38950</t>
  </si>
  <si>
    <t>An exact relation of the bloody and barbarous massacre at Bolton in the moors in Lancashire, May 28 by Prince Rupert being penned by an eye-vvitnesse, admirably preserved by the gracious and mighty hand of God in that day of trouble.</t>
  </si>
  <si>
    <t>August 22, 1644.</t>
  </si>
  <si>
    <t>A38974</t>
  </si>
  <si>
    <t>The examination of Edw. Fitzharris, relating to the Popish plot taken the tenth day of March, 1680/1 published in print by order of the House of Commons the twenty fifth of March, 1681.</t>
  </si>
  <si>
    <t>A38984</t>
  </si>
  <si>
    <t>Exceeding good newes againe from Ireland, or, A true relation of the great overthrow which the English gave the rebels before Trobeda, sent in a letter to Sir Robert King Knight, at Cecill House in the Strand, bearing date February 28, 1641, printed by order from the Parliament, Hen. Elsing Cler. Parl. Dom. Com. : whereunto is added the copie of a letter written from Bruxels by the rebels agent there, unto the Lord Montgarret in Ireland, February, 24. 1641, which letter was taken by the scout-watch of Sir Richard Grenvil.</t>
  </si>
  <si>
    <t>A39003</t>
  </si>
  <si>
    <t>The Excellency of the pen and pencil exemplifying the uses of them in the most exquisite and mysterious arts of drawing, etching, engraving, limning, painting in oyl, washing of maps &amp; pictures, also the way to cleanse any old painting, and preserve the colours : collected from the writings of the ablest masters both ancient and modern, as Albert Durer, P. Lomantius, and divers others ; furnished with divers cuts in copper, being copied from the best masters ...</t>
  </si>
  <si>
    <t>A39031</t>
  </si>
  <si>
    <t>The excellent woman described by her true characters and their opposites</t>
  </si>
  <si>
    <t>A39114</t>
  </si>
  <si>
    <t>A letter from a person of quality in the north to a friend in London, concerning Bishop Lake's late declaration of his dying in the belief of the doctrine of passive obedience as the distinguishing character of the Church of England</t>
  </si>
  <si>
    <t>A39116</t>
  </si>
  <si>
    <t>The sinner a traitor to his king and country in a sermon preach'd in the Cathedral-Church of Winchester, at the assizes held there, July 24, 1700 / by Robert Eyre ...</t>
  </si>
  <si>
    <t>A39240</t>
  </si>
  <si>
    <t>Approved medicines of little cost, to preserve health and also to cure those that are sick provided for the souldiers knap-sack and the country mans closet / written by Richard Elkes, Gent. ...</t>
  </si>
  <si>
    <t>A39246</t>
  </si>
  <si>
    <t>An English-duel, or, Three to three, or, Great Britaines challenge to France, Denmark, and Holland her puissance and strength, her readinesse and willingnesse to obey her Soveraigne in his just war, and how all the counties in these three kingdomes are at an hours warning ready to defend His Sacred Majesty, together with the justnesse of his cause, and hopes of a happy conquest over his enemies / by George Eliot.</t>
  </si>
  <si>
    <t>A39247</t>
  </si>
  <si>
    <t>London's lamentation: or, Godly sorrow and submission. By George Elliott, author of God's warning-piece to London.</t>
  </si>
  <si>
    <t>A39271</t>
  </si>
  <si>
    <t>A sudden and cloudy messenger, with glimpses of great joy to the Israel of God declaring the hastning of that day of the resurrection of the Lord Jesus in his saints, tending to a deliverance from spiritual and temporal captivity ... / by a lover of peace and purity, though appearing so terrible and dreadfull, Edward Ellis.</t>
  </si>
  <si>
    <t>A39286</t>
  </si>
  <si>
    <t>A letter to the Lord General Monck in answer to His Excellencies letter unto the gentry of Devon which also relates to the secluded members, grievances of the citizens of London, Sir George Booth, and nations in generall.</t>
  </si>
  <si>
    <t>A39318</t>
  </si>
  <si>
    <t>The testimony of severall eminent commanders, late of the army, commanded by the Lord Inchequin, commander of the Parliament forces in Munster sent by Vice Admirall Crowther to the Parliament at Westminster.</t>
  </si>
  <si>
    <t>A39334</t>
  </si>
  <si>
    <t>Admonition to Doctor Burges, and to those who either compos'd or caused to be re-printed, that seditious pamphlet, entituled, The common-prayer-book unmasked and to all others, who endeavour to maintain that factious opinion, that the use of the liturgie of the Church of England, is sinfull / Edmund Elis ...</t>
  </si>
  <si>
    <t>A39345</t>
  </si>
  <si>
    <t>A poem being an essay upon the present vvar with the Dutch, since the first battel and victory obtained by His Highness Royal, June 3, 1665, continued to and upon the late happy victory obtained by His Majesties forces at sea, under the conduct of His Highness Prince Rupert, and His Grace the Duke of Albemarle, July 25, 1666 / by John Eames.</t>
  </si>
  <si>
    <t>A39381</t>
  </si>
  <si>
    <t>The worlds prospect, or, A commentarie upon the 33 of Isaiah and the 14 vers[e] in these words, The sinners in Sion are afraid in which words are declared how farre the saints may sinne against knowledge and conscience and yet not sinne the sin against the Holy Ghost / delivered and set forth by John Emersone ...</t>
  </si>
  <si>
    <t>A39385</t>
  </si>
  <si>
    <t>A new remonstrance from Ireland declaring the barbarous cruelty and inhumanity of the Irish rebels against the Protestants there : also an exact discoverie of the manners and behaviour of the Irish renegadoes here in England  : with infallible notes whereby they may be knowne and distinquished, together with the places they usually frequent, and many other things remarkable.</t>
  </si>
  <si>
    <t>A39567</t>
  </si>
  <si>
    <t>Fair warnings to murderers of infants being an account of the tryal, codemnation [sic] and execution of Mary Goodenough at the assizes held in Oxon in February, 1691/2 together with the advice sent by her to her children, in a letter sign'd by her own hand the night before she was executed, with some reflections added upon the whole : printed for the publick good.</t>
  </si>
  <si>
    <t>A39580</t>
  </si>
  <si>
    <t>Warlike directions, or, The sovldiers practice set forth for the benefit of all such as are, or will be, scholars of martiall discipline, but especially for all such officers as are not yet setled or rightly grounded in the arte of warre, by a practitioner in the same art, T.F.</t>
  </si>
  <si>
    <t>A39589</t>
  </si>
  <si>
    <t>A true discovery of the Irish popish plot made by Maurice Fitz-Gerald of Killcowan in the county of Lymrick, Jan. the 20th, 1680 [i.e. 1681] : by way of a guest.</t>
  </si>
  <si>
    <t>A39593</t>
  </si>
  <si>
    <t>A brief of two treatises formerly published concerning the making sea-water fresh and of some matters transacted since in relation to the same.</t>
  </si>
  <si>
    <t>1684?]</t>
  </si>
  <si>
    <t>A39600</t>
  </si>
  <si>
    <t>The supplement to a small treatise called Salt-water sweetned shewing the great advantages both by sea and land, of sea-water made fresh. Together with the Honourable Mr. Boyle's letter, and the approbation of the Colledge of Physicians, of the wholsomness of this water. And also the conditions on which the patentees and others concern'd, do intend to contract with such as shall please to deal with them for the use of his invention.</t>
  </si>
  <si>
    <t>A39604</t>
  </si>
  <si>
    <t>The last speech of Edward Fitz-harris at the time of his execution at Tyburn, the first of July, 1681</t>
  </si>
  <si>
    <t>A39612</t>
  </si>
  <si>
    <t>Statuta vetera &amp; recentiora a methodical collection &amp; abridgement of the statutes that relate to the knowledge and practice of the common-law / by D.F.</t>
  </si>
  <si>
    <t>A39619</t>
  </si>
  <si>
    <t>Colonell Fitz-Waters his petition to the honourable House of Commons assembled in Parliament desireth auxiliary forces for the assistance of our poore brethren in Ireland : who being there resident was both a partaker and an eyewitnesse of their miseries : whereunto is added the lamentable estate they are like to fall into without some sudden supply of men for their defence against the rebells.</t>
  </si>
  <si>
    <t>A39633</t>
  </si>
  <si>
    <t>Five strange and wonderfull prophesies and predictions of severall men fore-told long since all which are likely to come to passe in these our distracted times ...</t>
  </si>
  <si>
    <t>1651?]</t>
  </si>
  <si>
    <t>A39650</t>
  </si>
  <si>
    <t>A happy victory obtained by the Lord Fairefax and Captaine Hotham over the Earle of New-Castle and his forces in Yorkshire, with the number of men slaine, and taken prisoners on both sides also an exact relation of all the proceedings betweene both armies, and the present state of things in that county at this present : as it was sent in a letter from the said Lord Fairfax to the Speaker of the House of Peercs, dated Decemb. 10, 1642.</t>
  </si>
  <si>
    <t>A39736</t>
  </si>
  <si>
    <t>A sermon against clipping, preach'd before the Right Honourable the Lord Mayor and court of aldermen, at Guild-Hall Chappel, on Decemb. 16. 1694 by W. Fleetwood.</t>
  </si>
  <si>
    <t>A39740</t>
  </si>
  <si>
    <t>A sermon preached before the University of Cambridge in Kings-College Chapel, on the 25th of March, 1689, being the anniversary for commemoration of King Henry VI, the founder by William Fleetwood ...</t>
  </si>
  <si>
    <t>A39751</t>
  </si>
  <si>
    <t>Britain's jubilee a congratulatory poem on the descent of His Highness the Prince of Orange into England and Their Highnesses accession to the crown, and solemn coronation, April 11, 1689.</t>
  </si>
  <si>
    <t>A39767</t>
  </si>
  <si>
    <t>Three elegies the first to the memory of Lieutenant-General Mackay, the second to the memory of my Lord Angus, only son of the Marquis of Dowglas, the third to the memory of Lieut. Collonel Fullerton : who were all three slain at the attacque at Steekerken near Enguin ... / written by Ro. Fleming.</t>
  </si>
  <si>
    <t>A39790</t>
  </si>
  <si>
    <t>A few words in season to all the inhabitants of Earth being a call unto them to leave off their wickedness, and to turn to the Lord before it be too late.</t>
  </si>
  <si>
    <t>A39820</t>
  </si>
  <si>
    <t>The history, choice, and method of studies by Monsieur Fleury ...</t>
  </si>
  <si>
    <t>A39821</t>
  </si>
  <si>
    <t>The manners of the Israelites in three parts. I Of the patriarchs. 2. Of the Israelites after their coming out of Egypt until the captivity of Babylon. 3 Of the Jews after their return from the captivity until the preaching of the Gospel. Shewing their customs secular and religious, their generous contempt of earthly grandeur. And the great benefit and advantage of a plain laborious, frugal, and contented life.</t>
  </si>
  <si>
    <t>A39834</t>
  </si>
  <si>
    <t>The Roman history of Lucius J. Florus made English beginning with the life and reign of Romulus, the first King of the Romans : and divided into four books.</t>
  </si>
  <si>
    <t>A39852</t>
  </si>
  <si>
    <t>A letter from a gentleman of quality in the country, to his friend, upon his being chosen a member to serve in the approaching Parliament, and desiring his advice being an argument relating to the point of succession to the Crown : shewing from Scripture, law, history, and reason, how improbable (if not impossible) it is to bar the next heir in the right line from the succession.</t>
  </si>
  <si>
    <t>A39882</t>
  </si>
  <si>
    <t>A trve copie of two letters brought by Mr. Peters this October 11 from my L. Forbes from Ireland the one to the House of Peeres the other to the House of Commons : I. declaring the wofull misery of that kingdome in all corners and quarters, II. his very happie and successefull endevours against the rebels what they have been, III. how, through Gods blessing, with five or six thousand men presently sent he may regaine that kingdome yet before December be past.</t>
  </si>
  <si>
    <t>A39900</t>
  </si>
  <si>
    <t>A vindication of William Penn, proprietary of Pennsilvania from the aspersions spread abroad on purpose to defame him.</t>
  </si>
  <si>
    <t>A39901</t>
  </si>
  <si>
    <t>A further attempt towards the reformation of the coin with expedients for preventing the stop of commerce during the re-coinage, and supplying the mint with a sufficient quantity of bullion ... / by R. Ford.</t>
  </si>
  <si>
    <t>A39902</t>
  </si>
  <si>
    <t>The speech of Sr. Richard Ford, Knight, and alderman of London made at Guild-hall to the liveries of the several companies of that city, on Michaelmass day, 1670, upon their election of him to be lord mayor of the same city for the year ensuing / taken in short-hand writing by a person then present.</t>
  </si>
  <si>
    <t>A39966</t>
  </si>
  <si>
    <t>L. F. Lord Keeper his speech before the Kings Majesty and both Houses in the high court of Parliament concerning His Majesties reigne with the bishops, iudges, &amp; peeres of the land : with the Kings Majesties speech or charge to the speaker.</t>
  </si>
  <si>
    <t>A39967</t>
  </si>
  <si>
    <t>The Lord Finch his speech in the House of Commons the 21 of December 1641 hee being then lord-keeper.</t>
  </si>
  <si>
    <t>A39992</t>
  </si>
  <si>
    <t>A brief defence, of the old and succesful method of curing continual fevers in opposition to Doctor Brown and his vindicatory schedule.</t>
  </si>
  <si>
    <t>M. DC. XCIV. [1694]</t>
  </si>
  <si>
    <t>A40016</t>
  </si>
  <si>
    <t>A letter sent to the right honourable Edward Earle of Manchester, Speaker pro tempore in the House of Peers. Wherein are truly stated, and reported some differences of a high nature, betweene the high and mighty Prince Charles, Duke of Lorrayne, &amp;c. And the two honourable Houses of Parliament.</t>
  </si>
  <si>
    <t>Printed in the yeare, 1648.</t>
  </si>
  <si>
    <t>A40020</t>
  </si>
  <si>
    <t>Englands interest and improvement consisting in the increase of the store, and trade of this kingdom / by Sam. Fortrey ...</t>
  </si>
  <si>
    <t>A40027</t>
  </si>
  <si>
    <t>A true and exact relation of the marchings of the two regiments of the trained-bands of the city of London being the red &amp; blevv regiments, as also of the three regiments of the auxiliary forces the blew, red, and orange who marched forth for the reliefe of the city of Glocester from August 23 to Sept. 28 : wherein the most materiall passages of every dayes marchings are briefly delineated : as also a true description of the severall battells and skirmishes had against the enemy at Stow the old Sept. 4 at Aburne Chase September 18, and at Newbery Septem. 20 : set forth for the satisfaction of many who earnestly desired information herein / by Henry Foster ...</t>
  </si>
  <si>
    <t>Octob. 2, 1643.</t>
  </si>
  <si>
    <t>A40035</t>
  </si>
  <si>
    <t>A winding-sheet for England's ministry which hath a name to live, but is dead sent to John Owen, called Dr. in that ministry, and late vice-chancellor of Oxford, and is in answer to his printed paper concerning tythes : or, an examination of those scriptures by which he seems to prove, that the publike maintenance for preachers of the Gospel by way of tythes, is a gospel-maintenance, but upon examination thereof by the scriptures, he is found to be a subverter of them, and, that tythes is no lawful maintenance for gospel-ministers.</t>
  </si>
  <si>
    <t>1658/9, i.e. 1659]</t>
  </si>
  <si>
    <t>A40040</t>
  </si>
  <si>
    <t>The history of the wicked plots and conspiracies of our pretended saints representing the beginning, constitution, and designs of the Jesuite : with the conspiracies, rebellions, schisms, hypocrisie, perjury, sacriledge, seditions, and vilefying humour of some Presbyterians, proved by a series of authentick examples, as they have been acted in Great Brittain, from the beginning of that faction to this time / by Henry Foulis ...</t>
  </si>
  <si>
    <t>A40070</t>
  </si>
  <si>
    <t>Alderman Fowke's speech at the delivery of a petition from the Lord Mayor, aldermen and commons in Common Councill assembled to the Parliament of England concerning their militia and the Parliaments answer thereunto.</t>
  </si>
  <si>
    <t>A40103</t>
  </si>
  <si>
    <t>Carmen pastorale lugubre A pastoral elegy upon the most lamented death of His Royal Highness, William, Duke of Gloucester / by J.F., Gent.</t>
  </si>
  <si>
    <t>A40104</t>
  </si>
  <si>
    <t>The history of the troubles of Suethland and Poland, which occasioned the expulsion of Sigismundus the Third, king of those kingdomes, with his heires for ever from the Suethish crown with a continuation of those troubles, untill the truce, an. 1629 : as also, a particular narration of the daily passages at the last and great treaty of pacification between those two kingdomes, concluded at Stumbsdorff in Prussia, anno 1635 : concluding with a breife commemoration of the life and death of Sr. George Duglas, Knight, Lord Ambassadour extraordinary from the late King of Great Brittaine, for the treaty above mentioned / faithfully couched by J. Fowler ...</t>
  </si>
  <si>
    <t>A40108</t>
  </si>
  <si>
    <t>A Quakers sea-journal being a true relation of a voyage to New-England / performed by Robert Fowler of the town of Burlington in Yorkshire, in the year 1658.</t>
  </si>
  <si>
    <t>A40371</t>
  </si>
  <si>
    <t>A sermon preached in Christ's-Church, Dublin, on the 23d. of October, 1698 being the anniversary thanksgiving for putting an end to the Irish Rebellion, which broke out on that day, 1641, before the House of Lords / by Nathanael Lord Bishop of Waterford and Lismore.</t>
  </si>
  <si>
    <t>A40379</t>
  </si>
  <si>
    <t>The dying speech of Robert Frances of Grays-Inn, Esq., July 24, 1685 delivered by his own hand to the ordinary, at the place of execution, desiring the same might be published.</t>
  </si>
  <si>
    <t>A40381</t>
  </si>
  <si>
    <t>Poems by Ben. Francis.</t>
  </si>
  <si>
    <t>A40405</t>
  </si>
  <si>
    <t>A letter from Tangier concerning the death of Jonas Rowland, the renegade, and other strange occurrences since the embassadors arival [sic] here.</t>
  </si>
  <si>
    <t>A40407</t>
  </si>
  <si>
    <t>By Andrew Fraser (design'd) of Kinmundie, sheriff-deput of Aberdeen. Advertisement for collecting His Maiesties revenew of inland excyse, within the sheriffdooms of Kincardine, Aberdeen and Bamff.</t>
  </si>
  <si>
    <t>A40408</t>
  </si>
  <si>
    <t>Advertisement by the sheriff-deput of Aberdeen shire, undersubscryveing. Whereas, by the foresaid proclamation, the Lords of their Majesties most honorable Privy Councill, doe strictly require and command obedience to the former proclamation and this, for setling of maintenance for the indigent and necessitous poor, and suppressing of vagabounds and sturdie beggers, ...</t>
  </si>
  <si>
    <t>anno Dom. 1693.</t>
  </si>
  <si>
    <t>A40409</t>
  </si>
  <si>
    <t>An ordinance or proclamation by the Prince of Orange and states of Holland, in Her Majesties behalf and at her request wherein is expresly commanded that no fugitive or delinquent fled from the Parliament in England shall presume to come within ten miles of Her Maiesties court upon perill of their apprehension, and being sent over into England to answer their accusers : whereunto is added the maner of scituation and setling of Her Majesties court at the Hage, the great and most sumptuous entertainment of the Lady Elizabeth towards her, with many other things of worthy note.</t>
  </si>
  <si>
    <t>A40411</t>
  </si>
  <si>
    <t>The declaration of the Prince Electour of Brandenburgh with the grounds and reasons of his marching with the imperial and Polonial armies into Holsteyn for the relief and assistance of the King of Denmark.</t>
  </si>
  <si>
    <t>A40413</t>
  </si>
  <si>
    <t>A letter written by His Highness the Prince Elector of Brandenbourgh unto His Most Serene and Illustrious Highness Richard, Lord Protector of the Common-wealth of England, Scotland, and Ireland, with the territories and dominions thereunto belonging : denoting Their Highness's joynt-interest in the protecting and defending of the Reformed Protestant cause ...</t>
  </si>
  <si>
    <t>1669 [i.e. 1659]</t>
  </si>
  <si>
    <t>A40424</t>
  </si>
  <si>
    <t>A new letter from Windsor from a person of quality to his friend and correspondent at London.</t>
  </si>
  <si>
    <t>A40428</t>
  </si>
  <si>
    <t>The Israelite indeed a sermon preached at the funeral of Mark Cottle, Esq., late register of the Prerogative-Office, on Thursday, Jan. 5, 1681 / by Sam. Freeman ...</t>
  </si>
  <si>
    <t>A40436</t>
  </si>
  <si>
    <t>An elegie on the death of George Monck general of his Majesty's forces, Duke of Albmearale, &amp;c. (As it was presented to the late, and most seserving duke his son.) Having appear'd about the same time an extraordinary starr.</t>
  </si>
  <si>
    <t>A40451</t>
  </si>
  <si>
    <t>The York-shire spaw, or, A treatise of foure famous medicinal wells viz. the spaw, or vitrioline-well, the stinking, or sulphur-well, the dropping, or petrifying-well, and S. Mugnus-well, near Knare borow in York-shire : together with the causes, vertues and use thereof : for farther information read the contents / composed by J. French, Dr. of Physick.</t>
  </si>
  <si>
    <t>A40476</t>
  </si>
  <si>
    <t>The wickedness and punishment of rebellion a sermon preach'd the 26. July S.V. 1685 (being the day of thanksgiveing appointedby His Majestie for the defeat of the rebels) before the right worshipfull the Fellowship of Merchants Adventurers of England residing at Dordrecht / by Aug. Frezer, M.A. of St. Edmunds Hall in Oxford ...</t>
  </si>
  <si>
    <t>M.DC.LXXXVI [1686]</t>
  </si>
  <si>
    <t>A40482</t>
  </si>
  <si>
    <t>A relation of two several voyages made into the East Indies by Christopher Fryke and Christopher Schewitzer the whole containing an exact account of the customs, dispositions, manners, religion, &amp;c. of the several kingdoms and dominions in those parts of the world in general : but in a more particular manner, describing those countries which are under the  power and government of the Dutch / done out of the Dutch by S.L.</t>
  </si>
  <si>
    <t>A40483</t>
  </si>
  <si>
    <t>A true copy of the papers delivered by Sir John Friend, and Sir William Parkyns to the sheriffs of London and Middlesex at Tyburn, the place of execution, April the 3d, 1696.</t>
  </si>
  <si>
    <t>A40522</t>
  </si>
  <si>
    <t>A new account of East-India and Persia, in eight letters being nine years travels begun 1672 and finished 1681 : containing observations made of the moral, natural and artifical estate of those countries ... / by John Fryer ... ; illustrated with maps, figures and useful tables.</t>
  </si>
  <si>
    <t>A40565</t>
  </si>
  <si>
    <t>A Full and true account of the inhumane and bloudy cruelties of the papists to the poor Protestants in Ireland in the year, 1641 published now to encourage all Protestants to be liberal in their contribution for their relief and speedy delivering them now out of the hands of those bloudy-minded people.</t>
  </si>
  <si>
    <t>A40604</t>
  </si>
  <si>
    <t>A full answer paragraph by paragraph, to Sir John Fenwick's paper given to the sheriffs, January the 28th, 1696/7 at the place of execution on Tower-Hill by a true son of the Church of England, as establish'd by law.</t>
  </si>
  <si>
    <t>A40643</t>
  </si>
  <si>
    <t>The unlavvfulnesse of the new convenant briefly manifested in a letter from H.F. at Oxford, to his worthy friend T.A. at Cambridge.</t>
  </si>
  <si>
    <t>March 1643.</t>
  </si>
  <si>
    <t>A40751</t>
  </si>
  <si>
    <t>The case of Thomas Lord Fairfax, and Katherine his wife; and John Peshall Esquire, and Charlotte his wife.</t>
  </si>
  <si>
    <t>A40771</t>
  </si>
  <si>
    <t>The faithful lovers of the West ... to the tune of, As I walkt forth to take the air / by William Blunten.</t>
  </si>
  <si>
    <t>[not before 1672]</t>
  </si>
  <si>
    <t>A40776</t>
  </si>
  <si>
    <t>A faithfull representation of the state of Ireland: whose bleeding eye is on England for help. Or The horrid conspiracy discovered and most humbly presented to the wisdom of Parliament for timely prevention, if not impossible. Wherein it appears the designe is laid at the root of all the Parliaments interest there, the adventurers lands, and the new-English mens lives, (as they call them) as well as at the power of godliness, and of the present government. Published by constant and cordial adherers to the Parliament and Common-wealth, on the behalf of themselves, and of thousands in Ireland.</t>
  </si>
  <si>
    <t>A40780</t>
  </si>
  <si>
    <t>The art of graveing and etching wherein is exprest the true way of graueing in copper : allso [sic] the manner &amp; method of that famous Callot &amp; Mr. Bosse in their seuerall ways of etching.</t>
  </si>
  <si>
    <t>A40783</t>
  </si>
  <si>
    <t>A letter to His Grace the D. of Monmouth this 15th of July, 1680 by a true lover of his person and the peace of the kingdom.</t>
  </si>
  <si>
    <t>A40785</t>
  </si>
  <si>
    <t>Quakerism no Christianity. Clearly and abundantly proved, out of the writings of their chief leaders. With a key, for the understanding their sense of their many usurped, and unintelligible words and phrases, to most readers. In three parts. By John Faldo.</t>
  </si>
  <si>
    <t>A40797</t>
  </si>
  <si>
    <t>The Lord Favlkland his learned speech in Parliament, in the House of Commons touching the judges and the late Lord Keeper</t>
  </si>
  <si>
    <t>A40799</t>
  </si>
  <si>
    <t>A letter sent from the Lord Falkland principal secretarie to His Majestie vnto the Right Honourable Henry Earle of Cumberland at York Sept. 30, 1642 concerning the late conflict before Worcester with the state of His Majesties armie now at Shrewsbury : together with His Majesties speech to the Gentry and Freeholders of the county of Salop, Septemb. 28, 1642.</t>
  </si>
  <si>
    <t>Octob. 7, 1642.</t>
  </si>
  <si>
    <t>A40869</t>
  </si>
  <si>
    <t>This is call'd, Maids looke well about you, or, The cunning yung-man fitted to the tune of Weet [?] and weary / [by] P. Fancy.</t>
  </si>
  <si>
    <t>[1655?]</t>
  </si>
  <si>
    <t>A40896</t>
  </si>
  <si>
    <t>A letter sent out of Ireland to one Mr. Bell a merchant at this time living in St. Thomas Apostles : being a true relation of the present estate of Ireland as it now stands under the present persecution of the papists : also their carriage towards Dublin an their cruell and most ty [sic] tyrnnicall buring of Armath : sent over by a gentleman from Ireland unto a worthy merchant of this citie in a letter : the which letter was openly read on Friday last upon the Royall Exchange in London, and the contents confirmed by a gentleman who but lately arrived from Ireland and was spectator of most of those bloody and tragicall proceedings.</t>
  </si>
  <si>
    <t>A40963</t>
  </si>
  <si>
    <t>A speech spoken vnto his Excellence the Earle of Warwicke by Captaine Farres in the behalfe of the whole county of Essex ; with his Excellence his gracious answer thereunto giving all his souldiers generall satisfaction not long before they marched forth from London towards Branford ; as allso, a true relation of the last Battail at Branford the 12 of November, betwixt His Maiestyes army and the Parliaments forces ; and how the cavaleers swore God damme them the devill was in their powder.</t>
  </si>
  <si>
    <t>A40970</t>
  </si>
  <si>
    <t>To the honourable, the knights, citizens and burgesses, in Parliament assembled. It is now almost seven years since I endeavoured to set right his Majesties revenue of excise, both as to the management of, and accompting for it; ...</t>
  </si>
  <si>
    <t>1695-1696]</t>
  </si>
  <si>
    <t>A40990</t>
  </si>
  <si>
    <t>Fruit-walls improved, by inclining them to the horizon, or, A way to build walls for fruit-trees whereby they may receive more sun shine, and heat, than ordinary / by a member of the Royal Society.</t>
  </si>
  <si>
    <t>A40997</t>
  </si>
  <si>
    <t>A Second beacon fired humbly presented to the Lord Protector and the Parliament by the publishers of the first : with their humble petition, that they would do what may be expected from Christian magistrates, in suppressing blasphemous books.</t>
  </si>
  <si>
    <t>A41023</t>
  </si>
  <si>
    <t>A demonstration, that Hen. Meriton, John Meriton and Lau. Park, priests, of the country of Norfolk, in confederacy with Francis Bugg, were the challengers; and not the Quakers.</t>
  </si>
  <si>
    <t>A41043</t>
  </si>
  <si>
    <t>A sermon preached before the House of Peers on December 22 1680 being the day of solemn humiliation / by the Right Reverend Father in God John, Lord Bishop of Oxford.</t>
  </si>
  <si>
    <t>A41047</t>
  </si>
  <si>
    <t>An epistle for the strengthening and confirming of friends in their most holy faith</t>
  </si>
  <si>
    <t>A41048</t>
  </si>
  <si>
    <t>A testimony and warning given forth in the love of truth and is for the governour, magistrates &amp; people inhabiting on the island of Barbadoes, which is a call to turn to the Lord.</t>
  </si>
  <si>
    <t>A41100</t>
  </si>
  <si>
    <t>The last vvill and testament, with the profession of the faith of Humfrey Fen, sometimes pastor of one of the churches of Coventry, but cast out by the High Commission for labouring in a peaceable way the reformation of our discipline</t>
  </si>
  <si>
    <t>A41104</t>
  </si>
  <si>
    <t>A relation of some notable cures accounted incurable as followeth.</t>
  </si>
  <si>
    <t>A41106</t>
  </si>
  <si>
    <t>Christs alarm to drowsie saints, or, Christs epistle to his churches by William Fenner.</t>
  </si>
  <si>
    <t>A41118</t>
  </si>
  <si>
    <t>Four profitable treatises very useful for Christian practise viz. I. The killing power of the law. II. The spiritual Watch. III. The new birth. IV. Of the Sabbath : all which are printed in folio, but these small pieces are intended for those that cannot go to the price of the greater volume / by the reverend Mr. William Fenner, late minister of Rochford in Essex.</t>
  </si>
  <si>
    <t>A41127</t>
  </si>
  <si>
    <t>Some kindling sparks in matters of physick to satisfie some physicians who are of opinion that spirits (which they call hot things) do burn and inflame the body / written formerly to a friend by Albertus Otto Faber.</t>
  </si>
  <si>
    <t>A41139</t>
  </si>
  <si>
    <t>Cista militaris, or, A military chest, furnished either for sea, or land, with convenient medicines, and necesary instruments</t>
  </si>
  <si>
    <t>A41150</t>
  </si>
  <si>
    <t>Christ ruling in midst of His enemies, or, Some first fruits of the churches deliverance budding forth out of the crosse and sufferings and some remarkable deliverances of a twentie yeeres sufferer, and now a Souldier of Jesus Christ : together with secretarie Windebanks letters to Sir. Jacob Ashley and the Maior of Newcastle ... : wherein also the reader shall find in severall passages, publike and particular some notable encouragements to wade through difficulties for the advancing of the great designe of Christ, for setting up of His kingdome, and the ruine of antichrist / by Lievtenant Collonel John Fenwicke.</t>
  </si>
  <si>
    <t>A41151</t>
  </si>
  <si>
    <t>Gulielm, Fabricius Hildamus, his experiments in chyrurgerie concerning combustions or burnings made with gun powder, iron shot, hot-water, lightning, or any other fiery matter whatsoever : in which is excellently described the differences, signs, prognostication and cures, of all accidents and burning themselves : very necessary and useful for all gentlemen, and soldiers as well of the trayned bands, as others, especially upon sudden occasions / translated out of Latine by Iohn Steer, Chyrurgeon.</t>
  </si>
  <si>
    <t>A41156</t>
  </si>
  <si>
    <t>The answer of the Emperour of Germany to the letter sent from the King of Scots by the Lord Wilmot for supply of men and monies against England with the resolution of the Christian princes, dukes, marquesses, earles, lords, noblemen and agents at the great meeting at Regensburgh, and the King of Denmark's proceedings in reference thereunto : also the putting forth of the Dutch fleet to sea, the advance and motion of the English, and 35 sayl brought into Yarmouth, Alesborough, and Harwich : likewise, the great and terrible earth-quake in Natolia, the casting up of great mountains, the covering and over-whelming of towns, and the burying of ten thousand men, women, and children in heaps of earth.</t>
  </si>
  <si>
    <t>A41258</t>
  </si>
  <si>
    <t>Ffordd y gwr cyffredin yn ei addoliad a'i ymarfer neu, Hyfforddiadau, wrth ba rai yr annyfgedig a allant wybod pa fÃ£odd i'w hymddÃ£wyn eu hunain yn eu hamriw ddlydfwyddau tu-ag-at dduw a dÃ£yn.</t>
  </si>
  <si>
    <t>yn y flwyddyn, 1683.</t>
  </si>
  <si>
    <t>A41270</t>
  </si>
  <si>
    <t>An apology for the people called Quakers, and an appeal to the inhabitants of Norfolk and Suffolk, or whom else it may concern</t>
  </si>
  <si>
    <t>A41282</t>
  </si>
  <si>
    <t>Colonell Fiennes letter to my lord general concerning Bristol</t>
  </si>
  <si>
    <t>A41285</t>
  </si>
  <si>
    <t>A second speech of the Honovrable Nathanael Fiennes, second son to the right honourable the Lord Say, in the Commons House of Parliament touching the subjects liberty against the late canons and the new oath.</t>
  </si>
  <si>
    <t>A41318</t>
  </si>
  <si>
    <t>The case of Mr. Jonas Proast</t>
  </si>
  <si>
    <t>A41323</t>
  </si>
  <si>
    <t>A sermon preached in the Cathedrall Church of St. Patrick's Dublin, on the 5th of November, 1690 before the Right Honourable the Lords Justices of Ireland / by John Finglas ...</t>
  </si>
  <si>
    <t>A41353</t>
  </si>
  <si>
    <t>Madruddyn y difinyddiaeth diweddaraf: neu Llyfr saefoneg a elwir, = The marrow of modern divinity. Oblegid y cyfammod oweithredoedd, a'r cyfammond o rÃ£as, a'u hymarfer hwy ill dau, a'r diweddion, dan yr hÃ£en Destament, a'r Testament Newydd. Ym mha un, y dangofir yn eglur, pa cyn bellhed y mae dyn yn fefyll ar y gefraith o rhan ei cyfiawnhaad, ac ar hynny yn haeddu ei alw yn ddeddfwr. A pha cyn bellhed y mae arÃ¡all yn bychanu'r gy fraith o rhan sacnteiddiad, ac ar hynny yn haeddu ei alw yn ddeddf-wrthwynebwr. A'r llwybr canolig rhwng y ddau, yr hon Ã£a arwain y fywyd tragwyddol trwy Jesu Christ. Mewn cyd-ymddiddaniad rhwng. Evangelista. Gwenidog yr efengyl. Nomista. Deddfwr, neu wr yn dal o ochor y cyfraith. Antinomista. Deddf-wrthwynebwr, neu wr yn llwyr bychanu'r gyfraith. Neophitus. Christion iefange. O waith E.F. yn y saefneg. O cyfiethiad J.E. i'r Gymraeg.</t>
  </si>
  <si>
    <t>A41360</t>
  </si>
  <si>
    <t>A description of the island and city of Candia by E.G., Serjeant at Arms.</t>
  </si>
  <si>
    <t>A41503</t>
  </si>
  <si>
    <t>Four of the choicest new songs as they are sung at court; written by a person of quality, named E.G.</t>
  </si>
  <si>
    <t>A41536</t>
  </si>
  <si>
    <t>The tryall of a Christians growth in mortification, purging out corruption, or vivification, bringing forth more fruit a treatise handling this case, how to discerne our growth in grace : affording some helps rightly to judge thereof by resolving some tentations, clearing some mistakes, answering some questions, about spiritual growth : together with other observations upon the Parable of the vine, John 15. 1, 2 verses / by Tho. Goodwin.</t>
  </si>
  <si>
    <t>A41573</t>
  </si>
  <si>
    <t>Nevvs from the Jews, or a true relation of a great prophet in the southern parts of Tartaria; pretending himself to be sent to gather together the Jews from all parts: as well the ten tribes that have so long abscronded themselves from the world; as the known tribes of Judah and Benjamin: promising to them the restoration of the land of Canaan, and all that they formerly enjoyed in the time of King Solomon. As it was communicated to Rabbi Josuah ben Eleazar, merchant in Amsterdam, by a letter from Adrianople. Faithfully translated into English, by Josephus Philo-JudÃ¦us, gent. With allowance.</t>
  </si>
  <si>
    <t>anno Domini, 1671.</t>
  </si>
  <si>
    <t>A41636</t>
  </si>
  <si>
    <t>Catechism byrr sy'n cynnwys sylfeini crefydd christnogawl.</t>
  </si>
  <si>
    <t>A41646</t>
  </si>
  <si>
    <t>Principlau neu bennau y grefydd Ghristianogol a agorir fel y gallo y gwannaf eu deall / gan T.G.</t>
  </si>
  <si>
    <t>A41659</t>
  </si>
  <si>
    <t>The court of the gentiles, or, A discourse touching the original of human literature, both philologie and philosophie, from the Scriptures and Jewish church. Part 2, Of philosophie in order to a demonstration of 1. The perfection of Gods word and church light, 2. The imperfection of natures light and mischief of vain philosophie, 3. The right use of human learning and especially sound philosophie / by Theoph. Gale ...</t>
  </si>
  <si>
    <t>A41874</t>
  </si>
  <si>
    <t>The great boobee. To a pleasant new tune: or, Sallengers round.</t>
  </si>
  <si>
    <t>A41971</t>
  </si>
  <si>
    <t>The prophecy of Gretnerus concerning these times.</t>
  </si>
  <si>
    <t>A42005</t>
  </si>
  <si>
    <t>An epistle of tender love, or cheerful sound by the breath of life to the whole flock of God, who have been eye-witnesses of his glorious appearings in these last dayes.</t>
  </si>
  <si>
    <t>A42154</t>
  </si>
  <si>
    <t>A-la-mode phlebotomy no good fashion, or, The copy of a letter to Dr. Hungerford complaining of and instancing in the phantastick behaviour and unfair dealing of some London physitians when they come to be consulted withal about sick persons living at a distance from them in the country : whereupon a fit occasion is taken to discourse of the profuse way of blood-letting formerly unheard of, though now adays so mightily in request amongst vs here in England / by Richard Griffith ...</t>
  </si>
  <si>
    <t>A42363</t>
  </si>
  <si>
    <t>The Christians great interest: or A short treatise, divided into two parts the first whereof containeth, the tryal of a saving interest in Christ. The second, pointeth forth plainly, the way how to attain it: wherein somewhat is likewise spoken to the manner of express covenanting with God. By W. Guthrie, minister of the gospel in Scotland.</t>
  </si>
  <si>
    <t>A42393</t>
  </si>
  <si>
    <t>Some reflections on a pamphlet intituled, England and East-India inconsistent in their manufactures</t>
  </si>
  <si>
    <t>A42469</t>
  </si>
  <si>
    <t>Thomas Gataker B.D. his vindication of the annotations by him published upon these words, Thus saith the Lord, learn not the way of the heathen, and be not dismayed at the signes of heaven, for the heathen are dismayed at them, Jer. 10. 2 against the scurrilous aspersions of that grand imposter Mr. William Lillie : as also against the various expositions of two of his advocates, Mr. John Swan, and another by him cited, but not named : together with the annotations themselvs : wherein the pretended grounds of judiciary astrologie, and the Scripture-proofes produced for it are discussed and refuted.</t>
  </si>
  <si>
    <t>A42475</t>
  </si>
  <si>
    <t>Causa Dei: = Gods pleading his own cause set forth in two sermons preached at the Temple in November, 1659. By Dr. Gauden, Bishop of Excester.</t>
  </si>
  <si>
    <t>A42487</t>
  </si>
  <si>
    <t>Kakourgoi, sive Medicastri slight healings of publique hurts. Set forth in a sermon preached in St. Pauls Church, London, before the Right Honorable the Lord Mayor, Lord General, aldermen, Common Council, and companies of the honorable City of London. February 28. 1659. Being a day of solemn thanksgiving unto God, for restoring the secluded Members of Parliament to the House of Commons: (and for preserving the city) as a door of hope thereby opened to the fulness and freedom of future Parliaments: the most probable means under God for healing the hurts, and recovering the health of these three Brittish kingdomes. By John Gauden, D.D.</t>
  </si>
  <si>
    <t>A42499</t>
  </si>
  <si>
    <t>The whole duty of a communicant eing rules and directions for a worthy receiving the most holy sacrament of the Lord's Supper. By the right reverend Father in God, John Gauden, late Lord Bishop of Exeter. He being dead yet speaketh.</t>
  </si>
  <si>
    <t>A42647</t>
  </si>
  <si>
    <t>The modest cavallieres advice together with a letter to the inhabitants of the Isle of Wight where His Sacred Majesty is now remaining.</t>
  </si>
  <si>
    <t>A42804</t>
  </si>
  <si>
    <t>A letter from St. Omars in farther confirmation of the truth of the Popish Plot upon a consideration of divers circumstances in the trials together with several new matters relating to a farther discovery thereof, and particularly, a letter from Mr. Jennison proving Mr. Ireland to have been in London the 19th of August, contrary to the Staffordshire witnesses and what the five Jesuits (lately executed) insisted upon at their trials : with remarks upon the said letter.</t>
  </si>
  <si>
    <t>A43173</t>
  </si>
  <si>
    <t>Proteus redivivus, or, The art of wheedling or insinuation obtain'd by general conversation and extracted from the several humours, inclinations, and passions of both sexes, respecting their several ages, and suiting each profession or occupation / collected and methodized by the author of the first part of the English rogue.</t>
  </si>
  <si>
    <t>A43196</t>
  </si>
  <si>
    <t>Healing queries for sick churches that is, some seasonable thing begun, whereby the present breaches in churches may be repaired, future rents and divisions prevented, and so all the Lords people have communion not in darknesse but light / published, by a friend to the virgin daughter of Zion.</t>
  </si>
  <si>
    <t>A43334</t>
  </si>
  <si>
    <t>The Queens Majesties message and letter from the Hague in Holland directed to the Kings most Excellent Majesty, &amp;c being sent in that ship which was forced to put into Yarmouth by reason of a leake which she sprung at sea, and was bound for Newcastle : who had in her fifty commanders besides other common souldiers, 400 barrels of powder, ten peeces of ordnance, and great store of other armes and ammunition all which was sent to His Majesty : and now comming up to London to be disposed of by the Parliament for the kingdomes safety and security, which letter, which divers others, are in the custody of : all which letters were cast over board into the sea and miraculously saved by a sailor in the said ship : also the declaration and petition of the Palsgrave and the Queene his mother to both Houses of Parliament for their annual pension, withall denying and disclaiming in having any hand or consent in Prince Roberts unruly actions against the Parliament.</t>
  </si>
  <si>
    <t>Octob. 14 [1642]</t>
  </si>
  <si>
    <t>A43537</t>
  </si>
  <si>
    <t>A help to English history containing a succession of all the kings of England, the English Saxons, and the Britans : the kings and princes of Wales, the kings and lords of Man, the Isle of Wight : as also of all the dukes, marquesses, earls, and bishops thereof : with the description of the places from whence they had their titles : continued with a supplement, and enlarged with the names and ranks of the viscounts and barons to the year 1652.</t>
  </si>
  <si>
    <t>A43553</t>
  </si>
  <si>
    <t>A survey of the estate of France, and of some of the adjoyning ilands taken in the description of the principal cities, and chief provinces, with the temper, humor, and affections of the people generally, and an exact accompt of the publick government in reference to the court, the church, and the civill state / by Peter Heylyn ; pbulished according to the authors own copy, and with his content for preventing of all faith, imperfect, and surreptitious impressions of it.</t>
  </si>
  <si>
    <t>A43666</t>
  </si>
  <si>
    <t>Ravillac redivivus, being a narrative of the late tryal of Mr. James Mitchel, a conventicle-preacher, who was executed the 18th of January last, for an attempt which he made on the sacred person of the Archbishop of St. Andrews to which is annexed, an account of the tryal of that most wicked pharisee Major Thomas Weir, who was executed for adultery, incest and bestiality : in which are many observable passages, especially relating to the present affairs of church and state / in a letter from a Scottish to an English gentleman.</t>
  </si>
  <si>
    <t>A43702</t>
  </si>
  <si>
    <t>Decus &amp; tutamen, or, Our new money as now coined in full weight and fineness proved to be for the honour, safety and advantage of England, written by way of answer to Sir Richard Temple and Dr. Barbon ; to which is added an essay to preserve our new money from being hoarded, melted down, transported or counterfeited.</t>
  </si>
  <si>
    <t>A43791</t>
  </si>
  <si>
    <t>An epitaph upon the Solemn League and Covenant. Condemned to be burnt by the common hangman.</t>
  </si>
  <si>
    <t>A43792</t>
  </si>
  <si>
    <t>The mock-elogie on the funeral of Mr. Caryl gloriously solemnized, February 25th. 1672/3. by an unparallell'd concourse and attendance of all sorts and sects of people.</t>
  </si>
  <si>
    <t>1673]</t>
  </si>
  <si>
    <t>A43793</t>
  </si>
  <si>
    <t>A plain and true relation of a very extraordinary cure of Marianne Maillard in a letter to a friend.</t>
  </si>
  <si>
    <t>A43838</t>
  </si>
  <si>
    <t>A relation of a discovery lately made on the coast of Florida (from lat. 31 to 33 deg. 45 min. north-lat.) / by William Hilton, Anthony Long and Peter Fabian, in the ship Adventure, which set sayl from Spikes Bay, Aug. 10. 1663. and was set forth by several gentlemen and merchants of the Island of Barbadoes ; giving an account of the nature and temperature of the soyl, the manners and disposition of the natives, and whatsoever else is remarkable therein ; together with proposals made by the commissioners of the lords proprietors to all such persons as shall become the first setlers on the rivers, harbors, and creeks there.</t>
  </si>
  <si>
    <t>A43860</t>
  </si>
  <si>
    <t>The eight sections of Hippocrates Aphorismes review'd and rendred into English, according to the translation of Anutius Foesius ; digested into an exact and methodical form and divided into several convenient distinctions, and every distinction into several chapters, wherein every aphorisme is reduced to its proper subject, whereby the reader may find out any desired aphorisme without the tedious revolution of the whole work ; wherein also many aphorismes are significantly interpreted which were neglected in the former translation.</t>
  </si>
  <si>
    <t>A43885</t>
  </si>
  <si>
    <t>An historical narrative of the German princess containing all material passages, from her first arrivall at Graves-end, the 30th of March last past, untill she was discharged from her imprisonment, June the sixth instant. Wherein also is mentioned, sundry private matters, between Mr. John Carlton, and others, and the said princess; not yet published. Together with a brief and notable story, of Billing the Brick-layer, one of her pretended husbands, coming to New-Gate, and demanding of the keeper her deliverance, on Monday the eighth instant. Written by her self, for the satisfaction of the world, at the request of divers persons of honour.</t>
  </si>
  <si>
    <t>A43907</t>
  </si>
  <si>
    <t>The history of Reynard the Fox, and Reynardine his son. In two parts. With morals to each chapter, explaining what appears doubtful or allegorical: and every chapter illustrated with a curious device, or picture, representing to the eye all the material passages. Written by an eminent statesman of the German Empire, and since done into English, Dutch, French, Italian, &amp;c.</t>
  </si>
  <si>
    <t>A43913</t>
  </si>
  <si>
    <t>The history of the amours of the Marshal de Boufflers, or, A true account of the love-intriegues and gallant adventures which have been privately carry'd on by him ever since he first obtain'd a command in the French king's armies till his marriage with Mademoiselle de Grammont the whole relation being faithfully translated into English out of the French original lately publish'd at Paris.</t>
  </si>
  <si>
    <t>A44021</t>
  </si>
  <si>
    <t>Thomae Hobbesii Malmesburiensis vita Authore seipso.</t>
  </si>
  <si>
    <t>A44166</t>
  </si>
  <si>
    <t>A sermon preached at the assizes at Leicester, March 19, 1685, being the county-court also when the nobility and gentry met to chuse [sic] their knights for the ensuing Parliament / by Richard Holland ...</t>
  </si>
  <si>
    <t>A44168</t>
  </si>
  <si>
    <t>A sermon preached in the parish church of St. Magnus the Martyr, by London-Bridge, on Sunday February 11th, 1699/700 at the baptizing of some persons of riper years, brought up by Quakers and anabaptists, but now conform'd to the Church of England / by Richard Holland ...</t>
  </si>
  <si>
    <t>A44305</t>
  </si>
  <si>
    <t>A survey of the insolent and infamous libel, entituled, Naphtali &amp;c. Part I wherein several things falling in debate in these times are considered, and some doctrines in lex rex and the apolog. narration, called by this author martyrs, are brought to the touch-stone representing the dreadful aspect of Naphtali's principles upon the powers ordained by God, and detecting the horrid consequences in practice necessarily resulting from such principles, if owned and received by people.</t>
  </si>
  <si>
    <t>A44402</t>
  </si>
  <si>
    <t>Vocabularium parvum Anglo-Latinum, in usum puerulorum, qui prima LatinÃ¦ linguÃ¦ tyrocinia faciunt. = A little vocabulary English and Latine, for the use of little children, that begin to learn the Latine tongue. By Ch: Hoole Mr. of Arts, and teacher of a private grammar school in Goldsmiths-Alley, London.</t>
  </si>
  <si>
    <t>A44583</t>
  </si>
  <si>
    <t>Advice to a daughter as to religion, husband, house, family and children, behaviour and conversation, friendship, censure, vanity and affectation, pride, diversions : to which is added The character of a trimmer, as to the laws and government, Protestant religion, the papists, forreign affairs / by the late noble M. of H..</t>
  </si>
  <si>
    <t>A44787</t>
  </si>
  <si>
    <t>Observations upon a late libel, called A letter from a person of quality to his friend, concerning the Kings declaration, &amp;c.</t>
  </si>
  <si>
    <t>A44824</t>
  </si>
  <si>
    <t>Examen de ingenios, or, The tryal of wits discovering the great difference of wits among men, and what sort of learning suits best with each genius / published originally in Spanish by Doctor Juan Huartes ; and made English from the most correct edition by Mr. Bellamy.</t>
  </si>
  <si>
    <t>A44999</t>
  </si>
  <si>
    <t>The Humble petition of divers, barronets, knights, esquires, gentlemen, ministers, freeholders and others of the county of Derbie to the number of seven thousand seventy and seven presented to the honourable, the knights, citizens and burgesses of the House of Commons by Gods goodnesse assembled and his gracious good providence hitherto preserved in Parliament / as it was presented by Sir John Curzon... March 14, 1642.</t>
  </si>
  <si>
    <t>A45014</t>
  </si>
  <si>
    <t>The Humble petition of the captaines, officers, and soldiers of the trayned bands, and voluntiers in the county of Buckingham, assembled at Alisbury, Iune 17, 1642 presented to both Houses of Parliament, the 24 of Iune, 1642 ... together with a letter from a merchant of Dublin to his friend a worthy gentleman in Bassing Hall Street, in London : relating the happy proceedings of the Protestant army against the rebels.</t>
  </si>
  <si>
    <t>A45226</t>
  </si>
  <si>
    <t>The devovt soul, or, Rules of heavenly devotion : also, The free prisoner, or, The comfort of restraint by Jos. H. B.N.</t>
  </si>
  <si>
    <t>A45246</t>
  </si>
  <si>
    <t>A discovery of the trecherous attempts of the cavaliers to have procured the betraying of Nottingham Castle into their hands and how Colonell Hutchinson the governour thereof was promised to be made the best lord in Nottingham shire ... : with their constant resolution never to betray the trust the Parliament hath reposed in them ; nor desert the so just and lawfull cause they have engaged themselves in : exprest in a letter sent to Mr. Millington a member of the House of Commons and foure more that came with it.</t>
  </si>
  <si>
    <t>A45274</t>
  </si>
  <si>
    <t>Holy raptures, or, Patheticall meditations of the love of Christ together with A treatise of Christ mysticall, or, The blessed union of Christ and his members : also, The Christian laid forth in his whole disposition &amp; carriage / by Jos. Hall ...</t>
  </si>
  <si>
    <t>A45304</t>
  </si>
  <si>
    <t>A modest offer of some meet considerations, tendred to the English about their coyne and trade, and particularly to East India.</t>
  </si>
  <si>
    <t>anno 1695]</t>
  </si>
  <si>
    <t>A45313</t>
  </si>
  <si>
    <t>Satans fiery darts quenched, or, Temptations repelled in three decades : for the help, comfort, and preservation of weak Christians in these dangerous times of errour and seduction / by I.H. ...</t>
  </si>
  <si>
    <t>A45315</t>
  </si>
  <si>
    <t>Select thoughts, or, Choice helps for a pious spirit a century of divine breathings for a ravished soule, beholding the excellencies of her Lord Jesus / by J. Hall ...</t>
  </si>
  <si>
    <t>A45319</t>
  </si>
  <si>
    <t>A short answer to the tedious Vindication of Smectymnvvs by the avthor of the Humble remonstrance.</t>
  </si>
  <si>
    <t>A45324</t>
  </si>
  <si>
    <t>Three tractates by Jos. Hall, D.D. and B.N.</t>
  </si>
  <si>
    <t>A45395</t>
  </si>
  <si>
    <t>Alien alÃ¥etheuein, or, A brief account of one suggestion of the Romanist against The dispatcher dispatched by Henry Hammond ...</t>
  </si>
  <si>
    <t>MDCLX [1660]</t>
  </si>
  <si>
    <t>A45406</t>
  </si>
  <si>
    <t>A continuation of the defence of Hvgo Grotivs, in an answer to the review of his annotations whereto is subjoyned a reply to some passages of the reviewer in his late book of schisme, concerning his charge of corruptions in the primitive church, and some other particulars / by H. Hammond ...</t>
  </si>
  <si>
    <t>A45408</t>
  </si>
  <si>
    <t>The daily practice of devotion, or, The hours of prayer fitted to the main uses of a Christian life also lamentations and prayers for the peaceful re-settlement of this church and state / by the late pious and reverend H.H., D.D.</t>
  </si>
  <si>
    <t>A45417</t>
  </si>
  <si>
    <t>Of conscience by H. Hammond.</t>
  </si>
  <si>
    <t>A45425</t>
  </si>
  <si>
    <t>Of scandal</t>
  </si>
  <si>
    <t>A45469</t>
  </si>
  <si>
    <t>To the right honourable, the Lord Fairfax, and his councell of warre the humble addresse of Henry Hammond.</t>
  </si>
  <si>
    <t>A45476</t>
  </si>
  <si>
    <t>A vindication of the dissertations concerning episcopacie from the answers, or exceptions offered against them by the London ministers, in their Jus divinum ministerii evangelici / by H. Hammond.</t>
  </si>
  <si>
    <t>A45498</t>
  </si>
  <si>
    <t>A true account of the proceedings, sence and advice of the people called Quakers at the Yearly Meeting of faithful Friends and bretheren begun in London on the 28th day of the 3d month, 1694, and held by adjournment unto the 11th of the month following, in order to put an end to the divisions and differences among some of the people called Quakers in America : to which is added, an account of the proceedings of the Yearly Meeting at Burlington, relating to the said differences, shewing the dis-harmony of the two said meetings : as also, Some queries to that party of the Yearly Meeting at London, who gave the aforesaid judgment.</t>
  </si>
  <si>
    <t>A45505</t>
  </si>
  <si>
    <t>The Happiest newes from Ireland that ever came to England since their first rebellion being a trve and ekact [sic] relation of a great overthrovv given by the Earle of Clanrickards company, Decemb. 20 : being 500 foot and 100 horse, to the three great rebels, who rebelled lately : the Earle of Care, the great Lord Mackdavo, and the great Lord Donmadoffe : wherein is set dovvne the number of the cities and tovvns, which they have taken since the rebellion : also the bloody masscre which they have used to the Protestants in Clogham, three miles from the city of Carie with the Earle of Clanrickards speech to his souldiers, and the souldiers answer to the same.</t>
  </si>
  <si>
    <t>A45528</t>
  </si>
  <si>
    <t>The papists new-fashion'd allegiance a letter lately seiz'd in the house of an eminent Roman Catholick in Hereford-shire, and produced at the late assizes there held / written by Father Harcourt.</t>
  </si>
  <si>
    <t>A45748</t>
  </si>
  <si>
    <t>Clavis apocalyptica, or, A prophetical key by which the great mysteries in the revelation of St. John and the prophet Daniel are opened : it beeing made apparent that the prophetical numbers com to an end with the year of our Lord, 1655 : in two treatises: 1. Shewing what in these our times hath been fulfilled, 2. At this present is effectually brought to pass, 3. And henceforth is to bee expected in the year neer at hand : with an introductorie preface / written by a Germane D. ; and now translated out of High-Dutch.</t>
  </si>
  <si>
    <t>A45764</t>
  </si>
  <si>
    <t>Whereas we the lord lieutenant have lately received His Majesties letters dated the 28th of September 1672 which follow in these words ... by the Lord Lieutenant and Council, Essex.</t>
  </si>
  <si>
    <t>A45765</t>
  </si>
  <si>
    <t>Whereas we the lord lieutenant and Council according to His Majesties pleasure, and commands signified unto us by the lords of His Majesties Most Honourable Privy Council of England, by their letters bearing date the twenty sixth day of September last ... by the Lord Lieutenant and Council, Essex.</t>
  </si>
  <si>
    <t>A45771</t>
  </si>
  <si>
    <t>Ireland's lamentation being a short, but perfect, full and true account of the scituation [sic], nature, constitution and product of Ireland : with an impartial historical relation of the most material transactions, revolutions, and miserable sufferings of the Protestants there, from the death of King Charles the second, to the latter end of April, 1689 : the time and manner of the late King's landing there : what men, monies, shipping, arms and ammunition he brought with him : the manner of his going up and into Dublin : his kneeling to the host : displacing all Protestants : the strength and defeat of his Army, and what else is of note : to which is added, a letter from a lieutenant in the Irish army, dated at Dublin, May 7. with an account of affairs to that time / written by an English Protestant that lately narrowly escaped with his life from thence.</t>
  </si>
  <si>
    <t>A45851</t>
  </si>
  <si>
    <t>The Lord Inchiquins queries to the Protestant clergy of the province of Munster, with theyr answer to the said queeres as also Sir Richard Blagues speech, chaireman to the Assembly of the Confederate Catholicks at Killkenny, made to His Excellence the Lord Marquis of Ormond upon signing of the articles of peace : and His Exellencies answer to Sr. Richard Blagues speech.</t>
  </si>
  <si>
    <t>A45965</t>
  </si>
  <si>
    <t>New remonstrance of Ireland, or, A continved diurnall of the most remarkeable passages from the fifth of May to this present by C.I. an eye-witnesse of them.</t>
  </si>
  <si>
    <t>A46017</t>
  </si>
  <si>
    <t>Complianc[e] having been made at this board, that divers of His Majesties good subjects have been very much grieved and molested, by reason of illegal warrants issued against them by some of His Majesties sheriffs and justices of peace in this kingdom ... by the Lord Lieutenant and Council, Essex.</t>
  </si>
  <si>
    <t>A46027</t>
  </si>
  <si>
    <t>Forasmuch as we judge it fit, in order to His Majesties service, that all officers of His Majesties army in this kingdom (except such of them who are of His Majesties Privy Council) shall reside at their respective charges and commands ... by the Lord Lieutenant General and General Governour of Ireland, Essex.</t>
  </si>
  <si>
    <t>A46066</t>
  </si>
  <si>
    <t>By the lord lieutenant and council, a proclamation concerning passes for shipps</t>
  </si>
  <si>
    <t>1676 [i.e. 1677]</t>
  </si>
  <si>
    <t>A46073</t>
  </si>
  <si>
    <t>A proclamation for the immediate fortifying of the citie of Dublin and the suburbs thereof by Lords Iustices and Councell, W. Parsons, Io. Burlase.</t>
  </si>
  <si>
    <t>A46091</t>
  </si>
  <si>
    <t>We judging it requisite for His Majesties service, that all officers and souldiers of the army in this kingdom, do according to their duty, constantly remain in their respective garrisons and quarters ... by the Lord Lieutenant General and General Governour of Ireland, Essex.</t>
  </si>
  <si>
    <t>A46102</t>
  </si>
  <si>
    <t>Whereas application hath been made to His Majestie by John Forth, and other the late farmers of His Majesties revenue in this kingdom, setting forth, that there are still due and owing to them several great arreares and other summs of mony ... by the Lord Lieutenant and Council, Essex.</t>
  </si>
  <si>
    <t>A46105</t>
  </si>
  <si>
    <t>Whereas by a clause contained in the act, intituled, an Act for the Explaining of Some Doubts Arising upon an Act, intituled, an Act for the Better Execution of His Majesties Gracious Declaration for the Settlement of his Kingdome of Ireland ... by the Lord Lieutenant and Council, Essex.</t>
  </si>
  <si>
    <t>A46113</t>
  </si>
  <si>
    <t>Whereas by our proclamation, bearing date the twenty sixth day of June last, all persons concerned in any of the transplanted lands in the province of Connaght, and county of Clare ... by the Lord Lieutenant and Council, Essex.</t>
  </si>
  <si>
    <t>A46118</t>
  </si>
  <si>
    <t>Whereas by proclamation, dated the eighteenth of May, one thousand six hundred seventy four, we did for the reasons therein expressed, amongst other things therein set forth, inhibit the transportation of several sorts of corn and grain mentioned in the said proclamation ... by the Lord lieutenant and Council, Essex.</t>
  </si>
  <si>
    <t>A46131</t>
  </si>
  <si>
    <t>Whereas divers disloyall persons, commonly called tories, have of late, very much infested severall counties of this kingdome, and have commited divers robberies, burglaries, and murthers ... by the Lord Lieutenant and Council, Essex.</t>
  </si>
  <si>
    <t>A46136</t>
  </si>
  <si>
    <t>Whereas divers persons, in all or most of the cities, and corporate and market towns in this kingdom, have taken a liberty without any restraint ... by the Lord Lieutenant and Council, Essex.</t>
  </si>
  <si>
    <t>A46140</t>
  </si>
  <si>
    <t>Whereas His Majesty by his letters, bearing date the fourteenth day of this instant January, to us the lord lieutenant directed, taking notice of a malicious suggestion, diffused amongst his subjects of this kingdom, as if His Majesty did desire to infringe or weaken the late Acts of Settlement and Explanation passed in this kingdom ... by the Lord Lieutenant and Council, Essex.</t>
  </si>
  <si>
    <t>M.DC.LXXII [1672, i.e. 1673]</t>
  </si>
  <si>
    <t>A46141</t>
  </si>
  <si>
    <t>Whereas His Majesty, under his royal signet, and sign manual, bearing date at his court at Whitehall, the sixth day of September 1672, hath signified unto us the lord lieutenant and Council, that His Majestie by letters patents, under his great seal of England, bearing date the eighth day of May, in the thirteenth year of his reign, hav[e] nominated, constituted and ordained his trusty and well-beloved John Ogleby Esq., master of the revels and masques in this kingdom, and by his said letters patents impowered the said John Ogleby, or his lawful deputy or deputies, to ereu [sic] and keep an office, to be known and called by the name of the Revells Office ... by the Lord Lieutenant and Council, Essex.</t>
  </si>
  <si>
    <t>1672 [1673]</t>
  </si>
  <si>
    <t>A46143</t>
  </si>
  <si>
    <t>Whereas His Majestie was graciously pleased by a commission under the great seal of England, bearing date at Westminster on or about the tenth day of December last past, to constitute and appoint Sir Charles Meredith, Knight and chancellor of His Majesties Court of Exchequer in this kingdom ... by the Lord Lieutenant and Council, Essex.</t>
  </si>
  <si>
    <t>A46144</t>
  </si>
  <si>
    <t>Whereas His Majestie by his gracious letters, bearing date the two and twentieth day of September last to us the lord lieutenant directed, taking notice, that the late commissioners for executing the Acts of Settlement &amp; Explanation, did not by virtue of their commission proceed to the adjudication of any the claims of the transplanted persons to the province of Connaught ... by the Lord Lieutenant and Council of Ireland, Essex.</t>
  </si>
  <si>
    <t>A46153</t>
  </si>
  <si>
    <t>Whereas in the twenty eighth year of the reign of King Henry the Sixth, there was one right wholesome law made in this realm for the suppressing, taking, and killing of notorious thieves and robbers, the tenor whereof is in these words following ... by the Lord Lieutenant and Council, Essex.</t>
  </si>
  <si>
    <t>A46154</t>
  </si>
  <si>
    <t>Whereas information hath been given that many persons of the popish religion inhabiting within this kingdom have great store of arms now in their possession, and that of late they have generally taken the liberty to ride armed beyond what hath formerly been accustomed by them ... by the Lord Lieutenant General and General Governour of Ireland, Essex.</t>
  </si>
  <si>
    <t>A46160</t>
  </si>
  <si>
    <t>Whereas our very good Lord Richard Lord Viscount Ranelagh and his partners by their contract with His Majesty passed under the great seal of England ... by the Lord Lieutenant General and General Governour of Ireland, Essex.</t>
  </si>
  <si>
    <t>A46161</t>
  </si>
  <si>
    <t>Whereas Redmond O Hanlon of Tonderegee, in the county of Armagh, yeoman, Laughlin Mac Redmond O Hanlon of Killeany, yeoman, Daniel Mac Murphy Mac Thorlagh Roe O Murphy of the same, yeoman, Cormuck Raver O Murphy of the same, yeoman, Hugh Turr O Murphy of the same, yeoman [and 22 others] have of late committed several burglaries, robberies, and stealths in the said several counties of Armagh, Kerry, Cork, Limerick, Mayo, Sligoe, and else-where within this kingdom, besides divers other outrages ... by the Lord Lieutenant and Council, Essex.</t>
  </si>
  <si>
    <t>A46204</t>
  </si>
  <si>
    <t>Whereas we are informed, that in many cities and towns corporate within this kingdom, greater customers, tolls and duties than are really due, have been of late exacted in right of the said corporations, upon goods imported or exportd into or out of the said cities and towns corporate, to the great prejudice of His Majestie his customers, the decay of trade, and the discouragement of merchants ... by the Lord Lieutenant and Council, Essex.</t>
  </si>
  <si>
    <t>A46205</t>
  </si>
  <si>
    <t>Whereas we are informed, that the price of corn, and all sorts of grain and meal, is grown excessive great in severall parts of this kingdom, and the same doth arise (as is conceived) not so much from the scarcity of the store, as from the great quantities of corn that have been of late carried out of this countrey into foreign parts, and also from the ill disposed minds of the countrey-farmers and corn-masters at home ... by the Lord Lieutenant and Council, Essex.</t>
  </si>
  <si>
    <t>A46206</t>
  </si>
  <si>
    <t>Whereas wee are informed, that divers merchants, strangers, &amp; others, have lately brought into this kingdom several peices [sic] of Dutch coyne, commonly known by the name of new lyon dollars, stamped with a lyon rampant on the one side ... by the Lord Lieutenant and Council, Essex.</t>
  </si>
  <si>
    <t>A46254</t>
  </si>
  <si>
    <t>The Jacobites Hudibras containing the late King's declaration in travesty.</t>
  </si>
  <si>
    <t>A46415</t>
  </si>
  <si>
    <t>The history of Iustine taken out of the four and forty books of Trogus Pompeius contaning [sic] the affairs of all ages and countrys, both in peace and war, from the beginning of the world untill the time of the Roman emperors : together with the epitomie of the lives and manners of the Roman emperors from Octavius Augustus CÃ¦sar to the Emperor Theodosius / translated into English by Robert Codrington ...</t>
  </si>
  <si>
    <t>A46447</t>
  </si>
  <si>
    <t>The tenth satyr of Juvenal, English and Latin the English by Tho Shadwell ; with illustrations upon it.</t>
  </si>
  <si>
    <t>A46634</t>
  </si>
  <si>
    <t>A vindication of that part of Spira's despair revived which is challenged by the Anabaptists, and shamefully callumniated by John Wells, a Baptist preacher : wherein also some things are handled relating to infant baptism and dipping in baptism : particularly it is evinced that dipping is not essential to the sacrament of baptism / by Thomas James, author of Spira's despair revived.</t>
  </si>
  <si>
    <t>A46807</t>
  </si>
  <si>
    <t>Annotations upon the five books immediately following the historicall part of the Old Testament (commonly called the five doctrinall or poeticall books) to wit, the book of Iob, the Psalms, the Proverbs, Ecclesiastes, and the Song of Solomon ... / by Arthur Jackson ...</t>
  </si>
  <si>
    <t>A46876</t>
  </si>
  <si>
    <t>The apology of the Church of England, and an epistle to one Seignior Scipio a Venetian gentleman, concerning the Council of Trent written both in Latin / by ... John Jewel ... ; made English by a person of quality ; to which is added, The life of the said bishop ; collected and written by the same hand.</t>
  </si>
  <si>
    <t>A46878</t>
  </si>
  <si>
    <t>A sermon preached before Q. Elizabeth by that learned and reverend man Iohn Iewel ... ; with an answer of the same authour to some frivolous objections against the government of the church.</t>
  </si>
  <si>
    <t>A46909</t>
  </si>
  <si>
    <t>Balsamum Britannicum, Brittains balm: or, The means of recovery for a languishing kingdom. Preached in a sermon before the honourable judges for the Northern Circuite, at the generall assizes holden in the Citie of Yorke, 21. March, 1647. By John Johnson Mr. of A. and minister of Methley in Yorkeshire, [sic].</t>
  </si>
  <si>
    <t>A46995</t>
  </si>
  <si>
    <t>An exact collection of the works of Doctor Jackson ... such as were not published before : Christ exercising his  everlasting priesthood ... or, a treatise of that knowledge of Christ which consists in the true estimate or experimental valuation of his death, resurrection, and exercise of his everlasting sacerdotal function ... : this estimate cannot rightly be made without a right understanding of the primeval state of Adam ...</t>
  </si>
  <si>
    <t>A47013</t>
  </si>
  <si>
    <t>Maran atha: or Dominus veniet. Commentaries upon the articles of the Creed never heretofore printed. Viz. Of Christs session at the right hand of God and exaltation thereby. His being made Lord and Christ: of his coming to judge the quick and the dead. The resurredction of the body; and Life everlasting both in joy and torments. With divers sermons proper attendants upon the precedent tracts, and befitting these present times. By that holy man and profound divine, Thomas Jackson, D.D. President of Corpus Christi Coll. in Oxford.</t>
  </si>
  <si>
    <t>A47019</t>
  </si>
  <si>
    <t>A compleat history of Europe, or, A view of the affairs thereof, civil and military from the beginning of the Treaty of Nimeguen, 1676, to the conclusion of the peace with the Turks, 1699 including the articles of the former, and the several infringements of them, the Turkish Wars, the forming of the Grand Confederacy, the revolution in England, &amp;c. : with a particular account of all the actions by sea and land on both sides, and the secret steps that have been made towards a peace, both before, as well as during the last negotiation : wherein are the several treaties at large, the whole intermix'd with divers original letters, declarations, papers and memoirs, never before published / written by a gentleman, who kept an exact journal of all transactions, for above these thirty years.</t>
  </si>
  <si>
    <t>A47023</t>
  </si>
  <si>
    <t>A theatre of wars between England and France in all the kings reigns, from the time of William the Conqueror to the conclusion of the peace, on the 10th of September, 1697 ... : with a map of England and France on a copper plate / by D. Jones.</t>
  </si>
  <si>
    <t>A47026</t>
  </si>
  <si>
    <t>A farewel-sermon preached to the united parishes of St. Mary Woolnoth &amp; St. Mary Woolchurch-Haw in Lombard-Street by David Jones.</t>
  </si>
  <si>
    <t>A47028</t>
  </si>
  <si>
    <t>A sermon of the absolute necessity of family-duties preached to the united parishes of St. Mary Woolnoth &amp; St. Mary Woolchurch-Haw in Lombard-Street / by David Jones ...</t>
  </si>
  <si>
    <t>A47095</t>
  </si>
  <si>
    <t>Zion in distress, or, The sad and lamentable complaint of Zion and her children wherein are demonstrated the causes of her miserable calamities, and her faith in God ... : also shewing the dreadful controversie God hath with the beast of Rome ...</t>
  </si>
  <si>
    <t>[1666]</t>
  </si>
  <si>
    <t>A47133</t>
  </si>
  <si>
    <t>The deism of William Penn and his brethren destructive to the Christian religion, exposed and plainly laid open in the examination and refutation of his late reprinted book called, A discourse of the general rule of faith and practise and judge of controversie, wherein he contendeth that the Holy Scriptures are not the rule of faith and life, but that the light in the conscience of every man is that rule / by George Keith.</t>
  </si>
  <si>
    <t>A47140</t>
  </si>
  <si>
    <t>An exact narrative of the proceedings at Turners-Hall, the 11th of the month called June, 1696 together with the disputes and speeches there, between G. Keith and other Quakers, differing from him in some religious principles / the whole published and revised by Goerge Keith ; with an appendix containing some new passages to prove his opponents guilty of gross errors and self-contradictions.</t>
  </si>
  <si>
    <t>A47164</t>
  </si>
  <si>
    <t>The Presbyterian and independent visible churches in New-England and else-where brought to the test, and examined according to the doctrin of Holy Scriptures ... : more particulary directed to those in New-England, and more generally to those in old England, Scotland, Ireland, &amp;c. : with a call and warning from the Lord to the people of Boston and New-England, to repent, &amp;c. : and two letters to the preachers in Boston, and an answer to the gross abuses, lies and slanders of Increase Mather and Nath. Morton, &amp;c. / by George Keith.</t>
  </si>
  <si>
    <t>A47174</t>
  </si>
  <si>
    <t>A serious appeal to all the more sober, impartial &amp; judicious people in New-England to whose hands this may come ... together with a vindication of our Christian faith ... / by George Keith.</t>
  </si>
  <si>
    <t>A47314</t>
  </si>
  <si>
    <t>The lybeller carracterizd [sic], or a hue and cry sent after him. Some of his works made publick: with observations thereupon.</t>
  </si>
  <si>
    <t>A47419</t>
  </si>
  <si>
    <t>The examination and tryall of Old Father Christmas. At the assizes held at the town of Difference, in the county of discontent. Written according to legal proceeding, by Josiah King.</t>
  </si>
  <si>
    <t>A47437</t>
  </si>
  <si>
    <t>Christ alone the way to Heaven, or, Jacob's ladder improved containing four sermons lately preach'd on Genesis XXVIII, XII : wherein the doctrine of free-grace is display'd through Jesus Christ : also discovering the nature, office, and ministration of the holy angels : to which is added one sermon on Rom. 8, 1 : with some short reflections on Mr. Samuel Clark's new book intituled Scripture justification / by Benjamin Keach.</t>
  </si>
  <si>
    <t>A47490</t>
  </si>
  <si>
    <t>Dreadful news from Wapping: being a further relation of the sad and miserable condition of Sarah Bower a young girl, of about fourteen years of age, who is unhappily, at present, posses'd with an evil spirit, by Wapping New-Stairs, near the Chappel. All faithfully related by Richard Kirby, student in physick and astrology, who hath visited her. Licensed according to order.</t>
  </si>
  <si>
    <t>A47594</t>
  </si>
  <si>
    <t>The general London epistle of Quirinus Kuhlman a Christian, to the Wiclef-Waldenses, Hussites, Zuinglians, Lutherans, and Calvinists being an explication of a vision and prophecy of John Kregel : wherein the reformation from popery is fundamentally asserted, and the union of Protestants convincingly urged : together with a postscript relating to the present popish plot : translated from the Latine copy printed at Rotterdam in May 1679.</t>
  </si>
  <si>
    <t>A47603</t>
  </si>
  <si>
    <t>The present great interest both of king and people in a letter written to one of the Lords of the Privy-Council / by a lover of his king and country.</t>
  </si>
  <si>
    <t>A47616</t>
  </si>
  <si>
    <t>The Scots scovts discoveries by their London intelligencer, and presented to the Lords of the covenant of Scotland, 1639.</t>
  </si>
  <si>
    <t>A47682</t>
  </si>
  <si>
    <t>Cassandra the fam'd romance : the whole work : in five parts / written originally in French ; now elegantly rendred into English by a person of quality.</t>
  </si>
  <si>
    <t>M.DC.LII [1652]</t>
  </si>
  <si>
    <t>A47962</t>
  </si>
  <si>
    <t>A letter agreed unto, and subscribed by the gentlemen, ministers, freeholders and seamen of the county of Suffolk, presented to His Excellency, the Lord Generall Monck</t>
  </si>
  <si>
    <t>A47973</t>
  </si>
  <si>
    <t>A letter from a clergy-man in the country, to a minister in the city, concerning ministers intermedling with state-affairs in their sermons &amp; discourse</t>
  </si>
  <si>
    <t>A47977</t>
  </si>
  <si>
    <t>A letter from a country curate to Mr. Henry Care, in defence of the seven bishops. Licensed July 18. 1688.</t>
  </si>
  <si>
    <t>MDCLXXXVIII. [1688]]</t>
  </si>
  <si>
    <t>A48043</t>
  </si>
  <si>
    <t>A letter from an English merchant, who left Holland, and came to take a prospect of our future settlement to his friend in Rotterdam, which being intercepted, is thought fit to be published.</t>
  </si>
  <si>
    <t>A48052</t>
  </si>
  <si>
    <t>Sauny the Scott, or, The taming of the shrew a comedy : as it is now acted at the Theatre-Royal / written by J. Lacey ...</t>
  </si>
  <si>
    <t>A48055</t>
  </si>
  <si>
    <t>A letter from Edinburgh, containing a true and perfite relation of all the passages and proceedings of the late army, raised in Scotland by order of Parliament: for the prosecuting of the ends of the League and Covenant, concerning religion, libertie, and His Majesties lawfull authority, by the well-affected subjects of that kingdom, showing the progresse thereof, from the beginning of the engagement: unto the end of that unfortunate expedition. Written by an eye-witness, who was both an actor, and inspector of all mens carriages, in the march untill the deroute of the army. To a friend at London, for the better information of all those who desire to know the plain truth.</t>
  </si>
  <si>
    <t>Printed 12 of November, 1648.</t>
  </si>
  <si>
    <t>A48073</t>
  </si>
  <si>
    <t>A letter from on board the York-Frigat now with Admiral Herbert dated from Cape-Cleare the fourth of this instant May : giving a true and large account of the great flight between the English and the French at Bantry-Bay near Crouck-Haven in the west of Ireland.</t>
  </si>
  <si>
    <t>A48089</t>
  </si>
  <si>
    <t>A letter from the Lady Creswell to Madam C., the midwife, on the publishing her late vindication, &amp;c. also, A whip for impudence, or, A lashing repartee to the snarling midwifes matchless rogue, being an answer to the rayling libel.</t>
  </si>
  <si>
    <t>A48106</t>
  </si>
  <si>
    <t>A letter humbly addrest to the most excellent father of his country, the wise and victorious prince, King William III by a dutiful and well-meaning subject.</t>
  </si>
  <si>
    <t>A48122</t>
  </si>
  <si>
    <t>A letter of religion to the Protestant-dissenters from the Church of England, of what denomination soever in the county of Kent wherein is reported the ground of their dissent, their worship, way of instruction, and behaviour towards laws and government : to which is added a perswasive to conformity, at least an acquiescence in the religion established / by a curate of the same county.</t>
  </si>
  <si>
    <t>A48185</t>
  </si>
  <si>
    <t>A letter to a member of Parliament concerning clandestine trade. Shewing how far the evil practices at the custom-house at London tend to the encouragement of such a trade. Written by a Fair Merchant.</t>
  </si>
  <si>
    <t>A48206</t>
  </si>
  <si>
    <t>A Letter to a noble lord at London from a friend at Oxford upon occasion of the late covenant taken by both Houses.</t>
  </si>
  <si>
    <t>February 22, 1643.</t>
  </si>
  <si>
    <t>A48225</t>
  </si>
  <si>
    <t>A letter to the author of The Dutch design, anatomized written by a citizen of London, for the promoting of His Majesties service.</t>
  </si>
  <si>
    <t>A48271</t>
  </si>
  <si>
    <t>Irelands sad lamentation discovering its present danger in some remarkable passages which have happened since the discovery of the horrid Popish Plot : in a letter from a person of honour to his friend in London, upon the dissolution of the late Parliament.</t>
  </si>
  <si>
    <t>A48594</t>
  </si>
  <si>
    <t>The Earle of Craford his speech before the Parliament in Scotland October the 25, 1641 upon his examination by the Lords concerning the late conspiracie against the Marquise Hamilton, Earle of Argile, Lord Lowden and divers others of the nobility in Scotland.</t>
  </si>
  <si>
    <t>A48628</t>
  </si>
  <si>
    <t>The Lord Lambert's letter to the Right Honorable the speaker of the Parliament, concerning the victory which it hath pleased God to give the forces of this commonwealth once the rebels under Sir George Booth in Cheshire read in Parliament Monday Aug. 22 : to which is added a list of the officers which are prisoners, with the number of soldiers and colours taken : according to the relation made by Captain Brown who was present in the fight.</t>
  </si>
  <si>
    <t>A48718</t>
  </si>
  <si>
    <t>A Little true forraine newes better than a great deale of domestick spurious false newes, published daily without feare or wit to the shame of the nation and beyond the liberty of Paris pasquils : vnto which is added a letter written by the lieutenant of the Tower to the Parliament in defence of himselfe and may give satisfaction to all men.</t>
  </si>
  <si>
    <t>A48873</t>
  </si>
  <si>
    <t>A common-place book to the Holy Bible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</si>
  <si>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A49039</t>
  </si>
  <si>
    <t>Whereas the fish-market at Billingsgate, by reason of the dismal fire and other accidents, hath for some late years been in much disorder, and yet continues without that due regulation ...</t>
  </si>
  <si>
    <t>[1671]</t>
  </si>
  <si>
    <t>A49094</t>
  </si>
  <si>
    <t>London's flames being an exact and impartial account of divers informations given in to the committee of Parliament, by divers members of Parliament, and many other persons of quality (whose names are inserted in this book) concerning the dreadful fire of London in the year 1666, and the many other strange fires which have happened since : together with what was said by M. Langhorn, now a prisoner, and condemned for the horrid Popish Plot, concerning the great fire : wherein is plainly proved, that the papists were the contrivers and actors in the burning of that great and noble city.</t>
  </si>
  <si>
    <t>A49204</t>
  </si>
  <si>
    <t>Articles of agreement concluded between His Most Christian Majesty, and the republik of Geneva</t>
  </si>
  <si>
    <t>A49206</t>
  </si>
  <si>
    <t>A copy of the French King's declaration to the confederate princes addressed to the chapter of Liege, and communicated by Cardinal Bovillon.</t>
  </si>
  <si>
    <t>A49207</t>
  </si>
  <si>
    <t>The French King's declaration for settling the general poll-tax together with his edict ordering all communities both regular and secular, and all particular persons, (who have any water from rivers, brooks, springs and fountains, or otherwise, whether for the ornament of their houses, or the improving to their estates) to pay such sums as shall be impos'd upon them in council, in order to have the benefit of the said waters confirm'd to them for the future.</t>
  </si>
  <si>
    <t>A49211</t>
  </si>
  <si>
    <t>A declaration of the most Christian King, shewing the reasons for recalling his plenipotentiaries from the treaty at Cologne</t>
  </si>
  <si>
    <t>A49213</t>
  </si>
  <si>
    <t>The French Kings declaration of a vvar against England published in the manner expressed therein at Paris, 27 Jan. 1666 / translated out of French ...</t>
  </si>
  <si>
    <t>A49219</t>
  </si>
  <si>
    <t>The French King's declaration, that the children of those of the pretended reformed religion may change their religion at the age of seven years with a prohibition that those of the said religion may not send their children to be bred in forreign countries : registred in Parliament the 8th day of July new stile, 1681. and printed at Paris.</t>
  </si>
  <si>
    <t>A49236</t>
  </si>
  <si>
    <t>Treaty made between Lewis XIV of France and the States General about the exchange and ransom of the prisoner of war together with the rates of prices of ransom from a general to a private soldier.</t>
  </si>
  <si>
    <t>A49258</t>
  </si>
  <si>
    <t>A treatise of effectual calling and election. In XVI. sermons, on 2 Peter 1.10. Wherein a Christian may discern, whether yet he be effectually called and elected. And what course he ought to take that he may attain the assurance thereof. Preached by that faithfull servant of Christ, Mr. Christopher Love, late minister of Laurence Jury, London.</t>
  </si>
  <si>
    <t>A49267</t>
  </si>
  <si>
    <t>Dvblin, Febr. 7, 1641, or, The last true newes from Ireland written in a letter sent from Thomas Lancton, chief clarke unto Sir Charles Coote, chiefe commander of His Majesties infantry in Dublin.</t>
  </si>
  <si>
    <t>A49328</t>
  </si>
  <si>
    <t>Three new playes, Viz. The noble ingratitude. A pastoral-tragi-comedy. The enchanted lovers. A pastoral. The amorous fantasme. A tragi-comedy. All written by Sir Wil. Lower Knight.</t>
  </si>
  <si>
    <t>A49468</t>
  </si>
  <si>
    <t>A Brief account of the proceedings against the six popish priests, condemned for high-treason on the 17th day of this instant January, 1679/80 viz. Lionel Anderson, alias Munson, William Russell, George Parry, Henry Starkey, James Corker, and Will. Marshal, two Benedictine monks, formerly tryed with Wakeman : with whom was likewise tryed Alexander Lumsdell : who though he appeared to be a priest, yet being born in Scotland, he continues upon a special verdict : the heads of the evidence against each of them, and their defences and behaviour.</t>
  </si>
  <si>
    <t>A49534</t>
  </si>
  <si>
    <t>An exact catalogue of all the comedies, tragedies, tragi-comedies, opera's [sic], masks, pastorals and interludes that were ever yet printed and published till this present year 1680</t>
  </si>
  <si>
    <t>A49620</t>
  </si>
  <si>
    <t>The voyage of Italy, or, A compleat journey through Italy in two parts : with the characters of the people, and the description of the chief towns, churches, monasteries, tombs, libraries, pallaces, villas, gardens, pictures, statues, and antiquities : as also of the interest, government, riches, force, &amp;c. of all the princes : with instructions concerning travel / by Richard Lassels, Gent. who travelled through Italy five times as tutor to several of the English nobility and gentry ; never before extant.</t>
  </si>
  <si>
    <t>A49732</t>
  </si>
  <si>
    <t>[A prayer ordered to be used by the Earle of Ormonde, Feb. 28th]</t>
  </si>
  <si>
    <t>28 of February, 1642]</t>
  </si>
  <si>
    <t>A49745</t>
  </si>
  <si>
    <t>The Law of ejectments, or, A treatise shewing the nature of ejectione firme the difference between it and trespass, and how to be brought or removed where the lands lie in franchises ... as also who are good witnesses or not in the trial of ejectment ... together with the learning of special verdicts at large ... very necessary for all lawyers, attornies, and other persons, especially at the assizes &amp;c.</t>
  </si>
  <si>
    <t>A49755</t>
  </si>
  <si>
    <t>Nurseries, orchards, profitable gardens, and vineyards encouraged the present obstructions removed, and probable expedients for the better progress proposed, for the general benefit of His Majesties dominions, and more particularly of Cambridge and the champain-countries and northern parts of England : in several letters out of the country directed to Henry Oldenburg, Esq. ... / the first letter from Anthony Lawrence, all the rest from John Beale ...</t>
  </si>
  <si>
    <t>A49757</t>
  </si>
  <si>
    <t>Christ's power over bodily diseases. Preached in several sermons on Mat. 8. 5, 6, 7, 8, 9, 10, 11, 12, 13. And published for the instruction especially of the more ignorant people in the great dutie of preparation for sickness and death. By Edward Lawrence, M.A. minister of the gospel at Baschurch in the county of Salop.</t>
  </si>
  <si>
    <t>A49887</t>
  </si>
  <si>
    <t>Monsieur Bossu's treatise of the epick poem containing many curious reflexions, very useful and necessary for the right understanding and judging of the excellencies of Homer and Virgil / done into English from the French, with a new original preface upon the same subject, by W.J. ; to which are added, An essay upon satyr, by Monsieur D'Acier ; and A treatise upon pastorals, by Monsieur Fontanelle.</t>
  </si>
  <si>
    <t>A49907</t>
  </si>
  <si>
    <t>A supplement to Dr. Hammond's paraphrase and annotations on the New Testament in which his interpretation of many important passages is freely and impartially examin'd, and confirm'd or refuted : and the sacred text further explain'd by new remarks upon every chapter / by Monsieur Le Clerc ; English'd by W. P. ; to which is prefix'd a letter from the author to a friend in England, occasion'd by this translation.</t>
  </si>
  <si>
    <t>A50322</t>
  </si>
  <si>
    <t>Machivael's [sic] discourses upon the first decade of T. Livius, translated out of the Italian. To which is added his Prince. With some marginal animadversions noting and taxing his errors. By E.D.</t>
  </si>
  <si>
    <t>A50340</t>
  </si>
  <si>
    <t>Remarks from the country, upon the two letters relating to the convocation and alterations in the liturgy</t>
  </si>
  <si>
    <t>A50375</t>
  </si>
  <si>
    <t>An epitomy of English history wherein arbitrary government is display'd to the life, in the illegal transactions of the late times under the tyrannick usurpation of Oliver Cromwell; being a paralell to the four years reign of the late King James, whose government was popery, slavery, and arbitrary power, but now happily delivered by the instrumental means of King William &amp; Queen Mary. Illustrated with copper plates. By Tho. May Esq; a late Member of Parliament.</t>
  </si>
  <si>
    <t>A50531</t>
  </si>
  <si>
    <t>A copy of a letter sent from a person that was present at the apprehension of Mr. Meade and five more</t>
  </si>
  <si>
    <t>A50605</t>
  </si>
  <si>
    <t>Memories of the life of famous Madam Charlton, commonly stiled the German Princess setting forth the whole series of her actions, with all their intrigues and subtile contrivances from her cradle to the fatal period of her raign at Tiburn : being an account of her penitent behavior, in her absteining from food and rest, in the prison of Newgate, from the time of her condemnation to her execution, January 23, 1672 / taken from her own relation, whilst she was prisoner in the Marshalses, and other certain information ; with her nativity astrologically handled, and an epitaph on her tomb.</t>
  </si>
  <si>
    <t>A50641</t>
  </si>
  <si>
    <t>Mercurius venereus wherein he relates what hapned to him in his severall shapes and transmigrations, and communicates intelligence from all places except the head quarters / by Borealis de la Garde.</t>
  </si>
  <si>
    <t>Printed in the Year 1649.</t>
  </si>
  <si>
    <t>A50710</t>
  </si>
  <si>
    <t>A merry dialogue between Band, Cuff, and Ruff done by an excellent wit, and lately acted in a shew in the famous Vniversity of Cambridge.</t>
  </si>
  <si>
    <t>A50741</t>
  </si>
  <si>
    <t>The present danger of Tangier, or, An account of its being attempted by a great army of the Moors by land, and under some apprehensions of the French at sea in a letter from Cadiz dated the 29th of July (old stile) 1679, to a friend in England.</t>
  </si>
  <si>
    <t>A50800</t>
  </si>
  <si>
    <t>An appendix to the history of the Church of Scotland containing the succession of the archbishops and bishops in their several sees from the reformation of the religion until the year 1676, as also the several orders of monks and friers &amp;c. in Scotland before the Reformation : with the foundation of the universities and colledges, their benefactours, principals, professours of divinity and present masters : and an account of the government, laws and constitution of the Kingdom.</t>
  </si>
  <si>
    <t>MDCLXXVII [i.e. 1677]</t>
  </si>
  <si>
    <t>A50889</t>
  </si>
  <si>
    <t>A narrative of the causes and events of civil-war between princes and people together with the manner how the people of Rome and of the Netherlands rejected and abjured their king and kingly government, with the form of their oaths of abjuration : extracted out of the Roman and Netherlands history : as likewise some objections now in contest concerning the taking of the like oath in this Common-Wealth examined and answered, if not for satisfaction at least for information of such as are concerned / by F.M.</t>
  </si>
  <si>
    <t>A51020</t>
  </si>
  <si>
    <t>Mr. Duckets case. Wherein he humbly, by petition, appeals to the right honourable, the Lords spiritual and temporal, in the high court of Parliament assembled; for relief against a decree pronounced against him by this present lord chancellor.</t>
  </si>
  <si>
    <t>A51034</t>
  </si>
  <si>
    <t>A discourse of the glory to which God hath called believers by Jesus Christ delivered in some sermons  out of the I Pet. 5 Chap. 10 ver. : together with an annexed letter / both by that eminent and worthy minister of the Gospel, Mr. Jonathan Mitchil, late pastor to the church at Cambridge in New-England.</t>
  </si>
  <si>
    <t>A51159</t>
  </si>
  <si>
    <t>Sermons preached upon several occasions (most of them) before the magistrates and judges in the Northeast-auditory of S. Giles's Church Edinburgh / by Al. Monro ...</t>
  </si>
  <si>
    <t>A51226</t>
  </si>
  <si>
    <t>Of the vvisdom and goodness of Providence two sermons preached before the Queen, at White-Hall, on August 17, 24, MDCXC / by John Moore ...</t>
  </si>
  <si>
    <t>A51359</t>
  </si>
  <si>
    <t>A general treatise of artillery, or, Great ordnance writ in Italian by Tomaso Morretii ... ; translated into English, with notes thereupon, and some additions out of French for sea-gunners, by Sir Jonas Moore, Kt. ; with an appendix of artificial fire-works for war and delight, by Sir Abraham Dager ...</t>
  </si>
  <si>
    <t>A51383</t>
  </si>
  <si>
    <t>The doctrine of interest, both simple &amp; compound explained in a more exact and satisfactory method then [sic] has hitherto been published : discovering the errors of the ordinary tables of rebate for annuities at simple interest, and containing tables for the interest and rebate of money for days, months, and years, both at simple and compound interest, also tables for the forbearance, discomps, and purchase of annulites : as likewise, equation of payments made practicable and useful for all merchants and others : together with divers other useful reflections / ... Sir S. Morland.</t>
  </si>
  <si>
    <t>A51477</t>
  </si>
  <si>
    <t>The most strange and wonderful predictions of Cleombrotus, an heathen Jew prophesied in the year one thousand two hundred seventy and two, upon the reigns of twenty nine kings of England, from Edward the first to Charles the fifth, one thousand seven hundred ninety nine : found in the College of Wittenburgh in Germany.</t>
  </si>
  <si>
    <t>A51598</t>
  </si>
  <si>
    <t>England's treasure by forraign trade, or, The ballance of our forraign trade is the rule of our treasure written by Thomas Mun ; and now published for the common good by his son John Mun.</t>
  </si>
  <si>
    <t>A51644</t>
  </si>
  <si>
    <t>Lusus amatorius, sive, MusÃ¦i poema de Herone &amp; Leandro e GrÃ¦cÃ£a in Latinam linguam translatum : cui aliÃ¦ (tres scilicÃ¨t) accedunt nugÃ¦ poÃ«ticÃ¦ / authore C.B. Ã¨ Coll. Di. Jo. Bapt. Soc.</t>
  </si>
  <si>
    <t>A51834</t>
  </si>
  <si>
    <t>The blessed estate of them that die in the Lord opened in a sermon at the funerals of Mistres Jane Blackwel, wife of Master Elidad Blackwel, pastor of Andrew Undershaft, London / by Tho. Manton.</t>
  </si>
  <si>
    <t>A52167</t>
  </si>
  <si>
    <t>The covenant acknowledged by an English Covenanter, and the manifested wants of the common prayer, or divine service, formerly used, thought the fittest for publique worship by one vvhose hearty desires are presented to all the lovers of peace and truth in these nations, and shall be the prayers of a wel-wisher to both, and a very much obliged servant to all the promoters of this just cause, E.M., Mason.</t>
  </si>
  <si>
    <t>A52222</t>
  </si>
  <si>
    <t>News from the North a poem on the late most horrible conspiracy against His sacred Majesty, herein is given an account of James, Duke of Monmouth who lately was seen in Ireland ... Lord Gray who was surmiz'd at Wrexam, together with a true relation of R. Rumbold and R. Nelthorp's passages on the Irish Seas ... / by an embroyan fancy of Anti-Jack Presbyter.</t>
  </si>
  <si>
    <t>A52275</t>
  </si>
  <si>
    <t>The penitent recognition of Joseph's brethren a sermon occasion'd by Elizabeth Ridgeway, who for the petit treason of poysoning her husband, was, on March 24, 1683/4, according to the sentence of the Right Honourable Sir Thomas Street ... burnt at Leicester ... : to which is prefixed a full relation of the womans fact, tryal, carriage, and death / by John Newton ...</t>
  </si>
  <si>
    <t>A52301</t>
  </si>
  <si>
    <t>A letter from a Jesuit at Paris, to his correspondent in London shewing the most effectual way to ruine the government and Protestant religion.</t>
  </si>
  <si>
    <t>Reprinted M. DC. LXXIX. [1679]</t>
  </si>
  <si>
    <t>A52339</t>
  </si>
  <si>
    <t>Of the medals and coins of Scotland.</t>
  </si>
  <si>
    <t>A52427</t>
  </si>
  <si>
    <t>Practical discourses upon the Beatitudes of Our Lord and Saviour Jesus Christ. Vol. I written by John Norris, M.A., Rector of Bemerton near Sarum ; to which are added, Reflections upon a late Essay concerning human understanding ; with a reply to the remarks made upon them by the Athenian Society.</t>
  </si>
  <si>
    <t>A52442</t>
  </si>
  <si>
    <t>An Elegie vpon the death of the renowned Sir Iohn Svtlin</t>
  </si>
  <si>
    <t>A52519</t>
  </si>
  <si>
    <t>Londons destroyer detected: and destruction lamented: or, some serious ruminations, and profitable reflections upon the late dreadful, dismal, and never-to-be-forgotten conflagration. Wherein is briefly comprehended several things considerable, in order to Londons present recovery, and future prosperity.</t>
  </si>
  <si>
    <t>printed in the year, 1666.</t>
  </si>
  <si>
    <t>A52526</t>
  </si>
  <si>
    <t>An exact and most impartial accompt of the indictment, arraignment, trial, and judgment (according to law) of twenty nine regicides, the murtherers of His Late Sacred Majesty of most glorious memory begun at Hicks-Hall on Tuesday, the 9th of October, 1660, and continued (at the Sessions-House in the Old-Bayley) until Friday, the nineteenth of the same moneth : together with a summary of the dark and horrid decrees of the caballists, preperatory to that hellish fact exposed to view for the reader's satisfaction, and information of posterity.</t>
  </si>
  <si>
    <t>A52558</t>
  </si>
  <si>
    <t>The plaintiffs case upon an appeal brought in the House of Lords against.</t>
  </si>
  <si>
    <t>A52658</t>
  </si>
  <si>
    <t>A narrative wherein is faithfully set forth the sufferings of John Canne, Wentworth Day, John Clarke, John Belcher, John Richard, Robert Boggis, Petter Kidd, Richard Bryenton, and George Strange, called, as their news book saith, Fift Monarchy Men that is, how eight of them were taken in Coleman Street, moneth second, called Aprill, day first, 1658, as they were in the solemn worship of God, and by the Lord Mayor sent prisoners to the counter in the Poultrey : also of the arraignment of Wentworth Day and John Clarke at the sessions in the Old Baily, and how the rest after three weeks imprisonment and more were discharged in their court / published by a friend to the prisoners and the good old cause they suffered for.</t>
  </si>
  <si>
    <t>A52757</t>
  </si>
  <si>
    <t>The great accuser cast down, or, A publick trial of Mr. John Goodwin of Coleman-street, London, at the bar of religion &amp; right reason it being a full answer to a certain scandalous book of his lately published, entituled, The triers tried and cast, &amp;c. whereupon being found guilty of high scandal and malediction both against the present authority, and the commissioners for approbation and ejection, he is here sentenced and brought forth to the deserved execution of the press / by Marchamont Nedham, Gent.</t>
  </si>
  <si>
    <t>A52789</t>
  </si>
  <si>
    <t>The lives of illustrious men written in Latin by Cor. Nepos and done into English by several hands.</t>
  </si>
  <si>
    <t>A52836</t>
  </si>
  <si>
    <t>The letter sent by the States-General of the United Provinces of the Low Countreys to His Majesty, by their Trumpeter together with His Majesties answer to the said letter / translated out of French into English.</t>
  </si>
  <si>
    <t>A52869</t>
  </si>
  <si>
    <t>New advice to a painter poetical essay describing the last sea-engagement with the Dutch, May the 28th, 1673 / by an eye-witness.</t>
  </si>
  <si>
    <t>A52921</t>
  </si>
  <si>
    <t>New-England's ensigne it being the account of cruelty, the professors pride, and the articles of their faith, signified in characters written in blood, wickedly begun, barbarously continued, and inhumanly finished (so far as they have gone) by the present power of darkness possest in the priests and rulers in New-England ... : this being an account of the sufferings sustained by us in New-England (with the Dutch) the most part of it in these two last yeers, 1657, 1658 : with a letter to Iohn Indicot, and Iohn Norton, Governor, and chief priest of Boston, and another to the town of Boston : also, the several late conditions of a friend upon the Road-Iland, before, in, and after distraction : with some quÃ¦ries unto all sorts of people, who want that which we have, &amp;c. / vvritten at sea, by us whom the vvicked in scorn calls Quakers, in the second month of the yeer 1659 ; this being a confirmation of so much as Francis Howgill truly published in his book titled, The Popish inquisition newly erected in New-England, &amp;c.</t>
  </si>
  <si>
    <t>A52951</t>
  </si>
  <si>
    <t>The figure of six containing these six things : wit, mirth, pleasure, pretty observations, new conceits, and merry jests : When dayes are long, this figure may help you to passe the time away, and it wil breed you much delight to passe away the winters night.</t>
  </si>
  <si>
    <t>A52959</t>
  </si>
  <si>
    <t>A new poem on the dreadful death of the Earl of Essex, who cut his own throat in the Tower by the Embroyan-fancy of anti-Jack Presbyter.</t>
  </si>
  <si>
    <t>A53040</t>
  </si>
  <si>
    <t>A letter to Dr. Fowler vicar of St. Giles Cripplegate in answer to his late vindicatory preface by William Newbery &amp; William Edmvnds.</t>
  </si>
  <si>
    <t>A53052</t>
  </si>
  <si>
    <t>The naked truth, in an essay upon trade with some proposals for bringing the ballance on our side : humbly offered to the Parliament.</t>
  </si>
  <si>
    <t>A53067</t>
  </si>
  <si>
    <t>The answer of His Excellency the Earle of Newcastle, to a late declaration of the Lord Fairefax dated the 8. of June, 1643.</t>
  </si>
  <si>
    <t>A53079</t>
  </si>
  <si>
    <t>A letter from an old Common-Council-man to one of the new Common-Council for this present year 1682, for this honourable city of London</t>
  </si>
  <si>
    <t>A53775</t>
  </si>
  <si>
    <t>At a meeting of the heads of houses. Mar. 22. 1688. Whereas the gowns, capps, and habits of all members of this University, are by the statutes of the same to be made and fashioned with all exactness possible, ...</t>
  </si>
  <si>
    <t>A53921</t>
  </si>
  <si>
    <t>The store-house of physical practice being a general treatise of the causes and signs of all diseases afflicting human bodies : together with the shortest, plainest and safest way of curing them, by method, medicine and diet : to which is added, for the benefit of young practicers, several choice forms of medicines used by the London physicians / by John Pechey ...</t>
  </si>
  <si>
    <t>A54061</t>
  </si>
  <si>
    <t>Madam Semphronia's farewel, or, An elegy written by D. P.</t>
  </si>
  <si>
    <t>A54072</t>
  </si>
  <si>
    <t>To the Jews natural, and to the Jews spiritual with a few words ro [sic] England my native country, &amp;c. : some sensible, weighty queries, concerning some things very sweet and necessary to be experienced in the truly-Christian state : whereunto is added a postscript, containing some queries on Isa. 50, 10, 11 ... / by Isaac Penington.</t>
  </si>
  <si>
    <t>A54082</t>
  </si>
  <si>
    <t>Exceptions against Will. Rogers's cavills at J.P.'s complaint &amp;c, taken out of his sixth part of his Christian-Quaker.</t>
  </si>
  <si>
    <t>A54083</t>
  </si>
  <si>
    <t>The fig-leaf covering discovered, or, Geo. Keith's explications and retractions of divers passages out of his former books, proved insincere, defective and evasive by John Penington.</t>
  </si>
  <si>
    <t>A54090</t>
  </si>
  <si>
    <t>The penitent prisoner his character, carriage upon his commitment, letany, proper prayers, serious meditations, sighs, occasional ejaculations, devotion going to execution, and at the place of execution / by a friend to the souls in prison.</t>
  </si>
  <si>
    <t>A54107</t>
  </si>
  <si>
    <t>A brief account of the rise and progress of the people called Quakers in which their fundamental principle, doctrines, worship, ministry and discipline are plainly declared to prevent the mistakes and perversions that ignorance and prejudice may make to abuse the credulous : with a summary relation of the former dispensations of God in the world by way of introduction / by W. Penn.</t>
  </si>
  <si>
    <t>A54177</t>
  </si>
  <si>
    <t>The new witnesses proved old hereticks, or, Information to the ignorant in which the doctrines of John Reeve and Lodowick Muggleton, which they stile, mysteries never before known, revealed, or heard of from the foundation of the world, are proved to be mostly ancient whimsies, blasphemies and heresies, from the evidence of Scripture, reason and several historians : also an account of some discourse betwixt L.M. and my self, by which his blasphemous, ignorant and unsavory spirit is clearly and truly manifested, in love to the immortal souls of those few, who are concern'd in the belief of his impostures / by a living true witness to that one eternal way of God, revealed in the light of righteousness W.P.</t>
  </si>
  <si>
    <t>A54185</t>
  </si>
  <si>
    <t>One project for the good of England that is, our civil union is our civil safety : humbly dedicated to the great council, the Parliament of England.</t>
  </si>
  <si>
    <t>A54206</t>
  </si>
  <si>
    <t>The sandy foundation shaken, or, Those so generally believed and applauded doctrines ... refuted from the authority of Scripture testimonies, and right reason / by W.P. ...</t>
  </si>
  <si>
    <t>A54266</t>
  </si>
  <si>
    <t>Some grounds and reasons from the law of God, and this nation to manifest the unlawfulnesse of the practice of those magistrates, and others, who commit men to prison, or fine them for not putting off the hat, or not standing bare before them, to convince them of their errour therein : and also to remove prejudices and stumbling-blocks out of the way of the honest-hearted, and to satisfie all that are moderate therein.</t>
  </si>
  <si>
    <t>A54297</t>
  </si>
  <si>
    <t>Mr. Pepys to the President, and Governours of Christ-Hospital, upon the present state of the said hospital. To the Honour'd Sir John Moor, Kt. and President, and the rest of my honour'd friends, the Governours of Christ-Hospital.</t>
  </si>
  <si>
    <t>A54321</t>
  </si>
  <si>
    <t>The astrologer anatomiz'd, or, The vanity of star-gazing art discovered by Benedictus Pererius ; and rendered into English by Percy Enderbie, Gent.</t>
  </si>
  <si>
    <t>A54396</t>
  </si>
  <si>
    <t>The devill of Mascon, or, A true relation of the chiefe things which an unclean spirit did, and said at Mascon in Burgundy in the house of Mr. Francis Pereaud, minister of the Reformed Church in the same towne / published in French lately by himselfe ; and now made English by one that hath a particular knowledge of the truth of this story.</t>
  </si>
  <si>
    <t>A54412</t>
  </si>
  <si>
    <t>The six secondary causes of the spinning out of this vnnaturall warre by D.P.P.</t>
  </si>
  <si>
    <t>A54506</t>
  </si>
  <si>
    <t>The dialogue betwixt Cit and Bumpkin answered in another betwixt Tom the Cheshire piper, and Captain Crackbrains dedicated to Right Worshipful the Mayor of Quinborough.</t>
  </si>
  <si>
    <t>A54709</t>
  </si>
  <si>
    <t>Advice to His Grace</t>
  </si>
  <si>
    <t>1681-2?]</t>
  </si>
  <si>
    <t>A54711</t>
  </si>
  <si>
    <t>Female poems on several occasions written by Ephelia.</t>
  </si>
  <si>
    <t>A54713</t>
  </si>
  <si>
    <t>A poem to His Sacred Majesty, on the plot. Written by a gentlewoman.</t>
  </si>
  <si>
    <t>A54778</t>
  </si>
  <si>
    <t>The revels; or A satyr against temple-ryots.</t>
  </si>
  <si>
    <t>A54779</t>
  </si>
  <si>
    <t>To the King, on his peaceable return, and magnificent entry into London. By E. N. P.</t>
  </si>
  <si>
    <t>M DC XC VII. [1697]</t>
  </si>
  <si>
    <t>A54944</t>
  </si>
  <si>
    <t>A discourse concerning the trial of spirits wherein inquiry is made into mens pretences to inspiration for publishing doctrines, in the name of God beyond the rules of the sacred scriptures : in opposition to some principles and practices of papists and fanaticks, as they contradict the doctrines of the Church of England, defined in her Articles of Religion, established by her ecclesiastical canons, and confirmed by acts of Parliament / by Thomas Pittis ...</t>
  </si>
  <si>
    <t>A54955</t>
  </si>
  <si>
    <t>The beau defeated, or, The lucky younger brother a comedy, as it is now acted by His Majesty's servants at the New Theatre in Lincolns-Inn-Fields.</t>
  </si>
  <si>
    <t>[1700]</t>
  </si>
  <si>
    <t>A54956</t>
  </si>
  <si>
    <t>The deceiver deceived a comedy , as 'tis now acted by His Majesty's servants at the theatre in Little-Lincolns-Inn-Fields.</t>
  </si>
  <si>
    <t>A54990</t>
  </si>
  <si>
    <t>A description of the province of New Albion and a direction for adventurers with small stock to get two for one, and good land freely, and for gentlemen, and all servants, labourers, and artificers to live plentifully : and a former description re-printed of the healthiest, pleasantest, and richest plantation of New Albion in north Virginia, proved by thirteen witnesses : together with a letter from Master Robert Evelin, that lived there many years, shewing the particularities, and excellency thereof : with a briefe of the charge of victuall, and necessaries, to transport and buy stock for each planter, or labourer, there to get his master 50 l. per annum, or more in twelve trades, and at 10 l. charges onely a man.</t>
  </si>
  <si>
    <t>A55056</t>
  </si>
  <si>
    <t>The present state of New-England impartially considered in a letter to the clergy.</t>
  </si>
  <si>
    <t>A55153</t>
  </si>
  <si>
    <t>De origine fontium, tentamen philosophicum in prÃ¦lectione habita coram Societate Philosophica nuper Oxonii instituta ad scientiam naturalem promovendam / per Rob. Plot, L.L.D., custodiÃ¦ MusÃ¦i Ashmoleani OxoniÃ¦ prÃ¦positum et RegiÃ¦ Societatis Londini secretarium.</t>
  </si>
  <si>
    <t>M.DC.LXXXV [1685]</t>
  </si>
  <si>
    <t>A55240</t>
  </si>
  <si>
    <t>A poem occasioned on the death of Mr. Henry Purcell, late musician in ordinary to His Majesty by a lover of music.</t>
  </si>
  <si>
    <t>A55434</t>
  </si>
  <si>
    <t>Popery and tyranny, or, The present state of France, in relation to its government, trade, manners of the people, and nature of the countrey as it was sent in a letter from an English gentleman abroad, to his friend in England, wherein may be seen the tyranny the subjects of France are under ...</t>
  </si>
  <si>
    <t>A55493</t>
  </si>
  <si>
    <t>The villain a tragedy / written by T. Porter, Esq.</t>
  </si>
  <si>
    <t>A55712</t>
  </si>
  <si>
    <t>The present state of Christendom consider'd in nine dialogues between I. The present Pope Alexander the VIII. and Lewis the XIV. II. The great Duke of Tuscany, and the Duke of Savoy. III. King James the Second, and the Marescal de la Feuillade. IV. The Duke of Lorrain, and the Duke of Schomberg. V. The Duke of Lorrain, and the Elector Palatine. VI. Louis the XIV. and the Marquis de Louvois. VII. The Advoyer of Berne, and the Chief Syndic of Geneva. VIII. Cardinal Ottoboni, and the Duke de Chaulnes. IX. The young Prince Abafti, and Count Teckely. Done out of French.</t>
  </si>
  <si>
    <t>A55817</t>
  </si>
  <si>
    <t>The case of clandestine marriages stated wherein are shewn the causes from whence this corruption ariseth, and the true methods whereby it may be remedy'd : in a letter to a person of honour.</t>
  </si>
  <si>
    <t>A55819</t>
  </si>
  <si>
    <t>A letter to a friend relating to the present convocation at Westminster</t>
  </si>
  <si>
    <t>A55822</t>
  </si>
  <si>
    <t>The true nature of imposture fully displayed in the life of Mahomet with a discourse annexed for the vindicating of Christianity from this charge / offered to the consideration of the deists of the present age by Humphrey Prideaux.</t>
  </si>
  <si>
    <t>A55882</t>
  </si>
  <si>
    <t>The Prince of Orange, his royall entertainment to the Qveen of England with the true description how the nobles inhabiting within the Hague, Rotterdam, Leyden, Amsterdam, Delph, Vtricke, Schedam and divers others congratulated Her Majesty into Holland : also the Prince of Orange his royall speech to Her Majesty at the Hague and Her Majesties gracious answer unto the same : lastly the manner how Her Majesty with the Lady Elizabeth were feasted at the Princes palace at the Hague, Match [sic] 1, 1641.</t>
  </si>
  <si>
    <t>A55954</t>
  </si>
  <si>
    <t>The proceedings of the Grand-jury of the city of Bristol, upon an indictment against Edward Flower, gentleman, for speaking words in derogation of His Majesty, and the high court of Parliament</t>
  </si>
  <si>
    <t>A56091</t>
  </si>
  <si>
    <t>The Protestant joyners ghost to Hone the Protestant carpenter in Newgate. With his confession.</t>
  </si>
  <si>
    <t>A56142</t>
  </si>
  <si>
    <t>A brief necessary vindication of the old and new secluded members, from the false malicious calvmnies and of the fundamental rights, liberties, privileges, government, interest of the freemen, Parliaments, people of England, from the late avowed subversions 1. of John Rogers ... 2. of M. Nedham ... / by William Prynne ...</t>
  </si>
  <si>
    <t>A56162</t>
  </si>
  <si>
    <t>The first and second part of A seasonable, legal, and historicall vindication and chronological collection of the good old fundamentall liberties, franchises, rights, laws of all English freemen ... wherein is irrefragably evinced by Parliamentary records, proofs, presidents, that we have such fundamentall liberties, franchises, rights, laws ... : collected, recommended to the whole English nation, as the best legacy he can leave them / by William Prynne of Swainswick, Esquire.</t>
  </si>
  <si>
    <t>A56177</t>
  </si>
  <si>
    <t>A legal resolution of two important quÃ¦res of general present concernment. Clearly demonstrating from our statute, common and canon laws, the bounden duty of ministers, &amp; vicars of parish-churches, to administer the sacraments, as well as preach to their parishioners; with the legal remedies to reclaim them from, or punish and remove them for their wilfull obstinacy in denying the sacraments to them. By William Prynne Esq; a bencher of Lincolns Inne; to whom these quÃ¦res were newly propounded by some clients.</t>
  </si>
  <si>
    <t>in the year, 1656.</t>
  </si>
  <si>
    <t>A56189</t>
  </si>
  <si>
    <t>A plea for the Lords, and House of Peers, or, A full, necessary, seasonable enlarged vindication of the just, antient hereditary right of the earls, lords, peers, and barons of this realm to sit, vote, judge, in all the parliaments of England wherein their right of session, and sole power of judicature without the Commons as peers ... / by William Prynne.</t>
  </si>
  <si>
    <t>A56195</t>
  </si>
  <si>
    <t>A rational account why some of His Majesties Protestant subjects do not conform to some exuberances in, and ceremonial appurtenances to the Common prayer published for the instruction of the ignorant, satisfaction of all contenders, and the churches union in Gods publick worship.</t>
  </si>
  <si>
    <t>A56227</t>
  </si>
  <si>
    <t>A seasonable, historical, legal vindication and chronological collection of the good old fundamental liberties, franchises, rights, laws of all English freemen ...</t>
  </si>
  <si>
    <t>A56253</t>
  </si>
  <si>
    <t>An introduction to the history of the principal kingdoms and states of Europe by Samuel Puffendorf ... ; made English from the original.</t>
  </si>
  <si>
    <t>A56409</t>
  </si>
  <si>
    <t>A dialogue between a divine of the Church of England, and a captain of horse concerning Dr. Sherlock's late pamphlet, entituled The case of allegiance due to sovereign powers stated, &amp;c.</t>
  </si>
  <si>
    <t>A56489</t>
  </si>
  <si>
    <t>A particular relation of the action before Cyrencester (or Cycester) in Glocestershire, taken in on Candlemas day, 1642, by part of His Majesties army under the conduct of His Highnesse, Prince Rupert ... written by an eye-witnesse.</t>
  </si>
  <si>
    <t>A56531</t>
  </si>
  <si>
    <t>A Perfect copy of a letter sent from Dublin relating the true condition of Ireland as it now stands with two proclamations published by the states there : brought over by the last post January 18, 1642.</t>
  </si>
  <si>
    <t>A56763</t>
  </si>
  <si>
    <t>Some observations made upon the herb cassiny imported from Carolina shewing its admirable virtues in curing the small pox / written by a physitian in the countrey to Esq. Boyle at London.</t>
  </si>
  <si>
    <t>A56773</t>
  </si>
  <si>
    <t>Some observations made upon the serpent stones imported from India shewing their admirable virtues in curing malignant spotted feavers / written by a countrey physitian to Dr. Burwell, president of the Colledge of Physitians in London.</t>
  </si>
  <si>
    <t>A56853</t>
  </si>
  <si>
    <t>Fons lachrymarum, or, A fountain of tears from whence doth flow Englands complaint, Jeremiah's lamentations paraphras'd, with divine meditations, and an elegy upon that son of valor Sir Charles Lucas / written by John Quarles.</t>
  </si>
  <si>
    <t>A56858</t>
  </si>
  <si>
    <t>Regale lectum miseriÃ¦, or, A kingly bed of misery in which is contained a dreame with an elegie upon the martyrdome of Charls, late King of England, of blessed memory, and another upon the right Honorable the Lord Capel : with A curse against the enemies of peace, and The authors farewell to England / by John Quarles.</t>
  </si>
  <si>
    <t>A56991</t>
  </si>
  <si>
    <t>The wise virgin, or, A wonderfull narration of the hand of God wherein his severity and goodnesse hath appeared in afflicting a childe of eleven years of age, when stricken dumb, deaf and blinde through the prevalence of her disease, yet upon her wonderfull recovery was heard at severall times to utter many glorious truths concerning Christ, faith, and other subjects : to the wonderment of many that came far and neer to see and hear her / by James Fisher ...</t>
  </si>
  <si>
    <t>[1653]</t>
  </si>
  <si>
    <t>A57015</t>
  </si>
  <si>
    <t>The fifth book of The works of Francis Rabelais, M.D., contaning the heroic deeds and sayings of the great Pantagruel to which is added the Pantagruelian prognostication, Rabelais's letters, and several other pieces by that author / done out of French by P.M.</t>
  </si>
  <si>
    <t>A57017</t>
  </si>
  <si>
    <t>Pantagruel's prognostication certain, true, and infallible for the year everlasting / newly composed ... by Mr. Alcofribas, sewer in chief to Pantagruel ; set forth long since by that famous well-wisher to the mathematicks and doctor in physick, Francis Rabelais ; done in the way and by the tables of that astrologer of the first magnitude, in the Brittish hemisphere, Anglicus ; and now of late translated out of French by Democritus Pseudomantis.</t>
  </si>
  <si>
    <t>A57023</t>
  </si>
  <si>
    <t>Pantagruel's voyage to the oracle of the bottle being the fourth and fifth books of the works of Francis Rabelais, M.D. : with the Pantagruelian prognostication, and other pieces in verse and prose by that author : also his historical letters ... : never before printed in English / done out of French by Mr. Motteux ; with explanatory remarks on every chapter by the same hand.</t>
  </si>
  <si>
    <t>A57082</t>
  </si>
  <si>
    <t>The resolutions of the army, against the King, kingdome and city. Iuly 15. 1648. at 8 of the clocke in the morning.</t>
  </si>
  <si>
    <t>A57095</t>
  </si>
  <si>
    <t>The Revelation reveled. By two apocalyptical treatises. Shewing. I. How neer the period of the time is, wherein the mysterie of God shall bee fulfilled. II. What things are already fulfilled, and what shall shortly follow thereupon, as they are foretold in the Revelation. Translated out of High-Dutch. With an introductorie preface, shewing that besides the accomplishment of the particular historical events, spoken of in the Revelation, which are com, ... there is a deeper mysterie, and matter of more necessarie and profitable knowledg, to bee reflected upon in the words of this prophesie;  whereof also a summarie and a key, ... to bee thought upon by all the Godlie-wise in the three nations.</t>
  </si>
  <si>
    <t>A57249</t>
  </si>
  <si>
    <t>The compleat statesman, or, The political will and testament of that great minister of state, Cardinal Duke de Richilieu done out of French.</t>
  </si>
  <si>
    <t>A57255</t>
  </si>
  <si>
    <t>The vvill and legacies of Cardinall Richelieu, the grand pollititian of France together with certaine instructions which he left the French King : also some remarkeable passages that hath happened in France since the death of the said cardinall / translated out of the French copie by G. Dugres.</t>
  </si>
  <si>
    <t>A57293</t>
  </si>
  <si>
    <t>Master Rigb'ys [sic] speech in answer to the Lord Finch of that he delivered before the House of Commons in behalf of himself : with a conspiracie discovered, or, the report of a committee to the House of Commons in Parliament of the examination of divers of the conspirators, and others of th late treason, June the 17th, 1641 : 1. Concerning the Tower, 2. Wherein the French are concerned in this conspiracy, 3. Of provoking the army against Parliament by false reports.</t>
  </si>
  <si>
    <t>1941 [i.e. 1641]</t>
  </si>
  <si>
    <t>A57335</t>
  </si>
  <si>
    <t>A sure guide, or, The best and nearest way to physick and chyrurgery that is to say, the arts of healing by medicine and manual operation : being an anatomical description of the whol body of man and its parts : with their respective diseases demonstrated from the fabrick and vse of the said parts : in six books ... at the end of the six books, are added twenty four tables, cut in brass, containing one hundred eighty four figures, with an explanation of them : which are referred to in above a thousand places in the books for the help of young artists / written in Latine by Johannes Riolanus ...; Englished by Nich. Culpeper ... and W.R. ...</t>
  </si>
  <si>
    <t>A57342</t>
  </si>
  <si>
    <t>The Rise &amp; fall of the late eminent and powerful favorite of Spain, the Count Olivares ; the unparallel'd imposture of Michael de Molina, executed at Madrid in the year 1641 ; the right and title of the present King of Portugall Don John the fourth, with the most memorable passages of his reign unto the year 1644 translated out of the Italian, Spanish, and Portuguese by Edw. Chamberlayne ...</t>
  </si>
  <si>
    <t>A57799</t>
  </si>
  <si>
    <t>A royall story, for loyall readers. For they intended mischiefe against thee, and imagined such a device as they are not able to performe. And why? because the King putteth his trust in the Lord, and in the mercy of the most highest, hee shall not miscarry.</t>
  </si>
  <si>
    <t>Printed in the yeare, 1651.</t>
  </si>
  <si>
    <t>A57890</t>
  </si>
  <si>
    <t>The last words of Coll. Richard Rumbold, Mad. Alicia Lisle, Alderman Henry Cornish, and Mr.Richard Nelthrop who were executed in England and Scotland for high treason in the year 1685.</t>
  </si>
  <si>
    <t>A58059</t>
  </si>
  <si>
    <t>Judgment on Alexander and CÃ¦sar and also on Seneca, Plutarch, and Petronius / translated out of the French.</t>
  </si>
  <si>
    <t>A58207</t>
  </si>
  <si>
    <t>An antidote against Anabaptism, in a reply to the plea for Anabaptists: or Animadversions on that part of the libertie of prophesying which sect. 18. p. 223. beareth this title: A particular consideration of the opinion of the Anabaptists. Together with a survey of the controverted points concerning 1. Infant baptism. 2. Pretended necessitie of dipping. 3. The dangerous practice of rebaptizing. By Jo. Reading, B.D. and sometimes student of Magdalen Hall in Oxford.</t>
  </si>
  <si>
    <t>A58254</t>
  </si>
  <si>
    <t>Reasons humbly offered by the governour, assistants, and fellowship of Eastland-Merchants against the giving of a general liberty to all persons whatsoever to export the English vvoollen-manufacture whither they please.</t>
  </si>
  <si>
    <t>A58474</t>
  </si>
  <si>
    <t>Religion, the only happiness a poem : in a letter to a friend.</t>
  </si>
  <si>
    <t>A58542</t>
  </si>
  <si>
    <t>Act against land lords setting of houses to un-free persons ; and also, An act for the purging the city of vagabonds and beggers</t>
  </si>
  <si>
    <t>A58570</t>
  </si>
  <si>
    <t>Act made at Aberdeen the nynteenth day of Aprill 1677 years</t>
  </si>
  <si>
    <t>A58571</t>
  </si>
  <si>
    <t>Act made at Ellon the third day of April 1677 years</t>
  </si>
  <si>
    <t>A58621</t>
  </si>
  <si>
    <t>Dolefull nevves from Ireland sent in a letter by a gentleman to a brother-in-law here in London, wherein he relates the distressed condition the English are in, in that kingdome. With the copie of a commission granted by Luke Birne a prime commander of Ireland, whose grandfather was M. Feagh Hugh an arch traytor in Q. Elizabeth's raigne, to execute marshall law npon [sic] all the Protestants.</t>
  </si>
  <si>
    <t>A58627</t>
  </si>
  <si>
    <t>A sermon preached at White-Hall before His Late Majesty / by John Tillotson.</t>
  </si>
  <si>
    <t>A58914</t>
  </si>
  <si>
    <t>A seasonable answer to a late pamphlet entituled, The vindication of Slingsby Bethel, Esq. one of the sheriffs of London and Middlesex / by one who is a citizen of London and an inhabitant of the borough of Southwark.</t>
  </si>
  <si>
    <t>A59252</t>
  </si>
  <si>
    <t>A sad relation of a dreadful fire at Cottenham four miles distant from Cambridge it begun upon Saturday the 29th of April, 1676, and in the space of five hours consumed above a hundred dwelling houses, besides barns, stables, out-houses, stacks of corn, hay, faggots, turffs, &amp;c., to the value of many thousands of pounds : with an account of a gentleman's servant that was burn'd in a miserable, manner, by venturing to save some house-hold-stuff, &amp;c. / written by an eye-witness ...</t>
  </si>
  <si>
    <t>1976 [i.e. 1676]</t>
  </si>
  <si>
    <t>A59276</t>
  </si>
  <si>
    <t>A sermon preached on the occasion of a funeral at Gabuly in Ireland by a Dominican fryer.</t>
  </si>
  <si>
    <t>A59288</t>
  </si>
  <si>
    <t>The ambitious slave, or, A generous revenge a tragedy acted at the Theatre Royal / written by E. Settle.</t>
  </si>
  <si>
    <t>A59298</t>
  </si>
  <si>
    <t>The character of a popish successour, and what England may expect from such a one humbly offered to the consideration of both Houses of Parliament, appointed to meet at Oxford, on the one and twentieth of March, 1680/1.</t>
  </si>
  <si>
    <t>A59303</t>
  </si>
  <si>
    <t>The compleat memoirs of the life of that notorious impostor Will. Morrell alias Bowyer, alias Wickham, &amp;c. Who died at Mr. Cullen's the bakers in the strand, Jan. 3. 1691/2. With considerable additions never before published. Licensed, April 14. 1694.</t>
  </si>
  <si>
    <t>A59335</t>
  </si>
  <si>
    <t>A pindarick poem, to His Grace Christopher Duke of Albemarle, &amp;c. lately elected Chancellour of the University of Cambridge</t>
  </si>
  <si>
    <t>A59336</t>
  </si>
  <si>
    <t>The present state of England in relation to popery manifesting the absolute impossibility of introducing popery and arbitrary power into this kingdom : being a full confutation of all fears and apprehensions of the imagined dangers from thence, and particularly of a certain pamphlet, entituled, The character of a popish successor / by E. Settle.</t>
  </si>
  <si>
    <t>A59344</t>
  </si>
  <si>
    <t>The second part of the notorious impostor compleating the history of the life, cheats, &amp;c. of William Morrell, alias Bowyer, sometime of Banbury, chirurgeon. Who lately personated Humphrey Wickham of Swackly, in the county of Oxon, Esquire, at a bakers house in the Strand, where he died the third of Jan. 1691/2. Together with some further passages relating to his sickness and death not before mentioned.</t>
  </si>
  <si>
    <t>A59356</t>
  </si>
  <si>
    <t>The world in the moon an opera as it is perform'd at the Theatre in Dorset-Garden by His Majesty's servants / by E.S.</t>
  </si>
  <si>
    <t>A59376</t>
  </si>
  <si>
    <t>The several informations of John Mac-Namarra, Maurice Fitzgerrald and James Nash relating to the horrid Popish plot in Ireland together with the resolutions of the Commons in Parliament upon the said informations and message from the Lords Spiritual and Temporal in Parliament, Thursday the 6th of January, 1680.</t>
  </si>
  <si>
    <t>A59751</t>
  </si>
  <si>
    <t>Poems and translations amorous, lusory, morall, divine [collected and translated] by Edvvard Sherburne ...</t>
  </si>
  <si>
    <t>A59908</t>
  </si>
  <si>
    <t>Ioyfull and happie newes from the west of Ireland sent in three letters from persons of note ...</t>
  </si>
  <si>
    <t>A59974</t>
  </si>
  <si>
    <t>Andromana, or, The merchants wife the scÃ¦ne Iberia / by J. S.</t>
  </si>
  <si>
    <t>A60029</t>
  </si>
  <si>
    <t>A short account from, and description of the Isthmus of Darien, where the Scots Collony are settled. With a particular map of the Isthmus and enterence to the river of Darien. According to our late news, and Mr. Dampier and Mr. Wafer.</t>
  </si>
  <si>
    <t>A60041</t>
  </si>
  <si>
    <t>A short account of the siege of Bantam and its surrender to the rebels, who were assisted by the Dutch and their fleet, in the East-Indies : in a letter from an English factor to a merchant of London.</t>
  </si>
  <si>
    <t>A60057</t>
  </si>
  <si>
    <t>A Short answer to His Grace the D. of Buckingham's paper concerning religion, toleration, and liberty of conscience</t>
  </si>
  <si>
    <t>A60091</t>
  </si>
  <si>
    <t>A Short relation concerning the life and death of that man of God, and faithful minister of Jesus Christ, William Simpson, who laid down his body in the island of Barbadoes the eight day of the twelfth month, M DC LXX</t>
  </si>
  <si>
    <t>A60157</t>
  </si>
  <si>
    <t>Some account of the holy life and death of Mr. Henry Gearing, late citizen of London who departed this life January the 4th. 1693/4. Aged 61. By John Shower. The second edition. With the trial and character of a real Christian, collected out of his papers, for the examination of himself: from which several other particulars are added, for the instruction, encouragement, and imitation of Christians.</t>
  </si>
  <si>
    <t>A60202</t>
  </si>
  <si>
    <t>The deaf and dumb man's discourse. Or A treatise concerning those that are born deaf and dumb containing a discovery of their knowledge or understanding; as also the method they use, to manifest the sentiments of their mind. Together with an additional tract of the reason and speech of inanimate creatures. By Geo. Sibscota.</t>
  </si>
  <si>
    <t>A60211</t>
  </si>
  <si>
    <t>The origine of atheism in the popish and Protestant churches shew'n by Dorotheus Sicurus, 1648 ; made into English, and a preface added by E.B., Esquire.</t>
  </si>
  <si>
    <t>A60217</t>
  </si>
  <si>
    <t>To the King's most excellent Majesty. The humble petition of Algernoon Sidney, Esq.</t>
  </si>
  <si>
    <t>A60218</t>
  </si>
  <si>
    <t>The very copy of a paper delivered to the sheriffs upon the scaffold on Tower-Hill, on Friday Decemb. 7, 1683 by Algernoon Sidney, Esq., before his execution there</t>
  </si>
  <si>
    <t>A60324</t>
  </si>
  <si>
    <t>The Catholick cause, or, The horrid practice of murdering kings, justified, and commended by the Pope in a speech to his cardinals, upon the barbarous assassination of Henry the Third of France, who was stabb'd by Jaques Clement, a Dominican Fryar : the true copy of which speech, both in Latin, and also faithfully rendred into English, you have in the following pages.</t>
  </si>
  <si>
    <t>A60405</t>
  </si>
  <si>
    <t>The Presbyterians remonstrance &amp; declaration to the people of this nation, and their desires concerning the Parliament, His Excellency the Lord Gen. Cromwell, and the rest of the officers of the Army with a wonderfull prophecy presented to M. Love in the Tower of London the same day that he was brought to the place of execution by Mr. Smith, the minister, who on Munday night last, being the 22 of this instant moneth, was buried in Saint Giles Cripplegate Church London.</t>
  </si>
  <si>
    <t>A60419</t>
  </si>
  <si>
    <t>All the works of that famous historian Salust. Containing, I. The conspiracy and war of Cataline, undertaken against the government of the senate of Rome. [2]. The war which Jugurth for many years maintained against the same state. With all his historical fragments. Two epistles to CÃ¦asar concerning the institution of a common-wealth and one against Cicero: with annotations. To which is prefixt the life of Salust. Made English according to the present idiom of speech.</t>
  </si>
  <si>
    <t>A60518</t>
  </si>
  <si>
    <t>A letter from Mr. Richard Smith to Dr. Henry Hammond, concerning the sence of that article in the creed, He descended into hell, together with Dr. Hammond's answer.</t>
  </si>
  <si>
    <t>A60612</t>
  </si>
  <si>
    <t>Two sermons preached at two publick assizes for the county of Svffolk, in the sheriffalty of Will. Soame of Hawleigh, in Suffolk, Esq. by Will. Smyth, D.D., Pr. Nor. and vic. of Mendlesham in Suffolk.</t>
  </si>
  <si>
    <t>A60723</t>
  </si>
  <si>
    <t>Fearfull prodigies in Italy, seene neere the citie of Rome, in the aire, between the Castle Angelo and the Vatican as it was sent in a letter by a merchant of good credit living in Ligorne to Seignior Torriano, an Italian here resident in London, and by him faithfully translated into English.</t>
  </si>
  <si>
    <t>Febr. 6, 1643.</t>
  </si>
  <si>
    <t>A60847</t>
  </si>
  <si>
    <t>Some remarkable passages in the holy life and death of Gervase Disney, Esq. to which are added several letters and poems.</t>
  </si>
  <si>
    <t>A60861</t>
  </si>
  <si>
    <t>Some short but necessary animadversions on the paper delivered to Dr. Hawkins together with a copy of the paper it self, entituled, The confession of Edward Fitz-Harris, Esq. written by his own hand and delivered &amp;c. / reprinted from the copy published by the doctor, and these animadversions added to prevent the deluding of Protestants by it.</t>
  </si>
  <si>
    <t>A60878</t>
  </si>
  <si>
    <t>The Arguments of the Lord-keeper, the two Lords Chief Justices, and Mr. Baron Powell, when they gave judgement for the Earl of Bath</t>
  </si>
  <si>
    <t>A61014</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</si>
  <si>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 wherein they vindicate themselves from the scandalous aspersions of holding free-will, and denying a free election by grace.</t>
  </si>
  <si>
    <t>A61031</t>
  </si>
  <si>
    <t>The speech of a cavaleere to his comrades, in answer to the wardens speech written by Agamemnon Shaglock Van Dammee ...</t>
  </si>
  <si>
    <t>A61083</t>
  </si>
  <si>
    <t>A nevv quÃ¦re at this time seasonably to be considered as we tender the advancement of trvth &amp; peace : viz. whether it be fit, according to the principles of true religion, and state, to settle any church-government over the kingdome hastily, or not : and with the power commonly desired, in the hands of the ministers / by Iohn Saltmarsh ...</t>
  </si>
  <si>
    <t>A61115</t>
  </si>
  <si>
    <t>The spirituall vvarfare a sermon preched in the parish church of St. Michael Crookedland in London : on the 30 of March being a fast day / by Mr. John Spencer sometime groom to a nobleman.</t>
  </si>
  <si>
    <t>A61119</t>
  </si>
  <si>
    <t>Reasons for vnitie, peace, and love with an answer (called Shadows flying away) to a book of Mr. Gataker, one of the assembly, intituled, A mistake, &amp;c. and the book of the namelesse author called, The plea, both writ against me : and a very short answer, in a word, to a book by another namelesse author called, An after-reckoning with Master Saltmarsh, and to Master Edward his second part called, Gangrena, directed to me ... / by John Saltmarsh ...</t>
  </si>
  <si>
    <t>A61155</t>
  </si>
  <si>
    <t>Some drops of the viall, powred out in a season when it is neither night nor day, or, Some discoveries of Iesus Christ His glory in severall books ... : all which books are here reprinted in one booke entirely after the severall impressions of them and presented to the reader / by John Saltmarsh ...</t>
  </si>
  <si>
    <t>A61336</t>
  </si>
  <si>
    <t>An answer to the seditious and scandalous pamphlet entituled The tryal of W. Penn and W. Mead at the sessions held at the Old Baily, London, the 1, 3, 4, 5 of Sept., 1670 contained in four sections / written by S.S. ...</t>
  </si>
  <si>
    <t>A61494</t>
  </si>
  <si>
    <t>A brief but full vindication of the Church of England from the Romanist's charge of schism.</t>
  </si>
  <si>
    <t>A61568</t>
  </si>
  <si>
    <t>The mischief of separation a sermon preached at Guild-Hall Chappel, May 11. MDCLXXX. being the first Sunday in Easter-term, before the Lord Mayor, &amp;c. / by Edw. Stillingfleet ...</t>
  </si>
  <si>
    <t>A61608</t>
  </si>
  <si>
    <t>A sermon preach'd before the King, Feb. 24, 1674/5 by Ed. Stillingfleet ...</t>
  </si>
  <si>
    <t>A61754</t>
  </si>
  <si>
    <t>A Strange and wonderfull discovery of a horrid and cruel murther committed fourteen years since upon the person of Robert Eliot, of London, at Great Driffield in the East-Riding of the county of York discovered in September last by the frequent apparitions of a spirit in several shapes and habits unto Isabel Binnigton, the wife of William Binnington, the now inhabitants in the house where this most execrable murther was committed : together with a discourse that passed between the spirit and the said Isabel Binnington after its first appearing / taken upon oath at the examination of the said Isabel, before Sir Thomas Rennington, Knight, and Thomas Crompton, Esq., two of His Majesties justices of peace for that Riding, Septemb. 2, 1662.</t>
  </si>
  <si>
    <t>A61926</t>
  </si>
  <si>
    <t>The subject's religion directing and disposing them to a conscientious and careful discharge of their duty in the choice of publick magistrates and officers / by a citizen of London.</t>
  </si>
  <si>
    <t>A61970</t>
  </si>
  <si>
    <t>Svffolks tears, or, Elegies on the renowned knight Sir Nathaniel Barnardiston a gentleman eminent for piety to God, love to the Church, and fidelity to his country, and therefore highly honored by them all : he was five times chosen Knight of the Shire, for the county of Suffolk, and once burgess of Sudbury, in the discharge of which trust, he always approved himself faithful, as by his great sufferings for the freedoms and liberties of his countrey, abundantly appear : a zealous promoter of the preaching of the Gospel, manifested by his great care, in presenting men, able, learned, and pious, to the places whereof he had the patronage, and also by his large and extraordinary bounty towards the advancing of religion and learning, both at home, and in forreign plantations among the heathen.</t>
  </si>
  <si>
    <t>A62314</t>
  </si>
  <si>
    <t>Scarron's novels ... rendred into English, with some additions, by John Davies ...</t>
  </si>
  <si>
    <t>A62418</t>
  </si>
  <si>
    <t>A choice collection of 120 loyal songs, all of them written since the two late plots, (viz.) the horrid Salamanca Plot in 1678, and the fanatical conspiracy in 1683. Intermixt with some new love songs with a table to find every song to which is added, an anagram, and an accrostick on the Salamanca doctor.</t>
  </si>
  <si>
    <t>A62579</t>
  </si>
  <si>
    <t>The remaining discourses, on the attributes of God. Viz. his Goodness. His mercy. His patience. His long-suffering. His power. His spirituality. His immensity. His eternity. His incomprehensibleness. God the first cause, and last end. By the most reverend Dr. John Tillotson, late Lord Arch-Bishop of Canterbury. Being the seventh volume; published from the originals, by Ralph Barker, D.D. chaplain to his Grace.</t>
  </si>
  <si>
    <t>A62596</t>
  </si>
  <si>
    <t>A sermon preached at White-hall, April the 4th, 1679 by John Tillotson ...</t>
  </si>
  <si>
    <t>A62629</t>
  </si>
  <si>
    <t>Sermons preach'd upon several occasions. By John Tillotson, D.D. Dean of Canterbury, preacher to the Honourable Society of Lincolns-Inn, and one of His Majesties chaplains in ordinary. The second volume.</t>
  </si>
  <si>
    <t>A62635</t>
  </si>
  <si>
    <t>Several discourses by the Most Reverend Dr. John Tillotson ... , being the fifth volume published from the originals by Ralph Barker ...</t>
  </si>
  <si>
    <t>A62738</t>
  </si>
  <si>
    <t>To the honorable the knights, citizens and burgesses, in Parliament assembled. The humble petition of Robert Tayloe, Joseph Emerson, John Sawbridge and Edward Pearce on the behalf of themselves and other poor marriners, to the number of five hundred and upwards, who served the East-India Company in their late wars against the great mogul, and other heathen princes: and on the behalf of the widows and orphans of other marriners to the like number, that perished in the said wars.</t>
  </si>
  <si>
    <t>A62759</t>
  </si>
  <si>
    <t>To the King's most excellent Majesty, The humble address of the Lord Mayor, aldermen and sheriffs of the city and liberties of Dublin, in behalf of themselves and others, the Protestant freemen and inhabitants thereof.</t>
  </si>
  <si>
    <t>A62764</t>
  </si>
  <si>
    <t>To the Kings Most Excellent Majesty the humble and dutifull remonstrance and addresse of the apprentices and other young men of the several regiments of Your Majesties auxiliares in your city of London.</t>
  </si>
  <si>
    <t>A62803</t>
  </si>
  <si>
    <t>To the Right Honourable Sir Patience Ward Knight, Lord Mayor of the City of London. The humble petition of the commons of the city of London, in Common-hall assembled, June 27. 1681.</t>
  </si>
  <si>
    <t>A62829</t>
  </si>
  <si>
    <t>To the supream authority of the nation the Parliament of the common-wealth of England the humble petition of Mary Countess of Sterling, and John Blount her husband.</t>
  </si>
  <si>
    <t>A63115</t>
  </si>
  <si>
    <t>An argument, shewing that a standing army is inconsistent with a free government and absolutely destructive to the constitution of the English monarchy</t>
  </si>
  <si>
    <t>A63146</t>
  </si>
  <si>
    <t>The tryal and condemnation of Mervin, Lord Audley Earl of Castle-Haven. At Westminster, April the 5th 1631. For abetting a rape upon his Countess, committing sodomy with his servants, and commanding and countenancing the debauching his daughter. With the learned speeches of the Lord High-Steward, the arguments of the King's-Councel upon that occasion, and the Lord Audley's speech at the place of execution.</t>
  </si>
  <si>
    <t>A63155</t>
  </si>
  <si>
    <t>The Trial and condemnation of the two false witnesses unto the late Midnight-cry published by Mr. Mason, the author of that great present assembly in Buckinghamshire who are met together under a deluding expectation of Christ's coming to judgment on Whitsunday approaching : shewing of what dangerous consequence this may prove to the present government ...</t>
  </si>
  <si>
    <t>1694?.</t>
  </si>
  <si>
    <t>A63166</t>
  </si>
  <si>
    <t>The tryal and sentence of Elizabeth Cellier for writing, printing and publishing a scandalous libel called, Malice defeated &amp;c., at the sesions in the Old-Bailey, held Saturday the 11th and Monday the 13th of Sept., 1680 whereunto is added several depositions made before the Right Honorable the Lord Mayor.</t>
  </si>
  <si>
    <t>A63177</t>
  </si>
  <si>
    <t>The triall of Henry Carr, gent, at the Guild-Hall of the city of London, the 2d day of July, 1680 upon an information brought against him in the Crown-Office, charging him to be author (as in the said information it is called) of a certain false, scandalous, and malitious book intituled, The weekly pacquet of advice from Rome, or the history of Popery, particularly for that of the 1 st. of August, 1680, which was the next Fryday after the tryal of Sir George Wakeman at the Old-Baily, before the Lord Chief Justice Scroggs : also the tryal of Elizabeth Cellier, at Kings-Bench bar, July the 11th, 1680, where she was cleared, and Mr. Thomas Dangerfield, the chief witness against her, for some defect in his pardon, committed to the Kings-Bench prison.</t>
  </si>
  <si>
    <t>A63185</t>
  </si>
  <si>
    <t>The tryal of Nathaniel Thompson, William Pain, and John Farwell upon an information exhibited by the Kings Attorney General against them, for writing, printing and publishing libels, by way of letters and other prints, reflecting upon the justice of the nation, in the proceedings against the murderers of Sir Edmond-bvry Godfrey : at Guild-hal on Tuesday June the 20th, 1682, where after a full hearing they were convicted : together with an accompt of several affidavits read in His Majesties Court of Kings Bench and other matters at the time of their receiving sentence : to which is added by way of appendix, several other affidavits which further confirm the testimony of Mr. Prance, given upon the tryal of Green, Berry and Hill about that murder, with some observations touching the said Thompson, Farwell and Pain.</t>
  </si>
  <si>
    <t>A63189</t>
  </si>
  <si>
    <t>The tryal of Philip Standsfield, son to Sir James Standsfield of New-Milns for the murther of his father, and other crimes libell'd against him, Feb. 7. 1688. For which he had judgment, that on the [15th ...] betwixt the hours of two and four in the afternoon, to be carried to the Mercat-Cross of Edinburgh, and hang'd on a gibbet, until he be dead; his tongue to be cut out and burnt on a scaffold; and his right-hand to be cut off, and affixt on the east gate of Hedington, and his body to be hung in chains. Which doom and sentence was accordingly put to due execution upon the said Philip Standsfield. Published by authority.</t>
  </si>
  <si>
    <t>A63214</t>
  </si>
  <si>
    <t>The tryals and condemnation of Thomas White alias Whitebread, provincial of the Jesuits in England, William Harcourt, pretended rector of ]ondon, John Fenwick,procurator for the Jesuits in England, John Gavan alias Gawen, and Anthony Turner, all Jesuits and priests; for high treason: in conspiring the death of the King, the subversion of the government, and Protestant religion. At the Sessions in the Old-Bailey for London and Middlesex, on Friday and Saturday, being the 13th and 14th of June, 1679. Published by authority.</t>
  </si>
  <si>
    <t>reprinted, 1679.</t>
  </si>
  <si>
    <t>A63297</t>
  </si>
  <si>
    <t>The true account of the behaviour and confession of William Disney, esq. who was tryed for high treason by the King's especial commission of Oyer and Terminer, held at the Marshalsea in Southwark, on Thursday the 25th of June, 1685 together with his last dying words at the place of execution at Kensington Common in the County of Surrey, on Monday June 29th, 1685.</t>
  </si>
  <si>
    <t>A63326</t>
  </si>
  <si>
    <t>A true account of the irregular proceedings at Gvild-Hall, about the swearing the two pretended sheriffs Mr. North and Mr. Rich, September 28, 1682</t>
  </si>
  <si>
    <t>A63351</t>
  </si>
  <si>
    <t>A true and brief account of the proceedings between Mr. David Fitz-Gerald and William Hetherington before His Majesty in councel on Friday the 11th of February, 1680/81 ... and also the articles of the said Hetherington against Mr. Fitz-Gerald : with Mr. Fitz-Gerald's answer to each article : with six high and transcendent articles preferred by the said Mr. Fitz-Gerald against the said Hetherington, fully proved before His Majesty in councel.</t>
  </si>
  <si>
    <t>A63511</t>
  </si>
  <si>
    <t>A true discoverie of the ground of the imprisonment of Francis Ellington, Thomas Cocket, and Edward Ferman</t>
  </si>
  <si>
    <t>A63513</t>
  </si>
  <si>
    <t>A true discovery of the private league between the late King James, (since his coming from Ireland) and the K. of France shewing their design to destroy all the Protestants in Europe, being sent from a French merchant to his friend in London. Done out of French.</t>
  </si>
  <si>
    <t>A63556</t>
  </si>
  <si>
    <t>A true narrative concerning Sir Arthur Haslerigs possessing of Lieutenant-Colonel John Lilburnes estate in the county of Durham.</t>
  </si>
  <si>
    <t>A63570</t>
  </si>
  <si>
    <t>A true narrative of the Duke of Monmouth's late journey into the west in a letter from an eye-witness thereof, to his correspondent in London.</t>
  </si>
  <si>
    <t>A63625</t>
  </si>
  <si>
    <t>True newes from Harborough in Leichestershire, declaring how the Earle of Stamford met with Prince Robert as he was plundering the said towne also how the said Earle of Stamford fell upon them ... : likewise the true proceedings of the Parliaments forces in those parts of the evill-affected party and malignant spirits of their kingdome.</t>
  </si>
  <si>
    <t>Septemb. 17,</t>
  </si>
  <si>
    <t>A63701</t>
  </si>
  <si>
    <t>A true relation of the late fight betweene Sr. VVilliam VVallers forces and those sent from Oxford with the manner of Sir William Wallers retreat to Bristoll, and the condition of his army at this present / sent from a Colonell in that army now in Bristoll to a friend of his in London.</t>
  </si>
  <si>
    <t>A63717</t>
  </si>
  <si>
    <t>A True relation of the proceedings at Hereford by the Lord St. Iohns and his regiment there, of the Kings comming thither and his intertainment, and the late proceedings at Manchester with the cashiring of the Earle of Derby and his forces from before that town : from the fourth of October to the eighth, upon which day they left the siege, 14 Octob. 1642.</t>
  </si>
  <si>
    <t>A63726</t>
  </si>
  <si>
    <t>A True relation of the taking of Newcastle by the Scots by storm, on the 19 of October, 1644 as it was certified to a worthy member of the House of Commons, from one of the commissioners there and from another gentleman, both which were eye-witnesses of it : together with a true relation of the state of Tinmouth Castle, and of the plague in it, and that it is likely shortly to be surrendered.</t>
  </si>
  <si>
    <t>A63777</t>
  </si>
  <si>
    <t>Truth seeks no corners, or, Advice from a non-interessed souldier to his loving fellow-souldiers that were under Fleetwood and Lambert.</t>
  </si>
  <si>
    <t>A63828</t>
  </si>
  <si>
    <t>Tudor, Prince of Wales an historical novel : in two parts.</t>
  </si>
  <si>
    <t>A63855</t>
  </si>
  <si>
    <t>The full narrative and further discovery of Edward Tvrbervill of Skerr in the county of Glamorgan, Gent. of the horrid Popish Plot containing many remarkable passages concerning the trial of William late Viscount Stafford : with an account of the Gent. of Greys-Inn, who appeared in court before the Lord High Steward to invalidate Mr. Turbervill's evidence.</t>
  </si>
  <si>
    <t>A64009</t>
  </si>
  <si>
    <t>Two famous and victorious battelis fovght in Ireland the I. by Sir William Saintleger, Lord President of Munster against a great number of the rebels neer the city of Cork and after a long and tedious fight lasting three dayes, put the rebels to flight, beating them out of their quarters slew neer upon 2000 April 20 : the second by the Lord Inchequid and Colonel Vavasour against the Lord Muskry, neer Rochfort, April 22, with the number that were slain in this battle : also a challenge sent by the Lord Musgrave to the President of Munster, with the manner of the sending it on the top of a pike likewise the names of the chief commanders of the Protestant army in Ireland : whereunto is annexed the copy of a letter sent from Ireland and read in the House of Commons.</t>
  </si>
  <si>
    <t>A64087</t>
  </si>
  <si>
    <t>The general history of England, as well ecclesiastical as civil. Vol. I from the earliest accounts of time to the reign of his present Majesty King William : taken from the most antient records, manuscripts, and historians : containing the lives of the kings and memorials of the most eminent persons both in church and state : with the foundations of the noted monasteries and both the universities / by James Tyrrell.</t>
  </si>
  <si>
    <t>A64196</t>
  </si>
  <si>
    <t>To prevent the export of bullion, for purchasing flax, hemp, and linnen.</t>
  </si>
  <si>
    <t>1696?]</t>
  </si>
  <si>
    <t>A64255</t>
  </si>
  <si>
    <t>A few necessary questions &amp; conclusions for the present parish-teachers of England, &amp;c deeply to ponder and answer in God's fear, for the good of their own and the peoples souls that are under them, for the Lord is arisen to call all things into judgment.</t>
  </si>
  <si>
    <t>A64720</t>
  </si>
  <si>
    <t>The unjust judge's creed, replied to Mr. Ezekiel Edgworth, Arch-Deacon of Newgate</t>
  </si>
  <si>
    <t>A64724</t>
  </si>
  <si>
    <t>The unnatural mother the scene in the kingdom of Siam : as it is now acted at the new theatre in Lincolns-Inn-Fields, by His Majesty's servants / written by a young lady.</t>
  </si>
  <si>
    <t>A64780</t>
  </si>
  <si>
    <t>Detur pulchriori, or, A poem in the praise of the Vniversity of Oxford</t>
  </si>
  <si>
    <t>A64781</t>
  </si>
  <si>
    <t>An elegy upon the death of the most excellent poet Mr John Cleaveland.</t>
  </si>
  <si>
    <t>May 1658]</t>
  </si>
  <si>
    <t>A64805</t>
  </si>
  <si>
    <t>Venn and his mermydons, or, The linen=draper capotted being a serious and seasonable advice to the citizens of London, occasioned by the indirect practices used in the late election of sheriffs / written by a citizen of London.</t>
  </si>
  <si>
    <t>A64890</t>
  </si>
  <si>
    <t>Trve intelligence from Ireland being two letters sent from Dublin by men of good repute the 25 of Aprill 1642, by the last post : vvherein is related the victorious proceedings of the Protestants against the rebells in Ireland.</t>
  </si>
  <si>
    <t>the second of May, 1642.</t>
  </si>
  <si>
    <t>A64996</t>
  </si>
  <si>
    <t>The life of Francis of Lorrain, Duke of Guise.</t>
  </si>
  <si>
    <t>A65118</t>
  </si>
  <si>
    <t>The destruction of Troy an essay upon the second book of Virgils Ã†neis, written in the year, 1636.</t>
  </si>
  <si>
    <t>A65147</t>
  </si>
  <si>
    <t>The Voice of the innocent uttered forth, or, The call of the harmless and oppressed for justice and equity being a brief relation of some remarkable passages, concerning the tryal and sentencing of five of the people of God called Quakers, at the sessions holden at the castle of Northampton, upon the fourth and sixth dayes of the second month, called April, in the year 1665, Richard Rainsford sitting judge, there being present several of those called justices for the said county, two of their names are as followeth, Henry Yelverton and John Willoughby, &amp;c.</t>
  </si>
  <si>
    <t>A65169</t>
  </si>
  <si>
    <t>A vote for moderate counsels, as the readyest way to heal our breaches, and bring happiness to the King and people an ode / by a barrister at law.</t>
  </si>
  <si>
    <t>A65188</t>
  </si>
  <si>
    <t>The retired mans meditations, or, The mysterie and power of godlines by Henry Vane.</t>
  </si>
  <si>
    <t>A65445</t>
  </si>
  <si>
    <t>The office and dutie of execvtors, or, A treatise of wils and executors, directed to testators in the choise of their executors and contrivance of their wills with direction for executors in the execution of their office, according to the law, and for creditors in the recovery of their debts : expressing the duty, right, interest, power and authority of executors, and how they may behave themselves in the office of executorship : with divers other particulars very usefull, profitable, and behovefull for all persons, be they either executors, creditors or debtors : compiled out of the body of the common-law, with mention of such statutes as are incident hereunto.</t>
  </si>
  <si>
    <t>A65468</t>
  </si>
  <si>
    <t>Animadversions on the late vindication of Slingsby Bethel, Esq. wherein the ancient and laudable customs of the city of London are asserted against the scandalous reflections he has made upon them : in a letter to the Lord Mayor and Court of Aldermen / by a loyal citizen.</t>
  </si>
  <si>
    <t>A65542</t>
  </si>
  <si>
    <t>The death, burial, and resurrection of the act of the 35th of Eliz. entituled, An act to retain the Queens Majesties subjects in their due obedience being an answer to a late lying pamphlet, entituled The life and death of the 35th of Eliz.</t>
  </si>
  <si>
    <t>A65681</t>
  </si>
  <si>
    <t>A letter from Mr. Edward Whitaker to the Protestant joyner upon his bill being sent to Oxford</t>
  </si>
  <si>
    <t>A65829</t>
  </si>
  <si>
    <t>An epistle for true love, unity, and order in the Church of Christ, against the spirit of discord, disorder and confusion &amp;c. recommended to friends in truth, chiefly for the sake of the weak and unstable minded ... / by Anne Whitehead, Mary Elson.</t>
  </si>
  <si>
    <t>A65845</t>
  </si>
  <si>
    <t>A poem to His Most Sacred Majesty King William upon his return from Flanders by E. W. ...</t>
  </si>
  <si>
    <t>A65980</t>
  </si>
  <si>
    <t>Antichrist's strongest hold overturned, or, The foundation of the religion of the people called Quakers bared and razed in a debate had with some of them in the castle at Lancaster and in an additional account of the light within ..., here also is shewed the occasion of their rise and growth, together with the right way of discovering their secret delusions ..., hereunto is annexed an appendix wherein their evil language is discovered ... / all which is published ... by J.W.</t>
  </si>
  <si>
    <t>A65983</t>
  </si>
  <si>
    <t>Severall remarkable passages concerning the Hollanders since the death of Queene Elizabeth, untill the 25th of December, 1673. Some animadversions thereupon, in answere to a scandulous pamphlett called Englands appeale to the Parliament, from the private caball at white hall. With the continuation of the case between Sr. VVilliam Courten his heires and assignes and the East-India Company of the Netherlands, faithfully recollected by E.W. armig: and rendred into English, French, and Dutch, for satisfaction of his particular friends, in England, France, and the low countriers.</t>
  </si>
  <si>
    <t>Printed in the yeare 1673.</t>
  </si>
  <si>
    <t>A66022</t>
  </si>
  <si>
    <t>The lawes subversion: or, Sir John Maynards case truly stated. Being a perfect relation of the manner of his imprisonment upon pleasure, for the space of five moneths by the House of Commons, and of the impeachment of high treason exhibited against him before the Lords, together with all the passages between him and the Lords, in messages to them, and speeches at their barre, as they were taken from his own mouth. VVherein also is contained a cleare discovery of the dangerous and destructive infringement of our native liberties, and of the arbitrary government now introduced by an aspiring faction over-awing the Parliament. Also that groundlesse false report concerning Sir Iohn Maynards submitting to the Lords jurisdiction refuted, to the shame of the reporters. By J. Howldin, Gent.</t>
  </si>
  <si>
    <t>A66099</t>
  </si>
  <si>
    <t>The fiery tryal no strange thing delivered in a sermon preached at Charlestown February 15, 1681, being a day of humiliation / by Samuel Willard teacher of a church in Boston in New-England.</t>
  </si>
  <si>
    <t>A66551</t>
  </si>
  <si>
    <t>P.M.S., an elegiac poem in memory of that truly worthy and loyal gentleman William Whitmore, Esquire, late of Balmes in the county of Middlesex, who being wounded by the casual discharge of his own pistol departed this life July the 31th 1684</t>
  </si>
  <si>
    <t>A67250</t>
  </si>
  <si>
    <t>Free ports the nature and necessitie of them stated.</t>
  </si>
  <si>
    <t>A67703</t>
  </si>
  <si>
    <t>The Earl of Warwick's letter from aboard His Majesties ship, called the James in the downs, to an honorable lord in Parliament, dated July 4, 1642 concerning his calling a councell of war, and how his rear-admirall, and four other captains refused to obey his lordships summons : with many other passages of great consequence : also, another letter from abroad the same ship to Master Nichols a member of the House of Commons, dated July 5, 1642 : with many remarkable passages amongst the captains and officers.</t>
  </si>
  <si>
    <t>July 7, 1642.</t>
  </si>
  <si>
    <t>A68036</t>
  </si>
  <si>
    <t>Anti-duello. The anatomie of duells, with the symptomes thereof A treatise wherein is learnedly handled, whether a Christian magistrate may lawfully grant a duell, for to end a difference which consisteth in fact. Also, the maner and forme of combats granted, with the seuerall orders obserued in the proceeding thereof, with the list of such duels, as haue beene performed before the Kings of England. Truly and compendiously collected and set forth by Mr. Iohn Despagne, for the good of soueraigne and subiect. Published by his Maiesties command.</t>
  </si>
  <si>
    <t>A68046</t>
  </si>
  <si>
    <t>A new yeres gift, intituled, a christal glas for all estates to looke in wherein they may plainly see the iust rewarde, for unsaciate and abhominable couetousnesse. M.D.LXIX.</t>
  </si>
  <si>
    <t>A68088</t>
  </si>
  <si>
    <t>Tvvo funeral sermons much of one and the same subiect; to wit, the benefit of death. The former on Philip. 1. 23. The latter on Eccles. 7. 1. By Thomas Gataker B. of D. and pastor of Rotherhith.</t>
  </si>
  <si>
    <t>A68099</t>
  </si>
  <si>
    <t>The dolefull euen-song, or A true, particular and impartiall narration of that fearefull and sudden calamity, which befell the preacher Mr. Drury a Iesuite, and the greater part of his auditory, by the downefall of the floore at an assembly in the Black-Friers on Sunday the 26. of Octob. last, in the after noone Together with the rehearsall of Master Drurie his text, and the diuision thereof, as also an exact catalogue of the names of such as perished by this lamentable accident: and a briefe application thereupon.</t>
  </si>
  <si>
    <t>A68256</t>
  </si>
  <si>
    <t>The soules solace, or Thirtie and one spirituall emblems</t>
  </si>
  <si>
    <t>A68376</t>
  </si>
  <si>
    <t>A testimonie of antiquitie shewing the auncient fayth in the Church of England touching the sacrament of the body and bloude of the Lord here publikely preached, and also receaued in the Saxons tyme, aboue 600. yeares agoe.</t>
  </si>
  <si>
    <t>A68478</t>
  </si>
  <si>
    <t>The supplycacyon of soulys made by syr Thomas More knyght councellour to our souerayn lorde the Kynge and chauncellour of hys Duchy of Lancaster. Agaynst the supplycacyon of beggars</t>
  </si>
  <si>
    <t>not after 25 Oct. 1529]</t>
  </si>
  <si>
    <t>A68488</t>
  </si>
  <si>
    <t>Chrysanaleia: the golden fishing: or Honour of fishmongers Applauding the aduancement of Mr. Iohn Leman, alderman, to the dignitie of Lord Maior of London. Taking his oath in the same authority at Westminster, on Tuesday, being the 29. day of October. 1616. Performed in hearty loue to him, and at the charges of his worthy brethren, the ancient, and right Worshipfull Company of Fishmongers. Deuised and written by A.M. citizen and draper of London.</t>
  </si>
  <si>
    <t>A68649</t>
  </si>
  <si>
    <t>Allarme to England foreshewing what perilles are procured, where the people liue without regarde of martiall lawe. With a short discourse conteyning the decay of warlike discipline, conuenient to be perused by gentlemen, such as are desirous by seruice, to seeke their owne deserued prayse, and the preseruation of their countrey. Newly deuised and written by Barnabe Riche Gentleman.</t>
  </si>
  <si>
    <t>A68812</t>
  </si>
  <si>
    <t>A boke newly translated out of Latyn in to Englisshe, called The folowing of Christe with the Golden epistel of saynt Barnard.</t>
  </si>
  <si>
    <t>1535?]</t>
  </si>
  <si>
    <t>A68946</t>
  </si>
  <si>
    <t>A summarie and true discourse of Sir Frances Drakes VVest Indian voyage wherein were taken, the townes of Saint Jago, Sancto Domingo, Cartagena &amp; Saint Augustine.</t>
  </si>
  <si>
    <t>A68950</t>
  </si>
  <si>
    <t>A new balade of the worthy seruice of late doen by Maister Strangwige in Fraunce, and of his death</t>
  </si>
  <si>
    <t>A69056</t>
  </si>
  <si>
    <t>Sermons of Master Iohn Caluin, vpon the booke of Iob. Translated out of French by Arthur Golding</t>
  </si>
  <si>
    <t>A69552</t>
  </si>
  <si>
    <t>The unfortunate happy lady a true history / by Mrs. A. Behn.</t>
  </si>
  <si>
    <t>A69557</t>
  </si>
  <si>
    <t>A confutation of atheism from the origin and frame of the world. Part II a sermon preached at St. Martin's in the Fields, November the 7th, 1692 : being the seventh of the lecture founded by the Honourable Robert Boyle ... / by Richard Bentley ...</t>
  </si>
  <si>
    <t>A69599</t>
  </si>
  <si>
    <t>The proposal for the raising of the silver coin of England, from 60 pence in the ounce to 75 pence, considered; vvith the consequences thereof.</t>
  </si>
  <si>
    <t>A69629</t>
  </si>
  <si>
    <t>A Brief answer to Mr. L'Estrange, his appeal</t>
  </si>
  <si>
    <t>A69637</t>
  </si>
  <si>
    <t>Britannicus his pill to cvre malignancy, or, Frenzie now raigning amongst divers English Protestants which will not see the danger that their religion and liberties now lie in being the whole progresse of the adversaries long and continued plots briefly laid open and discovered : whereby the archest malignant will be either convinced or condemned and the weakest of the well-affected sufficiently strengthened and encouraged with all vigour to proceed with the Parliament in the defence of religion and liberty.</t>
  </si>
  <si>
    <t>A69640</t>
  </si>
  <si>
    <t>An history of apparitions, oracles, prophecies, and predictions with dreams, visions, and revelations and the cunning delusions of the devil, to strengthen the idolatry of the gentiles, and the worshipping of saints departed : with the doctrine of purgatory, a work very seasonable, for discovering the impostures and religious cheats of these times / collected out of sundry authours of great credit, and delivered into English from their several originals by T.B. ; whereunto is annexed, a learned treatise, confuting the opinions of the Sadduces and Epicures, (denying the appearing of angels and devils to men) with the arguments of those that deny that angels and devils can assume bodily shapes ; written in French, and now rendred into English ; with a table to the whole work.</t>
  </si>
  <si>
    <t>A69643</t>
  </si>
  <si>
    <t>A nevv quadrant, of more naturall, easie, and manifold performance, than any other heretofore extant framed according to the horizontall projection of the sphere, with the uses thereof. By C.B. maker of mathematic instruments in metall.</t>
  </si>
  <si>
    <t>printed in the yeare 1649.</t>
  </si>
  <si>
    <t>A69688</t>
  </si>
  <si>
    <t>The negotiations of Thomas Woolsey, the great Cardinall of England containing his life and death, viz. (1) the originall of his promotion, (2) the continuance in his magnificence, (3) his fall, death, and buriall / composed by one of his owne servants, being his gentleman-vsher.</t>
  </si>
  <si>
    <t>A69741</t>
  </si>
  <si>
    <t>Reflections upon a paper intituled Some reflections upon the E. of Danby in relation to the murder of Sir Edmund-bury Godfrey, in a letter to a friend.</t>
  </si>
  <si>
    <t>A69777</t>
  </si>
  <si>
    <t>The intercourses of divine love betwixt Christ and his Church, or, The particular believing soul metaphorically expressed by Solomon in the first chapter of the Canticles, or song of songs : opened and applied in several sermons, upon that whole chapter : in which the excellencies of Christ, the yernings of his gospels towards believers, under various circumstances, the workings of their hearts towards, and in, communion with him, with many other gospel propositions of great import to souls, are handles / by John Collinges ...</t>
  </si>
  <si>
    <t>A69815</t>
  </si>
  <si>
    <t>Concerning the nevv chvrch discipline, and excellent letter written by Mr. George Cranmer to Mr. R. H.</t>
  </si>
  <si>
    <t>A69827</t>
  </si>
  <si>
    <t>An account of Robert Crosfeild's proceedings in the House of Lords, the last session, and this session of Parliament wherein will appear the present miserable state and condition of the nation, by the open violating and invading of the law and liberty of the subject : humbly presented to the consideration of the Lords and Commons in Parliament assembled.</t>
  </si>
  <si>
    <t>between 1692-1696]</t>
  </si>
  <si>
    <t>A69859</t>
  </si>
  <si>
    <t>A discourse, shewing that it is lawfull, and our duty to swear obedience to King William, notwithstanding the oath of allegiance taken to the late King. By a divine in the north</t>
  </si>
  <si>
    <t>A69866</t>
  </si>
  <si>
    <t>The vindication of the seperate brethren of the spirit, against a libell, called The resolution of the Rovnd-heads and against all slanderous pamphlets, since the time that Symon Magus tempted Symon the Cobler / published by H. Drewrey.</t>
  </si>
  <si>
    <t>A69868</t>
  </si>
  <si>
    <t>Don Sebastian, King of Portugal a tragedy, acted at the Theatre Royal / written by Mr. Dryden.</t>
  </si>
  <si>
    <t>A69885</t>
  </si>
  <si>
    <t>Anglia rediviva being a full description of all the shires, cities, principal towns and rivers, in England : with some useful observations concerning what is most remarkable ... : to which is prefix'd a short account of the first origine of our nation, of its being conquer'd by the Romans, as also the occasion of the Saxons and Danes first entring England / collected from the best historians by Mr. Dunstar.</t>
  </si>
  <si>
    <t>A69906</t>
  </si>
  <si>
    <t>A Declaration by direction of the committee at Yorke to their deluded and oppressed countrey-men also the letters with the propositions and articles sent to the Earle of Newcastle upon which he entred this county, and his answer thereunto : with observations thereupon.</t>
  </si>
  <si>
    <t>A69914</t>
  </si>
  <si>
    <t>EikÃ¥on tou thÃ¥eriou, or, The image of the beast shewing by a paralell scheme what a conformist the Church of Rome is to the pagan, and what a nonconformist to the Christian church in i'ts [sic] rites, service and ceremonys, the better to exemplify the true and false church / by T.D.</t>
  </si>
  <si>
    <t>A69956</t>
  </si>
  <si>
    <t>A declaration of the Committee for the Militia concerning the penalties that are to be inflicted upon those of the trained-bands that exempt themselves in this present expedition : together with a declaration of the Commons assembled in Parliament for the raising of money, plate, and horse to be imployed for the aid and assistance of the Lord Fairfax.</t>
  </si>
  <si>
    <t>October 18, 1643.</t>
  </si>
  <si>
    <t>A69994</t>
  </si>
  <si>
    <t>A second letter to Mr. Miles Prance in reply to the ghost of Sir Edmond-bury Godfrey</t>
  </si>
  <si>
    <t>A70049</t>
  </si>
  <si>
    <t>The Bishop of Worcester's letter to his reverend clergy within the county and diocess of Worcester with some short and genuine animadversions upon it.</t>
  </si>
  <si>
    <t>A70060</t>
  </si>
  <si>
    <t>The Lord Keepers speech to the Hovse of Commons at the passing of two bills together vvith the Kings Majesties message to both houses : concerning the raising of men for Ireland : the taking away of the bishops votes out of the House of Peeres the banishing of</t>
  </si>
  <si>
    <t>A70063</t>
  </si>
  <si>
    <t>A declaration of the bountifull loving-kindness of the Lord manifested to His hand-maid Mary Harris, who stood idle in the market-place till the eleventh hour, yet then received her penny ... as also a few words of encouragement from experience to any who knows the name of the Lord in the least measure, to fear the Lord, and trust in His mercies.</t>
  </si>
  <si>
    <t>A70076</t>
  </si>
  <si>
    <t>A declaration of His Electoral Highness the Duke of Brandenburgh, concerning the present war with France: directing his subjects and vassals, and all other his dependants, how they are to demean themselves in their trading, negotiation, and all incident occasions during the present war. As also a letter sent from the Imperial Diet at Ratisbon to the thirteen cantons in Switzerland, March 7, 1689. Exhorting them to adhere to His Imperial Majesty, and the princes of the empire, in the present war against France.</t>
  </si>
  <si>
    <t>MDCLXXXIX. [1689]</t>
  </si>
  <si>
    <t>A70110</t>
  </si>
  <si>
    <t>A most true and exact relation of both the battels fought by His Excellency and his forces against the bloudy cavelliers the one on the 23 of October last, neer Keynton below Edge-Hill in Warwickshire, the other at Worcester by Colonell Brown, Captain Nathaniel and John Fiennes and Colonell Sands and some others : wherein the particulars of each battle is punctually set down at large for the full satisfaction of all people, with the names of the commanders and regiments that valiently stood it out: also the number and names of the chief commanders that were slain on both sides : all which is here faithully set down without favour or partiality to either army / written by a worthy Captain Master Nathaniel Fiennes ...</t>
  </si>
  <si>
    <t>A70157</t>
  </si>
  <si>
    <t>A just defence and vindication of Gospel ministers and Gospel ordinances against the Quakers many false accusations, slanders and reproaches. In ansvver to John Horwood his letter, and E.B. his book, called, A just and lawful tryal of the ministers and teachers of this age, and several others. Proving the ministers calling and maintenance just and lawful, and the doctrine of perfection by free justification, preached by them, agreeable to the scriptures. VVith the Quakers objections answered. And the Quakers perfection by hearkning to, and obeying a light within them, proved contrary to the scriptures. And their practices in ten particulars proved contrary to the commands and examples of Christ and his apostles. By a lover of gospel ministers and gospel ordinances.</t>
  </si>
  <si>
    <t>A70315</t>
  </si>
  <si>
    <t>Ektenesteron, or, The degrees of ardency in Christs prayer reconciled with his fulnesse of habitval grace in reply to the author of a book, intituled, A mixture of scholastical divinity with practical / by H. Hammond ...</t>
  </si>
  <si>
    <t>A70386</t>
  </si>
  <si>
    <t>A relation of the beginnings and proceedings of the rebellion in the county of Cavan within the province of Ulster in Ireland, from the 23. of October, 1641. untill the 15. of June, 1642. Whereof hitherto nothing hath been reported. Whereunto is added, the acts, and twenty nine conclusions of that great and generall congregation of archbishops, bishops, and others, all of the Romish clergy in Ireland, met in the city of Kilkenny in that kingdom, on the 10 11 and 13 of May, 1642. Concerning the present state of the warre in Ireland; and for the ordering of matters appertaining to the same, both there, and by negotiation with forraign princes. Written, set forth, and presented to the most honourable the Houses of Parliament, by Henry Iones, D.D. There is also added a letter written from Dublin, August 4. 1642. containing some late and very remarkable passages in Ireland.</t>
  </si>
  <si>
    <t>A70501</t>
  </si>
  <si>
    <t>The French King's memorial to the Pope</t>
  </si>
  <si>
    <t>A70626</t>
  </si>
  <si>
    <t>To the Honourable the Commons of England in Parliament assembled is humbly represented to you a short view, or abstract of several letters, which I happened to look o'er, some time since, which letters were sent from John Dutton Colt Esq., late collector of His Majesty's customs of this part of Bristol, directed to Daniel Ballard his clerk, then manager of that revenue in his absence.</t>
  </si>
  <si>
    <t>A70717</t>
  </si>
  <si>
    <t>The triumphant widow, or, The medley of humours a comedy acted by His Royal Highness's servants / written by His Grace the Duke of Newcastle.</t>
  </si>
  <si>
    <t>A70769</t>
  </si>
  <si>
    <t>The Oxford-act a poem.</t>
  </si>
  <si>
    <t>MDCXIII [i.e. 1693]</t>
  </si>
  <si>
    <t>A70839</t>
  </si>
  <si>
    <t>A Looking-glass for children being a narrative of God's gracious dealings with some little children / recollected by Henry Jessey in his life time ; together with sundry seasonable lessons and instructions to youth, calling them early to remember their creator, written by Abr. Chear ...</t>
  </si>
  <si>
    <t>A70864</t>
  </si>
  <si>
    <t>Concordia discors, or, The dissonant harmony of sacred publique oathes, protestations, leagues, covenants, ingagements, lately taken by many time-serving saints, officers, without scruple of conscience ... by William Prynne, Esq. ...</t>
  </si>
  <si>
    <t>A70867</t>
  </si>
  <si>
    <t>[An exact chronological vindication, part 3.] The third tome of an exact chronological vindication and historical demonstration of the supreme ecclesiastical jurisdiction of our British, Roman, Saxon, Danish, Norman, English kings: more particularly of King John, Henry the Third; but principally of the most illustrious King Edward the First, in, and over all matters, causes, persons spiritual as well as temporal within their realms and dominions.... / by William Prynne, Esq.</t>
  </si>
  <si>
    <t>A70992</t>
  </si>
  <si>
    <t>The anatomy of a project for raising two millions</t>
  </si>
  <si>
    <t>A71025</t>
  </si>
  <si>
    <t>The history of Tamerlan the great taken out of Alhacent, the emperour's historian, and some other manuscripts / by the Lord de Sainctyon ; now Englished by M. D'Assigny.</t>
  </si>
  <si>
    <t>A71083</t>
  </si>
  <si>
    <t>Strange and wonderful news from the county of Wicklow in Ireland, or, A full and true relation of what happened to one Dr. Moore (late schoolmaster in London), how he was taken invisibly from his friends, what happened to him in his absence, and how, any by what means he was found, and brought back to the same place</t>
  </si>
  <si>
    <t>A71139</t>
  </si>
  <si>
    <t>A true and exact copy of a treasonable and bloody-paper called the Fanaticks new-covenant which was taken from Mr. Donald Cargill at Queens-Ferry the third day of June, anno Dom. 1680 one of their field-preachers, a declared rebel and traitor ; together with their execrable declaration published at the Cross of Sanquhair upon the twenty two day of the said month of June after a solemn procession and singing of Psalms by Cameron the notorious ring-leader of and preacher at their field-conventicles, accompanied with twenty of that wretched crew.</t>
  </si>
  <si>
    <t>A97343</t>
  </si>
  <si>
    <t>The Kings chronicle in two sections wherein we have the acts of the wicked and good kings of Iudah fully declared, with the ordering of their militia and grave observations thereupon : this section containes the wayes and works of the bad kings, with marks the Holy Ghost hath set upon them, for the terrour of all those who walke in the wayes of Israel, and after the counsels of the house of Ahab which was to the destruction of Iudah / published by Hezekiah Woodvvard.</t>
  </si>
  <si>
    <t>A00014</t>
  </si>
  <si>
    <t>Greate Brittaines noble and worthy councell of warr</t>
  </si>
  <si>
    <t>A00025</t>
  </si>
  <si>
    <t>The Royall line of kings, queenes, and princes, from the vniting of the two royall houses, Yorke and Lancaster</t>
  </si>
  <si>
    <t>1613?]</t>
  </si>
  <si>
    <t>A00026</t>
  </si>
  <si>
    <t>A Table of the cheiffest citties, and townes in England, as they ly [sic] from London and the distance of miles, howe a man may travill from London to any of them or from any of them to London.</t>
  </si>
  <si>
    <t>[ca. 1600]</t>
  </si>
  <si>
    <t>A00028</t>
  </si>
  <si>
    <t>A True chronologi of all the kings of England from Brute, the first king vnto our most sacred King Charles mo[n]arke of ye whole yies</t>
  </si>
  <si>
    <t>A00044</t>
  </si>
  <si>
    <t>A declaration of certaine principall articles of religion set out by the order of both archbishops metropolitans, and the rest of the byshops, for the vnitie of doctrine to be taught and holden by all parsons, vicars, and curates aswell in testification of their common consent in the sayde doctrin, to the stopping of the mouthes of them that go about to slaunder the ministers of the church for diuersitie of iudgement, as necessarie for the instruction of their people, to be read by the syd parsons, vicars and curates, at their possession taking or first entrie into their cures, and also after that yeerely at two several times, that is to say, the Sundayes next following Easter day and Saint Michael tharchangell, or on some other Sunday within one moneth after those feastes, immediatly after the gospell.</t>
  </si>
  <si>
    <t>A00075</t>
  </si>
  <si>
    <t>Capitula siue constitutiones ecclesiasticÃ¦ per Archiepiscopum, episcopos, &amp; reliquum clerum Cantuariensis prouinciÃ¦ in synodo inchoata Londini vicesimo quinto die mensis Octobris, anno Domini millesimo quingentesimo nonagesimo septimo ... congregatos tractatÃ¦, ac posteÃ¡a per ipsam Regiam Maiestatem approbatÃ¦ &amp; confirmatÃ¦, &amp; vtrÃ¢ique prouinciÃ¦ tam Cantuariensi quÃ¡am Eboracensi vt diligentiÃ¡us obseruentur, eadem regia authoritate sub magno Sigillo AngliÃ¦ promulgatÃ¦.</t>
  </si>
  <si>
    <t>Anno Domini 1597.</t>
  </si>
  <si>
    <t>A00164</t>
  </si>
  <si>
    <t>Lessus in funere Raphaelis Thorii medici et poetÃ¦ prÃ¦stantissimi, qui Londini peste extinctus bonis et doctis omnibus triste sui desiderium reliquit, Anno 1625.</t>
  </si>
  <si>
    <t>A00215</t>
  </si>
  <si>
    <t>Articles to be inquired of by the minister, churchwardens, and sidemen of euery parish, and precinct, within the archdeaconrie of London according to the speciall direction of certaine letters  heretofore sent to the Lord Bishop of London, from the right honourable lords of the Privie Councell.</t>
  </si>
  <si>
    <t>ca. 1615]</t>
  </si>
  <si>
    <t>A00234</t>
  </si>
  <si>
    <t>Newes out of France for the gentlemen of England a stratagem most ventrously attempted, and valiantly atchiued by the French King, the 27. day of Iuly. anno Domini 1591 : wherein is desciphered, what trust His Royall Maiestie reposeth on the valour of the English, and their duetifull seruice vnto him at all assayes : newes also touching 16. shippes taken nigh the hauen of deepe, and the discomfiture of the Popes forces transported into France towards the ayde of the leaguers, both concurring on the 28. of Iuly last past : vvith a report of the princely meeting, and honorable conioyning of the whole power of the French King the sixt day of this present moneth of August, consisting of English, Germane, and his owne people.</t>
  </si>
  <si>
    <t>A00271</t>
  </si>
  <si>
    <t>The copy of a letter lately vvritten by a Spanishe gentleman, to his freind in England in refutation of sundry calumnies, there falsly bruited, and spred emonge the people. The originall vvhereof vvas vvritten in Spanish, since the authors being in England, vvho by reason of a ship of those that miscaried of the late Armado, vvas taken, and there detained prisoner, vntill his deliuery by ransome. Now newly translated into Englishe, for the benefite of those (of that nation) that vnderstand not the Spanishe tounge.</t>
  </si>
  <si>
    <t>Anno, M.D.LXXXIX. [1589]</t>
  </si>
  <si>
    <t>A00285</t>
  </si>
  <si>
    <t>Instructions for the clergie</t>
  </si>
  <si>
    <t>1630?]</t>
  </si>
  <si>
    <t>A00287</t>
  </si>
  <si>
    <t>The effect of a bill exhibited in Parliament by Sir Francis Englefield, Barronet</t>
  </si>
  <si>
    <t>A00325</t>
  </si>
  <si>
    <t>Familiarium colloquiorum formulae. Et alia quedam per Erasmu[m] recognita.</t>
  </si>
  <si>
    <t>[1519]</t>
  </si>
  <si>
    <t>A00397</t>
  </si>
  <si>
    <t>A declaration and catholick exhortation to all Christian princes to succour the Church of God and realme of France. Written by Peter Erondelle, natife of Normandie. Faithfully translated out of the French.</t>
  </si>
  <si>
    <t>A00403</t>
  </si>
  <si>
    <t>At a generall asse[m]blie of the iustices of the pea[ce] ...</t>
  </si>
  <si>
    <t>1608?]</t>
  </si>
  <si>
    <t>A00405</t>
  </si>
  <si>
    <t>Sathans sowing season. By William Est minister and preacher of Gods word in Bydeford.</t>
  </si>
  <si>
    <t>A00408</t>
  </si>
  <si>
    <t>The triall of true teares. Or the summons to repentance whereby the secure sinner is taught how to escape the terrible sentence of the supreame iudge. Meditated vpon Christes weeping ouer Ierusalem, very necessarie for these present times. By William Est, Maister of Arts, and preacher of Gods Word.</t>
  </si>
  <si>
    <t>A00437</t>
  </si>
  <si>
    <t>The lyves, of philosophers and oratours: vvritten in Greeke, by Eunapius, of the cittie of Sardeis in Lydia. Brought into light, translated into Latine, and dedicated to the Queenes most excellent Maiestie, our moste gracious princesse and soueraigne, Queene Elizabeth. By the great learned man, Hadrianus Iunius Hornanus. 1568. And now set foorth in English, at his request: and dedicated to the right Honourable, the Lord Chauncellour of England. 1579.</t>
  </si>
  <si>
    <t>The. xx. daye of May [1579]</t>
  </si>
  <si>
    <t>A00439</t>
  </si>
  <si>
    <t>Querimonia EuropÃ¦ diuisa in libros duos, quorum jam exit primus.</t>
  </si>
  <si>
    <t>M D cxxv. [1625]</t>
  </si>
  <si>
    <t>A00446</t>
  </si>
  <si>
    <t>A briefe chronicle, where in are described shortlye the originall, and the successiue estate of the Romaine weale publique the alteratyon and chaunge of sondrye offices in the same: the order and successyon of the kinges, consuls and emperoures therof, together wyth sondry gestes &amp; actes of many famous princes and valiaunt captaines, from the first foundatyon of the city of Rome, vnto the. M.C. and. xix. yeare there of consequently: ryght plesant and profitable to be red, marked and folowed of all men. Collected and gathered first by Eutropius, and Englished by Nicolas Havvard, studiente of Thauies In. Anno. 1564.</t>
  </si>
  <si>
    <t>[1564]]</t>
  </si>
  <si>
    <t>A00465</t>
  </si>
  <si>
    <t>Britanno-Romanus, siue Angligenarum in Collegio Romano vitÃ¦ ratio. Autore, Iohanne Euerardo.</t>
  </si>
  <si>
    <t>A00472</t>
  </si>
  <si>
    <t>The duetie of a faithfull and wise magistrate, in preseruing and deliuering of the eommon [sic] wealth from infection, in the time of the plague or pestilence two bookes. Written in Latine by Iohn Ewich, ordinary phisition of the woorthie common wealth of Breame, and newlie turned into English by Iohn Stockwood schoolemaister of Tunbridge. ...</t>
  </si>
  <si>
    <t>A00475</t>
  </si>
  <si>
    <t>A most notable example of an vngracious son, who in the pride of his heart denyed his owne father and how God for his offence, turned his meat into loathsome toades. To the tune of Lord Darley.</t>
  </si>
  <si>
    <t>A00483</t>
  </si>
  <si>
    <t>An exhortation vnto prayer thought mete by the kinges maiestie, and his clergy, to be read to the people in euery church afore processyions. Also a letanie with suffrages to be said or song in the tyme of the said processyons.</t>
  </si>
  <si>
    <t>the. XXVII. day of May, the yere of our Lorde. M. D. XLIIII. [1544]]</t>
  </si>
  <si>
    <t>A00489</t>
  </si>
  <si>
    <t>A good exhortation to euery man what he should doo when he goeth to bed and when he riseth. To a new northen tune.</t>
  </si>
  <si>
    <t>A00499</t>
  </si>
  <si>
    <t>An extract translated out of the French copie and taken out of the registers of the French kings priuie councell</t>
  </si>
  <si>
    <t>[1600]</t>
  </si>
  <si>
    <t>A00505</t>
  </si>
  <si>
    <t>A discouery of the great subtiltie and wonderful wisedome of the Italians whereby they beare sway ouer the most part of Christendome, and cunninglie behaue themselues to fetch the quintescence out of the peoples purses: discoursing at large the meanes, howe they prosecute and continue the same: and last of all, conuenient remedies to preuent all their pollicies herein.</t>
  </si>
  <si>
    <t>A00522</t>
  </si>
  <si>
    <t>An oration of Ihon Fabritius Montanus. VVherby he teacheth that Christian men cannot resorte to the Councel of Trent, without committing an haynous offence. Englyshed by L.A.</t>
  </si>
  <si>
    <t>A00527</t>
  </si>
  <si>
    <t>Speculum Ã¦grotorum. The sicke-mens glasse or, A plaine introduction wherby one may giue a true, and infallible iudgement, of the life or death of a sicke bodie, the originall cause of the griefe, how he is tormented and afflicted, what thinges are medicinable to the diseased person: and the day and houre in which he shall recouer, or surrender his vitall breath. Whereunto is annexed a treatise of the foure humors, and how they are ingendered and distributed in our humane bodies: with certaine and manifest signes to discerne of what complexion any man is: and the operation that eating, drinking rest and exercise, worketh in euery person: with certaine speciall preseruatiues for the eye-sight. Composed by Iohn Fage, student in phisicke, and practitioner in astrologie.</t>
  </si>
  <si>
    <t>A00535</t>
  </si>
  <si>
    <t>A briefe refutation of Iohn Traskes iudaical and nouel fancyes. Stiling himselfe Minister of Gods Word, imprisoned for the lawes eternall perfection, or God's lawes perfect eternity. By B. D. Catholike Deuine.</t>
  </si>
  <si>
    <t>Imprinted with license M. DC. XVIII [1618]</t>
  </si>
  <si>
    <t>A00538</t>
  </si>
  <si>
    <t>Horlogiographia. The art of dialling: teaching an easie and perfect way to make all kinds of dials vpon any plaine plat howsoeuer placed: vvith the drawing of the twelue signes, and houres vnequall in them all. Whereunto is annexed the making and vse of other dials and instruments, whereby the houre of the day and night is knowne. Of speciall vse and delight not onely for students of the arts mathematicall, but also for diuers artificers, architects, surueyours of buildings, free-Masons and others. By T. Fale.</t>
  </si>
  <si>
    <t>A00573</t>
  </si>
  <si>
    <t>Phrases oratoriÃ¦ elegantiores. Editio septima; cui accesserunt phrases aliquot poÃ«tica. CurÃ£a &amp; operÃ£a Tho. Farnabii.</t>
  </si>
  <si>
    <t>A00586</t>
  </si>
  <si>
    <t>The widowes petition delivered in a sermon before the iudges at the assises held at Northampton, Iuly 25. 1633. by Antony Fawkner, parson of Saltry All-Saints, alias Moygne in Huntingtonshire.</t>
  </si>
  <si>
    <t>Anno Dom. 1635.</t>
  </si>
  <si>
    <t>A00617</t>
  </si>
  <si>
    <t>The counseller a treatise of counsels and counsellers of princes, written in Spanish by Bartholomew Phillip, Doctor of the ciuill and cannon lawe. Englished by I.T. graduate in Oxford.</t>
  </si>
  <si>
    <t>A00619</t>
  </si>
  <si>
    <t>Resolues, diuine, morall, politicall b Owin Felltham.</t>
  </si>
  <si>
    <t>[1623?]</t>
  </si>
  <si>
    <t>A00662</t>
  </si>
  <si>
    <t>Monophylo, Drawne into English by Geffray Fenton. A philosophicall discourse, and diuision of loue.</t>
  </si>
  <si>
    <t>A00663</t>
  </si>
  <si>
    <t>King Iames his welcome to London. With Elizaes tombe and epitaph, and our Kings triumph and epitimie. Lamenting the ones decease, and reioycing at the others accesse. Written by I.F.</t>
  </si>
  <si>
    <t>A00678</t>
  </si>
  <si>
    <t>A letter written by a French Gent: of the King of Bohemia his army: concerning the Emperour Ferdinand his embassage into France. Translated out of the French coppie.</t>
  </si>
  <si>
    <t>A00698</t>
  </si>
  <si>
    <t>A vvoorke of Ioannes Ferrarius Montanus, touchynge the good orderynge of a common weale wherein aswell magistrates, as priuate persones, bee put in remembraunce of their dueties, not as the philosophers in their vaine tradicions haue deuised, but according to the godlie institutions and sounde doctrine of christianitie. Englished by william Bauande.</t>
  </si>
  <si>
    <t>A00703</t>
  </si>
  <si>
    <t>A dialogue agaynst light, lewde, and lasciuious dauncing wherin are refuted all those reasons, which the common people vse to bring in defence thereof. Compiled and made by Christopher Fetherston.</t>
  </si>
  <si>
    <t>A00706</t>
  </si>
  <si>
    <t>In obitum Mariae Fetherstone Henrici Fetherstone, bibliopolÃ¦ Londinensis, mÃ¦stissimi mariti vxoris optimÃ¦.</t>
  </si>
  <si>
    <t>1623]]</t>
  </si>
  <si>
    <t>A00718</t>
  </si>
  <si>
    <t>An admonition to the Parliament.</t>
  </si>
  <si>
    <t>A00734</t>
  </si>
  <si>
    <t>The Spaniards monarchie, and Leaguers olygarchie. Layd open in an aduerisement [sic], written by Signor Vasco Figueiro a gentleman of Portingale to the rebellious French: wherein is discouered the tyrannie of the one ouer the kingdome of Portingale, and the treacherous rebellion of the other in the kingdome of France, with a patheticall persuasion to the French to returne to the obedience of their naturall and legitimate king. Englished by H.O.</t>
  </si>
  <si>
    <t>A00748</t>
  </si>
  <si>
    <t>The epiphanie of the church gathered out of the Holy Scriptures, declaring and plainly shevving, both the church that cannot but erre, and also the church that cannot erre : vvith so evident notes and manifest signes of either of them, that no man reading it, needeth be in doubt which he should beleue / written by R.P. in the yeare of our Lord God 1550 ; and now published in this yeare 1590 for the benefite of all such as desire the trueth concerning the church.</t>
  </si>
  <si>
    <t>A00749</t>
  </si>
  <si>
    <t>On wings of feare, Finch flies away. One paire of legges is worth two paire of hands: whirre. Alas poore Will, hee's forc'd to stay. Ide try the conclusion, were I out of these bands. Heigh-ho.</t>
  </si>
  <si>
    <t>1640 or 1641]</t>
  </si>
  <si>
    <t>A00750</t>
  </si>
  <si>
    <t>The rules and righte ample documentes, touchinge the vse and practise of the common almanackes, which are named ephemerides. A briefe and shorte introduction vpon the iudiciall astrologie, for to prognosticate of thinges to come, by the helpe of the sayde ephemerides. With a treatise added hereunto, touchinge the coniunction of the planets, in euery one of the. 12. signes, and of their prognostications and reuolutions of yeres. The hole faithfully, and clerely translated into Englyshe by Humfrey Baker.</t>
  </si>
  <si>
    <t>[1558?]]</t>
  </si>
  <si>
    <t>A00800</t>
  </si>
  <si>
    <t>A godly sermon preached at Paules Crosse the 31. day of October 1591. By VVilliam Fisher, Master and keeper of the hospitall of Ilford in Essex. ... Seene and allowed.</t>
  </si>
  <si>
    <t>A00808</t>
  </si>
  <si>
    <t>A diamonde most precious, worthy to be marked instructing all maysters and seruauntes, how they ought to leade their lyues, in that uocation which is fruitfull, and necessary, as well for the maysters, as also for the seruants, agreeable vnto the holy Scriptures. Reade me ouer, and then iudge, if I be not well, then grudge: thinke well of him that mee made, for Gods worde shall neuer fade.</t>
  </si>
  <si>
    <t>A00818</t>
  </si>
  <si>
    <t>The curse of corne-horders with the blessing of seasonable selling. In three sermons, on Pro. II.26. Begun at the general sessions for the county of Cornwall, held at Bodmyn, and continued at Fowy. By Charles Fitz-Geffrie.</t>
  </si>
  <si>
    <t>A00823</t>
  </si>
  <si>
    <t>Sir Francis Drake his honorable lifes commendation, and his tragicall deathes lamentation.</t>
  </si>
  <si>
    <t>A00884</t>
  </si>
  <si>
    <t>The boke of husbandryÂ¨.</t>
  </si>
  <si>
    <t>[ca. 1540?]]</t>
  </si>
  <si>
    <t>A00983</t>
  </si>
  <si>
    <t>[The fleur de luce.].</t>
  </si>
  <si>
    <t>1593]</t>
  </si>
  <si>
    <t>A00990</t>
  </si>
  <si>
    <t>Florio his firste fruites which yeelde familiar speech, merie prouerbes, wittie sentences, and golden sayings. Also a perfect induction to the Italian, and English tongues, as in the table appeareth. The like heretofore, neuer by any man published.</t>
  </si>
  <si>
    <t>A01002</t>
  </si>
  <si>
    <t>By the king of hearolds of this province, from the river of Trent, North East and VVestvvard.</t>
  </si>
  <si>
    <t>1578]</t>
  </si>
  <si>
    <t>A01025</t>
  </si>
  <si>
    <t>Four sermons which doe manifest the true sence of the 1. Epistle to Timothie 6. Chaper 13. 14. 15. [and] 16. verses of that chapter. Preached by the reverend divine Mr. Iohn Forbes late preacher to the Companie of Merchant-Adventurers in Delft. Published by S.O.</t>
  </si>
  <si>
    <t>A01073</t>
  </si>
  <si>
    <t>The groundes of the longitude with an admonition to all those that are incredulous and beleeue not the trueth of the same. VVritten by Simon Forman, student in Astronomie and Phisique. 1591.</t>
  </si>
  <si>
    <t>A01091</t>
  </si>
  <si>
    <t>Hoplocrisma-spongus: or, A sponge to vvipe avvay the weapon-salve. A treatise, wherein is proved, that the cure late-taken up amongst us, by applying the salve to the weapon, is magicall and unlawfull By William Foster Mr. of Arts, and parson of Hedgley in the county of Buckingham.</t>
  </si>
  <si>
    <t>A01098</t>
  </si>
  <si>
    <t>Which of these fower, that here you see, in greatest daunger you thinke to be</t>
  </si>
  <si>
    <t>A01099</t>
  </si>
  <si>
    <t>A shield of defence against the arrovves of schisme shot abroad by Iean de L'escluse in his advertisment against Mr. Brightman. Here vnto is prefixed a declaration touching a booke intituled, The profane schisme of the Brovvnists. By Iohn Fovvler. Clement Saunders. Robert Bulvvarde.</t>
  </si>
  <si>
    <t>A01108</t>
  </si>
  <si>
    <t>North-vvest Fox, or, Fox from the North-west passage. Beginning vvith King Arthur, Malga, Octhur, the two Zeni's of Iseland, Estotiland, and Dorgia; following with briefe abstracts of the voyages of Cabot, Frobisher, Davis, Waymouth, Knight, Hudson, Button, Gibbons, Bylot, Baffin, Hawkridge ... Mr. Iames Hall's three voyages to Groynland, with a topographicall description of the countries, the salvages lives and treacheries, how our men have beene slayne by them there, with the commodities of all those parts ... demonstrated in a polar card, wherein are all the maines, seas, and ilands, herein mentioned. With the author his owne voyage, being the XVIth. with the opinions and collections of the most famous mathematicians, and cosmographers ...  By Captaine Luke Foxe of Kingstone vpon Hull, capt. and pylot for the voyage, in his Majesties Pinnace the Charles. Printed by his Majesties command.</t>
  </si>
  <si>
    <t>A01144</t>
  </si>
  <si>
    <t>The association of the princes of France with the protestations and declarations of their allegeance to the King. Also a discourse vpon the surrendry of the seales into the Kings hands by M. du Vaiz [sic].</t>
  </si>
  <si>
    <t>A01145</t>
  </si>
  <si>
    <t>A caueat for France, vpon the present euils that it now suffereth. Together with the remedies necessarie for the same. Translated out of French into English by E. Aggas.</t>
  </si>
  <si>
    <t>A01162</t>
  </si>
  <si>
    <t>A iournall, wherein is truely sette downe from day to day, what was doone, and worthy of noting in both the armies, from the last comming of the D. of Parma into Fraunce, vntill the eighteenth of May 1592, according to the French computation. Wherevnto is added other newes from Genes, the which are confirmed by sondry letters of credite. Translated out of French by E. A.</t>
  </si>
  <si>
    <t>A01173</t>
  </si>
  <si>
    <t>Practises touching the state of France, discouered by an Italian, a gentleman of Florence.</t>
  </si>
  <si>
    <t>A01186</t>
  </si>
  <si>
    <t>A declaration made by the Reformed Churches of France and the Principalitie of Bearn. Concerning their vniust persecution by the enemies of the estate and of their religion. Together with their lawfull and necessarie defence. Acording to the French copie printed in Rochell.</t>
  </si>
  <si>
    <t>A01194</t>
  </si>
  <si>
    <t>Of the most auspicatious marriage: betwixt, the high and mightie Prince, Frederick; Count Palatine of Rheine, chiefe sewer to the sacred Roman  Empire, Prince Elector, and Duke of Bauaria, &amp;. and the most illustrious Princesse, the Ladie Elizabeth her Grace, sole daughter to the high and mightie Iames, King of great Brittaine, &amp;c. In III. bookes: composed in Latine by M. Ioannes Maria, de Franchis. And translated into English.</t>
  </si>
  <si>
    <t>A01218</t>
  </si>
  <si>
    <t>Franklins farevvell to the vvorld, vvith his Christian contrition in prison, before his death.</t>
  </si>
  <si>
    <t>A01219</t>
  </si>
  <si>
    <t>An oration against the vnlawfull insurrections of the protestantes of our time, vnder pretence to refourme religion. Made and pronounced in Latin, in the Schole of Artes at Louaine, the .xiij. of December. Anno. 1565. By Peter Frarin of Andwerp, M. of Arte, and Bacheler of both lawes. And now translated [by John Fowler] into English, with the aduise of the author.</t>
  </si>
  <si>
    <t>M. D. LXVI. [1566]</t>
  </si>
  <si>
    <t>A01221</t>
  </si>
  <si>
    <t>A lerned epistle of M. Iohn Fraser: Bachler of Diuinitie to the ministers of Great Britanie. Wherin he sheweth that no man ought to subscribe to their confession of faith. And that their presumed authorite to excommunicate anie man, especially Catholiques, is vaine and foolish.</t>
  </si>
  <si>
    <t>A01222</t>
  </si>
  <si>
    <t>Offer maid to a gentilman of qualitie by Iohn Fraser, to subscribe and embrace the ministers of Scotlands religion, if they can sufficientlie proue, that they haue the true kirk and lawful calling. VVhereto ar[e] adioyned certaine reasons and considerations concerning theis tvva heades and foundaments, vvithout the light of vvhi [...] others can not be cleared, nor assured ground in religion in thir dayis established.</t>
  </si>
  <si>
    <t>MDCIIII. [1604]</t>
  </si>
  <si>
    <t>A01234</t>
  </si>
  <si>
    <t>Ezras pulpit. Or, A sermon lately preached in Southwarke, before a worshipfull assembly. Very necessary for these times. By William Freake, minister.</t>
  </si>
  <si>
    <t>A01247</t>
  </si>
  <si>
    <t>Articles agreed vpon and concluded between the victorious, excellent, high and mighty prince and lord, Frederick Henry, Prince of Orange, Count of Nassaw, &amp;c. on the one part, and the vanquished towne of S'hertogenbosh on the other side. And also, how the towne, and the Pettler-Sconce was deliuered, on the fourth of September, into the hands of His said Excellence: and how his garrison entred into the said towne, there to keepe the walles and gates. Worthy of reading.</t>
  </si>
  <si>
    <t>A01253</t>
  </si>
  <si>
    <t>Imperiale a tragedie.</t>
  </si>
  <si>
    <t>M.DC.XXXIX. [1639]</t>
  </si>
  <si>
    <t>A01258</t>
  </si>
  <si>
    <t>The reformed politicke. That is, An apologie for the generall cause of reformation, written against the sclaunders of the Pope and the League. VVith most profitable aduises for the appeasing of schisme, by abolishing superstition, and preseruing the state of the clergie. Whereto is adioyned a discourse vpon the death of the Duke of Guise, prosecuting the argument of the booke. Dedicated to the King by Iohn Fregeuille of Gaut.</t>
  </si>
  <si>
    <t>A01286</t>
  </si>
  <si>
    <t>A booke of christian ethicks or moral philosophie containing, the true difference and opposition, of the two incompatible qualities, vertue, and voluptuousnesse. Made by William Fulbecke, maister of Artes, and student of the lawes of England.</t>
  </si>
  <si>
    <t>A01287</t>
  </si>
  <si>
    <t>A direction or preparatiue to the study of the lawe wherein is shewed, what things ought to be obserued and vsed of them that are addicted to the study of the law, and what on the contrary part ought to be eschued and auoyded.</t>
  </si>
  <si>
    <t>Anno Domini. 1600.</t>
  </si>
  <si>
    <t>A01289</t>
  </si>
  <si>
    <t>An historicall collection of the continuall factions, tumults, and massacres of the Romans and Italians during the space of one hundred and twentie yeares next before the peaceable empire of Augustus CÃ¦sar. Selected and deriued out of the best writers and reporters of these accidents, and reduced into the forme of one entire historie, handled in three bookes. Beginning where the historie of T. Liuius doth end, and ending where Cornelius Tacitus doth begin.</t>
  </si>
  <si>
    <t>A01347</t>
  </si>
  <si>
    <t>The mourning of Mount Libanon: or, The temples teares. A sermon preached at Hodsocke, the 20. day of December, anno Domini, 1627. In commemoration of the right honourable and religious lady, the Lady Frances Clifton, daughter to the Right Honourable the Earle of Cumberland: and wife to the truly noble Sir Geruas Clifton of Clifton, in the county of Nottingham, Knight and Baronet, who deceased the 20. Nouember, 1627. By William Fuller Doctor of Diuinity, one of his Maiesties chapleines in ordinary.</t>
  </si>
  <si>
    <t>A01363</t>
  </si>
  <si>
    <t>A supplication to Eldertonne, for Leaches vnlewdnes desiring him to pardone, his manifest vnrudenes.</t>
  </si>
  <si>
    <t>[1562?]</t>
  </si>
  <si>
    <t>A01366</t>
  </si>
  <si>
    <t>Agaynst the possessyons of the clergye. Harkyn what great auctorytes shall nowe folowe, for proffe thereof.</t>
  </si>
  <si>
    <t>1537?]</t>
  </si>
  <si>
    <t>A01371</t>
  </si>
  <si>
    <t>A watch-vvorde for warre. Not so new as necessary: published by reason of the disperced rumors amongst vs, and the suspected comming of the Spanyard against vs. Wherein we may learne how to prepare our selues to repell the enemie, and to behaue our selues all the tyme of that trouble. Compendious for the memorie, comfortable for the matter, profitable for the matter, profitable for the tyme.</t>
  </si>
  <si>
    <t>A01375</t>
  </si>
  <si>
    <t>The mirrour of maiestie: or, The badges of honour conceitedly emblazoned with emblemes annexed, poetically vnfolded.</t>
  </si>
  <si>
    <t>A01387</t>
  </si>
  <si>
    <t>Salutem in Christo.</t>
  </si>
  <si>
    <t>A01426</t>
  </si>
  <si>
    <t>The discoueries of the world from their first originall vnto the yeere of our Lord 1555. Briefly written in the Portugall tongue by Antonie Galuano, gouernour of Ternate, the chiefe island of the Malucos: corrected, quoted, and now published in English by Richard Hakluyt, sometimes student of Christ church in Oxford.</t>
  </si>
  <si>
    <t>A01429</t>
  </si>
  <si>
    <t>Novum et solenne decretum Ã¡a Synodo Gapensis apud Delphinates proclamatum &amp; publicÃ¦ confessioni ecclesiarum Gallicarum ascriptum</t>
  </si>
  <si>
    <t>A01430</t>
  </si>
  <si>
    <t>Solenne decretum a nationali ecclesiarum Gallicarum Synodo (celebrata Gapinci apud Delphinates) proclamatum &amp; publicÃ¦ confessioni earumdem adscriptum A solemn decree of the nationall synod of Gap, in the province of Delphine, in France, publikely proclaimed, and ascribed to the publique confession of the Church.</t>
  </si>
  <si>
    <t>A01451</t>
  </si>
  <si>
    <t>Doomes-Day booke: or, An alarum for atheistes, a vvatchword for vvorldlinges, a caueat for Christians. By Samuel Gardnier [sic] Doctor of Diuinitie. The contentes the following page sheweth.</t>
  </si>
  <si>
    <t>A01469</t>
  </si>
  <si>
    <t>A letter of a yonge gentylman named mayster Germen Gardynare, wryten to a frend of his, wherin men may se the demeanour [and] heresy of Ioh[a]n Fryth late burned, [and] also the dyspycyo[n]s [and] reasonynge vpon the same, had betwene the same mayster Germen and hym.</t>
  </si>
  <si>
    <t>Anno a Christo nato 1534]</t>
  </si>
  <si>
    <t>A01555</t>
  </si>
  <si>
    <t>The defence of militarie profession. Wherein is eloquently shewed the due commendation of martiall prowesse, and plainly prooued how necessary the exercise of armes is for this our age.</t>
  </si>
  <si>
    <t>A01565</t>
  </si>
  <si>
    <t>Rodomontados. Or, Brauadoes and bragardismes. Collected out of the commentaries of the most dreadfull, terrible, and inuincible capitaine; Mattamores, Crocodillo, Raiabroquelos.</t>
  </si>
  <si>
    <t>A01569</t>
  </si>
  <si>
    <t>A booke of sundry draughtes principaly serving for glasiers: and not impertinent for plasterers, and gardiners: be sides sundry other professions. Whereunto is annexed the manner how to anniel in glas: and also the true forme of the fornace, and the secretes thereof.</t>
  </si>
  <si>
    <t>A01584</t>
  </si>
  <si>
    <t>The fearfull fansies of the Florentine couper: written in Toscane, by Iohn Baptista Gelli, one of the free studie of Florence, and for recreation translated into English by W. Barker. Pensoso d'altrui. Sene &amp; allowed according to the order apointed.</t>
  </si>
  <si>
    <t>Anno 1568.</t>
  </si>
  <si>
    <t>A01586</t>
  </si>
  <si>
    <t>A discourse mathematical on the variation of the magneticall needle. Together with its admirable diminution lately discovered. By Henry Gellibrand professor of astronomie in Gresham College.</t>
  </si>
  <si>
    <t>A01594</t>
  </si>
  <si>
    <t>The lavves and statutes of Geneua as well concerning ecclesiastical discipline, as ciuill regiment, with certeine proclamations duly executed, whereby Gods religion is most purelie mainteined, and their common wealth quietli gouerned: translated out of Frenche into Englishe by Robert Fills.</t>
  </si>
  <si>
    <t>A01598</t>
  </si>
  <si>
    <t>Historia Ã¦nigmatica, de gemellis GenoÃ¦ connatis, anno salutis nostrÃ¦, MDCXX in unum coalescentibus, quorum major Lazaz, minor Joh. Baptista, ad sacrum fontem nominatis : vivis hodie, &amp; mercede Londini monstratis An. MDCXXXVII.</t>
  </si>
  <si>
    <t>A01618</t>
  </si>
  <si>
    <t>The ofspring of the house of Ottomanno and officers pertaining to the greate Turkes court. Whereunto is added Bartholomeus Georgieuiz Epitome, of the customes rytes, ceremonies, and religion of the Turkes: with the miserbale affliction of those Christians, whiche liue vnder their captiuitie and bondage. In the ende also is adioyned the maner hovv Mustapha, oldest sonne of Soltan Soliman, twelfth Emperour of the Turkes, was murthered by his father, in the yere of our Lorde 1553. al Englished by Hugh Goughe.</t>
  </si>
  <si>
    <t>A01662</t>
  </si>
  <si>
    <t>The treasure of Euonymus conteyninge the vvonderfull hid secretes of nature, touchinge the most apte formes to prepare and destyl medicines, for the conseruation of helth: as quintesse[n]ce, aurum potabile, hippocras, aromatical wynes, balmes, oyles perfumes, garnishyng waters, and other manifold excellent confections. Wherunto are ioyned the formes of sondry apt fornaces, and vessels, required in this art. Translated (with great diligence, et laboure) out of Latin, by Peter Morvvying felow of Magdaline Colleadge in Oxford.</t>
  </si>
  <si>
    <t>A01679</t>
  </si>
  <si>
    <t>The order of equalitie. Contriued and diuulged as a generall directorie for common sessements. Seruing for the indifferent defraying, taxing, and rating of common impositions and charges, lyable to citties, townes, or villages, that they may be done in some equall and proportionable order, for the benefit of the common-wealth. Very necessarie for all persons, to whome the execution and apprehension of this businesse appertaine.</t>
  </si>
  <si>
    <t>A01681</t>
  </si>
  <si>
    <t>A premonition for euery disposition published for the profit of all if it be well applied / by Charles Gybbon.</t>
  </si>
  <si>
    <t>Anno Dom. 1588.</t>
  </si>
  <si>
    <t>A01685</t>
  </si>
  <si>
    <t>A vvork vvorth the reading. VVherein is contayned, fiue profitable and pithy questions, very expedient, aswell for parents to perceiue howe to bestowe their children in marriage, and to dispose their goods at their death: as for all other persons to receiue great profit by the rest of the matters herein expressed. Newly published by Charles Gibbon.</t>
  </si>
  <si>
    <t>A01690</t>
  </si>
  <si>
    <t>Christiana-Polemica, or A preparatiue to warre. Shewing the lawfull vse thereof. The iust causes that may moue thereunto. The necessitie of preparation for it. The duties of those that wage it. Together with diuers instructions concerning it. A sermon preached at Wooll-Church in London, before the captaines and gentlemen that exercise in the artillerie-garden vpon occasion of their solemne and generall meeting. Aprill 14. 1618. By Abraham Gibson, Bachelour of Diuinity, and then preacher to the temples.</t>
  </si>
  <si>
    <t>A01694</t>
  </si>
  <si>
    <t>A vvomans vvoorth, defended against all the men in the world. Proouing them to be more perfect, excellent, and absolute in all vertuous actions, then any man of what qualitie soeuer. Written by one that hath heard much, seene much, but knowes a great deale more.</t>
  </si>
  <si>
    <t>A01704</t>
  </si>
  <si>
    <t>The blessing of a good king. Deliuered in eight sermons vpon the storie of the Queene of the south, her words to Salomon, magnifying the gouernment of his familie and kingdome. By Thomas Gibson, minister.</t>
  </si>
  <si>
    <t>A01707</t>
  </si>
  <si>
    <t>A discription of Nortons falcehod of Yorke shyre, and of his fatall farewel. The fatal fine of traitours loe: by iustice due, deseruyng soe.</t>
  </si>
  <si>
    <t>A01727</t>
  </si>
  <si>
    <t>A godlie, zealous, and profitable sermon vpon the second chapter of Saint Iames. Preached at London, by Master George Gifford, and published at the request of sundry godly and well disposed persons.</t>
  </si>
  <si>
    <t>A01730</t>
  </si>
  <si>
    <t>A plaine declaration that our Brownists be full Donatists by comparing them together from point to point out of the writings of Augustine. Also a replie to Master Greenwood touching read prayer, wherein his grosse ignorance is detected, which labouring to purge himselfe from former absurdities, doth plunge himselfe deeper into the mire. By George Gyffard minister of Gods word in Maldon.</t>
  </si>
  <si>
    <t>A01738</t>
  </si>
  <si>
    <t>A treatise of true fortitude. By M. George Gyffard, Preacher of the worde of God, at Maldon in Essex.</t>
  </si>
  <si>
    <t>A01740</t>
  </si>
  <si>
    <t>A posie of gilloflowers eche differing from other in colour and odour, yet all sweete. By Humfrey Gifford gent.</t>
  </si>
  <si>
    <t>A01744</t>
  </si>
  <si>
    <t>The new starre of the north, shining vpon the victorious King of Suueden</t>
  </si>
  <si>
    <t>A01747</t>
  </si>
  <si>
    <t>A treatise concerning the trinitie of persons in vnitie of the deitie. Written to Thomas Mannering an Anabaptist, who denyed that Iesus is very God of very God: but man onely, yet endued with the infinite power of God.</t>
  </si>
  <si>
    <t>A01748</t>
  </si>
  <si>
    <t>A true relation of the faction begun at VVisbich by Fa. Edmonds, alias VVeston, a Iesuite, 1595. and continued since by Fa. Walley, alias Garnet, the prouincall of the Iesuits in England, and by Fa. Parsons in Rome, with their adherents: against vs the secular priests their bretheren and fellow prisoners, that disliked of nouelties, and thought it dishonourable to the auncient ecclesiasticall discipline of the Catholike Church, that secular priests should be gouerned by Iesuits.</t>
  </si>
  <si>
    <t>A01750</t>
  </si>
  <si>
    <t>Architectonice consolationis: or, The art of building comfort occasioned by the death of that religious gentlewoman, Iane Gilbert; to be studied: and with all a platforme of comfort to be raised up by her husband William Gilbert Doctor in Divinity.</t>
  </si>
  <si>
    <t>A01752</t>
  </si>
  <si>
    <t>An ansvver to the deuillish detection of Stephane Gardiner, Bishoppe of Wynchester published to the intent that such as be desirous of the truth should not be seduced by hys errours, nor the blind [et] obstinate excused by ignorance Compiled by. A.G.</t>
  </si>
  <si>
    <t>Anno. 1547 [i.e. 1548?] the. 24. of Ianuary.</t>
  </si>
  <si>
    <t>A01765</t>
  </si>
  <si>
    <t>The xliiij. sermon of M. Giulio of Milane, touchyng the Lordes supper.</t>
  </si>
  <si>
    <t>[1559?]]</t>
  </si>
  <si>
    <t>A01786</t>
  </si>
  <si>
    <t>A knowledge for kings, and a warning for subiects conteyning the moste excellent and worthy history of the Raellyans peruerted state, and gouernment of their common wealth: no lesse rare, then strange ... First written in Latine, by Iames Glaucus a Germaine: and now translated into enlgish by VVilliam Cleuer scholemaster. By speciall recorde, this monument was two thousande yeares of antiquity: and so dusked and forworne with age, that being in a plaine writte[n] letter, could scarce be read ... I with my painefull indeuour haue now renewed it into fresh memorye.</t>
  </si>
  <si>
    <t>A01811</t>
  </si>
  <si>
    <t>Annales of England. Containing the reignes of Henry the Eighth. Edward the Sixt. Queene Mary. Written in Latin by the Right Honorable and Right Reverend Father in God, Francis Lord Bishop of Hereford. Thus Englished, corrected and inlarged with the author's consent, by Morgan Godwyn.</t>
  </si>
  <si>
    <t>A01828</t>
  </si>
  <si>
    <t>The legacye or embassate of the great emperour of Inde prester Iohn, vnto Emanuell kynge of Portyngale, in the yere of our lorde M. v.C.xiii. Of the fayth of the Indyans, ceremonyes, relygyons [&amp;]c. Of the patryarche [and] his offyce. Of the realme, state, power, maiesty, and order of the courte of prester Iohn.</t>
  </si>
  <si>
    <t>A01849</t>
  </si>
  <si>
    <t>EndimionÂ¨ An excellent fancy first composed in French by Monsieur Gombauld. And now elegantly interpreted, by Richard Hurst Gentleman.</t>
  </si>
  <si>
    <t>A01850</t>
  </si>
  <si>
    <t>The Leuites reuenge containing poeticall meditations vpon the 19. and 20. chapters of Iudges. By R. Gomersall.</t>
  </si>
  <si>
    <t>in the yeare M.DC.XXVIII. [1628]</t>
  </si>
  <si>
    <t>A01902</t>
  </si>
  <si>
    <t>The returne of prayers. A treatise wherein this case how to discerne Gods answers to our prayers is briefly resolved, with other observations vpon Psal. 85.8. concerning Gods speaking peace, &amp;c. By Tho: Goodvvin. B.D.</t>
  </si>
  <si>
    <t>A01919</t>
  </si>
  <si>
    <t>In effigiem MariÃ¦ ReginÃ¦, Jacob. Magni. Reg. matris I. Gordonius.</t>
  </si>
  <si>
    <t>[1603?]</t>
  </si>
  <si>
    <t>A01924</t>
  </si>
  <si>
    <t>England and Scotlands happinesse in being reduced to vnitie of religion, vnder our invincible monarke King Iames. Written by I: Gordon.</t>
  </si>
  <si>
    <t>A01936</t>
  </si>
  <si>
    <t>The God of heaven. A sermon appointed for the Crosse, but preached in the Cathedrall Church of St. Pauls in London, upon Sunday the 23. of September, anno Domini. 1638. By Iohn Gore, rector of Wendenlofts in Essex, and preacher at St. Peters Corne-Hill in London.</t>
  </si>
  <si>
    <t>A01937</t>
  </si>
  <si>
    <t>The man for heaven. A sermon preached at the court to his Majesties houshold, anno Domini, 1637. By Iohn Gore, rector of Wendenlofts, and preacher of S. Peters in Cornhill, London.</t>
  </si>
  <si>
    <t>A01947</t>
  </si>
  <si>
    <t>The maner and order of proceeding against Christ by the iudges which held a counsell at Ierusalem at the instance of Caiphas ... : and the sentence of death pronounced agaynst him by Pilate ...</t>
  </si>
  <si>
    <t>A01948</t>
  </si>
  <si>
    <t>The state-mysteries of the Iesuites, by way of questions and answers. Faithfully extracted out of their owne writings by themselues published. And a catalogue prefixed of the authors names which are cited in this booke. Written for a premonition in these times both to the publike and particular. Translated out of French.</t>
  </si>
  <si>
    <t>A01957</t>
  </si>
  <si>
    <t>The vvell spryng of sciences whiche teacheth the perfecte woorke and practise of arithmeticke, bothe in whole nombers and fractions, with suche easie and compendious instruction into the said arte, as hath not heretofore been by any sette out nor laboured. Beautified with moste necessary rules and questions, not onely profitable for marchauntes, but also for all artificers, as in the table doeth partlie appere: set forthe by Humfrey Baker citezeine of Lo[n]don.</t>
  </si>
  <si>
    <t>M.D.LXVIII. [1568]</t>
  </si>
  <si>
    <t>A01981</t>
  </si>
  <si>
    <t>The saints sacrifice: or, a commentarie on the CXVI. Psalme. Which is, a gratulatory psalme, for deliverance from deadly distresse. By William Gouge, D.D.</t>
  </si>
  <si>
    <t>A01992</t>
  </si>
  <si>
    <t>The wise vieillard, or old man. Translated out of French into English by an obscure Englishman, a friend and fauourer of all wise old-men.</t>
  </si>
  <si>
    <t>A01996</t>
  </si>
  <si>
    <t>Pyrgomachia; vel potius, Pygomachia. Or, in cleane English, The castle-combat. Performed; by Iames Fencer, and William Wrastler. At nine of the clock of the night of the ninth day of the ninth moneth of the ninth yeare of the reigne of our Soveraigne Lord King Charles. Recorded by the ninth of the nine Muses, in the ninth part of nine weekes: and devided into nine files.</t>
  </si>
  <si>
    <t>A02000</t>
  </si>
  <si>
    <t>Galateo espagnol, or, The Spanish gallant instructing thee in that which thou must doe, and take heed of in thyusuall cariage, to be well esteemed, and loved of the people. Written in Spanish by Lucas Gracian de Antisco servant to his Majesty. And done into English by W.S. of the Inner Temple Esquire. Full of variety, and delight, and very necessary to be perused, not only of the generous youth of this kingdom, but also of all such as are exercised in their gentile education.</t>
  </si>
  <si>
    <t>A02021</t>
  </si>
  <si>
    <t>The anatomie of humors: vvritten by Simion Grahame.</t>
  </si>
  <si>
    <t>A02024</t>
  </si>
  <si>
    <t>Little Timothe his lesson: or, A summary relation of the historicall part of holy scripture plainely and familiarly comprized in meeter, for the helpe of memory, and instruction of the ignorant in the writings of God. By E.G. Mr. in Arts, and practitioner in physicke for the Kings hospitall of St. Bartholomew, in the city of Glocester.</t>
  </si>
  <si>
    <t>A02030</t>
  </si>
  <si>
    <t>The bread of life, or Foode of the regenerate. A sermon preached at Botterwike in Holland, neere Boston, in Lincolnshire. By Thomas Granger, preacher of Gods word there.</t>
  </si>
  <si>
    <t>A02031</t>
  </si>
  <si>
    <t>A familiar exposition or commentarie on Ecclesiastes. VVherein the worlds vanity, and the true felicitie are plainely deciphered. By Thomas Granger, preacher of the Word at Butterwike in East-holland, Lincolne.</t>
  </si>
  <si>
    <t>A02032</t>
  </si>
  <si>
    <t>The light of the world. A sermon preached at Botterwike in Holland, neere Boston, in Lincolnshire. By Thomas Granger, preacher of Gods word there.</t>
  </si>
  <si>
    <t>A02036</t>
  </si>
  <si>
    <t>Pauls crovvne of reioycing. Or The maner how to heare the word with profit. By Thomas Granger preacher of the word at Botterwike in Holland, neere Boston in Lincolnshire.</t>
  </si>
  <si>
    <t>A02045</t>
  </si>
  <si>
    <t>The castel of memorie wherein is conteyned the restoring, augmenting, and conseruing of the memorye and remembraunce, with the safest remedies, and best preceptes therevnto in any wise apperteyning: made by Gulielmus Gratarolus Bergomatis Doctor of Artes and Phisike. Englished by Willyam Fulvvod. The contentes whereof appeare in the page next folovvynge.</t>
  </si>
  <si>
    <t>A02054</t>
  </si>
  <si>
    <t>Heauen and earth reconcil'd. A sermon preached at Saint Paules church in Bedford, October. 3. 1612. At the visitation of the right Wor. M. Eland, Archdeacon of Bedford. By Tho. Adams ...</t>
  </si>
  <si>
    <t>A02058</t>
  </si>
  <si>
    <t>An alarum to England sounding the most fearefull and terrible example of Gods vengeance, that euer was inflicted in this world vpon mankind for sinne: seruing generally as a warning for all people to eschew sinne, lest they partake of the like vengeance. By Robert Gray, preacher of the Word of God.</t>
  </si>
  <si>
    <t>A02172</t>
  </si>
  <si>
    <t>A poets vision, and a princes glorie. Dedicated to the high and mightie prince, Iames, King of England, Scotland, France and Ireland. Written by Thomas Greene Gentleman.</t>
  </si>
  <si>
    <t>A02225</t>
  </si>
  <si>
    <t>The burthen of tyre. A sermon preach'd at Pauls Crosse, by Iohn Grent, then fellow of New Colledge in Oxford.</t>
  </si>
  <si>
    <t>A02235</t>
  </si>
  <si>
    <t>Bethel, or, A forme for families in which all sorts of both sexes, are soe squarde and framde [sic] by the word, as they may best serue in theire seuerall places, for usefull peices in Gods buildinge / by Mathew Griffith.</t>
  </si>
  <si>
    <t>A02257</t>
  </si>
  <si>
    <t>The groome-porters lawes at Mawe, to be obserued in fulfilling the due orders of the game.</t>
  </si>
  <si>
    <t>ca. 1600?]</t>
  </si>
  <si>
    <t>A02267</t>
  </si>
  <si>
    <t>True religion explained and defended against ye archenemies thereof in these times. In six bookes. Published by authority for the co[m]mon good.</t>
  </si>
  <si>
    <t>A02273</t>
  </si>
  <si>
    <t>The most famous and tragicall historie of Pelops and Hippodamia. Whereunto are adioyned sundrie pleasant deuises, epigrams, songes and sonnettes. Written by Mathewe Groue.</t>
  </si>
  <si>
    <t>A02324</t>
  </si>
  <si>
    <t>A collection of some modern epistles of Monsieur de Balzac. Carefully translated out of French. Being the fourth and last volume.</t>
  </si>
  <si>
    <t>MD.C.XXXIX. [1639]</t>
  </si>
  <si>
    <t>A02325</t>
  </si>
  <si>
    <t>A publication of Guiana's plantation Newly undertaken by the Right Honble. the Earle of Barkshire (Knight of the most noble Order of the Garter) and company for that most famous river of the Amazones in America. Wherein is briefly shewed the lawfulnesse of plantations in forraine countries; hope of the natives conversion; nature of the river; qualitie of the land, climate, and people of Guiana; with the provisions for mans sustenance, and commodities therein growing for the trade of merchandise and manner of the adventure. With an answer to some objections touching feare of the enemie.</t>
  </si>
  <si>
    <t>A02376</t>
  </si>
  <si>
    <t>A necessary discourse concerning the right which the house of Guyze pretendeth to the crowne of France. Faithfully translated out of the French.</t>
  </si>
  <si>
    <t>A02379</t>
  </si>
  <si>
    <t>Disputatio inter clericum et miletem super potestate prelatis ecclesiÃ¦ atq[us] principibus terrarum commissa sub forma dialogi.</t>
  </si>
  <si>
    <t>A02415</t>
  </si>
  <si>
    <t>The new-found Northerne deedle: or, Mirth and wit according to the times, fancies to fit, are in these following rimes. To the tune of This is my grannams deedle.</t>
  </si>
  <si>
    <t>A02443</t>
  </si>
  <si>
    <t>[A prayer for assistance against the Armada].</t>
  </si>
  <si>
    <t>1588 [1588?]</t>
  </si>
  <si>
    <t>A02444</t>
  </si>
  <si>
    <t>A nevv treatise of the pestilence, containing the causes, signes, preseruatiues and cure thereof. The like not before this time pubished [sic]. And therefore necessarie for all manner of persons, in this time of contagion. S. H. Studious in phisicke.</t>
  </si>
  <si>
    <t>A02513</t>
  </si>
  <si>
    <t>The arte of diuine meditation profitable for all Christians to knowe and practise; exemplified with a large meditation of eternall life. By Ioseph Hall.</t>
  </si>
  <si>
    <t>A02537</t>
  </si>
  <si>
    <t>The great impostor laid open in a sermon at Grayes Inne, Febr. 2.1623. By Ios. Hall D.D.</t>
  </si>
  <si>
    <t>A02545</t>
  </si>
  <si>
    <t>Holy obseruations. Lib. 1. Also some fewe of Dauids Psalmes metaphrased, for a taste of the rest. By Ios. Hall.</t>
  </si>
  <si>
    <t>A02548</t>
  </si>
  <si>
    <t>The honor of the married clergie, maintayned against the malicious challenges of C.E. Masse-priest: or. The apologie written some yeeres since for the marriage of persons ecclesiasticall made good against the cauils of C.E. pseudo-Catholik priest. In three books. By Ios. Hall, D. of Diuin. Deane of Worcest.</t>
  </si>
  <si>
    <t>A02563</t>
  </si>
  <si>
    <t>The olde religion a treatise, wherin is laid downe the true state of the difference betwixt the reformed, and Romane Church; and the blame of this schisme is cast vpon the true authors. Seruing for the vindication of our innocence, for the setling of wauering minds for a preseruatiue against Popish insinuations. By Ios. Hall, B. of Exon.</t>
  </si>
  <si>
    <t>A02567</t>
  </si>
  <si>
    <t>The Passion sermon preached at Paules Crosse, on Good-Friday. Apr. 14. 1609. By I.H.</t>
  </si>
  <si>
    <t>A02586</t>
  </si>
  <si>
    <t>The remedy of prophanenesse. Or, Of the true sight and feare of the Almighty. A needful tractate. In two bookes. By Ios. Exon.</t>
  </si>
  <si>
    <t>A02588</t>
  </si>
  <si>
    <t>Salomons diuine arts, of 1. Ethickes, 2. Politickes, 3. Oeconomicks that is; the gouernment of 1. Behauiour, 2. Common-vvealth, 3. Familie. Drawne into method, out of his Prouerbs &amp; Ecclesiastes. With an open and plaine paraphrase, vpon the Song of songs. By Ioseph Hall.</t>
  </si>
  <si>
    <t>A02589</t>
  </si>
  <si>
    <t>A sermon of publike thanksgiuing for the wonderfull mitigation of the late mortalitie preacht before his Matie; vpon his gracious command, at his court of Whitehall, Ian. 29. 1625. And vpon the same command published by Ios. Hall deane of Worcester.</t>
  </si>
  <si>
    <t>A02624</t>
  </si>
  <si>
    <t>A prophesie of Cadvvallader, last king of the Britaines containing a comparison of the English kings, with many worthy Romanes, from William Rufus, till Henry the fift. Henry the fift, his life and death. Foure battels betweene the two houses of Yorke and Lancaster. The field of Banbery. The losse of Elizabeth. The praise of King Iames. And lastly a poeme to the yong Prince.</t>
  </si>
  <si>
    <t>A02679</t>
  </si>
  <si>
    <t>The excommunication published by the L. archbishop of Dublin Thomas Flemming aliÃ¡as Barnwell friar of the Order of S. Francis, against the inhabitants of the diocesse of Dublin, for hearing the masses of Peter Caddell D. of Divinity, and Paul Harris priests, is proved not onely injust, but of no validity, and consequently binding to no obedience. In which treatise is also discovered that impious plot and policy of the aforesaid archbishop and his friars in supplanting the pastors and priests of the clergy, thereby to bring all into the hands of the friars, of whose disorders and foule abuses (especially in this kingdome) something is noted. The second edition, enlarged. By me Paul Harris priest.</t>
  </si>
  <si>
    <t>Printed M D C XXXIII [1633]</t>
  </si>
  <si>
    <t>A02724</t>
  </si>
  <si>
    <t>Late nevves out of Barbary. In a letter written of late from a merchant there, to a gentl. not long since imployed into that countrie from his Maiestie. Containing some strange particulars, of this new Saintish Kings proceedings: as they haue been very credibly related from such as were eye-witnesses.</t>
  </si>
  <si>
    <t>A02754</t>
  </si>
  <si>
    <t>Orders set downe by the most Reuerend Father in God, Samuel, by the prouidence of God Archbishop of Yorke his Grace, Metropolitane of England to bee presently published and affixed in all the parish churches within his said Graces iurisdiction, for the better reforming of certaine abuses within the same.</t>
  </si>
  <si>
    <t>A02755</t>
  </si>
  <si>
    <t>The tragi-comicall history of Alexto and Angelica. Containing the progresse of a zealous Candide, and masculine love. With a various mutability of a feminine affection. Together with loves iustice thereupon. Written by Alex: Hart Esq.</t>
  </si>
  <si>
    <t>A02798</t>
  </si>
  <si>
    <t>The crie of the poore for the death of the Right Honourable Earle of Huntington. To the tune of the Earle of Bedford.</t>
  </si>
  <si>
    <t>A02897</t>
  </si>
  <si>
    <t>An Ã†thiopian historie written in Greeke by Heliodorus: very vvittie and pleasaunt, Englished by Thomas Vnderdoune. With the argumente of euery booke, sette before the whole vvoorke.</t>
  </si>
  <si>
    <t>A02945</t>
  </si>
  <si>
    <t>A lamentation of the death of the moost victorious Prynce Henry the eyght late kynge of thys noble royalme of Englande.</t>
  </si>
  <si>
    <t>[1547]</t>
  </si>
  <si>
    <t>A02947</t>
  </si>
  <si>
    <t>Yet a course at the Romyshe foxe. A dysclosynge or openynge of the Manne of synne, co[n]tayned in the late declaratyon of the Popes olde faythe made by Edmonde Boner bysshopp of London. wherby wyllyam Tolwyn was than newlye professed at paules crosse openlye into Antichristes Romyshe relygyon agayne by a newe solempne othe of obedyence, notwythsta[n]dynge the othe made to hys prynce afore to the contrarye. An alphabetycall dyrectorye or table also in the ende thereof ... Compyled by Iohan Harryson.</t>
  </si>
  <si>
    <t>anno Domini. 1543. the. x. daye of Dece[m]bre]</t>
  </si>
  <si>
    <t>A02948</t>
  </si>
  <si>
    <t>The copie of the publication of the trewse made betwene the most Cristien [sic] Kynge Henry second of that name themperour, and the kyng of Ingland his sonne published at Roan [sic] on Thursday the xx daye of Februarry [sic] ; translated out of Frenche into Inglishe.</t>
  </si>
  <si>
    <t>M.D.L.V. [1555 i.e. 1556?]</t>
  </si>
  <si>
    <t>A02955</t>
  </si>
  <si>
    <t>The French kinges declaration vpon the riot, felonie, and rebellion of the duke of Mayenne &amp; the duke and knight of Aumalle, and all their assistants. Whereunto is adioyned another declaration of the same king, against the tovvnes of Paris, Orleance, Amyens, and Abbeuille and their adherentes. Faithfully translated out of the French.</t>
  </si>
  <si>
    <t>A02968</t>
  </si>
  <si>
    <t>A declaration and protestation, published by the King of Nauarre, the L. Prince of Conde, and the L. Duke of Montmorency, concerning the peace concluded with the house of Lorrayn, the captaines and chiefe aucthors of the league, to the preiudice of the house of Fraunce. Also two letters written by the sayd King of Nauarre. The one to the Parliament, the other to the maisters of Sorbonne. More an epistle written by Phillipp de Morney to the French King: hereunto, for the playner declaration of the innocencie of the sayd princes, are inserted the articles agreed vpon betweene the King and the Lordes of Guyze. All faithfully translated out of French.</t>
  </si>
  <si>
    <t>A02971</t>
  </si>
  <si>
    <t>A letter written by the king of Nauarr, to the three estates of Fraunce containing a most liuely description of the discommodities and dangers of ciuill warre: and a very forcible perswasion to obedience, vnitie, and peace. Together with a breefe declaration vpon the matters happened in Fraunce sithence the 23. day of December. 1588. Translated out of French, by G.R.</t>
  </si>
  <si>
    <t>A02975</t>
  </si>
  <si>
    <t>The French kings edict vpon the reducing of the citie of Paris vnder his obedience. Published the 28. of March 1594. VVhereto is adioyned the said kinges letters patents for the reestablishment of the Court of Parliament at Paris. Also a decree of the saide Court of Parliament of the 30. of March, concerning a reuocation of whatsoeuer hath bene committed in preiudice of the kinges authoritie, and the lawes of the land. All faithfully translated out of the French copies printed at Paris by Frederick Morell, by E.A.</t>
  </si>
  <si>
    <t>A02976</t>
  </si>
  <si>
    <t>The copie of a letter sent by the French king to the people of Artoys and Henault requesting them to remooue the forces gathered by the king of Spaine, from the borders of France, otherwise denouncing open warre. Also a declaration of the French kings proclaiming open warre against the king of Spaine and his adherents, and the causes him mouing therto.</t>
  </si>
  <si>
    <t>A02995</t>
  </si>
  <si>
    <t>An excellent ditty made vpon the great victory, vvhich the French king obtayned against the Duke de Maine, and the Romish rebels in his kingdome, vpon Ashwednesday being the fourth day of March last past. 1590. To the tune of the new Tantara.</t>
  </si>
  <si>
    <t>A02997</t>
  </si>
  <si>
    <t>The order of ceremonies obserued in the annointing and coronation of the most Christian King of France &amp; Nauarre, Henry the IIII. of that name, celebrated in our Lady Church, in the cittie of Chartres vppon Sonday the 27. of February 1594. Faithfully translated out of the French coppy printed at Roan, by commaundement of the said Lord. by E.A.</t>
  </si>
  <si>
    <t>A03067</t>
  </si>
  <si>
    <t>Magnifico ac strenuo viro D. Francisco Draco Anglo equiti aurato.</t>
  </si>
  <si>
    <t>A03068</t>
  </si>
  <si>
    <t>MariÃ¦ Scotorum reginÃ¦ epitaphium.</t>
  </si>
  <si>
    <t>A03083</t>
  </si>
  <si>
    <t>A brefe and a playne declaratyon of the dewty of maried folkes gathered out of the holy scriptures, and set forth in the almayne tonge by Hermon archbyshop of Colayne, whiche wylled all the housholdes of his flocke to haue the same in their bedchambers as a mirror or glasse dayly to loke in, wherby they might know and do their dewties eche vnto others, and lede a godly, quiet and louing life togethers, and newly translated into ye Englishe tonge by Hans Dekyn.</t>
  </si>
  <si>
    <t>[1553?]]</t>
  </si>
  <si>
    <t>A03097</t>
  </si>
  <si>
    <t>The famous hystory of Herodotus. Conteyning the discourse of dyuers countreys, the succession of theyr kyngs: the actes and exploytes atchieued by them: the lavves and customes of euery nation: with the true description and antiquitie of the same. Deuided into nine bookes, entituled vvith the names of the nine Muses.</t>
  </si>
  <si>
    <t>A03103</t>
  </si>
  <si>
    <t>A Balade agaynst malycyous sclaunderers</t>
  </si>
  <si>
    <t>A03110</t>
  </si>
  <si>
    <t>A balade of a preist that loste his nose for sayinge of masse as I suppose.</t>
  </si>
  <si>
    <t>A03168</t>
  </si>
  <si>
    <t>A dialogue conteinyng the nomber in effect of all the prouerbes in the englishe tongue compacte in a matter concernyng two maner of mariages, made and set foorth by IohÃ¥n Heywood.</t>
  </si>
  <si>
    <t>An. M.D.XLVI. [1546]</t>
  </si>
  <si>
    <t>A03175</t>
  </si>
  <si>
    <t>A mery play betwene the pardoner and the frere, the curate and neybour Pratte.</t>
  </si>
  <si>
    <t>the. v. day of Apryll, the yere of our lorde. M.CCCCC.xxxIII. [1533]]</t>
  </si>
  <si>
    <t>A03177</t>
  </si>
  <si>
    <t>The playe called the foure PP. A newe and a very mery enterlude of A palmer. A pardoner. A potycary. A pedler. Made by Ioh[a]n Heewood.</t>
  </si>
  <si>
    <t>[1544?]]</t>
  </si>
  <si>
    <t>A03228</t>
  </si>
  <si>
    <t>Londini artium &amp; scientiarum scaturigo. Or, Londons fountaine of arts and sciences. Exprest in sundry triumphs, pageants, and showes, at the initiation of the Right Honorable Nicholas Raynton into the Maiorty of the famous and farre renowned city London. All the charge and expence of the laborious proiects both by water and land, being the sole vndertaking of the Right Worshipfull Company of the Haberdashers. Written by Thomas Hayvvood.</t>
  </si>
  <si>
    <t>A03231</t>
  </si>
  <si>
    <t>To the maior, aldermen, and inhabitants of N. That whiche heretofore I haue propounded to you (right worshipfull and beloued) in teaching, I do now publish to all men by printing, to wit, mine opinion of the vnlawfulnesse of games consisting in chance. ...</t>
  </si>
  <si>
    <t>[1600?]</t>
  </si>
  <si>
    <t>A03306</t>
  </si>
  <si>
    <t>The spirituall fishing. A sermon preached in Cambridge by that reuerend and iudicious diuine, Mr Samuel Hieron. Printed by the true copie written with his owne hands a little before his decease. Luke 5. vers. 10. The last words of the verse.</t>
  </si>
  <si>
    <t>A03400</t>
  </si>
  <si>
    <t>The whole aphorismes of great Hippocrates, prince of physicians translated into English for the benefit of such as are ignorant of the Greek &amp; Latine tongs ; vvhereunto is annexed a short discourse of the nature &amp; substance of the eye, with many excellent &amp; approued remedies for the cure of most the diseases thereof ; with an exact table shewing the substance of every aphorism.</t>
  </si>
  <si>
    <t>A03404</t>
  </si>
  <si>
    <t>This gallant caualiero Dicke Bovvyer newly acted.</t>
  </si>
  <si>
    <t>A03452</t>
  </si>
  <si>
    <t>Obseruations concerning the present affaires of Holland and the Vnited Prouinces, made by an English gentleman there lately resident, &amp; since written by himselfe from Paris, to his friend in England.</t>
  </si>
  <si>
    <t>Printed Anno M. DC. XXI [1621]</t>
  </si>
  <si>
    <t>A03504</t>
  </si>
  <si>
    <t>The strange, vvonderfull, and bloudy battell betweene frogs and mise the occasion of their falling out: their preparation, munition, and resolution for the warres: the seuerall combats of euery person of worth; with many other memorable accidents. Interlaced with diuers pithy and morall sentences, no lesse pleasant to be read, then profitable to be obserued. Couertly decyphering the estate of these times. Paraphrastically done into English heroycall verse by W.F. C.C.C.</t>
  </si>
  <si>
    <t>A03564</t>
  </si>
  <si>
    <t>Here begynneth a lytell treatyse called the Lucydarye.</t>
  </si>
  <si>
    <t>1523?]]</t>
  </si>
  <si>
    <t>A03691</t>
  </si>
  <si>
    <t>An ansvveare made by Rob. Bishoppe of VVynchester, to a booke entituled, The declaration of suche scruples, and staies of conscience, touchinge the Othe of the Supremacy, as M. Iohn Fekenham, by vvrytinge did deliuer vnto the L. Bishop of VVinchester vvith his resolutions made thereunto.</t>
  </si>
  <si>
    <t>A03733</t>
  </si>
  <si>
    <t>The Vindication of the cobler, being a briefe publication of his doctrine, or, Certaine tenents [sic] collected out of the sermon of Samuel How, a cobler in Long Ally in Morefields which sermon he preacht in the Nags-head Tavern neare Coleman-street, in the presence of  aboue a hundred people ... : this sermon lately printed and intituled, The  sufficiency of the Spirits teaching, without humane learning, for the light and information of the ignorant ...</t>
  </si>
  <si>
    <t>A03734</t>
  </si>
  <si>
    <t>Charles, Earle of Nottingham, Barron Howard of Effingham, knight of the most noble Order of the Garter, Lord Liefetenant of his Maiesties counties of Sussex, and Surry ...</t>
  </si>
  <si>
    <t>1613]</t>
  </si>
  <si>
    <t>A03778</t>
  </si>
  <si>
    <t>Great Brittaines resurrection: or the Parliaments passing bell. By vvay of psalmodie, against the tryumphing of the Papists, in their seuen psalmes. And in imitation of the song of the three nobles of Israel, deliuered out of the fierie ouen of Babell. By VVilliam Hubbard, Chaplaine to the Kings Maiestie, in his Highness Tower of London. Seene and allowed.</t>
  </si>
  <si>
    <t>A03833</t>
  </si>
  <si>
    <t>A reioynder to Doctor Hil concerning the descense of Christ into Hell. Wherein the answere to his sermon is iustlie defended, and the roust of his reply scraped from those arguments as cleanlie, as if they had neuer bene touched with that canker. By Alexander Hume, Maister of Artes. Heere, besides the reioynder, thou hast his paralogismes: that is, his fallacies and deceits in reason pointed out, and numbered in the margin: amounting to the nomber of 600. and aboue: and yet not half reckoned.</t>
  </si>
  <si>
    <t>A03932</t>
  </si>
  <si>
    <t>Guil: Barclayi amoeniorum artium, &amp; medicinÃ¦ doctoris, judicium, de certamine G. Eglisemmii cum G. Buchanano, pro dignitate paraphraseos Psalmi CIIII. Non violandi manes. Adjecta sunt, Eglisemmii ipsum iudicium, ut editum fuit Londini, typis Eduardi AldÃ¦i, ann. Dom. 1619: et in gratiam studiosÃ¦ iuventutis, ejusdem Psalmi elegans paraphrasis Thomae Rhaedi.</t>
  </si>
  <si>
    <t>A03945</t>
  </si>
  <si>
    <t>An example for all those that make no conscience of swearing and forswearing shewing Gods heauy iudgement vpon a maid-seruant in London, who forswore her selfe, and now lies rotting in S. Bartholomewes Hospitall in Smithfield, where many resort daily to see her. To the tune of, Aime not too high.</t>
  </si>
  <si>
    <t>ca. 1625]</t>
  </si>
  <si>
    <t>A03972</t>
  </si>
  <si>
    <t>These be the articles of the popes Bulle vnder leade translated from latyn into englisshe.</t>
  </si>
  <si>
    <t>1518]</t>
  </si>
  <si>
    <t>A03975</t>
  </si>
  <si>
    <t>Be it knowen to all Criste[n] people, that Syr Iohn Pyllet Eng[lysshe] knyght of the holy sepulcre of Criste co[m]mynge from Iherusalem, was t[aken by the] Mauris &amp; infidels ...</t>
  </si>
  <si>
    <t>1517?]</t>
  </si>
  <si>
    <t>A03976</t>
  </si>
  <si>
    <t>B[y] vertue of holy obedyence openly ...</t>
  </si>
  <si>
    <t>1511]</t>
  </si>
  <si>
    <t>A03983</t>
  </si>
  <si>
    <t>Uniuersis [et] singulis d[omi]nici gregis pastorib[us] [et] curatis q[ui]bus sapie[n]tis dictamine sui pecoris multu[m] petri iudicio agnoscere iubet[ur] presentiu[m] tenore innotescat [blank] hoc breue testimoniale deferente[m] et canonica[m] fecisse confessione[m] [et] absolucionis beneficiu[m] participasse indulgentiaru[m] virtute in euentuali ecclesia fratrum Augustinensium [blank] celebrataru[m] t[em]p[or]e quadragesimali. Anno salutis romana computatione. M.d.xvii.</t>
  </si>
  <si>
    <t>1517]</t>
  </si>
  <si>
    <t>A03985</t>
  </si>
  <si>
    <t>These folowynge be the priuyleges pardon and indulgence graunted to the bretherne and susters, [and] benefactours of the College churche of seynt Ioh[a]n Beuerley.</t>
  </si>
  <si>
    <t>ca. 1520]]</t>
  </si>
  <si>
    <t>A03987</t>
  </si>
  <si>
    <t>Uniuersis et singulis d[omi]nici gregis pastorib[us] [et] curatis.</t>
  </si>
  <si>
    <t>Anno salutis. M.D.xxiiii. [1524]]</t>
  </si>
  <si>
    <t>A03988</t>
  </si>
  <si>
    <t>[List in English of privileges of members of the Guild].</t>
  </si>
  <si>
    <t>ca. 1515]</t>
  </si>
  <si>
    <t>A03990</t>
  </si>
  <si>
    <t>Ioha[n]nes de Gigliis alias de Liliis apl'icus subdiacon[us] ...</t>
  </si>
  <si>
    <t>1489]</t>
  </si>
  <si>
    <t>A03992</t>
  </si>
  <si>
    <t>The holy &amp; great indulgence &amp; pardon of plenary remissio[n] a pena et culpa grau[n]ted by dyuerse popes, &amp; newly confirmed with many amplycacions of our most holy father godes vycar vpo[n] erth pope Leo the .x. ...</t>
  </si>
  <si>
    <t>A03995</t>
  </si>
  <si>
    <t>[Indulgence in favor of this hospital.].</t>
  </si>
  <si>
    <t>ca. 1510]</t>
  </si>
  <si>
    <t>A03999</t>
  </si>
  <si>
    <t>Be it know[n to all c]risten men and women, that thyse be the great indulgence [...].</t>
  </si>
  <si>
    <t>1515?]</t>
  </si>
  <si>
    <t>A04005</t>
  </si>
  <si>
    <t>[To them that before this image of pity devoutly say v. pater noster, v. aves &amp; a credo piteously.].</t>
  </si>
  <si>
    <t>ca. 1487]</t>
  </si>
  <si>
    <t>A04006</t>
  </si>
  <si>
    <t>Unto all maner &amp; singuler Cristen people beholdynge or herynge these present letters shall come gretynge ...</t>
  </si>
  <si>
    <t>A04009</t>
  </si>
  <si>
    <t>In dei nomine amen nouerint vniversi cristifideles qualiter santissimi dominus felicis re.</t>
  </si>
  <si>
    <t>A04010</t>
  </si>
  <si>
    <t>Indulgences graunted to all and euery crysten man and whoman in what soeuer party of the worlde they be, entrynge into the fraternyite of Saynt Katheryn in the mounte of Synay</t>
  </si>
  <si>
    <t>A04012</t>
  </si>
  <si>
    <t>[Indulgences in English in favour of the "Hospital of the Holy Ghost", Rome 1520].</t>
  </si>
  <si>
    <t>A04014</t>
  </si>
  <si>
    <t>[Indulgences issued to raise money to fight the Turks or to ransom captives]</t>
  </si>
  <si>
    <t>A04017</t>
  </si>
  <si>
    <t>The graces folowyng be grau[n]ted to al the bretherne [and] systers benefactours and good doers vnto the hospytall of ye blessyd co[n]fessour Saynt Rocke fou[n]ded [and] establyssyd w[ith]in the cyte Excester the daye that they do say a pater noster an Aue, [and] a crede it is grau[n]ted them that they shal neuer be infecte not greued w[ith] the stroke of ye pestylence as more playnly it dothe appere in hys legende how and whan al myghty god graunted thys petycyon to the sayd blessyd co[n]fessour Saynt Rocke, [and] sent yt by hys angell Raphaell.</t>
  </si>
  <si>
    <t>1522]]</t>
  </si>
  <si>
    <t>A04018</t>
  </si>
  <si>
    <t>Will[e]mus permissione diuina Ca[n]tuarien[sis] Archiepiscopus toci[us] Anglie primas [et] apostolice sedis legatus. [Et] Robertus permissio[n]e diuina Meneuen[sis] e[m]p[t]us in regno et hominijs Anglie s[an]ctissimi domini nostri Julij eiusde[m] nominis Pape secu[n]di ad hec co[m]missarij generales tibi.</t>
  </si>
  <si>
    <t>A04019</t>
  </si>
  <si>
    <t>Be it knowen to all cristen people, that where ther is ... [p]orche of the Cathedrall Churche of Hareforde ...</t>
  </si>
  <si>
    <t>1518?]</t>
  </si>
  <si>
    <t>A04023</t>
  </si>
  <si>
    <t>De potestate PapÃ¦ an &amp; quantenus in reges &amp; principes seculares ius &amp; imperium habeat: Guil. Barclaii I.C. liber posthumus.</t>
  </si>
  <si>
    <t>Anno M.D.C.IX. [1609]</t>
  </si>
  <si>
    <t>A04041</t>
  </si>
  <si>
    <t>Alexander Ep[iscopu]s seruus seruor[um] dei ad futuram Rei memoria[m]. ...</t>
  </si>
  <si>
    <t>1494]</t>
  </si>
  <si>
    <t>A04076</t>
  </si>
  <si>
    <t>Lawes and orders of vvarre established for the good conduct of the seruice of Ireland.</t>
  </si>
  <si>
    <t>A04086</t>
  </si>
  <si>
    <t>The offer and order giuen forth by Sir Thomas Smyth, Knight, and Thomas Smyth his sonne vnto suche as be willing to accompanye the sayde Thomas Smyth the sonne, in his voyage for the inhabiting some partes of the northe of Irelande.</t>
  </si>
  <si>
    <t>A04105</t>
  </si>
  <si>
    <t>Of the horyble and woful destruccion of Ierusalem and of the sygnes and tokens that were seene before it was destroied: which distruction was after Christes assension. xlii. yeares. To the tune of the Queenes Almayne.</t>
  </si>
  <si>
    <t>A04159</t>
  </si>
  <si>
    <t>An helpe to the best bargaine a sermon on Mat. 13-16. Preached on Sunday, the 20. of Octob. 1623. in the Cathedrall Church of Christ, Canterbury. By Thomas Iackson, doctor of divinitie, and one of the prebends, and lecturer there.</t>
  </si>
  <si>
    <t>A04195</t>
  </si>
  <si>
    <t>A treatise of the holy catholike faith and Church. Diuided into three bookes. By Thomas Iackson Dr. in Diuinitie, chaplaine to his Maiestie in ordinarie, and vicar of Saint Nicolas Church in the towne of Newcastle vpon Tyne. The first booke.</t>
  </si>
  <si>
    <t>A04339</t>
  </si>
  <si>
    <t>An explanation or enlarging of the ten articles in the supplication of Doctor Iames, lately exhibited to the clergy of England. Or A manifest proofe that they are both reasonable and faisible within the time mentioned.</t>
  </si>
  <si>
    <t>A04344</t>
  </si>
  <si>
    <t>The Iesuits downefall threatned against them by the secular priests for their wicked liues, accursed manners, hereticall doctrine, and more then Matchiavillian policie. Together with the life of Father Parsons an English Iesuite.</t>
  </si>
  <si>
    <t>A04401</t>
  </si>
  <si>
    <t>Here begynneth a merry ieste of a shrewde and curste wyfe, lapped in morrelles skin, for her good behauyour.</t>
  </si>
  <si>
    <t>A04407</t>
  </si>
  <si>
    <t>The articles which were propounded to the Iesuites to subscribe them in the Parliament, on Sunday the 14. of March, &amp;c. 1626. By reason of a hurtfull and detestable booke, which is published vnder the name of Anthonius Santarellus. The sentence which the court of Parliament hath giuen against the Iesuites of the Colledge of Clemont on the 17. of March, &amp;c. 1626. The censure which the diuines of the Vniuersitie of Paris haue made against a booke, which is instiled, Antonij Santarelli ex Societate Iesu tractatus de hÃ¦resi, schismate, apostasia, sollicitatione in Sacramento PÅ“nitentiÃ¦, &amp; de potestate summi pontificis in his dilectis puniendis. Ad serenissimum Principem Mauritium Ã¡a Sabaudia. Roma, apud hÅ“redem BartholomÃ¦i Zannetti, 1625. Superiorum permissu.</t>
  </si>
  <si>
    <t>A04477</t>
  </si>
  <si>
    <t>A sermon made in latine in Oxenforde in the raigne of King Edwarde the sixt, by the learned and godly father Iohn Iuel, late Bishop of Sarisburie, and translated into Englishe, by R.V. Dedicated vnto the Bishop of London, as appeareth in the Commentarie of Ma. Caluine, vpon the Galathians, in Englishe.</t>
  </si>
  <si>
    <t>[1581?]</t>
  </si>
  <si>
    <t>A04524</t>
  </si>
  <si>
    <t>The treatyse answerynge the boke of berdes. Compyled by Collyn clowte, dedycatyd to Barnarde barber dwellynge in Banbery.</t>
  </si>
  <si>
    <t>A04532</t>
  </si>
  <si>
    <t>Certaine orations and answeres made by Iohn Casimire Countie Palatine of Rhyne ... vnto the French king &amp; his embassadours in defence of ye maintenance of his peace, and Christian religion. Translated out of French. 1579.</t>
  </si>
  <si>
    <t>A04546</t>
  </si>
  <si>
    <t>An confortable exhortation of oure mooste holy Christen faith, and her frutes Writte[n] (vnto the Christe[n] bretherne in Scotla[n]de) after the poore worde of God.</t>
  </si>
  <si>
    <t>M.d.xxxv. [1535]</t>
  </si>
  <si>
    <t>A04547</t>
  </si>
  <si>
    <t>Iohnsons Arithmatick in 2. bookes the first, of vulgare arithma: with diuers briefe and easye rules: to worke all the first 4. partes of arithmatick in whole numbers and fractions by the author newly invented the second, of decimall arithmatick wherby all fractionall operations are wrought, in whole numbers, in marchants accomptes without reduction; with interest, and annuityes by Iohn Iohnson survaighour; practitioner in the mattiematiqu.</t>
  </si>
  <si>
    <t>A04775</t>
  </si>
  <si>
    <t>Soli deo gloria know all men by these present, that I, Richard Kellicke, professor of physicke and chyrurgery, borne in England, and am now lately come from beyond the seas ...</t>
  </si>
  <si>
    <t>A04814</t>
  </si>
  <si>
    <t>Disputatio theologia, de vero discrimine peccati mortalis &amp; venialis deq[ue] impossibilitate implendi legem Dei ob quotidianam peccatorum venialium incursionem. Cui annexa est appendix de possibilitate prÃ¦standi legem consideratam secundum epieikeian evangelicam. Authore Roberto Baronio ...</t>
  </si>
  <si>
    <t>A04826</t>
  </si>
  <si>
    <t>Philosophia theologiÃ¦ ancillans hoc est, pia &amp; sobria explicatio quÃ¦stionum philosophicarum in disputationibus theologicis subinde occurrentium. Auctore Roberto Baronio ...</t>
  </si>
  <si>
    <t>A04828</t>
  </si>
  <si>
    <t>To the Kings most excellent Maiestie, the honorable lords, knights and burgesses assembled in Parliament the humble petition of your maiesties most miserable (yet most loyall subiects)  the prisoners for debt in the Kings Bench.</t>
  </si>
  <si>
    <t>A04857</t>
  </si>
  <si>
    <t>Cenotaphium Iacobi. Sive Laudatio funebris piÃ¦ et foelici memoriÃ¦ serenissimi potentissimique Iacobi MagnÃ¦ BritanniÃ¦, FranciÃ¦, &amp; HiberniÃ¦ monarchÃ¦ dedicata, &amp; publicÃ¨ recitata Ã¡a Iohanne King AcademiÃ¦ Oxoniensis oratore.</t>
  </si>
  <si>
    <t>A04906</t>
  </si>
  <si>
    <t>The triall of truth wherein are discouered three greate enemies vnto mankinde, as pride, priuate grudge, and priuate gaine, ...</t>
  </si>
  <si>
    <t>A04924</t>
  </si>
  <si>
    <t>The copie of a letter, sent to the ladye Mary dowagire, Regent of Scotland, by Iohn Knox in the yeare. 1556. Here is also a notable sermon, made by the sayde Iohn Knox, wherin is euydentlye proued that the masse is and alwayes hath ben abhominable before God and idolatrye.</t>
  </si>
  <si>
    <t>A04988</t>
  </si>
  <si>
    <t>A Catholicke apologie against the libels, declarations, aduices, and consultations made, written, and published by those of the League, perturbers of the quiet estate of the realme of France. Who are risen since the decease of the late Monsier, the Kings onely brother. By E.D.L.I.C.</t>
  </si>
  <si>
    <t>[1585 or 1586]</t>
  </si>
  <si>
    <t>A05062</t>
  </si>
  <si>
    <t>The favorites chronicle.</t>
  </si>
  <si>
    <t>A05074</t>
  </si>
  <si>
    <t>The politicke and militarie discourses of the Lord de La Nouue. VVhereunto are adioyned certaine obseruations of the same author, of things happened during the three late ciuill warres of France. With a true declaration of manie particulars touching the same. All faithfully translated out of the French by E.A.</t>
  </si>
  <si>
    <t>1587 [i.e. 1588]</t>
  </si>
  <si>
    <t>A05225</t>
  </si>
  <si>
    <t>Ioannis LeochÃ¦i Epigrammatum libri quatuor.</t>
  </si>
  <si>
    <t>anno Dom M.DC.XXIII. [1623]</t>
  </si>
  <si>
    <t>A05270</t>
  </si>
  <si>
    <t>La copie d'une lettre en voyee d'Angleterre a Dom Bernardin de Mendoze ambassadeur en France pour le Roy d'Espagne par laquelle est declare l'estat du Roiaume d'Angleterre, contre l'attente de Dom Bernardin &amp; de tous ses partizans Espagnols &amp; aultres : encores que ceste lettre fust enuoiÃ©e Ã¡a Dom Bernardin de Mendoze, toutesfois de bon heur, la copie d'icelle, tant en Anglois qu'en FranÃ§ois, a estÃ© trouuÃ©e en la chambre de Richard Leygh seminaire, lequel n'agueres fut executÃ© pour crime de leze maiestÃ© &amp; trahison commise au temps que l'armeÃ© d'Espagne estoit en mer.</t>
  </si>
  <si>
    <t>A05287</t>
  </si>
  <si>
    <t>The sixty sixe admonitory chapters of Basilius, King of the Romans, to his sonne Leo, in acrostick manner that is, the first letter of euery chapter, making vp his name and title. Translated out of Greeke by Iames Scudamore.</t>
  </si>
  <si>
    <t>M. DC. XXXVIII [1638]</t>
  </si>
  <si>
    <t>A05295</t>
  </si>
  <si>
    <t>Assertio inclytissimi Arturij Regis Britanniae. Ioanne Lelando antiquario autore. Ad candidos lectores. ...</t>
  </si>
  <si>
    <t>Anno 1544.</t>
  </si>
  <si>
    <t>A05325</t>
  </si>
  <si>
    <t>An Italian grammer; vvritten in Latin by Scipio Lentulo a Neapolitane: and turned in Englishe: by H.G.</t>
  </si>
  <si>
    <t>A05510</t>
  </si>
  <si>
    <t>Lillies rules construed wherunto are added Tho. Robertsons Heteroclites, the Latine Syntaxis, and Qui mihi.</t>
  </si>
  <si>
    <t>16[33?]</t>
  </si>
  <si>
    <t>A05604</t>
  </si>
  <si>
    <t>The letany of John Bastvvick, Doctor of Phisicke being now full of devotion, as well in respect of the common calamities of plague and pestilence; as also of his owne patticular [sic] miserie: lying at this instant in Limbo Patrum. Set downe in two letters to Mr. Aquila Wykes, keeper of the Gatehouse, his good angell. In which there is an universall challenge to the vvhole world, to prove the parity of ministers, to be jure divino. Also a full demonstration, that the bishops are neither Christs, nor the Apostles successors, but enemies of Christ and his kingdome, and of the Kings most excellent Majesties prerogative royall. ...</t>
  </si>
  <si>
    <t>in the yeare of remembrance, anno 1637.</t>
  </si>
  <si>
    <t>A05657</t>
  </si>
  <si>
    <t>The mysteryes of nature, and art conteined in foure severall tretises, the first of water workes the second of fyer workes, the third of drawing, colouring, painting, and engrauing, the fourth of divers experiments, as wel serviceable as delightful: partly collected, and partly of the authors peculiar practice, and invention by I.B.</t>
  </si>
  <si>
    <t>A05679</t>
  </si>
  <si>
    <t>The portraiture of hypocrisie, liuely and pithilie pictured in her colours wherein you may view the vgliest and most prodigious monster that England hath bredde.</t>
  </si>
  <si>
    <t>A05738</t>
  </si>
  <si>
    <t>The Christian mans closet. Wherein is conteined a large discourse of the godly training vp of children: as also of those duties that children owe vnto their parents, made dialogue wise, very pleasant to reade, and most profitable to practise, collected in Latin by Bartholomew Batty of Alostensis. And nowe Englished by William Lowth.</t>
  </si>
  <si>
    <t>A05975</t>
  </si>
  <si>
    <t>The art of embattailing an army. Or, The second part of Ã†lians tacticks. Containing the practice of the best generals of all antiquitie, concerning the formes of battailes. ... Englished and illustrated with figures and obseruations vpon euery chapter. By Captaine Iohn Bingham.</t>
  </si>
  <si>
    <t>A06059</t>
  </si>
  <si>
    <t>Ordo distributionis sacramenti altaris sub vtraque specie, et formula confessionis faciendae in regno Angliae.</t>
  </si>
  <si>
    <t>Evulgata sunt octauo die Martii, anni M. D. XLVIII. [1548]</t>
  </si>
  <si>
    <t>A06065</t>
  </si>
  <si>
    <t>The trial of a Christians estate: or a discouerie of the causes, degrees, signes and differences of the apostasie both of the true Christians and false in a sermon preached in London by Master Paul Bayne, and afterward sent in writing by him to his friend W.F.</t>
  </si>
  <si>
    <t>A06078</t>
  </si>
  <si>
    <t>The praise of solitarinesse set down in the forme of a dialogue, wherein is conteyned, a discourse philosophical, of the lyfe actiue, and contemplatiue.</t>
  </si>
  <si>
    <t>A06083</t>
  </si>
  <si>
    <t>Solon his follie, or a politique discourse, touching the reformation of common-weales conquered, declined or corrupted. By Richard Beacon ...</t>
  </si>
  <si>
    <t>Anno Domini, 1594.</t>
  </si>
  <si>
    <t>A06089</t>
  </si>
  <si>
    <t>A thankesgiuing and prayer for the safe child-bearing of the Queenes Maiestie</t>
  </si>
  <si>
    <t>M.D.C.XXIX [1629]</t>
  </si>
  <si>
    <t>A06106</t>
  </si>
  <si>
    <t>A retractiue from the Romish religion contayning thirteene forcible motiues, disswading from the communion with the Church of Rome: wherein is demonstratiuely proued, that the now Romish religion (so farre forth as it is Romish) is not the true Catholike religion of Christ, but the seduction of Antichrist: by Tho. Beard ...</t>
  </si>
  <si>
    <t>A06157</t>
  </si>
  <si>
    <t>Instructions and aduertisements, how to meditate the misteries of the rosarie of the most holy Virgin Mary. Written in Italian by the Reuerend Father Gaspar Loarte D. of Diuinite of the Societie of Iesus. And newly translated into English.</t>
  </si>
  <si>
    <t>1597]</t>
  </si>
  <si>
    <t>A06215</t>
  </si>
  <si>
    <t>Wyllyam Cecill knight, high stewarde of the citie of Westminster,  and Ambrose Caue, knight, chauncelour of the duchye of Lancaster, two of the priuie counsell to the Quenes moste excellent Maiestie, to the baylyffe, headboroughs, constables, and other officers within the sayde citie ... greeting knowe ye that our sayde soueraigne lady the quene, hauyng compassion of the estate of that her citie, because of the long visitation thereof with the plague ...</t>
  </si>
  <si>
    <t>A06217</t>
  </si>
  <si>
    <t>By the Maior of London where as a very rich lo[t]terie generall hath now lately bene erected by the order of our [m]ost dread soueraigne Lady, the Queenes most excellent M[a]iestie, and by Hir Highnesse commaundement since publish[ed] within this Hir Highnesse citie of London, the xxiii daye of August, in the ix yeare of Hir Maiesties most prosperous raigne ...</t>
  </si>
  <si>
    <t>anno. 1567, Septembris 13.</t>
  </si>
  <si>
    <t>A06219</t>
  </si>
  <si>
    <t>For the alderman of the warde meanes deuised for better execution of the statute for reliefe of the poore, and redressing the disorders of persons vagarant [sic] and begging in the Citie of London.</t>
  </si>
  <si>
    <t>A06227</t>
  </si>
  <si>
    <t>An acte of common Councell. Where at a court of common Councell, holden at the Guildhall of this citty of London, on the tenth day of Nouember, in the xxix. yeere of the raigne of our soueraigne Lady the Queenes most excellent Maiesty that now is.</t>
  </si>
  <si>
    <t>A06237</t>
  </si>
  <si>
    <t>By the major a proclamation for the prices of tallow and candles.</t>
  </si>
  <si>
    <t>A06251</t>
  </si>
  <si>
    <t>A true report of all the burials and christnings within the      city of London and the liberties thereof, from the 23. of December, 1602 to the 22. of December 1603 whereunto is added the number of euery   seuerall parish, from the 14. of Iuly to the 22. of December, aswell within    the citie of London and the liberties thereof, as in other parishes in the     skirtes of the cittie, and out of the freedome adioyning to the cittie :        according to the weekly reports made to the Kings Most Excellent Maiestie /  by the Company of Parish Clearks of the same citie.</t>
  </si>
  <si>
    <t>A06253</t>
  </si>
  <si>
    <t>A true report of all the burials and christnings within the citie of London and the liberties thereof, from the 23. of December, 1602 to the 22. of December 1603 whereunto is added the number of burialls in euery seuerall parish, from the 14. of Iuly, to the 22. of December, within the citie of London, and the liberties thereof adioyning to the same : according to the weekly reports made to the Kings Most Excellent Maiestie / by the Company of Parish Clarkes of London.</t>
  </si>
  <si>
    <t>A06260</t>
  </si>
  <si>
    <t>[Bill of mortality]</t>
  </si>
  <si>
    <t>A06273</t>
  </si>
  <si>
    <t>London tryacle being the enemie to all infectious diseases; as may appear by the discourse following.</t>
  </si>
  <si>
    <t>A06277</t>
  </si>
  <si>
    <t>The othe of euery free man.</t>
  </si>
  <si>
    <t>ca. 1580]</t>
  </si>
  <si>
    <t>A06278</t>
  </si>
  <si>
    <t>The othe of every free man, of the cittie of London</t>
  </si>
  <si>
    <t>[ca. 1595]</t>
  </si>
  <si>
    <t>A06279</t>
  </si>
  <si>
    <t>The Oath of euery free-man of the citie of London</t>
  </si>
  <si>
    <t>A06282</t>
  </si>
  <si>
    <t>Reasons tendred by the Free Butchers of London against the bill in Parliament to restraine butchers from grazing of cattle</t>
  </si>
  <si>
    <t>A06283</t>
  </si>
  <si>
    <t>Worshipfull, the cause of your repaire hither at this present, is to giue you knowledge, that you are elected by the gouernors of this hospital, &amp; allowed by the Lord Maior &amp; court of aldermen, to the office, charge, &amp; gouernance of the hospital of Bridewel, &amp; house of correction ...</t>
  </si>
  <si>
    <t>A06284</t>
  </si>
  <si>
    <t>To the most hon[ble] assemblie of the high court of Parliament the humble petition of many thousands of poore distressed carpenters, bricklayers, smithes, plaisterers, glaziers, painters and other handy-crafts men.</t>
  </si>
  <si>
    <t>A06297</t>
  </si>
  <si>
    <t>To my very louing brethren the ministers and to the church- wardens, and side-men, of euery parish, and precinct, within my archdeaconry of London</t>
  </si>
  <si>
    <t>A06298</t>
  </si>
  <si>
    <t>Iohn by the prouidence of God Bishop of London, to all parsons, vicars, curates and churchwardens within the Cittie of London, and the counties of Middlesex and Essex, greeting whereas this bearer Thomas Butler of the towne of Colchester ...</t>
  </si>
  <si>
    <t>A06299</t>
  </si>
  <si>
    <t>Instructions for the ministers and churchwardens of the seuerall parishes of the citie of London</t>
  </si>
  <si>
    <t>A06303</t>
  </si>
  <si>
    <t>To the most honorable assembly of the commons house of Parliament, the humble petition of the felt makers in and neare London</t>
  </si>
  <si>
    <t>A06305</t>
  </si>
  <si>
    <t>[A Prayer to be said by the poor of the company]</t>
  </si>
  <si>
    <t>A06306</t>
  </si>
  <si>
    <t>Den wirdigen vnd vursichtigen heren burgemeysteren vnd rait mÃ¨anen der stat CÅ“lln vnsen lieuÃ« heren vnd besunderen gunstigen guden frunden.</t>
  </si>
  <si>
    <t>A06307</t>
  </si>
  <si>
    <t>To the Kinges most excellent Majestie the humble petition of of two and twentie preachers in London and the suburbs thereof.</t>
  </si>
  <si>
    <t>1605?]</t>
  </si>
  <si>
    <t>A06309</t>
  </si>
  <si>
    <t>The case of the Company of Merchants Trading into France.</t>
  </si>
  <si>
    <t>A06314</t>
  </si>
  <si>
    <t>By the master, wardens and assistants of the Companie of Ship- wrights</t>
  </si>
  <si>
    <t>A06315</t>
  </si>
  <si>
    <t>[Charter to Shipwrights company].</t>
  </si>
  <si>
    <t>1612?]</t>
  </si>
  <si>
    <t>A06316</t>
  </si>
  <si>
    <t>[ ] admissus fuit in libertatem communitatis officinatorem et artificium infra tria milliaria civitatis London [ ] die [ ] 163 ...</t>
  </si>
  <si>
    <t>1636?]</t>
  </si>
  <si>
    <t>A06317</t>
  </si>
  <si>
    <t>Vicesimo octavo Ianuarij, 1611. nono regni regis Iacobi present, the master, wardens, and assistants of the Company of Stationers.</t>
  </si>
  <si>
    <t>1612]</t>
  </si>
  <si>
    <t>A06318</t>
  </si>
  <si>
    <t>That the statute of 17 Edwardi 4, made to preuent the abuses in making of tyles, not prouiding sufficient remedie against the great mischiefes arising by the great increase of building</t>
  </si>
  <si>
    <t>A06325</t>
  </si>
  <si>
    <t>Ioannis Longlondi Dei gratia Lincolnien[sis] Episcopi, tres conciones reuerendissimo Domino. do. vvaramo Cantuariensi Archiepiscopo totius AngliÃ¦ primati merito nuncupatÃ¦.</t>
  </si>
  <si>
    <t>[1527?]]</t>
  </si>
  <si>
    <t>A06356</t>
  </si>
  <si>
    <t>A short interpretation of the Lords Praier necessary for all housholders to learne, and to teach their children and seruants.</t>
  </si>
  <si>
    <t>A06365</t>
  </si>
  <si>
    <t>The French Kings declaration against the Dukes of Vendosme and Mayenne, the Marshall of Bouillon, the Marques of Coeuure, the President le Iay, and all who assist them. Verified in the Court of Parlement the 13. of February, 1617. Stilo nouo.</t>
  </si>
  <si>
    <t>A06377</t>
  </si>
  <si>
    <t>A declaration made by my lord prince of Conde, for to shew and declare the causes, that haue co[n]strained him to take vpon him the defence of the Kinges authoritie of the gouernement of the Queene, and of the quietnes of this realme, with the protestation therevpon requisite.</t>
  </si>
  <si>
    <t>A06379</t>
  </si>
  <si>
    <t>A seconde declaration of the Prince of Conde, to make knowen the causers of the troubles whyche are at this day in this realme, and the dutie wherein he hathe and yet putteth hym selfe in at this presente, for the pacifyeng of the same. 1562.</t>
  </si>
  <si>
    <t>A06395</t>
  </si>
  <si>
    <t>The lovers dreame who sleeping, thought he did imbrace his love, which when he wak'd, did no such matter prove; yet afterwards her love he did enjoy, by sending a letter by a trusty young boy. To the tune of, I laid me downe to sleepe.</t>
  </si>
  <si>
    <t>A06397</t>
  </si>
  <si>
    <t>The tvvo kinde louers: or, The maidens resolution and will to be like her truer loue still. To a dainty new tune.</t>
  </si>
  <si>
    <t>A06468</t>
  </si>
  <si>
    <t>Bosvvorth-field with a taste of the variety of other poems, left by Sir Iohn Beaumont, Baronet, deceased: set forth by his sonne, Sir Iohn Beaumont, Baronet; and dedicated to the Kings most Excellent Maiestie.</t>
  </si>
  <si>
    <t>A06514</t>
  </si>
  <si>
    <t>A treatice co[n]teining certain meditatio[n]s of trew &amp; perfect consolatio[n], ...  Written in the Frenche tung, and translated in to Englishe by Robert Fills.</t>
  </si>
  <si>
    <t>1564]</t>
  </si>
  <si>
    <t>A06574</t>
  </si>
  <si>
    <t>[Verses on the seven virtues].</t>
  </si>
  <si>
    <t>A06628</t>
  </si>
  <si>
    <t>A brefe confutatacion of this most detestable, [and] Anabaptistical opinion, that Christ dyd not take hys flesh of the blessed Vyrgyn Mary nor any corporal substaunce of her body. For the maintenaunce whereof Ihone Bucher otherwise called Ihone of Kent most obstinately suffered and was burned in Smythfyelde, the .ii day of May. Anno Domini M.D.L.</t>
  </si>
  <si>
    <t>A06688</t>
  </si>
  <si>
    <t>Religions complaint to the honourable ladyes of Scotland lamenting for the torne estate of that kirk and kingdome.</t>
  </si>
  <si>
    <t>A06727</t>
  </si>
  <si>
    <t>Methodus de conscribendis epistolis a Georgio Macropedio secundÃ¡um veram artis rationem tradita ; eiusdem epitome prÃ¦ceptionum de paranda copia verborum &amp; rerum, per quÃ¦stiones ; item de nouem speciebus argumentationum rhetoricarum, rem omnem breuiter explicans ; accessit Christophori Hegendorphini epistolas Conscribendi methoduss.</t>
  </si>
  <si>
    <t>A06746</t>
  </si>
  <si>
    <t>The maidens complaint of her loves inconstancie shevving it forth in every degree: shee being left as one forlorne, with sorrowes shee her selfe to adorne, and seemes for to lament and mourne. To a delicate new tune.</t>
  </si>
  <si>
    <t>A06748</t>
  </si>
  <si>
    <t>The forme and shape of a monstrous child, borne at Maydstone in Kent, the .xxiiij. of October. 1568.</t>
  </si>
  <si>
    <t>A06751</t>
  </si>
  <si>
    <t>Arcana arcanissima hoc est Hieroglyphica Ã†gyptio-GrÃ¦ca vulgo necdum cognita, ad demonstrandam falsorum apud antiquos deorum, dearum, heroum, animantium &amp; institutorum pro sacris receptorum, originem, ex vno Ã†gyptiorum artificio, quod aureu[m] animi &amp; corporis medicamentum peregit, deductam, vnde tot poÃ«tarum allegoriÃ¦, scriptorum narrationes fabulosÃ¦ &amp; pertotam encyclopÃ¦diam errores sparsi clarissima veritatis luce manifestantur, suÃ¦q[ue] tribui singula restituuntur, sex libris exposita authore Michaele Maiero Comite Palatii CÃ¦sarei, equite exemto, Phil: &amp; Med: Doct: &amp;c: CÃ¦sar: Mai: quondam aulico.</t>
  </si>
  <si>
    <t>A06769</t>
  </si>
  <si>
    <t>Sanitatis semita. Authore Ioanne Makluireo, M.D. Cum tractatu de febre pestilente prÃ¦fixo.</t>
  </si>
  <si>
    <t>A06775</t>
  </si>
  <si>
    <t>[A ballad of Malmerophus and Sillera.].</t>
  </si>
  <si>
    <t>A06796</t>
  </si>
  <si>
    <t>O yes. If any man or woman, any thing desire, let them repaire forthwith vnto the cryer. To the tune of the Parrator.</t>
  </si>
  <si>
    <t>A06797</t>
  </si>
  <si>
    <t>The poore man payes for all. This is but a dreame which here shall insue: but the author wishes his words were not true. To the tune of In slumbring sleepe I lay.</t>
  </si>
  <si>
    <t>A06798</t>
  </si>
  <si>
    <t>Remember man both night and daye. Thou must nedes die, there is no nay.</t>
  </si>
  <si>
    <t>Anno. 1566. 21. August.</t>
  </si>
  <si>
    <t>A06819</t>
  </si>
  <si>
    <t>The maner of the world now a dayes.</t>
  </si>
  <si>
    <t>1562?]</t>
  </si>
  <si>
    <t>A06878</t>
  </si>
  <si>
    <t>The Roman historie containing such acts and occurrents as passed under Constantius, Iulianus, Iovianus, Valentinianus, and Valens, emperours. Digested into 18. bookes, the remains of 31. and written first in Latine by Ammianus Marcellinus: now translated newly into English. Wherunto is annexed the chronologie, serving in stead of a briefe supplement of those former 13. bookes, which by the iniurie of time are lost: together with compendious annotations and coniectures upon such hard places as occurre in the said historie. Done by Philemon Holland of the citie of Coventrie, Doctor in Physicke.</t>
  </si>
  <si>
    <t>An. 1609.</t>
  </si>
  <si>
    <t>A06978</t>
  </si>
  <si>
    <t>Ã†sopi phrygis fabulaÃ¦ jam recenter ex collatione optimorum exemplarium emendatius excusÃ¦, una cum nonvariorum authorum fabulis adjectis : et indice correctiori prÃ¦fixo.</t>
  </si>
  <si>
    <t>M.D.C.XXXIX [1639]</t>
  </si>
  <si>
    <t>A06984</t>
  </si>
  <si>
    <t>The description, of that euer to be famed knight, Sir Iohn Burgh, Colonell Generall of his Maiesties armie vvith his last seruice at the Isle of Rees, and his vnfortunate death, then when the armie had most need of such a pilote. Written by Robert Markham, captaine of a foote company in the same regiment, and shot also in the same seruice.</t>
  </si>
  <si>
    <t>A07055</t>
  </si>
  <si>
    <t>A Zealous prayer to God, vsed and said euery day by the poore prisoners of the Marshalsey, for all their good benefactors</t>
  </si>
  <si>
    <t>A07166</t>
  </si>
  <si>
    <t>A booke of fishing with hooke &amp; line, and of all other instruments thereunto belonging. Another of sundrie engines and trappes to take polcats, buzards, rattes, mice and all other kindes of vermine &amp; beasts whatsoeuer, most profitable for all warriners, and such as delight in this kinde of sport and pastime. Made by L.M.</t>
  </si>
  <si>
    <t>A07168</t>
  </si>
  <si>
    <t>A booke of the arte and maner, howe to plant and graffe all sortes of trees howe to set stones, and sowe pepines to make wylde trees to graffe on, as also remedies and mediicnes [sic]. VVith diuers other newe practise, by one of the Abbey of Saint Vincent in Fraunce, practised with his owne handes, deuided into seauen chapters, as hereafter more plainely shall appeare, with an addition in the ende of this booke, of certaine Dutch practises, set forth and Englished, by Leonard Mascall.</t>
  </si>
  <si>
    <t>A07194</t>
  </si>
  <si>
    <t>VindiciÃ¦ EcclesiÃ¦ AnglicanÃ¦; siue De legitimo eiusdem ministerio id est, de episcoporum successione, consecratione, electione &amp; confirmatione; item, de presbyterorum, &amp; diaconorum ordinatione, libri V. In quibus Ecclesia Anglicana Ã¡a Bellarmini, Sanderi, Bristoi, Hardingi, Alani, Stapletoni, Parsonij, Kellisoni, EudÃ¦monis, Becani, aliorÃ¢umque romanistarum calumnijs, &amp; contumelijs vindicatur. Editio secunda, priori AnglicanÃ£a longÃ¨ auctior, &amp; emendatior. Cui inter alia accesserunt ad Fitzherberti presbyteri, Fitz-Simonis IesuitÃ¦, D. Kellisoni, ChampnÃ¦i SorbonistÃ¦, Fluddi, &amp; nescio cujus anonymi exceptiones suis quÃ¦que locis intertextÃ¦ responsiones. Opus ex idiomate Anglicano traductum, &amp; locupletatum ab ipso authore Franc. Masono, in S. Theologia Bacchal. Archidiacono Norfolc. et socio Colleg. Mertonensis apud Oxonienses.</t>
  </si>
  <si>
    <t>A07304</t>
  </si>
  <si>
    <t>Admirable and notable prophesies vttered in former times by 24. famous Romain-Catholickes, concerning the Church of Rome's defection, tribulation, and reformation / written first in Latine, &amp; now published in the English tongue, both by Iames Maxwell ...</t>
  </si>
  <si>
    <t>A07305</t>
  </si>
  <si>
    <t>Whereas the professor hereof, Iacobus Maximinus, borne in Italy, and lately come out of Germanie, hath attained vnto the demonstration of the making of foure most strange and rare artificiall stones, and a sweete ball, and the true vertues thereof: and the names and colours of euery stone. The first, is the moraccolocius stone is white: the famous amethist is the redde stone: the famous safaris is the purple stone: the safonya, which is the straw coloured stone, &amp;c.</t>
  </si>
  <si>
    <t>A07307</t>
  </si>
  <si>
    <t>An English-royall pedegree common to the two most noble princes lately married Friderick, first prince of imperiall blood sprung from glorious Charlemagne, Count Palatine of the Rhine ... [brace] and [brace] ELizabeth, Infanta of Albion, Princesse Palatine ... onely daughter of our most gracious King Iames and Queene Anne : being both of them in one and the same degree of lineall descent from Edward the Third, the victorious king of England / [by] Iames Maxwell.</t>
  </si>
  <si>
    <t>A07402</t>
  </si>
  <si>
    <t>A ciuile nosgay wherin is contayned not onelye the offyce and dewty of all magestrates and iudges but also of of [sic] all subiectes with a preface concernynge the lyberty of iustice in this our tyme newly collected and gethered out of latyn and so translated in to the Inglyshe tonge by I.G.</t>
  </si>
  <si>
    <t>A07416</t>
  </si>
  <si>
    <t>A proper new balad of the Bryber Gehesie. Taken out of the fourth booke of Kinges the .v. chapter. To the tune of Kynge Salomon.</t>
  </si>
  <si>
    <t>A07417</t>
  </si>
  <si>
    <t>The true description of two monsterous chiildren laufully begotten betwene George Steuens and Margerie his wyfe, and borne in the parish of Swanburne in Buckingham shyre, the. iiii. of Aprill. Anno Domini. 1566, the two children havuing both their belies fast ioyned together, and imbraycyng one an other with their armes: which children wer both a lyue by the space of half an hower, and wer baptized, and named the one John, and the other Joan.</t>
  </si>
  <si>
    <t>A07463</t>
  </si>
  <si>
    <t>The foreste or Collection of histories no lesse profitable, then pleasant and necessarie, dooen out of Frenche into Englishe, by Thomas Fortescue.</t>
  </si>
  <si>
    <t>A07485</t>
  </si>
  <si>
    <t>This indenture made [blank] in the fourteenth yeare of the raigne  of our soueraigne lord James by the grace of God King of England ... betwene Hugh Middellton cittizen and goldsmith of London on the one party and [blank] on the other party ...</t>
  </si>
  <si>
    <t>A07543</t>
  </si>
  <si>
    <t>O yes, o yes, I do cry, the bishops bridle will you buy.</t>
  </si>
  <si>
    <t>A07591</t>
  </si>
  <si>
    <t>Wilhelmi Bedwelli Trigonum architectonicum: The carpentars rule, explaned, reformed, and enlarged that is, a table seruing for the more exact, and speedy measuring of boord, glasse, stone, and such like, both plaines and solids, by the foot, then euer heretofore hath in this kinde, beene set out or taught by any: inuented, and first published in the yeere 1612, by Wilhelm Bedwell, parson of S. Ethelburghs London.</t>
  </si>
  <si>
    <t>A07596</t>
  </si>
  <si>
    <t>The cunning northerne begger, vvho all the by-standers doth earnestly pray, to bestow a penny upon him to day. To the tune of Tom of Bedlam.</t>
  </si>
  <si>
    <t>A07605</t>
  </si>
  <si>
    <t>The Mahumetane or Turkish historie containing three bookes: 1 Of the originall and beginning of the Turkes, and of the foure empires which are issued and proceded out of the superstitious sect of Mahumet. 2 Of their conquests and the succession of the house of Ottoman, vntill the present reigning of Mahumet the third. 3 Of the warres and seege of Malta, which Solyman the great made to the great maister and brothers of that order. Heerevnto haue I annexed a briefe discourse of the warres of Cypres, at what time Selimus the second, tooke from the Venetians the possession of that iland, and by reason thereof I haue adioyned a finall discourse conteining the causes of the greatnesse of the Turkish Empire. Translated from the French &amp; Italian tongues, by R. Carr, of the middle Temple in London, Gentleman. Dedicated to the three worthy brothers Robert Carr, William Carr and Edward Carr, in the county of Lincolne, Esquires.</t>
  </si>
  <si>
    <t>A07614</t>
  </si>
  <si>
    <t>Money is my master yet once it was a servant unto mee, but now for want of money I am in misery, yet I doe hope to find some remedy. To the tune of, Better late thrive then never.</t>
  </si>
  <si>
    <t>A07637</t>
  </si>
  <si>
    <t>Hans Beer-Pot his inuisible comedie, of see me, and see me not. Actedin the Low Countries, by an honest company of health-drinkers.</t>
  </si>
  <si>
    <t>A07663</t>
  </si>
  <si>
    <t>A ryghte excellente treatise of astronomie made in the Thuscane or Italian tongue, by maister Antonius de Montulmo, called in latin Facies cÅ“li, the face of the Heues wherin a man may see tofore hand the mutations of the ayre that shall happen for this present yeare of our lorde 1554, [and] 1555, next folowyng, declaryng also what diseases, warres, pestilence, dearth of victuals shal happen to them that dwelle in the eyght climate vnder the eleuation of the pole artike 52. degrees as the inhabitantes of the most part of England do dwelle. Translated into English by Frederike van Brunswike.</t>
  </si>
  <si>
    <t>A07786</t>
  </si>
  <si>
    <t>The true knowledge of a mans owne selfe. Written in French by Monsieur du Plessis, Lord of Plessie Marly. * And truly translated into English by A.M.</t>
  </si>
  <si>
    <t>A07788</t>
  </si>
  <si>
    <t>The arrivall and intertainements of the embassador, Alkaid Jaurar Ben Abdella, with his associate, Mr. Robert Blake. From the High and Mighty Prince, Mulley Mahamed Sheque, Emperor of Morocco, King of Fesse, and Suss. With the ambassadors good and applauded commendations of his royall and noble entertainments in the court and the city. Also a discription of some rites, customes, and lawes of those Affrican nations. Likewise Gods exceeding mercy, and our Kings especiall grace and favour manifested in the happy redemption of three hundred and two of his Majesties poore subjects, who had beene long in miserable slavery at Salley in Barbary.</t>
  </si>
  <si>
    <t>A07794</t>
  </si>
  <si>
    <t>Sacris ordinibus non-ritÃ¨ initiati, tenentur ad eos ritÃ¨ ineundos.</t>
  </si>
  <si>
    <t>1633 [i.e. 1663]</t>
  </si>
  <si>
    <t>A07799</t>
  </si>
  <si>
    <t>A catholike appeale for Protestants, out of the confessions of the Romane doctors particularly answering the mis-named Catholike apologie for the Romane faith, out of the Protestants: manifesting the antiquitie of our religion, and satisfying all scrupulous obiections which haue bene vrged against it. Written by Th. Morton Doctor of Diuinitie.</t>
  </si>
  <si>
    <t>A07807</t>
  </si>
  <si>
    <t>A full satisfaction concerning a double Romish iniquitie; hainous rebellion, and more then heathenish Ã¦quiuocation. Containing three parts: the two former belong to the reply vpon the Moderate Answerer; the first for confirmation of the discouerie in these two points, treason and Ã¦quiuocation: the second is a iustification of Protestants, touching the same points. The third part is a large discourse confuting the reasons and grounds of other priests, both in the case of rebellion, and Ã¦quiuocation. Published by authoritie.</t>
  </si>
  <si>
    <t>A07812</t>
  </si>
  <si>
    <t>Of the institution of the sacrament of the blessed bodie and blood of Christ, (by some called) the masse of Christ eight bookes; discovering the superstitious, sacrilegious, and idolatrous abominations of the Romish masse. Together with the consequent obstinacies, overtures of perjuries, and the heresies discernable in the defenders thereof. By the R. Father in God Thomas L. Bishop of Coventry and Lichfield.</t>
  </si>
  <si>
    <t>A07853</t>
  </si>
  <si>
    <t>The mirrour or glasse of health. Necessary and needefull for euery person to looke in, that will keepe their bodye from the sickenesse of the pestylence, and it sheweth how the planets do reygne euery hower of the day and nyght, wyth the natures and expositions of the xii. signes, deuyded by the twelue months of the yeare. And sheweth the remedyes for dyuers infirmyties and diseases that hurteth the body of man.</t>
  </si>
  <si>
    <t>A07856</t>
  </si>
  <si>
    <t>Iames by the prouidence of God, bishop of Bath and Wels, to all and singular arch-deacons, officials, parsons ... &amp; al other eccelsiastical  officers ... greeting whereas His Maiesty, for the seasoning of all youth in their due alleageance, hath caused a booke to bee compiled and imprinted, containing the sum of the Oath of Alleageance, intituled, God and the King ...</t>
  </si>
  <si>
    <t>A07894</t>
  </si>
  <si>
    <t>A briefe chronicle, of the successe of times, from the creation of the world, to this instantÂ¨ Containing, the originall &amp; liues of our ancient fore-fathers, before and after the Floude, as also, of all the monarchs, emperours, kinges, popes, kingdomes, common-weales, estates and gouernments, in most nations of this worlde: and how in alteration, or succession, they haue continued to this day.</t>
  </si>
  <si>
    <t>A07913</t>
  </si>
  <si>
    <t>A most true relation of a very dreadfull earth-quake with the lamentable effectes thereof, vvhich began vpon the 8. of December 1612. and yet continueth most fearefull in Munster in Germanie. Reade and tremble. Translated out of Dutch by Charles Demetrius, publike notarie in London.</t>
  </si>
  <si>
    <t>[1612?]</t>
  </si>
  <si>
    <t>A07947</t>
  </si>
  <si>
    <t>Certaine characters and essayes of prison and prisoners. Compiled by Nouus Homo a prisoner in the kings bench.</t>
  </si>
  <si>
    <t>A08056</t>
  </si>
  <si>
    <t>Richardus, prouidentia diuina, Lincol. episcopus ...</t>
  </si>
  <si>
    <t>A08059</t>
  </si>
  <si>
    <t>A memorable epitaph, made vpon the lamentable complaint of the people of England, for the death of the right honorable Sir Frauncis Walsingham Knight principall secretarie of estate, chauncellor of her Maiesties court for the Dutchy of Lankaster, and one of her highnesse most honorable priuie councell. Who deceassed at his house in London on the 7. day of Aprill last past. Anno. Dom. 1590.</t>
  </si>
  <si>
    <t>A08243</t>
  </si>
  <si>
    <t>A benedicitie or blessinge to be saide ouer the table before meate, and a grace or thankesgeeuinge, to be saide after meate.</t>
  </si>
  <si>
    <t>A08244</t>
  </si>
  <si>
    <t>The nightingale whose curious notes are here explain'd, in a dainty ditty sweetly fain'd. To a new and much affected court tune.</t>
  </si>
  <si>
    <t>A08264</t>
  </si>
  <si>
    <t>The welspoken nobody. God that is all good and almyghtye ...</t>
  </si>
  <si>
    <t>A08266</t>
  </si>
  <si>
    <t>The rule of the most blissed Father Saint Benedict patriarke of all munkes.</t>
  </si>
  <si>
    <t>A08267</t>
  </si>
  <si>
    <t>The gouerance and preseruation of them that feare the plage. Set forth by John Vandernote, phisicion and surgion, admitted by the kynge his highenesse. Now newly set forth at the request of William Barnard of London Draper. 1569.</t>
  </si>
  <si>
    <t>A08308</t>
  </si>
  <si>
    <t>Surrey Jo. Nordenus deliniauit 1594 ; Carolus Whitwell sculpsit.</t>
  </si>
  <si>
    <t>A08346</t>
  </si>
  <si>
    <t>The paire of northerne turtles whose love was firme till cruell death, depriv'd them both of life and breath. To a new northerne tune, or, A health to Betty.</t>
  </si>
  <si>
    <t>A08374</t>
  </si>
  <si>
    <t>There's nothing to be had without money, or Hee that brings mony in his hand is sure to speed by sea or land but he that hath no coyne in's purse his fortune is a great deale worse, then happy are they that alwayes haue a penny in purse their credit to saue. To a new northerne tune, or the mother beguil'd the daughter.</t>
  </si>
  <si>
    <t>A08438</t>
  </si>
  <si>
    <t>The boke of measurying of lande as well of woodland as plowland, &amp; pasture in the feelde: &amp; to compt the true nombre of acres of the same. Newly corrected, &amp; compiled by Sir Richarde de Benese.</t>
  </si>
  <si>
    <t>A08486</t>
  </si>
  <si>
    <t>A famous and godly history contaynyng the lyues a[nd] actes of three renowmed reformers of the Christia[n] Church, Martine Luther, Iohn Ecolampadius, and Huldericke Zuinglius. The declaracion of Martin Luthers faythe before the Emperoure Charles the fyft, and the illustre estates of the empyre of Germanye, with an oration of hys death, all set forth in Latin by Philip Melancthon, Wolfgangus Faber, Capito. Simon Grineus, [and] Oswald Miconus, newly Englished by Henry Bennet Callesian.</t>
  </si>
  <si>
    <t>A08489</t>
  </si>
  <si>
    <t>The copye of the submissyon of Oneyll which he made to the Kynges Maiestie at Grenewych the. xxiiii. daye of September, in the. xxxiiii. yere of his Maiesties most noble raygne, and delyuered to his Hyghnes in wrytyng, subscrybed with his owne hande on this fascyon.</t>
  </si>
  <si>
    <t>[1542]</t>
  </si>
  <si>
    <t>A08496</t>
  </si>
  <si>
    <t>Dominus Iohannes Benet, eques auratus, legum doctor ...</t>
  </si>
  <si>
    <t>Anno 1617.</t>
  </si>
  <si>
    <t>A08612</t>
  </si>
  <si>
    <t>The portracture of Sir Thomas Overbury, Knight, Ã¦tat 32</t>
  </si>
  <si>
    <t>A08637</t>
  </si>
  <si>
    <t>Ovids festivalls, or, Romane calendar translated into English verse equinumerally, by John Gower ...</t>
  </si>
  <si>
    <t>A08667</t>
  </si>
  <si>
    <t>Ouidius Naso his Remedie of love. Translated and intituled to the youth of England.</t>
  </si>
  <si>
    <t>A08697</t>
  </si>
  <si>
    <t>A letter of a Catholike man beyond the seas, written to his friend in England including another of Peter Coton priest, of the Society of Iesus, to the Queene Regent of France / translated out of French  into English ; touching the imputation of the death of Henry the IIII, late K. of France, to priests, Iesuites, or Catholicke doctrine.</t>
  </si>
  <si>
    <t>M.DC.X [1610]</t>
  </si>
  <si>
    <t>A08701</t>
  </si>
  <si>
    <t>Synopsis seu Epitome statutorum eorum prÃ¦sertim, quÃ¦ iuventuti Academ. Oxon: maximÃ¨ expedit pro doctrinÃ£a &amp; moribus habere cognita.</t>
  </si>
  <si>
    <t>Anno. Dom. 1635]</t>
  </si>
  <si>
    <t>A08712</t>
  </si>
  <si>
    <t>QuÃ¦stiones in sacra theologia discutiendÃ¦ Oxonii in vesperiis, duodecimo die Iulii, anno Dom. 1628</t>
  </si>
  <si>
    <t>1629]</t>
  </si>
  <si>
    <t>A08715</t>
  </si>
  <si>
    <t>QuÃ¦stiones in sacra theologia discutiendÃ¦ Oxonii in vesperiis vndecimo die Iulii, ann. Dom. 1635</t>
  </si>
  <si>
    <t>A08717</t>
  </si>
  <si>
    <t>Quaestiones in sacra theologia discutiendÃ¦ Oxonii in vesperiis, decimo die Iulii, anno Dom. 1630</t>
  </si>
  <si>
    <t>A08718</t>
  </si>
  <si>
    <t>QuÃ¦stiones in sacra theologia discutiendÃ¦ Oxonii in vesperiis septimo die Iulii, ann. Dom. 1632</t>
  </si>
  <si>
    <t>A08719</t>
  </si>
  <si>
    <t>QuÃ¦stiones in sacra theologia discutiendÃ¦ Oxonii in vesperiis, vndecimo die Iulii, 1629</t>
  </si>
  <si>
    <t>A08724</t>
  </si>
  <si>
    <t>Quaestiones in sacra theologia discutiendae Oxonii in vesperis 70 die Iulij, Ann. D. 1621 [comitiis nono die Iulij. anno Dom. 1621]</t>
  </si>
  <si>
    <t>A08725</t>
  </si>
  <si>
    <t>QuÃ¦stiones in sacra theologia discutiendÃ¦ Oxonii in vesperiis, sexto die Iulii, anno Dom. 1622</t>
  </si>
  <si>
    <t>A08727</t>
  </si>
  <si>
    <t>QuÃ¦stiones, Deo propitio, discutiendae publice in comitiis coram serenissimo Rege, mense August. An. 1605. QuÃ¦stiones in theologiÃ£a. ... QuÃ¦stiones in medicinÃ£a.</t>
  </si>
  <si>
    <t>A08764</t>
  </si>
  <si>
    <t>Orders and constitutions, partly collected out of his Maiesties letters patents; and partly by authority, and in vertue of the said letters patents: ordained vpon mature deliberation, by the gouernour and company of the city of London, for the plantation of the Summer-Islands: for the better gouerning of the actions and affaires of the said company and plantation. 6. Febr. 1621.</t>
  </si>
  <si>
    <t>A08774</t>
  </si>
  <si>
    <t>Certaine brief and necessarie rules of geographie, seruing for the vnderstanding of chartes and mappes. Collected by D.P. Rogatu honoratiss. viri D. H. S. W. P.</t>
  </si>
  <si>
    <t>A08775</t>
  </si>
  <si>
    <t>The true report of the lamentable death, of VVilliam of Nassawe Prince of Orange who was trayterouslie slayne with a dagge in his owne courte, by Bathalzar Scrack a Burgunian, the first of Iuly 1584. Heerein is expressed the murtherers confession, and in what manner he was executed, vpon the tenth of the same month. Whose death was not of sufficient sharpnes for such a caytise, and yet too sowre for any Christian.</t>
  </si>
  <si>
    <t>A08781</t>
  </si>
  <si>
    <t>A godlie and zealous prayer to bee vsed of euery Christian and duetifull [sic] subiecte for the preseruation of our most soueraigne Lady Elizabeth, by the grace of God, of England, Fraunce, and Irelande Queene, and in all causes as well ecclesiasticall as temporall, next vnder God of the Church of Englande and Irelande supreame gouernesse I.P.</t>
  </si>
  <si>
    <t>A08786</t>
  </si>
  <si>
    <t>The vertue and operation of this balsame</t>
  </si>
  <si>
    <t>A08794</t>
  </si>
  <si>
    <t>The gossips greeting: or, A new discouery of such females meeting. Wherein is plainely set forth the sundry sorts of those kinds of women, with their seuerall humors and conditions. Very pleasant and delectable.</t>
  </si>
  <si>
    <t>A08813</t>
  </si>
  <si>
    <t>Saint Bernards vision. Or, A briefe discourse (dialogue-wise) betweene the soule and the body of a damned man newly deceased laying open the faults of each other: With a speech of the divels in hell. To the tune of, Fortune my foe.</t>
  </si>
  <si>
    <t>A08871</t>
  </si>
  <si>
    <t>An Italians dead bodie, stucke with English flowers elegies, on the death of Sir Oratio Pallauicino.</t>
  </si>
  <si>
    <t>A08909</t>
  </si>
  <si>
    <t>A peerelesse paragon, or, few so chast, so beautious or so faire for with my love I think none can compare. To the tune of the mother beguild the daughter.</t>
  </si>
  <si>
    <t>A08922</t>
  </si>
  <si>
    <t>A nevve order for banqueroupts.</t>
  </si>
  <si>
    <t>A08923</t>
  </si>
  <si>
    <t>An act or decree of the Court of Parliament of Paris, made the 26. and executed the 27. of Iune. 1614. Against a booke printed at Cologne this present yeere, intituled Francisci Suares Granatensis Ã¨ Societate Iesu Doctoris Theologi, defensio fidei CatholicÃ¦ &amp; apostolicÃ¦, aduersus AnglicanÃ¦ sectÃ¦ errores; containing diuers principles and propositions repugnant to the souerainge power of Kings, ordayned and established by God, the safetie of their persons, and the peace and tranquilitie of their states. Translated out of the French copie, printed at Paris, by F. Morel and Peter Mettayer, the Kings printers and stationers in ordinary, with his Maiesties priuiledge, 1614.</t>
  </si>
  <si>
    <t>A08925</t>
  </si>
  <si>
    <t>A copie of the first arrest or decree of the Parlament [sic] of Paris, against the booke of Santarellus the Iesuite commanding it to be burned, and the provincial of the Iesuites, with others, to come to the court the next morning to be heard. With, the Parlaments [sic] demands, the Iesuites answeres, their declaration of their detestation of the said booke, with the censure of the Sorbon doctours against the same. Translated into English, according to the French copies, printed at Paris with the Kings priviledge.</t>
  </si>
  <si>
    <t>A08937</t>
  </si>
  <si>
    <t>Diues [et] pauper.</t>
  </si>
  <si>
    <t>1496]</t>
  </si>
  <si>
    <t>A08943</t>
  </si>
  <si>
    <t>A briefe description of the triumphant show made by the right honourable Aulgernon Percie, Earle of Northumberland at his installation and intiation into the princely fraternitie of the garter, upon the 13. of May, 1635. To the tune of Quell the pride, &amp;c.</t>
  </si>
  <si>
    <t>A08954</t>
  </si>
  <si>
    <t>A fayre portion for a fayre mayd: or, The thriftie mayd of Worstersheere who liues at London for a marke a yeare; this marke was her old mothers gift, shee teacheth all mayds how to shift. To the tune of, Gramercy penny.</t>
  </si>
  <si>
    <t>A08958</t>
  </si>
  <si>
    <t>A good workeman needes neuer want worke. If this be true, heres a parsell of ten, all lustie able well qualified men, that scarse haue their equals to eate, drinke, and sleepe and some are farr better to hang then to keepe. To the tune of the nine maids.</t>
  </si>
  <si>
    <t>A08965</t>
  </si>
  <si>
    <t>A lamentable relation of a fearfull fight at sea, upon our English coast, between the Spaniard and the Hollander who after their first meeting and fight which was on Friday the sixt of September last past, and the finall fight on Friday being the eleventh of October following, the event whereof you may hear in this following ditty : to the tune of, Let us to the wars againe / by Martin Parkin.</t>
  </si>
  <si>
    <t>A08968</t>
  </si>
  <si>
    <t>Loues solace; or The true lovers part, &amp; in his conclusion he shews his constant heart. He still doth praise her for her beauty rare, and sayes there's none with her that can compare. To a new court tune called the Damaske rose.</t>
  </si>
  <si>
    <t>A08973</t>
  </si>
  <si>
    <t>A new medley, or, A messe of all-together. To the tune of Tarltons medley.</t>
  </si>
  <si>
    <t>A08975</t>
  </si>
  <si>
    <t>A paire of turtle doves, or, A dainty new Scotch dialogue between a yong-man and his mistresse, both correspondent in affection, &amp;c. To a pretty pleasant tune, called the absence of my mistresse, or I live not where I love.</t>
  </si>
  <si>
    <t>A08976</t>
  </si>
  <si>
    <t>A penny-worth of good counsell. To widdowes, and to maides, this counsell I send free; and let them looke before they leape, or, that they married bee. To the tune of Dulcima.</t>
  </si>
  <si>
    <t>A08977</t>
  </si>
  <si>
    <t>Robin and Kate: or, A bad husband converted by a good wife in a dialogue betweene Robin and Kate. To the tune of Blew cap.</t>
  </si>
  <si>
    <t>A08982</t>
  </si>
  <si>
    <t>The three merry coblers when tell how the case with them doth stand, how they are still on the mending hand. To the tune of The Spanish gipsie.</t>
  </si>
  <si>
    <t>A08984</t>
  </si>
  <si>
    <t>A true subiects wish. For the happy successe of our Royall Army preparing to resist the factious rebellion of those insolent covenanters (against the sacred Maiesty, of our gracious and loving king Charles) in Scotland. To the tune of, O How now Mars, &amp;c.</t>
  </si>
  <si>
    <t>A08987</t>
  </si>
  <si>
    <t>The two inseparable brothers. Or A true and strange description of a gentleman (an Italian by birth) about seventeene yeeres of age who hath an imperfect (yet living) brother, growing out of his side, having a head, two armes, and one leg, all perfectly to be seen. They were both baptized together, the imperfect is called Iohn Baptist, and the other Lazarus. Admire the Creator in his creatures. To the tune of The wandring Iewes chronicle.</t>
  </si>
  <si>
    <t>A08988</t>
  </si>
  <si>
    <t>The wandring Jews chronicle: or The old historian his brief declaration made in a mad fashion of each coronation that past in this nation since William's invasion for no great occasion but meer recreation to put off vexation. To the tune of, our Prince is welcome out of Spain.</t>
  </si>
  <si>
    <t>A08990</t>
  </si>
  <si>
    <t>Well met neighbour, or, A dainty discourse betwixt Nell and Sisse, of men that doe use their wives amisse, then all you good women their cases pitty, the cause you shall heare if you list to this ditty to the tune of Ragged and torne / M.P.</t>
  </si>
  <si>
    <t>A08992</t>
  </si>
  <si>
    <t>An admonition to all such as shall intend hereafter to enter the state of matrimonie, godlily and agreeably to lawes set foorth by the most reuerend father in God, Matthew Archbishop of Canterburie ...</t>
  </si>
  <si>
    <t>A09008</t>
  </si>
  <si>
    <t>The preceptes teachyng a prynce or a noble estate his duetie, written by Agapetus in Greke to the emperour Iustinian, and after translated into Latin, and nowe in to Englysshe by Thomas Paynell.</t>
  </si>
  <si>
    <t>[1529?]]</t>
  </si>
  <si>
    <t>A09117</t>
  </si>
  <si>
    <t>The treasurie of commodious conceits, and hidden secretes. Commonlie called The good huswiues closet of prouision, for the health of her houshold. Meete and necessarie for the profitable vse of all estates. Gathered out of sundry experiments, lately practised by men of great knowledge: and now newly corrected, and inlarged, with diuers necessary phisicke helpes, not impertinent to euery good huswife to vse in her house amongst her own famelie.</t>
  </si>
  <si>
    <t>A09156</t>
  </si>
  <si>
    <t>The Isle of Man: or, the legall proceeding in Man-shire against sinne. Wherein, by way of a continued allegorie, the chiefe malefactors disturbing both Church and common-wealth, are detected and attached; with their arraignment, and iudiciall triall, according to the lawes of England. The spirituall vse thereof, with an apologie for the manner of handling, most necessary to be first read, for direction in the right vse of the allegory thorowout, is added in the end. By R.B. ...</t>
  </si>
  <si>
    <t>A09179</t>
  </si>
  <si>
    <t>The vale mans table</t>
  </si>
  <si>
    <t>A09189</t>
  </si>
  <si>
    <t>To all persons whom these presents may concerne, of what estate and degree soeuer by Radulph Agas ...</t>
  </si>
  <si>
    <t>A09216</t>
  </si>
  <si>
    <t>The ioviall pedler. Or, A merry new ditty which is both harmlesse pleasant and witty. To a pleasant nevv tune.</t>
  </si>
  <si>
    <t>1640?]</t>
  </si>
  <si>
    <t>A09235</t>
  </si>
  <si>
    <t>A letter to Rome, to declare to ye Pope, Iohn Felton his freend is hangd in a rope and farther, a right his grace to enforme, he dyed a papist, and seemd not to turne. To the tune of Row well ye mariners.</t>
  </si>
  <si>
    <t>A09238</t>
  </si>
  <si>
    <t>The pope in his fury doth answer returne, to a letter ye which to Rome is late come.</t>
  </si>
  <si>
    <t>A09239</t>
  </si>
  <si>
    <t>A proper new balade expressyng the fames, concerning a warning to al London dames to the tune of the blacke Almaine.</t>
  </si>
  <si>
    <t>A09406</t>
  </si>
  <si>
    <t>The phantastick age: or, The anatomy of Englands vanity in wearing the fashions of severall nations, with good exhortations, against transmutations. To the tune of, O women monstrous &amp;c.</t>
  </si>
  <si>
    <t>A09436</t>
  </si>
  <si>
    <t>A graine of musterd-seede or, the least measure of grace that is or can be effectuall to saluation. Corrected and amended by W. Perkins.</t>
  </si>
  <si>
    <t>A09447</t>
  </si>
  <si>
    <t>Guilielmi Perkinsi Problema de RomanÃ¦ fidei ementito Catholicismo. EstÃ¢q[ue] antidotum contra Thesaurum Catholicum Iodoci Coccij. Et propaideiÃ¦ [sic] iuventutis in lectione omnium patrum. Editum post mortem authoris operÃ£a &amp; studio Samuelis Wardi.</t>
  </si>
  <si>
    <t>A09493</t>
  </si>
  <si>
    <t>A briefe relation of the late martyrdome of fiue Persians conuerted to the Catholique faith by the reformed Carmelites, who remaine in the mission of Persia, with the King of Persia, in his citty of Haspahan. And of the increase of the Christian faith in those parts. Gathered out of the letters, which the Fathers labouring in the said mission, haue written vnto their generall: which letters are printed in the Italian and French, and are now translated into English for the good of the Church.</t>
  </si>
  <si>
    <t>A09573</t>
  </si>
  <si>
    <t>Illustrissimus dominus, Tho. Philips, eques auratus, prÃ¦nobilisque ordinis baronetorum Anglicorum, serenissimo potentissimoque Carolo primo, Dei gratia magnÃ¦ BritanniÃ¦, FranciÃ¦ &amp; HiberniÃ¦ regi, fidei propugnatorj ab interiori cÃ¤aera, eidemque ma[ty] ad potentissimum PrincipÃ¤e Han Morat regni Ottomanij, totiusq[ue] imperij orientalis monarcham legatus, Anno Salutis 1626</t>
  </si>
  <si>
    <t>A09605</t>
  </si>
  <si>
    <t>A vvomans birth, or A perfect relation more witty then common set forth to declare the descent of a woman. To a pleasant new tune.</t>
  </si>
  <si>
    <t>A09649</t>
  </si>
  <si>
    <t>A comfortable treatise vpon the latter part of the fourth chapiter of the first Epistle of Saint Peter, from the twelfe verse to the ende. By O. Pigge. Seene and alowed.</t>
  </si>
  <si>
    <t>A09653</t>
  </si>
  <si>
    <t>The first booke of songs or ayres of 4. parts vvith tableture for the lute or orpherian, vvith the violl de gamba. Newly composed by Francis Pilkington, Batcheler of Musick, and lutenist: and one of the Cathedrall Church of Christ, in the citie of Chester.</t>
  </si>
  <si>
    <t>A09678</t>
  </si>
  <si>
    <t>The praise of the gout, or, The gouts apologie. A paradox, both pleasant and profitable. Written first in the Latine tongue, by that famous and noble gentleman Bilibaldus Pirckheimerus councellor vnto two emperours, Maximilian the first, and Charles the fift: and now Englished by William Est, Master of Arts.</t>
  </si>
  <si>
    <t>A09710</t>
  </si>
  <si>
    <t>Platoes cap. Cast at this yeare 1604, being leape-yeere.</t>
  </si>
  <si>
    <t>A09725</t>
  </si>
  <si>
    <t>Ad serenissimam Elizabetham Angliae Reginam Theodor. Beza.</t>
  </si>
  <si>
    <t>A09789</t>
  </si>
  <si>
    <t>A president for parentes, teaching the vertuous training vp of children and holesome information of yongmen. Written in greke by the prudent and wise phylosopher ChÅ“roneus [sic] Plutarchus, translated and partly augmented by Ed. Grant: very profitable to be read of all those that desire to be parents of vertuous children. Anno. 1571. Seene and allowed according to the Quenes iniunctions.</t>
  </si>
  <si>
    <t>A09809</t>
  </si>
  <si>
    <t>The liues of Epaminondas, of Philip of Macedon, of Dionysius the Elder, and of Octauius CÃ¦sar Augustus: collected out of good authors. Also the liues of nine excellent chieftaines of warre, taken out of Latine from Emylius Probus, by S.G. S. By whom also are added the liues of Plutarch and of Seneca: gathered together, disposed, and enriched as the others. And now translated into English by Sir Thomas North Knight.</t>
  </si>
  <si>
    <t>A09823</t>
  </si>
  <si>
    <t>The seditious and blasphemous oration of Cardinal Pole both against god [and] his cou[n]try which he directid to themperour in his booke intytuled the defence of the eclesiastical vnitye, mouing the emperour therin to seke the destruction of England and all those whiche had professid the gospele translated into englysh by Fabyane Wythers.</t>
  </si>
  <si>
    <t>A09848</t>
  </si>
  <si>
    <t>The popes pyramides</t>
  </si>
  <si>
    <t>A09861</t>
  </si>
  <si>
    <t>Le vray purtraict d'un ver monstrueux qui a estÃ© trouuÃ© dans le cÅ“ur d'un cheual qui est mort en la ville de Londres le 17. de mars. 1586.</t>
  </si>
  <si>
    <t>A09862</t>
  </si>
  <si>
    <t>A right strange and vvoonderful example of the handie vvorke of a mightie God. to moove vs wretched sinners to amendement of our wicked lyues, by this lamentable spectacle for al men &amp; women to behold, of the birth of three children borne in the parish of Paskewet, in the county of Monmouth, on Thursday, the third of February last. And are are [sic] at this present to be seene at London.</t>
  </si>
  <si>
    <t>A09930</t>
  </si>
  <si>
    <t>In the name of Almightie God.</t>
  </si>
  <si>
    <t>ca. 1595]</t>
  </si>
  <si>
    <t>A09931</t>
  </si>
  <si>
    <t>Lorde omnipotent and moste mercyfull father gyue us remissyon of our synne, and graunt us delyueraunce from all oure iniquitie.</t>
  </si>
  <si>
    <t>[1552]</t>
  </si>
  <si>
    <t>A09932</t>
  </si>
  <si>
    <t>A Praier very comfortable and necessary to be used of all Christians euery morning and euening, amongst their families that it would please the Lord God to be appeased in his wrath, and to withdraw his heauy hand and greeuous visitation from among vs.</t>
  </si>
  <si>
    <t>A09998</t>
  </si>
  <si>
    <t>Master Bezaes sermons vpon the three chapters of the canticle of canticles wherein are handled the chiefest points of religion controversed and debated betweene vs and the aduersarie at this day, especially touching the true Iesus Christ and the true Church, and the certaine &amp; infallible marks both of the one and of the other. Translated out of French into English by Iohn Harmar ...</t>
  </si>
  <si>
    <t>A10043</t>
  </si>
  <si>
    <t>A lamentation from Rome, how the Pope doth bewayle, that the rebelles in England can not preuayle to the tune of Rowe well ye mariners.</t>
  </si>
  <si>
    <t>A10070</t>
  </si>
  <si>
    <t>Strange and wonderfull news of a woman which lived neer unto the famous city of London who had her head torn off from her body by the Divell and her lymbs rent in peices and scattered about in the room where the mischief was done : which may serve to forewarn all proud and disloyall men and women to have a care how they behave themselves whilst they live in this sinfull world, that they fall not into the like temptations : the manner how shee made her bargain with the Divil, shee confest to some of her neighbors before her death : the tune is Summer time / L.P.</t>
  </si>
  <si>
    <t>A10071</t>
  </si>
  <si>
    <t>Seldome cleanely, or, A merry new ditty, wherein you may see, the tricke of a huswife, in every degree ... : to the tune of, Vpon a summers time</t>
  </si>
  <si>
    <t>A10072</t>
  </si>
  <si>
    <t>The two feruent louers. Or A warlike kind of wooing as here at large is said betweene a braue young man, and a faithfull hearted maid. To the tune of the two louing sisters, or lulling beyond thee.</t>
  </si>
  <si>
    <t>A10078</t>
  </si>
  <si>
    <t>Londons remembrancer: for the staying of the contagious sicknes of the plague by Dauids memoriall. As it vvas follovved in a sermon preached in Christs-church in London, the 22. of Ianuarie. 1626. Vpon occasion of the publique thanksgiuing, enioyned by his maiesties proclamation. By Samson Price, Doctor of Diuinitie, one of his Majesties chapleins in ordinarie.</t>
  </si>
  <si>
    <t>A10090</t>
  </si>
  <si>
    <t>Vnto the most high and mightie prince, his soueraigne lord King Iames. A poore subiect sendeth, a souldiors resolution; humbly to waite vpon his Maiestie. In this little booke the godly vertues of our mighty King are specified, with disscription [sic] of our late Queene, (and still renowned) Elizas gouernement: the Pope and papists are in their colours set forth, their purposes laid open, and their hopes dissolued, the happie peace of England is well described, and the long continuance thereof humbly prayed for.</t>
  </si>
  <si>
    <t>A10276</t>
  </si>
  <si>
    <t>Questions propounded to the professors of the chuch-assemblies [sic] of England</t>
  </si>
  <si>
    <t>ca. 1608]</t>
  </si>
  <si>
    <t>A10308</t>
  </si>
  <si>
    <t>The most horrible and tragicall murther of the right honorable, the vertuous and valerous gentleman, Iohn Lord Bourgh, Baron of Castell Connell. Committed by Arnold Cosby, the foureteenth of Ianuarie. Togeather with the sorrowfull sighes of a sadde soule, vppon his funerall: written by W.R. a seruaunt of the said Lord Bourgh.</t>
  </si>
  <si>
    <t>A10388</t>
  </si>
  <si>
    <t>A short discourse of mans fatall end with an vnfaygned, commendation of the worthinesse of Syr Nicholas Bacon, Knight, Lord Keeper of the great Seale of England: who disceased the xx. day of February. 1578.</t>
  </si>
  <si>
    <t>A10426</t>
  </si>
  <si>
    <t>An exposition of certaine difficult and obscure words, and termes of the lawes of this realme, newly set forth &amp; augmented, both in French &amp; English, for the help of such yong students, as are desirous to attaine to the knowledge of the same.</t>
  </si>
  <si>
    <t>A10518</t>
  </si>
  <si>
    <t>To the right honorable the Lords spirituall and temporall in this present Parliament assembled the humble petition of Erasmus Record and Millicent Vaughan widow, the administratrix of the goods, chattels and debts of Walter Vaughan deceased.</t>
  </si>
  <si>
    <t>A10592</t>
  </si>
  <si>
    <t>Tvvo memorable relations. The former, a relation of some late conflicts betweene the Portugals and the English at Surat in the East-Indies [sic] wherein the Portugals were vanquished, many slaine, and many taken prisoners. The later, the copie of a letter written from Bergen-vp-Zoom by an English hand; wherein is contained, a full perfit and true relation, of the late (great and admirable) defeat of the Spanish forces by water, by the Prince of Orange assisted with the English forces neere Bergen, the 12. of September, 1631.</t>
  </si>
  <si>
    <t>A10627</t>
  </si>
  <si>
    <t>The returne of the knight of the poste from Hell with the diuels aunswere to the supplication of Pierce Penilesse, with some relation of the last treasons.</t>
  </si>
  <si>
    <t>A10699</t>
  </si>
  <si>
    <t>A Catholicke conference betvveene Syr Tady Mac. Mareall a popish priest of VVaterforde, and Patricke Plaine a young student in Trinity Colledge by Dublin in Ireland. VVherein is deliuered the certayne maner of execution that was vsed vpon a popish bishop, and a popish priest, that for seueral matters of treason were executed at Dublin the first of February, now last past. 16ll. Strange to be related, credible to be beleeued, and pleasant to bee perused. By Barnabe Rych, Gent. seruant to the Kinges most excellent Maiestie.</t>
  </si>
  <si>
    <t>A10706</t>
  </si>
  <si>
    <t>The Irish hubbub, or, The English hue and crie briefly pursuing the base conditions, and most notorious offences of the vile, vaine, and wicked age, no lesse smarting then tickling : a merriment whereby to make the wise to laugh, and fooles to be angry / by  Barnaby Rich ...</t>
  </si>
  <si>
    <t>A10715</t>
  </si>
  <si>
    <t>Opinion diefied [sic]. Discouering the ingins, traps, and traynes, that are set in this age, whereby to catch opinon. Neither florished with art, nor smoothed with flatterie. By B.R. Gentleman, seruant to the Kings most excellent Maiestie.</t>
  </si>
  <si>
    <t>A10718</t>
  </si>
  <si>
    <t>A right exelent and pleasaunt dialogue, betwene Mercury and an English souldier contayning his supplication to Mars: bevvtified with sundry worthy histories, rare inuentions, and politike deuises. wrytten by B. Rich: gen. 1574.</t>
  </si>
  <si>
    <t>A10723</t>
  </si>
  <si>
    <t>A true and a kinde excuse vvritten in defence of that booke, intituled A newe description of Irelande. Wherein is freely confessed 1 The cause of the writing of that booke. 2 How that booke was brought into obloquy and slander 3 A reuocation of all ouersightes that through ignorance were published in that booke. 4 A bulwarke or defence of all truthes contayned in that booke. Pleasant and pleasing both to English, and Irish. By Barnabe Rych, Gent. Seruant to the Kinges most excellent Maiestie.</t>
  </si>
  <si>
    <t>A10724</t>
  </si>
  <si>
    <t>The true report of a late practise enterprised by a papist with a yong maiden in Wales, accompted emongst our Catholiques in those partes for a greater prophetise, then euer was the holie maide of Kent, till now on Sundaie beyng the iiii. of Marche this present yere 1582. in the Cathedrall Churche at Chester, before the whole assemblie then at a sermon she confessed how she had been seduced by a ronegate priest, and how by his instructions she had feined to see certaine visions, whiche like wise followe in due forme. The pervsyng whereof, the reformed Protestaunte shall finde cause worhtie to laugh at: the wilfull papist matter is to bee ashamed at: and all sortes of people good example to be warned at: truly set doune without any maner of parciallitie, by Barnabe Riche gentleman. Pervsed and allowed accordyng to the order appointed.</t>
  </si>
  <si>
    <t>A10730</t>
  </si>
  <si>
    <t>The true tragedie of Richard the third wherein is showne the death of Edward the fourth, with the smothering of the two yoong princes in the Tower: with a lamentable ende of Shores wife, an example for all wicked women. And lastly, the coniunction and ioyning of the two noble houses, Lancaster and Yorke. As it was playd by the Queenes Maiesties Players.</t>
  </si>
  <si>
    <t>A10782</t>
  </si>
  <si>
    <t>Forasmuch as I haue lately seene two letters vnder the hands of the late Lord Bishop of Couentrie and Lichfield ...</t>
  </si>
  <si>
    <t>A10784</t>
  </si>
  <si>
    <t>Guilielmus Rig, trecentas minas ad Bibliothecam AcademiÃ¦ EdinburgenÃ¦ augendam testamento reliquit quÃ£aquidem pecuniÃ£a unicus filius &amp; hÃ¦res eiusdem no minis, consensu &amp; consilio prÃ¦ceptorum academiÃ¦ infra scriptos libros coemit &amp; bibliothecÃ¦ addidit.</t>
  </si>
  <si>
    <t>A10806</t>
  </si>
  <si>
    <t>Fames trumpet soundinge. Or commemorations of the famous liues and deaths, of the two right honourable Knights of England: the right honourable Sir VValter Mildmay, and Sir Martin Calthrop, Lord Mayor of this honorable Citty of London, who deceased this yeere 1589. Not onely necessary to bee seene, but also to be followed of euery worthy personage in their callings. Written by Henry Robarts.</t>
  </si>
  <si>
    <t>A10812</t>
  </si>
  <si>
    <t>The most royall and honourable entertainement, of the famous and renowmed king, Christiern the fourth, King of Denmarke, &amp;c. who with a fleete of gallant ships, arriued on Thursday the 16. day of Iuly 1606. in Tylbery-Hope, neere Grauesend. VVith a relation of his meeting, by our royall king, the prince and nobles of our realme: the pleasures sundry times shewed, for his gracious welcome, and most famous and admirable entertainment at Theobalds. VVith the royall passage on Thursday the 31. of Iuly, thorough the citty of London, and honorable shewes there presented them, and maner of their passing. By H.R.</t>
  </si>
  <si>
    <t>A10813</t>
  </si>
  <si>
    <t>Pheander, the mayden knight describing his honourable trauailes and hautie attempts in armes, with his successe in loue : enterlaced with many pleasant discourses, wherein the grauer may take delight, and the valiant youthfull, be encouraged by honourable and worthie aduenturing, to gaine fame / written by H.R.</t>
  </si>
  <si>
    <t>A10814</t>
  </si>
  <si>
    <t>A true relation of a most worthy and notable fight, performed the nineteenth day of Iune now last past, by two small shippes of the citie of London, the Vineyard of a hundred and twentie tunnes, and the Vnicorne of a hundred and fourtie tunnes, against sixe great gallies of Tunes, hauing in them a thousand and eight hundred men, of the Ile of Way-yorcke in the straights our shippes hauing in all, mariners, merchants, and passengers fifty sixe men / written by H. R.</t>
  </si>
  <si>
    <t>[1616]</t>
  </si>
  <si>
    <t>A10829</t>
  </si>
  <si>
    <t>The admirable life of Saint VVenefride virgin, martyr, abbesse. Written in Latin aboue 500. yeares ago, by Robert, monke and priour of Shrewsbury, of the ven. Order of S. Benedict. Deuided into two bookes. And now translated into English, out of a very ancient and authenticall manuscript, for the edification and comfort of Catholikes. By I.F. of the Society of Iesus.</t>
  </si>
  <si>
    <t>M.DC.XXXV. [1635]</t>
  </si>
  <si>
    <t>A10955</t>
  </si>
  <si>
    <t>A liuing remembrance of Master Robert Rogers, marchant aduenturer &amp; leatherseller of London deceased, who declared the fruites of his faith, by his most christian &amp; charitable workes. And left this life at his house in Bassings-hall the 22. of September. And was buried in Christ-church on Thursday the 1. of October. 1601.</t>
  </si>
  <si>
    <t>[1601]</t>
  </si>
  <si>
    <t>A11014</t>
  </si>
  <si>
    <t>[Gesta Romanorum]</t>
  </si>
  <si>
    <t>A11025</t>
  </si>
  <si>
    <t>A letter lately written from Rome, by an Italian gentleman, to a freende of his in Lyons in Fraunce. Wherein is declared, the state of Rome: the suddaine death &amp; sollemne buriall of Pope Gregory the thirteenth. The election of the newe Pope, and the race of life this newe Pope ranne before hee was aduanced. Thereto are adioyned the accidentes that haue fallen out, not onely in Rome, but in Naples &amp; other parts of the worlde also. Newely translated out of Italian into English by I.F.</t>
  </si>
  <si>
    <t>A11028</t>
  </si>
  <si>
    <t>Romes monarchie, entituled the globe of renowmed glorie. Briefly comprehending the first foundation and building of Rome by Romulus: the principall warres and conquests of the Romanes after the time of their first choosing consuls, till Iulius CÃ¦sar attaining soly to the Empire, and from him more briefly to Nero. VVhere in small compasse is described, manie most notable, and vertuous acts, atchieued in their said warres, and conquests; strange tragedies, secret practises and policies, ambition, hate, and reuenge: and how insurrections, rebellion, strife, ciuill discord and discention preualing, was the onely plague, ruine, and vtter destruction of many great monarchies, kingdomes, cities, and countries. Translated out of the French and Italian histories by E.L.</t>
  </si>
  <si>
    <t>A11090</t>
  </si>
  <si>
    <t>The post of the vvorld. VVherein is contayned the antiquities and originall of the most famous cities in Europe. With their trade and traficke. With their wayes and distance of myles, from country to country. With the true and perfect knowledge of their coynes, the places of their mynts: with al their martes and fayres. And the raignes of all the kinges of England. A booke right necessary and profitable, for all sortes of persons, the like before this tyme not imprinted.</t>
  </si>
  <si>
    <t>A11096</t>
  </si>
  <si>
    <t>The betraying of Christ. Iudas in despaire. The seuen words of our Sauior on the crosse. With other poems on the Passion.</t>
  </si>
  <si>
    <t>A11097</t>
  </si>
  <si>
    <t>Democritus, or Doctor Merry-man his medicines, against melancholy humors. Written by S.R.</t>
  </si>
  <si>
    <t>A11228</t>
  </si>
  <si>
    <t>The picture of a vvanton her leawdnesse discouered.</t>
  </si>
  <si>
    <t>A11235</t>
  </si>
  <si>
    <t>Queene El'zabeths losse, and King Iames his vvelcome.</t>
  </si>
  <si>
    <t>A11242</t>
  </si>
  <si>
    <t>Match me this vvedding. Or, A health that was drunke in sider and perrie. And good strong beere to, which did make the lads mery. To a new court tune.</t>
  </si>
  <si>
    <t>A11266</t>
  </si>
  <si>
    <t>To the faythfull Christians [by] Christ's vnworthie minister that desireth your edification, W.S.</t>
  </si>
  <si>
    <t>A11299</t>
  </si>
  <si>
    <t>The third part of the Bible, (after some division) conteining fiue excellent bookes, most commodious for all Christians faithfully translated out of the Ebrewe, and expounded with most profitable annotations vpon the harder places ; the names whereof, with other the contents of this booke, followe in the next page.</t>
  </si>
  <si>
    <t>A11330</t>
  </si>
  <si>
    <t>A True and perfect description of the cittadell or fort of St. Martins in the Isle of Ree</t>
  </si>
  <si>
    <t>A11336</t>
  </si>
  <si>
    <t>Regimen sanitatis Salerni. This boke techyng al people to gouerne them in helthe, is translated out of the Latyne tonge in to englishe by Thomas Paynell. Whiche boke is as profitable [et] as nedefull to be had and redde as any can be to obserue corporall helthe.</t>
  </si>
  <si>
    <t>A11354</t>
  </si>
  <si>
    <t>Ban wedy i dynny air yngair alla o ben gyfreith Howel da bay ladell bren hin kymbry, ynghylch ch wechant mlynedi aeth heibia wrth yr h wn ban y gellir deall bot yr offeiriait y pryd hynny yn priodi gwragedryn dichwith aryn kyttal ac wynt in gyfreith lawn. A certaine case extracte[d] out of the auncient law of Hoel da, kyng of Wales in the yere of oure Lorde, nyne hundred and fourtene passed: whereby it maye gathered that priestes had lawfully maried wyues at that tyme.</t>
  </si>
  <si>
    <t>The yere of our Lord. M.D.L. [1550]]</t>
  </si>
  <si>
    <t>A11519</t>
  </si>
  <si>
    <t>The history of the Inquisition: composed by the Reverend Father Paul Servita, who was also the compiler of the Councell of Trent. A pious, learned, and curious worke, necessary for councellors, casuists, and politicians. Translated out of the Italian copy by Robert Gentilis.</t>
  </si>
  <si>
    <t>A11579</t>
  </si>
  <si>
    <t>Terentius Christianus, sive ComÅ“diÃ¦ duÃ¦, Terentiano stylo conscriptÃ¦ ad vsum scholarum seorsim excusÃ¦. Tobaeus. Iuditha. His accessit pseudostratiotes, fabula iocosa ac ludicra. Authore Cornelio Schonaeo.</t>
  </si>
  <si>
    <t>A11628</t>
  </si>
  <si>
    <t>The actis and constitutiounis of the realme of Scotland maid in Parliamentis haldin be the rycht excellent, hie and mychtie princeis kingis James the first, secund, thrid, feird, fyft, and in tyme of Marie now quene of Scottis, viseit, correctid, and extractit furth of the registers by the Lordis Depute be hir Maiestieis speciall commissioun thairto. Anno Do. 1566.</t>
  </si>
  <si>
    <t>the xii. day of October the zeir of God ane thousand fyue hundreth thre scoir sax zeiris [1566]]</t>
  </si>
  <si>
    <t>A11662</t>
  </si>
  <si>
    <t>Act anent the out comming of horses as well conforme to their rents as voluntiers.</t>
  </si>
  <si>
    <t>A11663</t>
  </si>
  <si>
    <t>Act anent the inbringing of money</t>
  </si>
  <si>
    <t>A11667</t>
  </si>
  <si>
    <t>Information from the Scottish nation, to all the true English, concerning the present expedition</t>
  </si>
  <si>
    <t>A11680</t>
  </si>
  <si>
    <t>The Kingis Maiesties proclamatioun beiring the verie occasioun of the present incu[m]ming of the Inglis forces with his heines commandement for thair gude intreatment and freindly vsage.</t>
  </si>
  <si>
    <t>A11681</t>
  </si>
  <si>
    <t>The proclamation of the crying doun of the new plakkis and hardheidis.</t>
  </si>
  <si>
    <t>A11682</t>
  </si>
  <si>
    <t>The act and proclamatioun anent the vniuersall course of the new markit money.</t>
  </si>
  <si>
    <t>A11685</t>
  </si>
  <si>
    <t>[James be the grace of God ...]</t>
  </si>
  <si>
    <t>A11687</t>
  </si>
  <si>
    <t>Iames be the grace of God, King of Great Britane, France, and Ireland, defender of the faith &amp;c. to the prouest and ballies of our bourgh of [blank] and to our louits [blank] messingers, our schireffes in that part coniunctlie and seueralie specialie constitute greiting : forsameikle as the three estates of our kingdome of Scotland ... ane taxation to bee payed ...</t>
  </si>
  <si>
    <t>1608]</t>
  </si>
  <si>
    <t>A11692</t>
  </si>
  <si>
    <t>[Forsameekle as by ane act ...]</t>
  </si>
  <si>
    <t>A11693</t>
  </si>
  <si>
    <t>Charles by the grace of God, King of Great Britaine ... forsamekle as wee beeing resolved to proceed in the matters referred to us by the submissions concerning the few fearmes and few meales of erections, teynds of other mens lands ...</t>
  </si>
  <si>
    <t>A11695</t>
  </si>
  <si>
    <t>Charles by the grace of God, King of Great Britaine ... forsamekle as by an act and proclamation made and published heeretofore, and bearing date the sixteene day of Iulij last ...</t>
  </si>
  <si>
    <t>A11696</t>
  </si>
  <si>
    <t>Charles by the grace of God, King of Great Britaine ... forsamekle as in the generall submissions made to vs concerning the few fearmes and few mealles of erections teyndes of other mens lands ...</t>
  </si>
  <si>
    <t>A11699</t>
  </si>
  <si>
    <t>Charles by the grace of God, King of Great Britaine ... forsomuch as our Estates of our kingdome of Scotland conveened in our generall convension holden at our pallace of Haly-rude-house, vpon the 28 day of Iulij ... haue made a free and willing offer of a yearelie extra-ordinarie taxation of the twentie pennie ...</t>
  </si>
  <si>
    <t>A11701</t>
  </si>
  <si>
    <t>Charles by the grace of God, King of Great Britaine ... forsomuch as in our Parliament holden at Edinburgh upon the twentie eighth day of June, 1633 ... have made one voluntarie and free offer of one taxation ... thirtie shillings ...</t>
  </si>
  <si>
    <t>1633]</t>
  </si>
  <si>
    <t>A11702</t>
  </si>
  <si>
    <t>Charles by the grace of God, King of Great Britaine ... forsomuch as in our Parliament holden at Edinburgh upon the twentie eighth day of June, 1633 ... have made a free and willing offer of one yearly extraordinarie taxation of the sixteenth pennie of all annuall rents ...</t>
  </si>
  <si>
    <t>A11703</t>
  </si>
  <si>
    <t>Charles by the grace of God king of Great Britaine, France, and Ireland, Defender of the Faith, &amp;c. To our lovits ... Forsomuch as our lieges and subjects are heavily opprest and burdened with exorbitant annuals and interest taken for the use of money ...</t>
  </si>
  <si>
    <t>A11704</t>
  </si>
  <si>
    <t>Charles by the grace of God, King of Great Britaine ... forsomuch as we and the Estates of our Parliament presently conveened, remembring that at the first institution of the Colledge of Justice ...</t>
  </si>
  <si>
    <t>A11705</t>
  </si>
  <si>
    <t>A11706</t>
  </si>
  <si>
    <t>Charles, by the grace of God, King of Scotland, England, France and Ireland, defender of the faith. To our lovits [blank] heraulds messengers, our sheriffs in that part, conjunctly and severally specially constitute greeting. Forsameikle as wee are not ignorant of the great disorders ...</t>
  </si>
  <si>
    <t>A11707</t>
  </si>
  <si>
    <t>Charls by the grace of God, King of Scotland ... for-sa-meikle as we are not ignorant of the great disorders which haue happened of late within this our ancient kingdome of Scotland, occasioned, as is pretended, vpon the introduction of the service booke, booke of canons, and high commission, thereby fearing innovation of religion and laws ...</t>
  </si>
  <si>
    <t>A11714</t>
  </si>
  <si>
    <t>An elegie vpon the most deplorable death of Prince Henry, eldest sonne to the king of Bohemia who vpon the 9th of Ianuary last passing to Harlem, most unfortunately perished / [by] R. Abbey.</t>
  </si>
  <si>
    <t>A11730</t>
  </si>
  <si>
    <t>Ane shorte and generall confession of the trewe Christiane fayth and religion, according to Godis Word and actis of our Parliamentis subscriued be the Kingis Maiestie and his housholde, with sindrie vtheries, to the glorye of God and good exemple of all men, at Edinburgh the twentie eyght day of Januarie, the yere of God, ane thousand, fyue hundreth, fourescore yeirs, and the fourtene yeir of His Maiesteis regne.</t>
  </si>
  <si>
    <t>A11731</t>
  </si>
  <si>
    <t>Ane shorte and generall confession of the trewe Christiane faith and religion, according to Godis Word and actis of our Parliamentis subscriued be the Kingis Maiestie and his householde, with sindrie vtheris, to the glorie of God and good example of men, at Edinburgh the twentie eyght day of Januarie, the yere of God ane thousand, fyue hundreth, fourescore yeres, and the fourtene yere of His Maiesteis regne.</t>
  </si>
  <si>
    <t>A11735</t>
  </si>
  <si>
    <t>A schort and general confessioun of the trevv Christian faith according to Goddis Word, and actis of our Parliamentis subscryuit be the Kingis Maiestie, his houshald, his nobilitie and haill estaitis of this realme, to the glorie of God, and gude exampill of all men, at Edinburgh the 20. day of Ianuarie, 1580, and 14. Zeir of his reigne.</t>
  </si>
  <si>
    <t>M. D. XCVI [1596].</t>
  </si>
  <si>
    <t>A11759</t>
  </si>
  <si>
    <t>Assembly at Glasgow, December 6, 1638, Sess. 14.</t>
  </si>
  <si>
    <t>1800]</t>
  </si>
  <si>
    <t>A11764</t>
  </si>
  <si>
    <t>The declinator and protestation of the archbishops and bishops, of the Church of Scotland, and others their adherents within that kingdome against the pretended generall Assembly holden at Glasgow Novemb. 21. 1638.</t>
  </si>
  <si>
    <t>A11841</t>
  </si>
  <si>
    <t>A co[m]mendation of the adue[n]terus viage of the wurthy Captain. M. Thomas Stutely Esquyer and others, towards the land called Terra florida.</t>
  </si>
  <si>
    <t>A11848</t>
  </si>
  <si>
    <t>Fury fiered, or, Crueltie scourged preached at S. Buttolphs without Bishops-gate, Nouem. 18. 1623 / by Iohn Sedguuick ...</t>
  </si>
  <si>
    <t>A11936</t>
  </si>
  <si>
    <t>The perfect vse of silk-vvormes, and their benefit. With the exact planting, and artificiall handling of mulberrie trees whereby to nourish them, and the figures to know how to feede the wormes, and to winde off the silke. And the fit maner to prepare the barke of the white mulberrie to make fine linnen and other workes thereof. Done out of the French originall of D'Oliuier de Serres Lord of Pradel into English, by Nicholas Geffe Esquier. With an annexed discourse of his owne, of the meanes and sufficiencie of England for to haue abundance of fine silke by feeding of silke-wormes within the same; as by apparent proofes by him made and continued appeareth. For the generall vse and vniuersall benefit of all those his countrey men which embrace them. Neuer the like yet here discouered by any.</t>
  </si>
  <si>
    <t>A11952</t>
  </si>
  <si>
    <t>Katherine and Elizabeth Shakespeare, daughters of Thomas and Elizabeth Shakespeare, were baptized the seventh day of December, 1598</t>
  </si>
  <si>
    <t>1598?]</t>
  </si>
  <si>
    <t>A12085</t>
  </si>
  <si>
    <t>Certaine helpes and remedies vnder God to prevent dearth and scarcitie also to kill and destroy heath, brakes, mosse or any other shrubs vvhatsoever, and to improove the sayd ground : with divers other points of husbandrie never yet practised by any.</t>
  </si>
  <si>
    <t>A12125</t>
  </si>
  <si>
    <t>Murder upon murder committed by Thomas Sherwood, alias, Countrey Tom: and Elizabeth Evans, alias, Canbrye Besse: the first upon M. Loe, the 2. of M. George Holt of Windzor, whom inhumanely they kild neare Islington on the 22. day of Ianuary 1635. The last upon M. Thomas Claxton of London, whom mercilesly they murdered upon the second day of Aprill last past, neare unto Lambs Conduit on the backside of Holborne, with many other robberies and mischiefes by them committed from time to time since Midsomer last past, now revealed and confest by them, and now according to judgement he is hangd neare to Lambs Conduit this 14 of April, 1635. to the terror of all such offenders. To the tune of Bragandary downe, &amp; c.</t>
  </si>
  <si>
    <t>A12269</t>
  </si>
  <si>
    <t>The sinners supplication. Confessing his sins, and humbly craving pardon of the Lord: he hateth the world, and desireth to inhabit in the heavenly Ierusalem: and the description thereof. To the tune of, Troy toune.</t>
  </si>
  <si>
    <t>A12272</t>
  </si>
  <si>
    <t>The two loving sisters wherein the one to the other doth shew, how Cupid in a dreame did her wooe. To a pleasant new tune.</t>
  </si>
  <si>
    <t>A12329</t>
  </si>
  <si>
    <t>Great thankes to the welcome, in Churchyards behalfe to him that hath bleared, and cried like a calfe. Full well by his crying a man may now know, where veale may be bought of a price very low: the head and the purnaunce, with gather though small, as cheape as a shepes head, the hornes bought withall.</t>
  </si>
  <si>
    <t>A12330</t>
  </si>
  <si>
    <t>A motion to the East India Company by Thomas Smethwike (an adventurer with them) vpon the reasons following</t>
  </si>
  <si>
    <t>Febr. 19, 1628 [i.e. 1629]</t>
  </si>
  <si>
    <t>A12562</t>
  </si>
  <si>
    <t>A treatyse declarynge the despyte of a secrete sedycyous person that dareth not shewe hym selfe</t>
  </si>
  <si>
    <t>A12575</t>
  </si>
  <si>
    <t>Of the horrible and wofull destruction of, Sodome, and Gomorra. To the tune of the nine Muses.</t>
  </si>
  <si>
    <t>A12586</t>
  </si>
  <si>
    <t>A most excellent new dittie, wherein is shewed the sage sayinges, and wise sentences of Salomon wherein each estate is taught his duetie, with singular counsell to his comfort and consolation. To the tune of Wigmoores galliard.</t>
  </si>
  <si>
    <t>A12587</t>
  </si>
  <si>
    <t>The reedifying of Salomons temple, and the laborers therof.</t>
  </si>
  <si>
    <t>[1564?]</t>
  </si>
  <si>
    <t>A12621</t>
  </si>
  <si>
    <t>A rate of duties belonging to the Corporation of the Churchwardens of the parish of St. Sauiour of Southwarke, in the county of Surrye aswell [sic] in the right of the said corporation, as also in respect of their title to the rectory of the said parish ...</t>
  </si>
  <si>
    <t>A12654</t>
  </si>
  <si>
    <t>A briefe discourse of the hypostasis, or substance of the water of Spaw; containing in small quantity many pots of that minerall water. Verie profitable for such patients, as cannot repaire in person to those fountaines, as by perusing this discourse, it will plainly appeare. Translated out of French into English, by G.T. This abouesaide hypostasis, or substance of the water of Spaw, is to be sold by Doctor Hieronimus Seminus, Italian, dwelling in S. Paules Alley, in Red-crosse-street.</t>
  </si>
  <si>
    <t>A12679</t>
  </si>
  <si>
    <t>A true discourse of the armie which the King of Spaine caused to bee assembled in the hauen of Lisbon, in the kingdome of Portugall, in the yeare 1588. against England. The which began to go out of the said hauen, on the 29. and 30. of May. Translated out of French into English, by Daniel Archdeacon. Whereunto is added the verses that were printed in the first page of the Dutch copy printed at Colen, with answeres to them, and to Don Bernardin de Mendozza.</t>
  </si>
  <si>
    <t>A12718</t>
  </si>
  <si>
    <t>England, Wales, Scotland and Ireland described and abridged with ye historic relation of things worthy memory from a farr larger voulume done by Iohn Speed.</t>
  </si>
  <si>
    <t>Anno 1627.</t>
  </si>
  <si>
    <t>A12856</t>
  </si>
  <si>
    <t>Accedence.</t>
  </si>
  <si>
    <t>[1499]]</t>
  </si>
  <si>
    <t>A12934</t>
  </si>
  <si>
    <t>An Epitaph upon the death of the right worthy and worsh. gent. S. Edward Stanhope, Knight, deceased and whilst that he lived, doctor of the ciuill law, &amp; one of the maisters of His Maiesties high Court of Chauncery ... who deceased the 16 day of March, An. Dom. 1607.</t>
  </si>
  <si>
    <t>Anno 1607 [i.e. 1608]</t>
  </si>
  <si>
    <t>A12958</t>
  </si>
  <si>
    <t>Steven Steple to mast. Camell</t>
  </si>
  <si>
    <t>A12966</t>
  </si>
  <si>
    <t>A briefe sonet declaring the lamentation of Beckles, a market towne in Suffolke which was in the great winde vpon S. Andrewes eue pitifully burned with fire to the value by estimation of tweentie thousande pounds. And to the number of fourescore dwelling houses, besides a great number of other houses. 1586. To the tune of Labandalashotte.</t>
  </si>
  <si>
    <t>A12968</t>
  </si>
  <si>
    <t>The godly end, and wofull lamentation of one Iohn Stevens a youth that was hang'd, drawne, and quartered for high-treason, at Salisbury in Wilshire, vpon Thursday being the seuenth day of March last 1632. VVith the setting vp of his quarters on the city gates. To the tune of Fortune my foe, &amp;c.</t>
  </si>
  <si>
    <t>A13026</t>
  </si>
  <si>
    <t>The copy of the self same wordes that mi lorde Sturton spake presently at his death being the vi day of March, in the yeare of our Lorde 1557 ...</t>
  </si>
  <si>
    <t>[1557]</t>
  </si>
  <si>
    <t>A13027</t>
  </si>
  <si>
    <t>A prayer sayd by the lorde Sturton being on his knees before he went up the ladder, and also his confession before his death the vi. day of Marche in the yeare of our lord God M.D.L.vii.</t>
  </si>
  <si>
    <t>A13042</t>
  </si>
  <si>
    <t>The abridgement of the English Chronicle, first collected by M. Iohn Stow, and after him augmented with very many memorable antiquities, and continued with matters forreine and domesticall, vnto the beginning of the yeare, 1618. by E.H. Gentleman. There is a briefe table at the end of the booke.</t>
  </si>
  <si>
    <t>A13123</t>
  </si>
  <si>
    <t>The subiects thankfulnesse: or, God-a-mercie good Scot to the tune of, Blew Cap for mee.</t>
  </si>
  <si>
    <t>Printed in the yeare, 1640.</t>
  </si>
  <si>
    <t>A13127</t>
  </si>
  <si>
    <t>Suff. ss. memorandum that the [blank] day of [blank] anno Dom. [blank] in the countie aforesaid, vpon his recognisance acknowledged according to the forme of the statute in that case made and prouided, is licensed, assigned and allowed by [blank] Iustices of the Peace of the said countie, to keepe a common victaulling and ale-house ...</t>
  </si>
  <si>
    <t>A13219</t>
  </si>
  <si>
    <t>A short survey or history of the kingdome of Sueden. Containing a briefe description of all the provinces of his whole dominion: as also the riches of his kingdome, the antiquity, nature, and manners of that nation; with the government of his realme, might, and power of this great King, as well by sea as by land; his great officers, his customes and revenves of the Crowne. With a genealogy and pedegree of the kings of Sueden, of those especially who have reigned these last five hundred yeers, with some of their most memorable acts and deeds, with their alliance and issue or off-spring. Something also more particularly concerning that illustrious invincible great Gustavus Adolphus the II. and of his wars with the Russian, Denmarke and Poland: as also of his most memorable acts since his comming to the crowne, as well before, as since his entring into Germany, untill this present yeere 1632.</t>
  </si>
  <si>
    <t>A13279</t>
  </si>
  <si>
    <t>The vvood-mans bear. A poeme. By Io. Syluester.</t>
  </si>
  <si>
    <t>A13319</t>
  </si>
  <si>
    <t>[Some f]yne gloues deuised for Newyeres gyftes to teche yonge peop[le to] knowe good from euyll wherby they maye learne the. x. commaundementes at theyr fyngers endes. x. other good lessons be written within the fyngers, the tree of vertues with her braunches in the right palme and the route of vyces in the lefte, with a declaration of the other pyctures folowinge in meter.</t>
  </si>
  <si>
    <t>[not before 1560]</t>
  </si>
  <si>
    <t>A13324</t>
  </si>
  <si>
    <t>Table-obseruations</t>
  </si>
  <si>
    <t>A13326</t>
  </si>
  <si>
    <t>A table plainly teaching ye making and use of a wetherglas.</t>
  </si>
  <si>
    <t>A13370</t>
  </si>
  <si>
    <t>Anno fÅ“licissimi regni augustÃ¦ reginÃ¦ nostrÃ¦ Elizabeth quadragesimo primo, fauste[m?] iam incepto psal. terseptimus, domine in virtute tua : this sallm blessed David did make for himself &amp; his peple ...</t>
  </si>
  <si>
    <t>A13395</t>
  </si>
  <si>
    <t>The womens sharpe revenge: or an answer to Sir Seldome Sober that writ those railing pamphelets called the Iuniper and Crabtree lectures, &amp;c. Being a sound reply and a full confutation of those bookes: with an apology in this case for the defence of us women. Performed by Mary Tattle-well, and Ioane Hit-him-home, spinsters.</t>
  </si>
  <si>
    <t>A13427</t>
  </si>
  <si>
    <t>A briefe remembrance of all the English monarchs with their raignes, deaths, and places of buriall : from the Normans Conquest, vnto Our Most Gratious Soueraigne / by Iohn Taylor.</t>
  </si>
  <si>
    <t>A13582</t>
  </si>
  <si>
    <t>Gulielmi Tempelli philosophi Cantabrigiensis epistola de dialectica P. Rami, ad Joan. Piscatorem Argentinens. unÃ¡ cum Joan. Piscatoris ad illam epist. responsione</t>
  </si>
  <si>
    <t>M.D.LXXXIII. [1583]</t>
  </si>
  <si>
    <t>A13643</t>
  </si>
  <si>
    <t>[An exhortation to despise the gifts], whych we receaue by faylynge fortune.</t>
  </si>
  <si>
    <t>1552?]</t>
  </si>
  <si>
    <t>A13646</t>
  </si>
  <si>
    <t>A treatise of the pestilence vvherein is shewed all the causes thereof, with most assured preseruatiues against all infection: and lastly is taught the true and perfect cure of the pestilence, by most excellent and approued medicines. Composed by Thomas Thayre chirurgian, for the benefite of his countrie, but chiefly for the honorable city of London.</t>
  </si>
  <si>
    <t>A13694</t>
  </si>
  <si>
    <t>The follovving of Christ. Diuided into foure bookes. Written in Latin by the learned and deuout man, Thomas a Kempis, canon-regular of the order of S. Augustine. Whereunto also is added the golden Epistle of S. Bernard. And also certaine rules of a Christian life, made by Iohn Picus the elder, Earle of Mirandula. Translated into English by B.F.</t>
  </si>
  <si>
    <t>A13750</t>
  </si>
  <si>
    <t>A pleasant history of a gentleman in Thracia which had foure sonnes, and three of them none of his own; shewing how miraculously the true heire came to enioy his inheritance. To the tune of, Chevy Chace.</t>
  </si>
  <si>
    <t>A13762</t>
  </si>
  <si>
    <t>The debate betweene Pride and Lowlines, pleaded to an issue in assise and hovve a iurie vvith great indifferencie being impannelled, and redy to haue geuen their verdict, were straungely intercepted, no lesse pleasant then profitable. F.T. Seene, and allowed.</t>
  </si>
  <si>
    <t>A13768</t>
  </si>
  <si>
    <t>A maruelous tydynges both wonders old and new. The Deuyll is endited yf many mens wordes be tru.</t>
  </si>
  <si>
    <t>c. 1570]</t>
  </si>
  <si>
    <t>A13774</t>
  </si>
  <si>
    <t>The true copy of tvvo letters, with their seuerall answeres, contayning the late apostasie of the Earle of Lauall, after his returne from Italy. VVherein the principall poynts in controuersie with the papists, are learnedly and fully confuted. By D. Tilenus. Faythfully translated by D.D.S.</t>
  </si>
  <si>
    <t>A13789</t>
  </si>
  <si>
    <t>Take time, while time is being an exhortation to all sorts or sexes, of what degree soever, from the highest to the lowest, old or young, rich or poore. To the tune of, The ladies daughter of Paris.</t>
  </si>
  <si>
    <t>A13790</t>
  </si>
  <si>
    <t>The times abuses: or, Muld-sacke his grievances briefly exprest sewing [sic] the causes doth his mind molest, but yt [sic] he merry makes, and dedicates this sog [sic] in love to all which basenesse hates. To the [t]une of, Over and under.</t>
  </si>
  <si>
    <t>A13934</t>
  </si>
  <si>
    <t>[All such psalmes of Dauid as T. Sternehold didde in his life time draw into English metre]</t>
  </si>
  <si>
    <t>A13957</t>
  </si>
  <si>
    <t>Treves endt The Funerall of the Netherlands peace.</t>
  </si>
  <si>
    <t>A13964</t>
  </si>
  <si>
    <t>The trial of trueth or a treatise vvherein is declared vvho should be iudge betvvene the Reformed Churches, and the Romish in which is shewed, that neither Pope, nor Councels, nor Fathers, nor traditions, nor succession, nor consent, nor antiquitie of custome: but the onely written worde of God, ought to determine the controuersies of religio[n]: wherin also is declared which is the true religion, and Catholick church. Written for the pleasure of the Popes, Cardinalles, prelates, abbots, monkes: and speciallie the Iesuites, which of late were driuen out of Transyluania, by the states there. Published in Latine by a certaine Hungarian, a fauourer of the trueth: and translated into English by Richard Smith.</t>
  </si>
  <si>
    <t>A13972</t>
  </si>
  <si>
    <t>The answer of the masters of the Trinitie-house, to the speciall obiections of the patentee, to the keeping of Winterton lights</t>
  </si>
  <si>
    <t>A13985</t>
  </si>
  <si>
    <t>[T]he true hearted l[over], or, A young-man sent a letter to his love to the tune of, I fancy none but thee alone.</t>
  </si>
  <si>
    <t>A13990</t>
  </si>
  <si>
    <t>Truths integrity: or, A curious northerne ditty, called, love will finde out the way. To a pleasant new tune.</t>
  </si>
  <si>
    <t>A14027</t>
  </si>
  <si>
    <t>The order of the greate Turckes courte, of hys menne of warre, and of all hys conquestes, with the summe of Mahumetes doctryne. Translated out of Frenche. 1524 [sic].</t>
  </si>
  <si>
    <t>1524[i.e.1542]</t>
  </si>
  <si>
    <t>A14035</t>
  </si>
  <si>
    <t>Mistris Turners farewell to all women</t>
  </si>
  <si>
    <t>A14129</t>
  </si>
  <si>
    <t>The Penitent sonnes teares for his murdered mother / by Nathaniel Tyndale, sicke both in soule and body, a prisoner now in Newgate.  The much-afflicted mothers teares for her drowned daughter / [by?] Anne Musket, the wofull mother for her lost daughter</t>
  </si>
  <si>
    <t>A14194</t>
  </si>
  <si>
    <t>The historie of the life and death of Mary Stuart Queene of Scotland.</t>
  </si>
  <si>
    <t>A14289</t>
  </si>
  <si>
    <t>Cambrensium Caroleia. Quibus pr[a]ecepta necessaria ad rempublicam nostram fÅ“liciter administrandum interxuntur [sic]: opera &amp; studio Gulielmi Vaughanni militis.</t>
  </si>
  <si>
    <t>A14320</t>
  </si>
  <si>
    <t>The plot of the play called Englands joy to be playd at the Swan this 6 of November, 1602.</t>
  </si>
  <si>
    <t>A14395</t>
  </si>
  <si>
    <t>The memorable and tragical history, of the persecution in Africke: vnder Gensericke and Hunricke, Arrian kinges of the Vandals. Written in Latin by the blessed Bishop Victor of Vtica, who personallie (as also S. Augustine the famous doctor) endured his part thereof. With a briefe accomplishment of the same history, out of best authors: togither vvith the life and acts of the holy Bishop Fulgentius, and his conflicts vvith the same nation.</t>
  </si>
  <si>
    <t>A14422</t>
  </si>
  <si>
    <t>A continued iournall of all the proceedings of the Duke of Buckingham his Grace, on the Isle of Ree, a part of France, from the beginning vntill this 17. of August. In whom are combined religion, fortitude, and clemencie; being the true characters of a noble generall. Published by authoritie.</t>
  </si>
  <si>
    <t>A14477</t>
  </si>
  <si>
    <t>The Â¨xiii. bukes of Eneados of the famose poete Virgill translatet out of Latyne verses into Scottish metir, bi the Reuerend Father in God, Mayster Gawin Douglas Bishop of Dunkel [and] unkil to the Erle of Angus. Euery buke hauing hys perticular prologe.</t>
  </si>
  <si>
    <t>A14513</t>
  </si>
  <si>
    <t>For the plantation in Virginia. Or Nova Britannia.</t>
  </si>
  <si>
    <t>A14514</t>
  </si>
  <si>
    <t>A true and sincere declaration of the purpose and ends of the plantation begun in Virginia of the degrees which it hath receiued; and meanes by which it hath beene aduanced: and the resolution and conclusion of his Maiesties councel of that colony, for the constant and patient prosecution thereof, vntill by the mercies of God it shall retribute a fruitful haruest to the kingdome of heauen, and this common-wealth. Sett forth by the authority of the gouernors and councellors established for that plantation.</t>
  </si>
  <si>
    <t>A14518</t>
  </si>
  <si>
    <t>A true declaration of the estate of the colonie in Virginia vvith a confutation of such scandalous reports as haue tended to the disgrace of so worthy an enterprise. Published by aduise and direction of the Councell of Virginia.</t>
  </si>
  <si>
    <t>A14521</t>
  </si>
  <si>
    <t>A declaration of the state of the colonie and affaires in Virginia with the names of the aduenturors, and summes aduentured in that action. By his Maiesties Counseil for Virginia. 22 Iunij. 1620.</t>
  </si>
  <si>
    <t>A14591</t>
  </si>
  <si>
    <t>Newes out of Cheshire of the new found well.</t>
  </si>
  <si>
    <t>A14593</t>
  </si>
  <si>
    <t>A Briefe treatise of the plague vvherein is shewed, the [brace] naturall cause of the plague, preseruations from the infection, way to cure the infected.</t>
  </si>
  <si>
    <t>A14605</t>
  </si>
  <si>
    <t>Certaine wholesome obseruations and rules fo [sic] inne-keepers, and also for their guests meet to be fixed vpon the wall of euery chamber in the house, but meant more especially for the good of Mr. Henry Hunter and his wife, of Smithfield, his louing brother and sister, and of the guests which vse their house.</t>
  </si>
  <si>
    <t>A14630</t>
  </si>
  <si>
    <t>To the honorable assembly of Commons in house of Parliament the humble petition of the waggoners or carriers of the cities of Oxford, Cambridge, Norwich, Colchester, Northhampton, and other townes and places within this realme, and also of the clothiers and trades- men vsing traffique and commerce in the said townes and places.</t>
  </si>
  <si>
    <t>A14651</t>
  </si>
  <si>
    <t>Sovth-Wales, North-Wales</t>
  </si>
  <si>
    <t>A14804</t>
  </si>
  <si>
    <t>A ninuectyue [sic] agaynst treason.</t>
  </si>
  <si>
    <t>A15048</t>
  </si>
  <si>
    <t>A commendation of musicke and a confutation of them which disprayse it.</t>
  </si>
  <si>
    <t>A15049</t>
  </si>
  <si>
    <t>[Whippet you priests]</t>
  </si>
  <si>
    <t>1549?]</t>
  </si>
  <si>
    <t>A15073</t>
  </si>
  <si>
    <t>George, by the diuine prouidence, Bishop of London, to all and singuler archdeacons, deanes, and their officials, parsons, vicars, curates, churchwardens; and to all other ecclesiasticall officers and ministers, within my Diocesse of London, and the seuerall parishes thereof, greeting. Whereas letters haue been lately addressed vnto me, from the most Reuerend Father in God, the Lord Archbishop of Canterburie his Grace, recommending ... the publication of a discourse written by Captaine Richard Whitbourne, concerning New-found-land ...</t>
  </si>
  <si>
    <t>not before 3 Dec. 1622]</t>
  </si>
  <si>
    <t>A15074</t>
  </si>
  <si>
    <t>George, by the diuine prouidence, Bishop of London: to all and singuler archdeacons, deanes, and their officials, parsons, vicars, curates, churchwardens; and to all other ecclesiasticall officers and ministers, within my Diocesse of Winton, and the seuerall parishes thereof, greeting. Whereas letters haue been lately addressed vnto vs from the most Reuerend Father in God, the Lord Archbishop of Canterburie his Grace, recommending ... the publication of a discourse written by Captaine Richard Whitbourne, concerning New-found-land ...</t>
  </si>
  <si>
    <t>A15124</t>
  </si>
  <si>
    <t>A werke for housholders or for them ye haue the gydynge or gouernaunce of any company. Gadred [and] set forth by a professed brother of Syon Richard Whytforde. And newly corrected [and] prynted agayne w[ith] an addicion of policy for housholdynge, set forth also by the same brother.</t>
  </si>
  <si>
    <t>The yere of our lorde god. M.CCCCC. [and] xxx. the. xx. day of December. [1530]]</t>
  </si>
  <si>
    <t>A15397</t>
  </si>
  <si>
    <t>De vniversali et novissima IvdÃ¦orum vocatione secundum apertissimam Divi Pauli prophetiam, in vltimis hisce diebus prÂ±standa liber vnus. Vbi demonstratur, tum quem in modum illius gentis conversio expectanda sit, tum quid eam maximÃ¨ adhuc impediat &amp; remoretur, &amp; alia explicantur quÃ¦ ad huius rei cognitionem necessaria videri possint.</t>
  </si>
  <si>
    <t>A15453</t>
  </si>
  <si>
    <t>Great Britains Salomon. A sermon preached at the magnificent funerall, of the most high and mighty king, Iames, the late King of Great Britaine, France, and Ireland, defender of the faith, &amp;c. At the Collegiat Church of Saint Peter at Westminster, the seuenth of May 1625. By the Right Honorable, and Right Reuerend Father in God, Iohn, Lord Bishop of Lincolne, Lord Keeper of the Great Seale of England, &amp;c.</t>
  </si>
  <si>
    <t>A15462</t>
  </si>
  <si>
    <t>A sermon preached in the collegiat church of S. Peter in Westminster, the sixth of April. 1628. Before the Right Honourable the Lords of the higher house of Parliament. By Iohn, Lord Bishop of Lincolne, and Deane of the said collegiat church. Set forth by their Lordships appointment.</t>
  </si>
  <si>
    <t>Anno. 1628.</t>
  </si>
  <si>
    <t>A15501</t>
  </si>
  <si>
    <t>Almightie God I pray, his holy spirite to send the iust mannes hart stedfast to stay, and wicked liues to mend.</t>
  </si>
  <si>
    <t>The. 16. of August. 1566.</t>
  </si>
  <si>
    <t>A15532</t>
  </si>
  <si>
    <t>Liber aggregationis seu liber secreto[rum] Alberti magni de virtutibus herba[rum] lapidum [et] animalium quorumd[am] Liber primus de viribus quarumd[am] herba[rum].</t>
  </si>
  <si>
    <t>[ca. 1483]]</t>
  </si>
  <si>
    <t>A15604</t>
  </si>
  <si>
    <t>VVit's never good till 'tis bought: or, Good counsell for improvident men fit to make use of now and then. To the tune of Basses Carreere.</t>
  </si>
  <si>
    <t>A15679</t>
  </si>
  <si>
    <t>The Particular grieuances of those His Maiesties subiects throughout England and Wales, which lye vnder the oppression of George Woods patent for the sole printing vpon linnen cloth</t>
  </si>
  <si>
    <t>A15680</t>
  </si>
  <si>
    <t>Iacobus Dei gratia MagnÃ¦ BritanniÃ¦, FranciÃ¦ &amp; HiberniÃ¦ Rex, fidei defensor, &amp;c. Omnibus quorum interest hasce nostras legere, salutem. Gens Sylvia quÃ¦ a Sylvis ducit nominis originem, celebris est in multorum populorum monumentis, maximÃ¨ vero apud Romanos, ...</t>
  </si>
  <si>
    <t>ca. 1687]</t>
  </si>
  <si>
    <t>A15689</t>
  </si>
  <si>
    <t>The cure of the plague by an antidote called aurum vitÃ¦. Being well approved to be an easie safe, and perfect cure thereof; as also of contagious agues, or feavers beginning either hot or cold. The description, order and use whereof, together with the said antidote, and are to be sold at the shop of Nicholas Bourne, stationer, at the south entrance of the royal exchange. Invented and produced by John Woodall, master in surgery. Published by authority.</t>
  </si>
  <si>
    <t>A15699</t>
  </si>
  <si>
    <t>The honest vvooer his minde expressing in plaine and few termes, by which to his mistresse his love he confirmes. To the tune of, Lulling beyond her.</t>
  </si>
  <si>
    <t>A15710</t>
  </si>
  <si>
    <t>The vvorlds svveet-heart vvhereby it is shewed that mistris Money, is the worlds sweet-heart and hony. To the tune of, The begger boy.</t>
  </si>
  <si>
    <t>A15739</t>
  </si>
  <si>
    <t>A trial of the Romish clergies title to the Church by way of answer to a popish pamphlet written by one A.D. and entituled A treatise of faith, wherein is briefly and plainly shewed a direct way, by which euery man may resolue and settle his mind in all doubts, questions and controuersies, concerning matters of faith. By Antonie Wotton. In the end you haue three tables: one of the texts of Scripture expounded or alledged in this booke: another of the testimonies of ancient and later writers, with a chronologie of the times in which they liued: a third of the chiefe matters contained in the treatise and answer.</t>
  </si>
  <si>
    <t>A15748</t>
  </si>
  <si>
    <t>The armes of all the cheife corporatons [sic] of England wt. the companees of London described by letters for ther seuerall collores.</t>
  </si>
  <si>
    <t>A15796</t>
  </si>
  <si>
    <t>Illustrissimus dominus, Petrus Wiche, eques auratus, prÃ¦nobilisque ordinis baronetorum Anglicorum, serenissimo potentissimoq[ue]  Carolo primo, Dei gratia magnÃ¦ BritanniÃ¦, FranciÃ¦ &amp; HiberniÃ¦ regi, fidei propugnatorj, ab interiori camera, eidemque ma[ty] ad potentissimum PrincipÃ¤e Han Morat regni Ottomanij, totiusque imperij orientalis monarchÃ¤a legatus, Anno Salutis 1627</t>
  </si>
  <si>
    <t>A15971</t>
  </si>
  <si>
    <t>[Secreta mulierum et virorum].</t>
  </si>
  <si>
    <t>1483?]</t>
  </si>
  <si>
    <t>A16110</t>
  </si>
  <si>
    <t>Pallas armata. The gentlemans armorie; wherein the right and genuine use of the rapier and of the sword, as well against the right handed as against the left handed man is displayed: and now set forth and first published for the commmon [sic] good by the author.</t>
  </si>
  <si>
    <t>A16126</t>
  </si>
  <si>
    <t>A svvoord agaynst swearyng conteyning these principall poyntes. 1 That there is a lawful vse of an oth, contrary to the assertion of the Manichees &amp; Anabaptistes. 2 Howe great a sinne it is to swear falsly, vaynely, rashly, or customably. 3 That common or vsual swearing leadeth vnto periurie. 4 Examples of Gods iuste and visible punishment vpon blasphemers, periurers, and suche as haue procured Gods wrath by cursing and bannyng, which we cal execration.</t>
  </si>
  <si>
    <t>A16131</t>
  </si>
  <si>
    <t>The morall philosophie of Doni drawne out of the auncient writers. A worke first compiled in the Indian tongue, and afterwardes reduced into diuers other languages: and now lastly englished out of Italian by Thomas North, brother to the right Honorable Sir Roger North Knight, Lorde North of Kyrtheling.</t>
  </si>
  <si>
    <t>A16139</t>
  </si>
  <si>
    <t>[Most rare and straunge discourses, of Amurathe the Turkish emperor that now is with the warres betweene him and the Persians: the Turkish triumph, lately had at Constantinople.].</t>
  </si>
  <si>
    <t>1584]]</t>
  </si>
  <si>
    <t>A16157</t>
  </si>
  <si>
    <t>Eromena, or, Love and revenge. Written originally in the Thoscan tongue, by Cavalier Gio. Francesco Biondi, Gentleman extraordinary of his Majesties Privie Chamber. Divided into six books. And now faithfully Englished, by Ia. Hayvvard, of Graies-Inne Gent.</t>
  </si>
  <si>
    <t>A16166</t>
  </si>
  <si>
    <t>The blame of kirk-buriall, tending to persvvade cemiteriall ciuilitie. First preached, then penned, and now at last propyned to the Lords inheritance in the Presbyterie of Lanerk, by M. William Birnie the Lord his minister in that ilk, as a pledge of his zeale, and care of that reformation.</t>
  </si>
  <si>
    <t>A16175</t>
  </si>
  <si>
    <t>Two sermons preached the one at Paules Crosse the eight of Ianuarie 1580. The other, at Christes Churche in London the same day in the after noone: by Iames Bisse maister of Art, and fellowe of Magdalen Colledge in Oxenford.</t>
  </si>
  <si>
    <t>A16184</t>
  </si>
  <si>
    <t>Mr. George Blackvvel, (made by Pope Clement 8. Arch-priest of England) his answeres vpon sundry his examinations together, with his approbation and taking of the Oath of allegeance: and his letter written to his assistants, and brethren, moouing them not onely to take the said Oath, but to aduise all Romish Catholikes so to doe.</t>
  </si>
  <si>
    <t>A16198</t>
  </si>
  <si>
    <t>Noua orbis terrarum descriptio opti[c]e proiecta secundu[m]q[ue] peritissimos Anglie geographos multis ni [sic] locis castigatissima et preceteris ipsiq[ue] globo nauigationi faciliter applcanda [sic] per Ioannem Blagrauum gen[er]osum Readingensem mathesibus beneuolentem Beniamin Wright Anglus Londinensis cÃ¦lator anno Domini 1596.</t>
  </si>
  <si>
    <t>A16204</t>
  </si>
  <si>
    <t>A bait for Momus a sermon preached long since in the towne of Bedford / by Tobias Bland.</t>
  </si>
  <si>
    <t>A16206</t>
  </si>
  <si>
    <t>The castle, or picture of pollicy shewing forth most liuely, the face, body and partes of a commonwealth, the duety quality, profession of a perfect and absolute souldiar, the martiall feates encounters and skirmishes lately done by our English nation, vnder the conduct of the most noble and famous Gentleman M. Iohn Noris Generall of the Army of the states in Friseland. The names of many worthy and famous gentlemen which liue and haue this present yeare. 1580. ended theyr liues in that land most honorably. Handled in manner of a dialogue betwixt Gefferay Gate, and William Blandy, souldiars. Anno 1581.</t>
  </si>
  <si>
    <t>A16212</t>
  </si>
  <si>
    <t>The seuerall engines that Nicholas Bloy, enginer, professeth, be nyne in number, these as followeth</t>
  </si>
  <si>
    <t>1620]</t>
  </si>
  <si>
    <t>A16214</t>
  </si>
  <si>
    <t>Explicit sentenciosa atq[ue] studio digna expositio venerabilis Alexandri sup[er] terciu[m] libru[um] de anima. ...</t>
  </si>
  <si>
    <t>Anno incarnac[i]onis d[o]m[ini]ce. M.cccc.lxxxi. [1481] xi. die mensis Octobris]</t>
  </si>
  <si>
    <t>A16245</t>
  </si>
  <si>
    <t>Irelande Your Maiesties most humle and loyall subject Baptista Boazio.</t>
  </si>
  <si>
    <t>A16246</t>
  </si>
  <si>
    <t>The true description or draffte of that famous Ile of Wighte with some parte of the Englishe or Britaine Coast and Inwarde countreye of Hampshire and Sussex : wherein gentle reader you maye see the true distances sett down by measure or scale of any parte thereof, also the particular descriptions of hills, woodes, beacons, castells, rockes, and townes, whiche vnto this platt are adioyninge / made by Baptista Boazio.</t>
  </si>
  <si>
    <t>A16257</t>
  </si>
  <si>
    <t>Thirtene most plesant and delectable questions, entituled a disport of diuers noble personages written in Italian by M. Iohn Bocace, Florentine and poet laureate, in his booke named Philocopo. Englished by H.G. These bookes are to be solde at the corner shoppe, at the northweast dore of Paules.</t>
  </si>
  <si>
    <t>Anno. 1571]</t>
  </si>
  <si>
    <t>A16278</t>
  </si>
  <si>
    <t>The fortresse of fayth defended both by the Scripture, and doctors / gathered by the learned German Bodonius ; and translated out of Latine into English by Edward Crane.</t>
  </si>
  <si>
    <t>A16293</t>
  </si>
  <si>
    <t>A pronostication for diuers yeares ryght vtyle and profytable to al sortes of people, wherin is declared what persons hath mooste and leaste dominacions ouer the starres and elementes, whereby the iudgementes of the astrologiens be scarsely true, geuynge together great consolation to those who muche fear the constellations. Also of the fourth and laste monarchie, the whiche Charles the. v. ryghte victorious Emperoure of the Romaynes, and Edwarde the. vi. mooste noble Emperoure of great Bryttayne, by the grace of God, gouerneth, comprehendynge also brieflye some words of the last age of the world, gathered together by Master Arnold Bogarde doctour in medecyne, resident in Bruxels and translated into Englysh oute of Frenche by Iohn Coke, clarcke of the Recognysances, or vulgerly called clark of the Statutes.</t>
  </si>
  <si>
    <t>The yeare of oure Lorde God. M.D.LIII. [1553]</t>
  </si>
  <si>
    <t>A16347</t>
  </si>
  <si>
    <t>Incipit Speculum vite Cristi.</t>
  </si>
  <si>
    <t>Anno d[omi]ni M. CCCC. lxxxxiiii] [1494]</t>
  </si>
  <si>
    <t>A16386</t>
  </si>
  <si>
    <t>[Here endeth a lytyll treatyse called the booke of curtesye or lytyll Iohn.].</t>
  </si>
  <si>
    <t>1492]]</t>
  </si>
  <si>
    <t>A16393</t>
  </si>
  <si>
    <t>The besieging of Berghen vppon Zoom by the Prince of Parma in the monethes of September and October last 1588.</t>
  </si>
  <si>
    <t>A16459</t>
  </si>
  <si>
    <t>A defence of the olde, and true profession of Christianitie against the new, and counterfaite secte of Iesuites, or fellowship of Iesus: Written in Latine by P. Boquine a Frenchman, borne in Borges, &amp; Professor of Diuinitie, in the Vniuersitie of Heidelberge: Translated into Englishe by T. G. Whereby maye bee perceiued, howe falslye the Iesuites vsurpe the name of Iesus, and how farre off they are, from the thing signified thereby, and what their profession, and purpose is in truth: otherwise then they beare the worlde in hande.</t>
  </si>
  <si>
    <t>A16508</t>
  </si>
  <si>
    <t>The arte of shooting in great ordnaunce. Contayning very necessary matters for all sortes of seruitoures eyther by sea or by lande. Written by William Bourne.</t>
  </si>
  <si>
    <t>A16571</t>
  </si>
  <si>
    <t>All the examinacions of the constante martir of God M. Iohn Bradforde before the Lorde Chauncellour, B. of Winchester the B. of London, [and] other co[m]missioners: whervnto ar annexed, his priuate talk [and] conflictes in prison after his condemnacion, with the Archbishop of york, the B. of Chichester, Alfonsus, and King Philips confessour, two Spanishe freers, and sundry others. With his modest learned and godly answeres. Anno. Domini 1561.</t>
  </si>
  <si>
    <t>Anno 1561. The .xiii. daie of Maye]</t>
  </si>
  <si>
    <t>A16576</t>
  </si>
  <si>
    <t>An exhortacion to the carienge of Chrystes crosse wyth a true and brefe confutacion of false and papisticall doctryne.</t>
  </si>
  <si>
    <t>A16577</t>
  </si>
  <si>
    <t>A frutefull treatise and ful of heauenly consolation against the feare of death. Wherunto are annexed certeine sweet meditations of the kingdom of Christ, of life euerlasting, and of the blessed state &amp; felicitie of the same. Gathered by that holy marter of God, Iohn Bradford.</t>
  </si>
  <si>
    <t>[ca. 1564]</t>
  </si>
  <si>
    <t>A16634</t>
  </si>
  <si>
    <t>A proclamation, published by the high and mightie Prince Elector Iohn Sigismond Marquesse of Brandenburgh, the foure and twentieth day of February anno 1614. Prohibiting all maner of scandalls and calumniations to be vsed by the clergie, in the pulpit or else-where, throughout his prouinces and dominions: commanding to preach only the true word of God to the edification of his subiects. Translated faithfully out of the high-Dutch coppy. By Mich. Vanderstegen.</t>
  </si>
  <si>
    <t>A16688</t>
  </si>
  <si>
    <t>Chronicon ex chronicis ab initio mundi vsque ad annum Domini. 1118. deductum, auctore Florentio Wigorniensi monacho. Accessit etiam continuatio vsq[ue] ad annum Christi, 1141. per quendam eiusdem cÅ“nobij eruditum. Nunquam antehac in lucem editum.</t>
  </si>
  <si>
    <t>A16691</t>
  </si>
  <si>
    <t>The rasing of the foundations of Brovvnisme. Wherein, against all the writings of the principall masters of that sect, those chiefe conclusions in the next page, are, (amongst sundry other matters, worthie the readers knowledge) purposely handled, and soundely prooued. Also their contrarie arguments and obiections deliberately examined, and clearly refelled by the word of God.</t>
  </si>
  <si>
    <t>A16774</t>
  </si>
  <si>
    <t>An admonition to the nobility and people of England and Ireland concerninge the present vvarres made for the execution of his Holines sentence, by the highe and mightie Kinge Catholike of Spaine. By the Cardinal of Englande.</t>
  </si>
  <si>
    <t>A[nn]o. M.D.LXXXVIII. [1588]</t>
  </si>
  <si>
    <t>A16796</t>
  </si>
  <si>
    <t>The copie of a letter vvritten by M. Doctor Allen: concerning the yeelding vp of the citie of Dauentrie vnto his Catholike Maiestie, by Sir VVilliam Stanley knight. VVherin is shevved both hovve lavvful, honorable and necessarie that action vvas; and also that al others, especiallie those of the English nation that detayne anie tovvnes, or other places, in the lovve countries from the King Catholike are bound, vpon paine of damnation, to do the like. Before vvhich is also prefixed a gentlemans letter, that gaue occasion, of this discourse.</t>
  </si>
  <si>
    <t>Anno 1587.</t>
  </si>
  <si>
    <t>A16817</t>
  </si>
  <si>
    <t>A dialogue betuuixt a cittizen, and a poore countrey man and his wife, in the countrey, where the citizen remaineth now in this time of sicknesse written by him in the countrey, who sent the coppy to a friend in London ; being both pitifull and pleasant.</t>
  </si>
  <si>
    <t>A16829</t>
  </si>
  <si>
    <t>The olde bride, or The gilded beauty. To a dainty new tune.</t>
  </si>
  <si>
    <t>A16856</t>
  </si>
  <si>
    <t>Viri generosissimi, at[que] fÃ¦licis memoriÃ¦ armigeri, Richardi Barnabii Eirenarchae, totius patriÃ¦ publicÃ¦ cum luctu nuper defuncti, vita atq[ue] obitus.</t>
  </si>
  <si>
    <t>A16901</t>
  </si>
  <si>
    <t>The first[-second] part of the Marchants daughter of Bristow. To the tune of, The maydens ioy.</t>
  </si>
  <si>
    <t>ca. 1610?]]</t>
  </si>
  <si>
    <t>A16902</t>
  </si>
  <si>
    <t>The [first-] second part of the Marchants daughter of Bristow. To the tune of The maidens ioy.</t>
  </si>
  <si>
    <t>[ca. 1600?]</t>
  </si>
  <si>
    <t>A16944</t>
  </si>
  <si>
    <t>A sermon preached at Pauls-Crosse, May 30. 1626 vvherein may be seene whom we are to repute hereticks, and schismaticks, what sleights they vse to deceiue, Gods iust iudgements on them, and how we may escape those nets which they lay for vs : also good councell to the magistrate, minister, and subiects, necessary for these times / by Mattheuu Brookes.</t>
  </si>
  <si>
    <t>A16945</t>
  </si>
  <si>
    <t>A sermon very notable, fruictefull, and godlie made at Paules crosse the. xii. daie of Noue[m]bre, in the first yere of the gracious reigne of our Souereigne ladie Quene Marie her moste excellente highnesse, by Iames Brokis Doctor of Diuinitie, [and] master of Bailye College in Oxforth, with certein additions, whiche he at the tyme of vttering, for auoidyng of tediousnes, was faine to omitte.</t>
  </si>
  <si>
    <t>Anno domini 1553]</t>
  </si>
  <si>
    <t>A17000</t>
  </si>
  <si>
    <t>A require of agreement to the groundes of divinitie studie wherin great scholers falling, &amp; being caught of Iewes disgrace the Gospel: &amp; trap them to destruction. By H.B.</t>
  </si>
  <si>
    <t>A17025</t>
  </si>
  <si>
    <t>A briefe discourse of the lyfe and death of the late right high and honorable Sir VVilliam Pawlet Knight Lord Seint Iohn, Erle of Wilshire, Marques of Winchester, knight of the honorable order of the garter, one of the Queenes Maiesties priuie counsel, and Lorde highe treasourer of Englande. VVhich deceased the tenth day of Marche. Anno. 1571. and was buried at Basing the. 28. day of Aprill. Anno. M. D. LXXII.</t>
  </si>
  <si>
    <t>A17047</t>
  </si>
  <si>
    <t>A17048</t>
  </si>
  <si>
    <t>Saint Peters path to the ioyes of heauen wherein is described the frailtie of flesh, the power of the spirit, the labyrinth of this life, Sathans subtilitie, and the soules saluation. As also the election, liues and martyrdomes, of the twelue Apostles. By W.B.</t>
  </si>
  <si>
    <t>A17050</t>
  </si>
  <si>
    <t>Sermons vpon the sacrament of the Lords Supper: preached in the Kirk of Edinburgh be M. Robert Bruce, minister of Christes euangel there: at the time of the celebration of the Supper, as they were receaued from his mouth.</t>
  </si>
  <si>
    <t>A17054</t>
  </si>
  <si>
    <t>A commentary upon the Canticle of Canticles, written first in Italian by Antonio Brucioli, and now translated into English by Th. Iames fellow of New colledge in Oxford.</t>
  </si>
  <si>
    <t>A17055</t>
  </si>
  <si>
    <t>Praxis medicinÃ¦, or, the physicians practice vvherein are contained inward diseases from the head to the foote: explayning the nature of each disease, with the part affected; and also the signes, causes, and prognostiques, and likewise what temperature of the ayre is most requisite for the patients abode, with direction for the diet he ought to obserue, together with experimentall cures for euery disease. ... Written by that famous and worthy physician, VValter Bruel.</t>
  </si>
  <si>
    <t>A17075</t>
  </si>
  <si>
    <t>An almanacke and prono[stication for 1546].</t>
  </si>
  <si>
    <t>A17076</t>
  </si>
  <si>
    <t>A narration, briefely contayning the history of the French massacre especially that horrible one at Paris, which happened in the yeare 1572. In the passage of which, are handled certaine questions both politike and ethike, properly fit for courtiers and states-men. The condition also of this present time is discouered, by comparing it with the state of those lamentable times. ...</t>
  </si>
  <si>
    <t>A17081</t>
  </si>
  <si>
    <t>A discourse of ciuill life containing the ethike part of morall philosophie. Fit for the instructing of a gentleman in the course of a vertuous life. By Lod: Br.</t>
  </si>
  <si>
    <t>A17090</t>
  </si>
  <si>
    <t>Baptistes, siue calumnia tragoedia, auctore Georgio Buchanano Scoto.</t>
  </si>
  <si>
    <t>M. D. LXXVII. [1577]</t>
  </si>
  <si>
    <t>A17099</t>
  </si>
  <si>
    <t>De Maria Scotorum Regina totÃ¡que eius contra Regem coniuratione, fÅ“do cum Bothuelio adulterio, nefaria in maritum crudelitate &amp; rabie, horrendo insuper &amp; deterrimo eiusdem parricidio: plena &amp; tragica planÃ¨ historia.</t>
  </si>
  <si>
    <t>A17100</t>
  </si>
  <si>
    <t>De prosodia libellus. Authore G. Buchanano.</t>
  </si>
  <si>
    <t>[1595?]</t>
  </si>
  <si>
    <t>A17136</t>
  </si>
  <si>
    <t>A short and plaine discourse. Fully containing the vvhole doctrine of euangelicall fastes. By George Buddle, Bachelour of Diuinitie, and parson of Whikkenby in Lincolne-shire.</t>
  </si>
  <si>
    <t>A17143</t>
  </si>
  <si>
    <t>An answere to ten friuolous and foolish reasons, set downe by the Rhemish Iesuits and papists in their preface before the new Testament by them lately translated into English, which haue mooued them to forsake the originall fountaine of the Greeke, wherein the Spirit of God did indite the Gospell, and the holie Apostles did write it, to follow the streame of the Latin translation, translated we know not when nor by whom. With a discouerie of many great corruptions and faults in the said English translation set out at Rhemes. By E.B.</t>
  </si>
  <si>
    <t>A17144</t>
  </si>
  <si>
    <t>An apologie for religion, or an answere to an vnlearned and slanderous pamphlet intituled: Certaine articles, or forcible reasons discouering the palpable absurdities, and most notorious errors of the Protestants religion, pretended to be printed at Antwerpe 1600. By Edvvard Bulkley Doctor of Diuinitie.</t>
  </si>
  <si>
    <t>A17151</t>
  </si>
  <si>
    <t>[An almanack, engraved on copper.].</t>
  </si>
  <si>
    <t>A17154</t>
  </si>
  <si>
    <t>Christian praiers and holie meditations as wel for priuate as publique exercise: gathered out of the most godly learned in our time, by Henrie Bull. Whereunto are added the praiers, commonly called Lidleys praiers.</t>
  </si>
  <si>
    <t>A17186</t>
  </si>
  <si>
    <t>An holsome antidotus or counter-poysen, agaynst the pestylent heresye and secte of the Anabaptistes newly translated out of lati[n] into Englysh by Iohn Veron, Senonoys.</t>
  </si>
  <si>
    <t>Anno Do. 1548]</t>
  </si>
  <si>
    <t>A17188</t>
  </si>
  <si>
    <t>The p[ro]nostication of maister Adrian of arte and medicine doctour moost expert maister and excelle[n]t in astronomy. For the yere of our lorde. M.D.xx. Cu[m] p[ri]uilegio a regia maiestate i[n]dulto.</t>
  </si>
  <si>
    <t>A17222</t>
  </si>
  <si>
    <t>Two epystles one of Henry Bullynger, wyth the consent of all the lernyd men of the Churche of Tigury: another of Ihon Caluyn, cheffe preacher of the church of Geneue: whether it be lawfull for a Chrysten man to communycate or be pertaker of the masse of the Papysts, wythout offendyng God and hys neyghboure, or not.</t>
  </si>
  <si>
    <t>A17246</t>
  </si>
  <si>
    <t>A comparison betweene the auncient fayth of the Romans, and the new Romish religion. Set foorth by Frauncis Bunny, sometime fellowe of Magdalen College in Oxforde.</t>
  </si>
  <si>
    <t>A17257</t>
  </si>
  <si>
    <t>[An almanacke a]nd prog[nostication, for the yeare of our L]orde God. M.D.LVI. M[ade by Anthony Ascham] physycyon and pryest.</t>
  </si>
  <si>
    <t>A17286</t>
  </si>
  <si>
    <t>The excellency of a gracious spirit. Deliuered in a treatise upon the 14. of Numbers, verse 24. By Ier. Burroughes minister of Gods Word.</t>
  </si>
  <si>
    <t>A17289</t>
  </si>
  <si>
    <t>The sea-mans direction in time of storme. Delivered in a sermon upon occasion of a strong stormie wind lately happening. By Ier. Burroughs.</t>
  </si>
  <si>
    <t>A17345</t>
  </si>
  <si>
    <t>Religions peace or A reconciliation, between princes &amp; peoples, &amp; nations (by Leonard Busher: of the county of Gloucester, of the towne of Wotton, and a citticen, of the famous and most honorable citty London, and of the second right worshipfull Company) supplicated (vnto the hygh and mighty King of great Brittayne: etc: and to the princely and right Honorable Parliament) with all loyalty, humility and carefull fidelity.</t>
  </si>
  <si>
    <t>A17393</t>
  </si>
  <si>
    <t>A prognostication made for the yeere of our Lord God M.D.LXXXII.      Conteyning meete matter for such a worke: gathered out of learned authors, and set downe to profite such as lacke the knowledge thereof. by Thomas Buckmaster.</t>
  </si>
  <si>
    <t>A17420</t>
  </si>
  <si>
    <t>Buckminster 1595 an almanacke and prognostication for the yeare of Christes incarnation, one thousand, fiue hundred, fourscore, and fifteene, and the thirde after the leape yeere, and the yeere of the worldes creation 5557 : seruing generally for all Englande, but especially for the meridian of this honorable citie of London / gathered and made by Thomas Buckminster.</t>
  </si>
  <si>
    <t>A17505</t>
  </si>
  <si>
    <t>A replie vnto a certaine libell, latelie set foorth by Fa: Parsons, in the name of vnited priests, intituled, A manifestation of the great folly and bad spirit, of certaine in England, calling themselues seculer priestes. VVith an addition of a table of such vncharitable words and phrases, as by him are vttered in the said treatise, aswell against our parsons, as our bookes, actions, and proceedings.</t>
  </si>
  <si>
    <t>A17525</t>
  </si>
  <si>
    <t>A prognostication in which you may beholde the state of this present yeere of our Lord God, M.DC. Made and set foorth by Iohn Dade Gent. practicioner in phisicke.</t>
  </si>
  <si>
    <t>[1600]]</t>
  </si>
  <si>
    <t>A17581</t>
  </si>
  <si>
    <t>Dove. An almanack for the yeare since the nativitie of our Lord, 1635. Being the third after bissextile or leap-yeare; and from our Saviours passion, 1602. Being also the yeare from the Worlds creation, 5584. Calculated properly for the famous Universitie and town of Cambridge, where the pole is elevated above the horizon 52 degrees and 17 minutes.</t>
  </si>
  <si>
    <t>A17594</t>
  </si>
  <si>
    <t>A dyalogue bitwene the playntife and the defendaunt. Compyled by Wylliam Caluerley, whyles he was prisoner in the towre of London.</t>
  </si>
  <si>
    <t>[1535?]]</t>
  </si>
  <si>
    <t>A17624</t>
  </si>
  <si>
    <t>A prognostication for euer, made by Erra Pater, a Iew, borne in Iury, Doctor in Astronomie and Phisicke very profitable for to keepe the body in health: and also Ptholomeus saith the same.</t>
  </si>
  <si>
    <t>[ca. 1605]</t>
  </si>
  <si>
    <t>A17706</t>
  </si>
  <si>
    <t>Sermons of M. Iohn Caluine vpon the Epistle of Saincte Paule to the Galathians.</t>
  </si>
  <si>
    <t>A17707</t>
  </si>
  <si>
    <t>Gabriel Frende his prognostication for the yeere of our Lord Iesus Christe M.D.XCVI wherein is conteyned an astrological description of the foure quarters of the yeere, and also his iudgement of the dayly disposition of the weather, and other matter meete and necessary for such a worke.</t>
  </si>
  <si>
    <t>A17716</t>
  </si>
  <si>
    <t>Sermons of Iohn Caluin, vpon the songe that Ezechias made after he had bene sicke and afflicted by the hand of God, conteyned in the 38. chapiter of Esay. Translated out of Frenche into Englishe. 1560.</t>
  </si>
  <si>
    <t>A17725</t>
  </si>
  <si>
    <t>Two godly and learned sermons, made by that famous and woorthy instrument in Gods church, M. Iohn Caluin. Which sermons were long since translated out of Latine into English, by M. Robert Horne late Byshop of Winchester, at what time he suffered exile from his country, for the testimony of a good conscience, as his apology in the beginning of the booke will witnes. And because these sermons haue long lyen hidden in silence, and many godly and religious persons, haue beene very desirous of them: at theyr earnest request they are nowe published by A.M.</t>
  </si>
  <si>
    <t>A17733</t>
  </si>
  <si>
    <t>Tvvo very notable commentaries the one of the originall of the Turcks and Empire of the house of Ottomanno, written by Andrewe Cambine, and thother of the warres of the Turcke against George Scanderbeg, prince of Epiro, and of the great victories obteyned by the sayd George, aswell against the Emperour of Turkie, as other princes, and of his other rare force and vertues, worthye of memorye, translated oute of Italian into Englishe by Iohn Shute.</t>
  </si>
  <si>
    <t>A17736</t>
  </si>
  <si>
    <t>Cambridge 1638, from the 6 of July to the 20 of the same</t>
  </si>
  <si>
    <t>A17739</t>
  </si>
  <si>
    <t>Ab ecclesiastico iudice arbitrante in commissione administrationis bonorum ab intestato decedentium non licet appellare ... ; Sola poenitentia infirmatur testamentum ...</t>
  </si>
  <si>
    <t>Iulij.5.1585 [5 July 1585]</t>
  </si>
  <si>
    <t>A17740</t>
  </si>
  <si>
    <t>Salutis cuique suae certa sunt inditia ; Magici, sive noceant, sive iuuent, verbo Dei notantur, &amp; damnantur</t>
  </si>
  <si>
    <t>Iulij. 3. 1586 [3 July 1586]</t>
  </si>
  <si>
    <t>A17741</t>
  </si>
  <si>
    <t>Renati fide non operibus iustificantur ; PapistÃ¦ ad pietatis exercitia sunt cogendi</t>
  </si>
  <si>
    <t>1584?]</t>
  </si>
  <si>
    <t>A17742</t>
  </si>
  <si>
    <t>Pulsus urina certior ; Gravior ex aere quam ex alimento Ã¦grotatio</t>
  </si>
  <si>
    <t>ca. 1600]</t>
  </si>
  <si>
    <t>A17743</t>
  </si>
  <si>
    <t>Si crimini certa poena est a legibus constituta, eam judex  irrogare tenetur ; Venditor in re Vendita caeteris creditoribus non prÃ¦fertur</t>
  </si>
  <si>
    <t>ca. 1590]</t>
  </si>
  <si>
    <t>A17744</t>
  </si>
  <si>
    <t>Scholasticos in rep. nimis esse multos iniqua est querela ; AnimÃ¦ non est senectus</t>
  </si>
  <si>
    <t>A17745</t>
  </si>
  <si>
    <t>Simplex cibus multiplici est anteponendus ; Impura corpora quÃ¡o plus nutries, eÃ¡o magis lÃ¦des</t>
  </si>
  <si>
    <t>A17746</t>
  </si>
  <si>
    <t>Verae notae ecclesiae , sunt visibilis quidem, syncera verbi prÃ¦dicatio, &amp; sacramentorum administratio ... ; Vnicuique ecclesiae liberum est politiae formam institutere sibi aptam, &amp; vtilem</t>
  </si>
  <si>
    <t>1585]</t>
  </si>
  <si>
    <t>A17747</t>
  </si>
  <si>
    <t>Vniversitas creaturarum est perfecta ; Nondatur motus gravium simpliciter naturalis</t>
  </si>
  <si>
    <t>ca. 1630?]</t>
  </si>
  <si>
    <t>A17748</t>
  </si>
  <si>
    <t>Virtuti magis quam morbo credendum ; Pestis communicatur proximis</t>
  </si>
  <si>
    <t>A17749</t>
  </si>
  <si>
    <t>Quantitas non realiter distinguitur Ã¡a materia</t>
  </si>
  <si>
    <t>1638?]</t>
  </si>
  <si>
    <t>A17750</t>
  </si>
  <si>
    <t>Carmina et characteres non prosunt morbis medendis ; Vinum articulari morbo non competit</t>
  </si>
  <si>
    <t>ca. 1585]</t>
  </si>
  <si>
    <t>A17751</t>
  </si>
  <si>
    <t>Christiano propria salus fide credenda est ; Voluntas in tantum est libera in quantum est liberata</t>
  </si>
  <si>
    <t>A17752</t>
  </si>
  <si>
    <t>Doctrina ecclesiae papisticÃ¦ tollit fundamentum salutis ; Anglicana ecclesia pure docet omnes articulos fidei</t>
  </si>
  <si>
    <t>A17753</t>
  </si>
  <si>
    <t>Eadem res duobus vendita, cui prius tradita, non cui prius vendita est, debetur. 1. quoties C: De Rei vindicas.</t>
  </si>
  <si>
    <t>1586. Iuli. 4.</t>
  </si>
  <si>
    <t>A17754</t>
  </si>
  <si>
    <t>Ecclesia non eximit subiectos domino infideli ; Natura non placet Deo sine gratia ; Dissidia Protestantium non scindunt vnitatem ecclesiasticam</t>
  </si>
  <si>
    <t>A17755</t>
  </si>
  <si>
    <t>Ecclesia visibilis errare potest fide &amp; moribus ; Scriptura est iudex suffic[i]ens omnium de religione controversiarum</t>
  </si>
  <si>
    <t>A17756</t>
  </si>
  <si>
    <t>Furem, a quo res nostras iudicio repetere poterimus, occidere non licet ; Si vir &amp; vxor rem aliquam ita emerint, vt superstiti tota deferatur, &amp; deinde simul in naue perierint, vt nosci non possit, vter prior mortuus sit, res ad mariti hÃ¦redes quasi diutius viuentis deferetur</t>
  </si>
  <si>
    <t>ca. 1577]</t>
  </si>
  <si>
    <t>A17757</t>
  </si>
  <si>
    <t>Galeni medicamenta chymicis meliora ; Humores morborum causae</t>
  </si>
  <si>
    <t>1586.Iulij.4 [4 July 1586]</t>
  </si>
  <si>
    <t>A17758</t>
  </si>
  <si>
    <t>Ingenui adolescentes sunt reip. lauta supellex ; Natura nullum animal inerme fecit</t>
  </si>
  <si>
    <t>A17759</t>
  </si>
  <si>
    <t>Interpretatio sacrÃ¦ scripturÃ¦ neque episcopo, neque ecclesiÃ¦ RomanÃ¦ astringitur ; Ecclesia nec potest, nec debet, aliquid mutare, aut dispensare eorum, quÃ¦ nobis verbo Dei prÃ¦cepta sunt</t>
  </si>
  <si>
    <t>A17760</t>
  </si>
  <si>
    <t>Is qui de se confessus est in caput alterius non torquebitur ... ; Testis pecunia conductus ad veritam dicendum quam vis vera dictutus, non admittitur ...</t>
  </si>
  <si>
    <t>A17761</t>
  </si>
  <si>
    <t>Legatum distribuendum in nuptiis mulierum pauperum distribui debet in nuptiis virginum, non viduarum.</t>
  </si>
  <si>
    <t>1586. Iuli. 3.</t>
  </si>
  <si>
    <t>A17763</t>
  </si>
  <si>
    <t>Minima vis potest movere maximum pondus ; Aurifica alchymia non est impostura</t>
  </si>
  <si>
    <t>A17764</t>
  </si>
  <si>
    <t>Mulier, est ingeniosior, quÃ¡am vir ; Nihil est gravius argento vivo</t>
  </si>
  <si>
    <t>A17765</t>
  </si>
  <si>
    <t>Omnes homines naturaliter scire desiderant ; Veritas est conformitas rei cum intellectu</t>
  </si>
  <si>
    <t>A17766</t>
  </si>
  <si>
    <t>Omnes passiones capitis Ã¡a stomacho oriuntur ; Facultas non indicat remedium</t>
  </si>
  <si>
    <t>A17767</t>
  </si>
  <si>
    <t>Opinio maior veritate ; Ver, anni tempus prÃ¦stantissimum</t>
  </si>
  <si>
    <t>A17769</t>
  </si>
  <si>
    <t>Ordinaria dÃ¦monum eiectio hodiÃ¨ nulla est vt nec possessio ; Vasa in contumeliam facta non possunt fieri vasa salutis microform</t>
  </si>
  <si>
    <t>A17796</t>
  </si>
  <si>
    <t>SelectÃ¦ aliquot legum atque ordinationum academicanum particulÃ¦ quas D. Procancellarius quÃ¡o magÃ¡is hoc seculo ad neglectum aut desuetudinem vergere videntur, eÃ¡o impensiÃ¡us Ã¡a singulis (pro suo cujusque loco atque officio) observandas proponit, in virtute juramenti, &amp; sub pÅ“na quÃ¦ incumbit transgressoribus.</t>
  </si>
  <si>
    <t>A17803</t>
  </si>
  <si>
    <t>To all Christian people to whome these presents shall come to be read [blank] and vice-chancellor of this Vniuersitie of Cambridge sendeth greeting : knowe yee, that I ... haue admitted and allowed [blank] of [blank] in the countie of Cambridge [blank] to keepe a common ale-house ...</t>
  </si>
  <si>
    <t>1618?]</t>
  </si>
  <si>
    <t>A17848</t>
  </si>
  <si>
    <t>Remaines of a greater worke, concerning Britaine, the inhabitants thereof, their languages, names, surnames, empreses, wise speeches, poÃ«sies, and epitaphes.</t>
  </si>
  <si>
    <t>A17854</t>
  </si>
  <si>
    <t>Camelles conclusion</t>
  </si>
  <si>
    <t>A17866</t>
  </si>
  <si>
    <t>A treatise upon death first publickly delivered in a funerall sermon, anno Dom. 1630. And since enlarged By N.C. Preacher of Gods word in Scotland at Kilmacolme in the baronie of Renfrew.</t>
  </si>
  <si>
    <t>A17868</t>
  </si>
  <si>
    <t>Rationes decem quibus fretus, certamen aduersarijs obtulit in causa fidei / Edmundus Campianus ...</t>
  </si>
  <si>
    <t>A17914</t>
  </si>
  <si>
    <t>A stay against straying. Or An answer to a treatise intituled: The lavvfulnes of hearing the ministers of the Church of England. By John Robinson. Wherein is proved the contrarie, viz: The unlawfulnes of hearing the ministers of all false Churches. By John Canne.</t>
  </si>
  <si>
    <t>Printed in the yeare 1639.</t>
  </si>
  <si>
    <t>A17929</t>
  </si>
  <si>
    <t>Here begynneth a litill boke necessarye [and] behouefull a[g]enst the pestilence.</t>
  </si>
  <si>
    <t>ca. 1485]</t>
  </si>
  <si>
    <t>A17936</t>
  </si>
  <si>
    <t>Tentations their nature, danger, cure. By Richard Capel. Sometimes fellow of Magdalen Colledge in Oxford. To which is added a briefe dispute, as touching restitution in the case of usury.</t>
  </si>
  <si>
    <t>A17947</t>
  </si>
  <si>
    <t>Cardanus comforte translated into Englishe. And published by commaundement of the right honourable the Earle of Oxenford.</t>
  </si>
  <si>
    <t>A18019</t>
  </si>
  <si>
    <t>Achitophel, or, The picture of a wicked politician devided into three parts : a treatise presented heretofore in three sermons to the Vniversitie of Oxford and now published / by Nathanael Carpent[er].</t>
  </si>
  <si>
    <t>A18054</t>
  </si>
  <si>
    <t>A military dialogue betweene Philomusus and Miles lively expressing the horrible effects of war, and the unspeakable benefit of peace / by Richard Carter.</t>
  </si>
  <si>
    <t>MDCXL [1640]</t>
  </si>
  <si>
    <t>A18084</t>
  </si>
  <si>
    <t>Henricus Dominus Carye, Vicecomes FalklandiÃ¦, contrarotulator hospitii serenissimi domini Regis Iacobi, deputatus suÃ¦ Maiestatis in Regno HiberniÃ¦ &amp; unus dominorum priuati consilii dicti domini regis in regno AngliÃ¦</t>
  </si>
  <si>
    <t>Anno Domini 1622.</t>
  </si>
  <si>
    <t>A18098</t>
  </si>
  <si>
    <t>The Spanish colonie, or Briefe chronicle of the acts and gestes of the Spaniardes in the West Indies, called the newe world, for the space of xl. yeeres: written in the Castilian tongue by the reuerend Bishop Bartholomew de las Cases or Casaus, a friar of the order of S. Dominicke. And nowe first translated into english, by M.M.S.</t>
  </si>
  <si>
    <t>A18118</t>
  </si>
  <si>
    <t>Almanack and pronostication. of Iaspar Laet. Of the yare, of our Lord God. M.D.XLIIII. In this almanacke ye shall fynde all the Epystles and Gospels of euery Sondaye and holy daye.</t>
  </si>
  <si>
    <t>A18128</t>
  </si>
  <si>
    <t>Dialogorum sacrorum libri quatuor autore Sebastiano Castalione, qui nunc postremÃ¡o opus recognouit ; argumenta singulis dialogis prÃ¦posuit, &amp; sententias subiecit ; ex quibus pueri discant officium ; hoc est, quid imitandum sit, aut declinandum.</t>
  </si>
  <si>
    <t>A18156</t>
  </si>
  <si>
    <t>A Briefe catechisme, conteining the most principall groundes of religion</t>
  </si>
  <si>
    <t>A18164</t>
  </si>
  <si>
    <t>A Catechisme so short for little children, that they may understand, and learne it by two or three yeares of their age : with prayers and thanksgiving also adjoyned, and grace before and after meate.</t>
  </si>
  <si>
    <t>1939 [i.e. 1639]</t>
  </si>
  <si>
    <t>A18225</t>
  </si>
  <si>
    <t>Catonis disticha de moribus cum scholiis Des. Erasmi Roterdami ; adiecta sunt, dicta GrÃ¦ca sapientum interprete Erasmo Roterodamo ;  eadem per Ausonium, cum Erasmi doctissimÃ£a enarratione ; mimi publiani ex eiusdem Erasmi restitutione, cÃ¢umque scholijs eiusdem ; Isocratis ad Demonicum oratio [par]Ã¦netica, longÃ¨ ad iuuentutis mores ritÃ¨ formandos v[til]iss[im]a ; omnia summÃ£a curÃ£a, [dili]gentiÃ£aque excusa.</t>
  </si>
  <si>
    <t>A18226</t>
  </si>
  <si>
    <t>Catonis disticha de moribus cum scholiis Des. Erasmi Roterodami ; adiecta sunt, dicta GrÃ¦ca sapientum interprete Erasmo Roterodamo ;  eadem per Ausonium, cum Erasmi doctissima enarratione ; mimi publiani ex eiusdem Erasmi restitutione, cumque scholijs eiusdem ; Isocratis ad Demonicum oratio parÃ¦netica, longÃ¨ ad iuuentutis mores ritÃ¨ formandos vtilissima ; omnia summÃ£a curÃ£a, dilientiÃ£aque excusa.</t>
  </si>
  <si>
    <t>A18248</t>
  </si>
  <si>
    <t>The examination of the Accidence by questions and answeres wherein the accidentes of the eight partes of speech are familiarly handled and all difficulties in the same arising explained : whereby young scholers may in shorter time learne to vnderstand, and maisters vvith more ease, and better successe teach the principles of the Accidence, then it vsually happeneth / set forth by T.C.</t>
  </si>
  <si>
    <t>A18303</t>
  </si>
  <si>
    <t>Certaine preceptes or directions, for the well ordering and carriage of a mans life: as also Å“conomicall discipline for the gouernment of his house: with a platforme to a good foundation thereof, in the aduised choise of a wife: left by a father to his sonne at his death, who was sometimes of eminent note and place in this kingdome. And published from a more perfect copie, than ordinarily those pocket manuscripts goe unwarranted by.</t>
  </si>
  <si>
    <t>A18322</t>
  </si>
  <si>
    <t>Iustitia Britannica. Per quam liquet perspicue aliquot in eo regno perditos ciues, seditionis &amp; armorum ciuilium authores, regnÃ¢iq[ue] hostium propugnatores acerrimos, vt communi EcclesiÃ¦ reiq[ue] publicÃ¦ paci, cautius prospiceretur, morte mulcatatos esse: propter religionem vero, aut cÃ¦remonias Romanas, neminem in capitis discrimen vocatum: licet ab aduersarijs secus multÃ¡o, &amp; admodum malitiosÃ¨ publicetur. Perscriptum primo in nostrate lingua, deinde versum in Latinam.</t>
  </si>
  <si>
    <t>anno M.D.LXXXIIII. [1584] Anno regni ReginÃ¦ ElizabethÃ¦ XXVI. Mense Martio.</t>
  </si>
  <si>
    <t>A18324</t>
  </si>
  <si>
    <t>L'execution de iustice faicte en Angleterre pour maintenir la paix publique &amp; chrestienne, contre les autheurs de sedition, adherens aux tristres &amp; ennemis du royaume: sans aucune persecution contre eux esmeuÃ«, pour matiere de religio[n], commeil a estÃ© faucement aduancÃ© &amp; publieÃ¢, par les fauteurs &amp; nourriciers de leurs traisons. Descrite premierement en Anglois, puis traduite en langue FranÃ¸coise, en faueur de autres nations &amp; personnes, qui ont l'vsage d'icelle.</t>
  </si>
  <si>
    <t>A18325</t>
  </si>
  <si>
    <t>Atto della Giustitia d'Inghilterra, effeguito, per la coseruatione della commune [e] christiana pace contra alcuni feminatori di discordie, [e] seguaci de ribelli, [e] denemici del reame, [e] non per niuna perfecutione ... Traslatato d'inglese in vulgare ... Il 25.d Maggio 1584. [e] 26.del felicissimo regno d'Eliza ... tta, per gratia at Dio ...</t>
  </si>
  <si>
    <t>A18326</t>
  </si>
  <si>
    <t>Lord William Cecill and mannars baron of Roos ...</t>
  </si>
  <si>
    <t>A18350</t>
  </si>
  <si>
    <t>An alminacke and prodigious premonstration, made for the yeare of grace. 1566. By Mi. Nostrodamus, The God which eche mans visage well doth see, His temple gates to come for to vnbarre: And Pandores boxe vncouered shall bee, A great thicke cloude for to dissolue fro[m] farre.</t>
  </si>
  <si>
    <t>1566]</t>
  </si>
  <si>
    <t>A18374</t>
  </si>
  <si>
    <t>The svvaggering damsell. A comedy. Written by R.C.</t>
  </si>
  <si>
    <t>A18375</t>
  </si>
  <si>
    <t>The passion of Christ, and the benefits thereby. By Bartholomew Chamberlaine, Doctor in Diuinitie.</t>
  </si>
  <si>
    <t>A18389</t>
  </si>
  <si>
    <t>The harvest is at hand, vvherin the tares shall be bound, and cast into the fyre and brent. [...].</t>
  </si>
  <si>
    <t>An. Do. 1548]</t>
  </si>
  <si>
    <t>A18429</t>
  </si>
  <si>
    <t>Hallelu-jah: or, King David's shrill trumpet, sounding a loude summons to the whole world, to praise God. Delivered by way of commentarie and plaine exposition vpon the CXVII. Psalme. By Richard Chapman, minister of the Word of God at Hunmanbie in Yorkshire.</t>
  </si>
  <si>
    <t>A18430</t>
  </si>
  <si>
    <t>A supplicacion unto mast. Camell [by] your daily belman, at your mau[n]dement, good man Gefferay Chappell of whipstable.</t>
  </si>
  <si>
    <t>A18455</t>
  </si>
  <si>
    <t>The Kings speach in Parlament the 7. day of Iune. 1628.</t>
  </si>
  <si>
    <t>1628]]</t>
  </si>
  <si>
    <t>A18465</t>
  </si>
  <si>
    <t>The ioyfull returne, of the most illustrious prince, Charles, Prince of great Brittaine, from the court of Spaine. Together, with a relation of his magnificent entertainment in Madrid, and on his way to St. Anderas, by the King of Spaine. The royall and princely gifts interchangeably giuen. Translated out of the Spanish copie. His wonderfull dangers on the seas, after his parting from thence: miraculous deliuery, and most happy-safe landing at Portsmouth on the 5. of October ...</t>
  </si>
  <si>
    <t>A18467</t>
  </si>
  <si>
    <t>Great king protect vs with thy gratious hand, Or else Armenius will o're spred this land...</t>
  </si>
  <si>
    <t>A18479</t>
  </si>
  <si>
    <t>An edict or ordonance of the French King conteining a prohibition and interdiction of al preaching and assembling, and exercise of any other Religion, then of the Catholique, the Apostolique, and the Romaine Religion. Item an other edict of the same king, remouing al Protestants from bearing any office vnder the King, in the Realme of France. Nevvly translated out of Frenche into English.</t>
  </si>
  <si>
    <t>A18482</t>
  </si>
  <si>
    <t>The edict of the French King, for the appeasing of the troubles of his Realme. Published at Paris in the court of Parliament the eleue[n]th of August. 1573. Printed in French by Frederic Morel the Kings ordinarie printer, with the Kings priuilege.</t>
  </si>
  <si>
    <t>A18484</t>
  </si>
  <si>
    <t>The requestes presented vnto the Frenche Kinge and the Queene his mother, by the three rulers or triumuirat. with an aunswere made to the same by the prince of Conde.</t>
  </si>
  <si>
    <t>A18485</t>
  </si>
  <si>
    <t>An admonition giuen by one of the Duke of Sauoyes Councel to his hignesse, [sic] tending to disswade him from enterprising against France. Translated out of French, by E.A.</t>
  </si>
  <si>
    <t>A18528</t>
  </si>
  <si>
    <t>The workes of Geffray Chaucer newlye printed, wyth dyuers workes whych were neuer in print before: as in the table more playnly doth appere. Cum priuilegio ad imprimendum solum.</t>
  </si>
  <si>
    <t>A18606</t>
  </si>
  <si>
    <t>A tryall of faith by the touch-stone of the Gospel, the word of faith. Whereby Christians may discerne whether or no, they have a saving faith. First preached in the parish church of St Nic. Col. Abby London, by William Chibald pastor there; and now published for the further benefit of that his congregation, and all other that confesse with their mouth the Lord Iesus, and with their heart beleeve on him vnto salvation.</t>
  </si>
  <si>
    <t>A18640</t>
  </si>
  <si>
    <t>An harmony of the confessions of the faith of the Christian and Reformed Churches which purelie professe the holy doctrine of the Gospell in all the chiefe kingdomes, nations, and prouinces of Europe: the catologue and order whereof the pages following will declare. There are added in the ende verie shorte notes: in which both the obscure thinges are made plaine, &amp; those thinges which maie in shew seeme to be contrarie each to other, are plainelie and verie modestlie reconciled, and if anie points doe as yet hang in doubt, they are sincerelie pointed at. All which things, in the name of the Churches of Fraunce and Belgia, are submitted to the free and discrete iudgement of all other Churches. Newlie translated out of Latine into English. Also in the end is added the confession of the Church of Scotland. Alowed by publique authoritie.</t>
  </si>
  <si>
    <t>A18687</t>
  </si>
  <si>
    <t>Here foloweth a notable treatyse and full necessary to an crysten men for to knowe and it is named the Ordynarye of crystyanyte or of crysten men.</t>
  </si>
  <si>
    <t>ye yere of our lorde. M.CCCCC.ij. [1502]]</t>
  </si>
  <si>
    <t>A18701</t>
  </si>
  <si>
    <t>A psalme of thankes-giuing, to be sung by the children of Christs Hospitall, on Munday in Easter holy dayes, at Saint Maries Spittle, for their founders and benefactors, Anno Domini, 1628</t>
  </si>
  <si>
    <t>A18702</t>
  </si>
  <si>
    <t>A psalme of prayer and praise for the prosperous and good estate of our soueraigne lord the King, his royall progeny, and the whole estate of his Maiesties dominions and people drawne from the fountaine of faith, for the priuate vse of the poore orphanes in Christs Hospitall; or any true Christian, wishing wealth and peace to Sion.</t>
  </si>
  <si>
    <t>[not after 1609?]</t>
  </si>
  <si>
    <t>A18703</t>
  </si>
  <si>
    <t>Christus natus est Christ is borne.</t>
  </si>
  <si>
    <t>A18704</t>
  </si>
  <si>
    <t>A psalme of thankes-giuing, to [be sung] by the children of Christs hospitall, on Munday in the Holy-dayes, at Saint Maries Spittle, for their founders and benefactors. Anno Domini. 1634.</t>
  </si>
  <si>
    <t>A18755</t>
  </si>
  <si>
    <t>A doble almanacke or kalender drawne for this present yeere 1600, which is leape yeere and from the beginning of the worlde 5562 the first kalender seruing generally for all England, and the other necessarie for such as shal haue occasion of traffique beyond the seas for their needefull busines / collected and gathered for the former vse by Robert Watson ...</t>
  </si>
  <si>
    <t>A18899</t>
  </si>
  <si>
    <t>To all mayors, iurates, constables, bayliffes, ministers, churchwardens, and to all other his maiesties officers within the libertie of the Cinque Ports, as it shall appertain</t>
  </si>
  <si>
    <t>A18930</t>
  </si>
  <si>
    <t>Narcissus. Siue amoris iuuenilis et prÃ¦cipue philautiÃ¦ breuis at que moralis descripto.</t>
  </si>
  <si>
    <t>A18933</t>
  </si>
  <si>
    <t>The conuerted Iew or Certaine dialogues betweene Micheas a learned Iew and others, touching diuers points of religion, controuerted betweene the Catholicks and Protestants. Written by M. Iohn Clare a Catholicke priest, of the Society of Iesus. Dedicated to the two Vniuersities of Oxford and Cambridge. ...</t>
  </si>
  <si>
    <t>Anno. M.DC.XXX. [1630]</t>
  </si>
  <si>
    <t>A18942</t>
  </si>
  <si>
    <t>[Engraved ornamental and other alphabets].</t>
  </si>
  <si>
    <t>1632?]</t>
  </si>
  <si>
    <t>A18944</t>
  </si>
  <si>
    <t>Phraseologia puerilis, Anglo-Latina, in usum tirocinii scholastici. Or, selected Latine and English phrases wherein the purity and propriety of both languages is expressed. Very usefull for young Latinists, to prevent barbarismes, and bald Latine-making, and to initiate them in speaking and writing elegantly in both languages. By I. Clarke B.D. and Master of the Free Schoole in Lincolne.</t>
  </si>
  <si>
    <t>A18948</t>
  </si>
  <si>
    <t>The recantation of Thomas Clarke (sometime a Seminarie Priest of the English Colledge in Rhemes; and nowe by the great mercy of God conuerted vnto the profession of the gospell of Iesus Christ) made at Paules Crosse, after the sermon made by Master Buckeridge preacher, the first of Iuly, 1593. Whereunto is annexed a former recantation made also by him in a publique assembly on Easter day, being the 15. of April, 1593.</t>
  </si>
  <si>
    <t>A18949</t>
  </si>
  <si>
    <t>The rape of Proserpine. Translated out of Claudian in Latine, into English verse: by Leonard Digges, Gent.</t>
  </si>
  <si>
    <t>A19010</t>
  </si>
  <si>
    <t>The praise of London, or, A delicate new ditty which doth invite you to faire London cit[y] I cannot rightly speake but in her praise, because shee is the flower of earthly ioyes : to the tune of  the second part of Hide Parke / [by] R.C.</t>
  </si>
  <si>
    <t>A19034</t>
  </si>
  <si>
    <t>The coaches ouerthrow. Or, A ioviall exaltation of divers tradesmen, and others, for the suppression of troublesome hackney coaches. To the tune of, Old King Harry.</t>
  </si>
  <si>
    <t>A19120</t>
  </si>
  <si>
    <t>[A Merry new song wherin is shewed the cudgelling of the cobler of Colchester]</t>
  </si>
  <si>
    <t>A19129</t>
  </si>
  <si>
    <t>Rudimenta grammatices et docendi methodus non tam scholÃ¦ GypsuichianÃ¦ per reuerendissimum. D. Thoma[m] cardinale[m] Ebor. feliciter institutÃ¦ q[uam] o[mn]ibus aliis totius Anglie scholis prescripta.</t>
  </si>
  <si>
    <t>anno verbi incarnati milesimo quingetesimo vigesimo .ix. die mesis Iunii quarto [1529]]</t>
  </si>
  <si>
    <t>A19137</t>
  </si>
  <si>
    <t>A ryght fruitfull monicion concernynge the order of a good Christen mannes lyfe very profitable for all maner of estates, and other, to beholde and loke vppon / made by the famouse doctour Colet, sometyme deane of Paules.</t>
  </si>
  <si>
    <t>M.D.xxxiiii, the xxvii day of Marche [27 Mar. 1534]</t>
  </si>
  <si>
    <t>A19146</t>
  </si>
  <si>
    <t>An answere to the examination that is sayde to haue bene made of one named Iohn de Poltrot, calling himself the Lord of Merey, vpon the death of the late Duke of Guyse by the Lord of Chastillon admyrall of Fraunce, and others named in the saide examination. At Caen. 1562.</t>
  </si>
  <si>
    <t>A19158</t>
  </si>
  <si>
    <t>La dance machabre or Death's duell. By W.C.</t>
  </si>
  <si>
    <t>A19179</t>
  </si>
  <si>
    <t>The true history of the ciuill vvarres of France, betweene the French King Henry the 4. and the Leaguers. Gathered from the yere of our Lord 1585. vntill this present October. 1591. By Antony Colynet.</t>
  </si>
  <si>
    <t>A19196</t>
  </si>
  <si>
    <t>The Complaint of a sinner to the tune of The bonny broome.</t>
  </si>
  <si>
    <t>A19209</t>
  </si>
  <si>
    <t>The ghost of the Marquesse d'Ancre, with his spirits attending him. Or The fiction of a dialogue betweene Galligaia, Conchini by name, or Marquesse d'Ancre his wife, and Misoquin a deluding spirit, by whom her husband was misse-lead. Together with the same spirits meeting the good genius to Monsieur the Prince of Conde: faithfully translated out of the French copie printed at Roan.</t>
  </si>
  <si>
    <t>A19212</t>
  </si>
  <si>
    <t>The confession of a pÃ¦nitent sinner. To the tune of, O man in desperation: or, Some men for suddaine joyes doe weepe.</t>
  </si>
  <si>
    <t>A19246</t>
  </si>
  <si>
    <t>The weather-cocke of Romes religion: with her seuerall changes. Or: The world turn'd topsie-turuie by papists.</t>
  </si>
  <si>
    <t>A19256</t>
  </si>
  <si>
    <t>The prospectiue glasse of vvarre. Shevving you a glimpse of vvarres mystery, in her admirable stratagems, policies, wayes; in victualling of an armie, prouiding money to pay souldiers, finding out the enemies purposes, traps, and stratagems: ordering of marches, framing of battails, sundry fights, retreats, and the like, to auoide battell or fight. Furnished with argument to encourage and skill to instruct. By C.E. Warre is a schoole of necesary knowledge.</t>
  </si>
  <si>
    <t>A19350</t>
  </si>
  <si>
    <t>A new ballad intituled, the stout criple of Cornnwall wherein is shewed his dissolute life, and deserued death. To the tune of the blinde begger.</t>
  </si>
  <si>
    <t>A19369</t>
  </si>
  <si>
    <t>The art of riding conteining diuerse necessarie instructions, demonstrations, helps, and corrections apperteining to horssemanship, not herettofore expressed by anie other author: written at large in the Italian toong, by Maister Claudio Corte, a man most excellent in this art. Here brieflie reduced into certeine English discourses to the benefit of gentlemen and others desirous of such knowledge.</t>
  </si>
  <si>
    <t>A19381</t>
  </si>
  <si>
    <t>Mr Thomas Coriat to his friends in England sendeth greeting from Agra the capitall city of the dominion of the great Mogoll in the Easterne India, the last of October, 1616. Thy trauels and thy glory to ennamell, with fame we mount thee on the lofty cammell; ...</t>
  </si>
  <si>
    <t>A19411</t>
  </si>
  <si>
    <t>A treatise against traitors. Meete for all faithfull subiects in these dangerous dayes. Taken out of the 40. chapter of Ieremye, the 13, 14, 15, 16. verses, and 41. 1, 2, 3, 4. Made and published for the benefite of the Church and common wealth of England: by Samuell Cottesford Minister and publique preacher of the woord of God.</t>
  </si>
  <si>
    <t>A19413</t>
  </si>
  <si>
    <t>A very soueraigne oyle to restore debtors; being rightly and seasonably vsed. Extracted out of that most tried and quintessensed oyle, by the prophet Elisha. By vertue whereof the vviddovv indebted, (mentioned in the second booke of the Kings) was restored out of debt, and her children released of the bondage whereof they were in danger. Written by Samuel Cotesford, late minister at Stepney: and now newly published by W. Crashavve ...</t>
  </si>
  <si>
    <t>A19428</t>
  </si>
  <si>
    <t>Father Cotton a Iesuite, the Kings confessour, his two and thirtie demands, to the ministers of France with the answeres added at the end of euerie demand. Also threescore and foure demands proposed to Father Cotton, by way of counter-change. By Peter Moulin, minister of the word of God in the church of Paris. Printed according to the French copie, printed in Paris. Also a new late chalenge, by a learned diuine, to all Papists, in 24. other Popish articles.</t>
  </si>
  <si>
    <t>A19436</t>
  </si>
  <si>
    <t>The hellish and horribble councell, practised and vsed by the Iesuites, (in their priuate consulations) when they would haue a man to murther a king. According to those damnable instructions, giuen (by them) to that bloody villaine Francis Rauilliacke, who murdered Henry the fourth, the late French king. Sent to the Queene Regent, in answere to that impudent pamphlet, published by Peter Cotton Iesuite, in defence of the Iesuites, and their doctrine; which also is hereunto annexed. Translated out of French.</t>
  </si>
  <si>
    <t>A19444</t>
  </si>
  <si>
    <t>The anatomie of baseness. Or the foure quarters of a knaue flatterie, ingratitude, enuie, detraction.</t>
  </si>
  <si>
    <t>A19445</t>
  </si>
  <si>
    <t>William, by the prouidence of God, Bishop of Exeter, to all and singular archdeacons, officials, parsons ... and all other ecclesiasticall officers ... greeeting [sic] whereas His Majesty, for the seasoning of all youth in their due alleageance, hath caused a booke to  bee compiled and imprinted ... intituled God and the King ...</t>
  </si>
  <si>
    <t>A19448</t>
  </si>
  <si>
    <t>Present remedies against the plague. Shewing sundrye preseruatiues for the same, by wholsome fumes, drinkes, vomits and other inward receits; as also the perfect cure (by implaisture) of any that are therewith infected. Now necessary to be obserued of euery housholder, to auoide the infection, lately begun in some places of this cittie. Written by a learned physition, for the health of his countrey.</t>
  </si>
  <si>
    <t>A19455</t>
  </si>
  <si>
    <t>The life, apprehensio[n,] arraignement, and execution of Char[les] Covrtney, alias Hollice, alias Worsley, and Clement Slie fencer with their escapes and breaking of prison: As also the true and hearty repentance of Charles Courtney w[ith] other passages, worthy the note and reading.</t>
  </si>
  <si>
    <t>A19458</t>
  </si>
  <si>
    <t>Andrewes caueat to win sinners. A true and perfect way to win carelesse sinners (if there be but the least sparke of grace in them) vnto speedy repentance, that in the end they may obtaine eternall life. Directed vnto all the elect children of God, which truly repent. Newly published by Iohn Andrewes preacher of Gods Word. Being first seene and allowed.</t>
  </si>
  <si>
    <t>A19475</t>
  </si>
  <si>
    <t>Andrewes resolution To returne vnto God by repentance. Directed vnto all the elect children of God, which truly repent, perfectly guiding them in the right way therein. Right godly to reade, as delightfull to heare, but most profitable to be practised. Newly published by Iohn Andrews, minister and preacher of the word.</t>
  </si>
  <si>
    <t>A19476</t>
  </si>
  <si>
    <t>The interpreter: or Booke containing the signification of vvords wherein is set foorth the true meaning of all, or the most part of such words and termes, as are mentioned in the lawe vvriters, or statutes of this victorious and renowned kingdome, requiring any exposition or interpretation. ... Collected by Iohn Cowell ...</t>
  </si>
  <si>
    <t>Anno 1607.</t>
  </si>
  <si>
    <t>A19494</t>
  </si>
  <si>
    <t>A celestiall looking-glasse to behold the beauty of heauen. Directed vnto all the elect children of God, very briefly composed, and authentically penned, that it may be effectually gained.</t>
  </si>
  <si>
    <t>A19569</t>
  </si>
  <si>
    <t>A triall of our church-forsakers. Or A meditation tending to still the passions of unquiet Brownists, upon Heb.10.25. Wherein is iustified, against them, that the blessed Church of England 1 Is a true Church. 2 Hath a true ministry. 3 Hath a true worship. By Robert Abbot ...</t>
  </si>
  <si>
    <t>A19623</t>
  </si>
  <si>
    <t>A short declaration of the ende of traytors, and false conspirators against the state &amp; of the duetie of subiectes to theyr soueraigne gouernour: and wythall, howe necessarie, lawes and execution of iustice are, for the preseruation of the prince and common wealth. Wherein are also breefely touched, sundry offences of the S. Queene, co[m]mitted against the crowne of this land, &amp; the manner of the honorable proceding for her conuiction thereof, and also the reasons &amp; causes alledged &amp; allowed in Parliament, why it was thought dangerous to the state, if she should haue liued. Published by Richard Crompton, an apprentice of the common lawes. Seene and allowed.</t>
  </si>
  <si>
    <t>A19723</t>
  </si>
  <si>
    <t>The history of Quintus Curcius conteyning the actes of the greate Alexander translated out of Latine into Englishe by Iohn Brende.</t>
  </si>
  <si>
    <t>A19729</t>
  </si>
  <si>
    <t>A sermon preached at Plimmoth in Nevv-England December 9. 1621. In an assemblie of his Maiesties faithfull subiects, there inhabiting. VVherein is shevved the danger of selfe-loue, and the sweetnesse of true friendship. Together vvith a preface, shewing the state of the country, and condition of the sauages. Written in the yeare 1621.</t>
  </si>
  <si>
    <t>A19738</t>
  </si>
  <si>
    <t>The vvarres of Cyrus King of Persia, against Antiochus King of Assyria with the tragicall ende of PanthÃ¦a. Played by the children of her Maiesties Chappell.</t>
  </si>
  <si>
    <t>A19742</t>
  </si>
  <si>
    <t>A briefe discouerie of Doctor Allens seditious drifts contriued in a pamphlet written by him, concerning the yeelding vp of the towne of Deuenter, (in Ouerrissel) vnto the king of Spain, by Sir William Stanley. The contentes whereof are particularly set downe in the page following.</t>
  </si>
  <si>
    <t>A19750</t>
  </si>
  <si>
    <t>The knave in graine, new vampt. A witty comedy, acted at at the Fortune many dayes together with great applause. Written by J.D. Gent.</t>
  </si>
  <si>
    <t>A19751</t>
  </si>
  <si>
    <t>An epitaph vpon the death of Richard Price Esquier (the second sonne of Sir Iohn Price Knight, deceased) which Richard left this life the fifth day of Ianuarie, 1586.</t>
  </si>
  <si>
    <t>A19762</t>
  </si>
  <si>
    <t>Orthoepia Anglicana: or, the first principall part of the English grammar teaching the art of right speaking and pronouncing English, with certaine exact rules of orthography, and rules of spelling or combining of syllables, and directions for keeping of stops or points between sentence and sentence. A work in it selfe absolute, and never knowne to be accomplished by any before ... Methodically composed by the industry and observation of Simon Daines schoolemaster of Hintlesham in Suffs.</t>
  </si>
  <si>
    <t>anno Domini 1640.</t>
  </si>
  <si>
    <t>A19790</t>
  </si>
  <si>
    <t>Ludus scacchiÃ¦: = chesse-play. A game, both pleasant, wittie, and politicke: with certain briefe instructions therevnto belonging; translated out of the Italian into the English tongue. Containing also therein, a prety and pleasant poeme of a whole game played at chesse. Written by G.B.</t>
  </si>
  <si>
    <t>A19796</t>
  </si>
  <si>
    <t>Marke well the effect, purtreyed here in all: ...</t>
  </si>
  <si>
    <t>c. 1580?]</t>
  </si>
  <si>
    <t>A19846</t>
  </si>
  <si>
    <t>To immortalize the noble memorie of the right honourable young Lords Iames and Charles Egerton both vicounts of Brackley, both onely heires to the Earledome of Bridgwater, and both onely sonnes to that noble earle, by his gracious and princely ladie, Frances Countess of Bridgwater, a fruitfull branch of the ancient House of Darbie, and noble familie of the Spencers / Abraham Darcie consecrates these French and English verses ...</t>
  </si>
  <si>
    <t>1623?]</t>
  </si>
  <si>
    <t>A19859</t>
  </si>
  <si>
    <t>The triall of Maist. Dorrell, or A collection of defences against allegations not yet suffered to receiue convenient answere. Tending to cleare him from the imputation of teaching Sommers and others to counterfeit possession of divells. That the mist of pretended counterfetting being dispelled, the glory of Christ his royall power in casting out divels (at the prayer and fasting of his people) may evidently appeare.</t>
  </si>
  <si>
    <t>A19915</t>
  </si>
  <si>
    <t>Lo here her type who was of latt [sic], the propp of Belgia [by] Io. Davies ; [--] sumpter Elizabetha Regina, Nic. Hilliard delin. et excud. cum priuilegio Maiestatis.</t>
  </si>
  <si>
    <t>A19981</t>
  </si>
  <si>
    <t>The bearer hereof, Christopher Angell, a Greeke borne in Peloponnesus, hauing been persecuted by the Turkes for his religion ...</t>
  </si>
  <si>
    <t>A19990</t>
  </si>
  <si>
    <t>The bearer hereof, Christopher Angell, a Greeke borne in Peloponnesus, hauing beene persecuted by the Turkes for his religion ...</t>
  </si>
  <si>
    <t>A20047</t>
  </si>
  <si>
    <t>O per se O. Or A new cryer of Lanthorne and candle-light. Being an addition, or lengthening, of the Bell-mans second night-walke. In which, are discouered those villanies, which the bell-man (because hee went i'th darke) could not see: now laid open to the world. Together with the shooting through the arme, vsed by counterfeit souldiers: the making of the great soare, (commonly called the great cleyme:) the mad-mens markes: their phrase of begging: the articles and oathes giuen to the fraternitie of roagues, vagabonds, and sturdy beggers at their meetings. And last of all, a new canting-song.</t>
  </si>
  <si>
    <t>A20169</t>
  </si>
  <si>
    <t>The monument or tombe-stone: or, A sermon preached at Laurence Pountnies Church in London, Nouemb. 21. 1619. at the funerall of Mrs. Elizabeth Iuxon, the late wife of Mr. Iohn Iuxon. By Stephen Denison minister of Gods word, at Kree-Church in the honourable citie of London.</t>
  </si>
  <si>
    <t>A20173</t>
  </si>
  <si>
    <t>The new creature. A sermon preached at Pauls Crosse, Ianuary 17. 1619. By Stephen Denison, minister of Gods word, at Katherine Kree Church, in the citie of London.</t>
  </si>
  <si>
    <t>A20216</t>
  </si>
  <si>
    <t>An answeare to the supplication. Against him, who seeming to giue the King counsel to become a Catholike, indeuoureth to stirre vp his good subiectes vnto rebellion. Faithfully translated out of French by E.A.</t>
  </si>
  <si>
    <t>A20253</t>
  </si>
  <si>
    <t>A sermon against drunkennes preached at Ware by Daniel Dent ...</t>
  </si>
  <si>
    <t>A20254</t>
  </si>
  <si>
    <t>Reasons why the bill against the customary tenth of lead oare gotten within the county of Darby should not passe in the honourable House of Commons</t>
  </si>
  <si>
    <t>A20320</t>
  </si>
  <si>
    <t>A true and plaine genealogy or pedigree of Antichrist, wherein is cleerely discouered that hee is lineally descend from the diuell.</t>
  </si>
  <si>
    <t>A20348</t>
  </si>
  <si>
    <t>A Diuine descant full of consolation fitting a soule plunged in desolation.</t>
  </si>
  <si>
    <t>A20351</t>
  </si>
  <si>
    <t>A Description of a new kinde of artificial bathes lately invented</t>
  </si>
  <si>
    <t>A20360</t>
  </si>
  <si>
    <t>The true discription of two monsterous chyldren borne at Herne in Kent. The. xxvii. daie of Auguste in the yere our of [sic] Lorde. M.CCCCC.LXV. They were booth women chyldren and were chrystened, and lyued halfe a daye. The one departed afore the other almoste an howre.</t>
  </si>
  <si>
    <t>A20378</t>
  </si>
  <si>
    <t>A lamentable dittie composed vpon the death of Robert Lord Deuereux late Earle of Essex who was beheaded in the Tower of London, vpon Ashwednesday in the morning. 1601. To the tune of Welladay.</t>
  </si>
  <si>
    <t>A20384</t>
  </si>
  <si>
    <t>[Ballad on the defeat of the Devon and Cornwall rebels of 1548].</t>
  </si>
  <si>
    <t>1549]</t>
  </si>
  <si>
    <t>A20386</t>
  </si>
  <si>
    <t>Come ye blessed, &amp;c., come ye cursed, &amp;c., or, A Diall of directions to doomes day denoting by the seauen deadly sins, seauen dangerous steps descendant to destruction, and by their contrary opposite vertues, the seauenfold ladder ascending to euerlasting felicitie.</t>
  </si>
  <si>
    <t>A20397</t>
  </si>
  <si>
    <t>Merry dialogue betwixt a married man and his wife concerning the affaires of this carefull life to an excellent tune.</t>
  </si>
  <si>
    <t>A20450</t>
  </si>
  <si>
    <t>A boke named Tectonicon briefely shewynge the exacte measurynge, and speady reckenynge all maner lande, squared tymber, stone, steaples, pyllers, globes. [et]c. Further, declaringe the perfecte makinge and large vse of the carpenters ruler, conteyninge a quadrant geometricall: comprehendinge also the rare vse of the squire. And in thende a lyttle treatise adioyned, openinge the composicion and appliancie of an instrument called the profitable staffe. With other thinges pleasaunt and necessary, most conducible for surueyers, landemeaters, ioyners, carpenters, and masons. Published by Leonarde Digges gentleman, in the yere of our Lorde. 1556.</t>
  </si>
  <si>
    <t>A20467</t>
  </si>
  <si>
    <t>A most excellent exploit perfourmed by Monsieur de Diguieres, the French kinges lieutenant, vpon the Popes armie which was vnder the conduct of Earle Hercules the popes nephew. With the taking of Sainct Esprite, and the mutiny in Paris. Together with a discourse of the ouerthrow of the Duke of Sauoyes army defeated by the Lord de Diguieres, in the plaine of Pont-Charra, near to Castle Bayard, in the vale of Gresiuodan the eighteenth of September, 1591. Printed at Toures by Iames Mattayer printer to the Kings Maiesty, and truely translated into English, according to the same coppy.</t>
  </si>
  <si>
    <t>A20481</t>
  </si>
  <si>
    <t>The mirroure of golde for the synfull soule.</t>
  </si>
  <si>
    <t>A20494</t>
  </si>
  <si>
    <t>Directions given by the patentees, how their compounded stuffe is to be vsed in dying</t>
  </si>
  <si>
    <t>A20498</t>
  </si>
  <si>
    <t>A discourse of mans life. Comparing him to things that quickly passe, as bubble, shuttle, blossome, streame, and grasse. To the tune of Ayme not too high.</t>
  </si>
  <si>
    <t>[1629?]</t>
  </si>
  <si>
    <t>A20514</t>
  </si>
  <si>
    <t>A pleasant new ditty: intituled, Though rich golden booties your luck was to catch, your last was the best, 'cause you met with your match. To the tune of, I know what I know.</t>
  </si>
  <si>
    <t>A20573</t>
  </si>
  <si>
    <t>A sermon preached at Saint Marie Spittle April. 10. 1615. By Thomas Anyan Doctour of Divinity, and president of Corpus Christi College in Oxon.</t>
  </si>
  <si>
    <t>A20577</t>
  </si>
  <si>
    <t>The history of the ancient and moderne estate of the principality of Wales, dutchy of Cornewall, and earldome of Chester. Collected out of the records of the Tower of London, and diuers ancient authours. By Sir Iohn Dodridge Knight, one of his Maiesties iudges in the Kings Bench. And by himselfe dedicated to King Iames of euer blessed memory.</t>
  </si>
  <si>
    <t>A20675</t>
  </si>
  <si>
    <t>The palis of honoure compyled by Gawayne dowglas Byshope of Dunkyll.</t>
  </si>
  <si>
    <t>[1553?]</t>
  </si>
  <si>
    <t>A20714</t>
  </si>
  <si>
    <t>Duplyes of the ministers &amp; professors of Aberdene to second answeres of some reverend brethren, concerning the late covenant.</t>
  </si>
  <si>
    <t>A20771</t>
  </si>
  <si>
    <t>Bookes as they are sold bound, at London, at Dublin with all other priuiledged bookes according to these differences in their prizes.</t>
  </si>
  <si>
    <t>A20772</t>
  </si>
  <si>
    <t>To all people to whome this present vvriting shall come, I, Thomas Dovvnes of the citie of Dublin, stationer, send greeting ...</t>
  </si>
  <si>
    <t>A20773</t>
  </si>
  <si>
    <t>To all Christian people to whom this present writing shall come, wee Felix Kyngston and Thomas Downes, citizens and stationers of London send greeting ...</t>
  </si>
  <si>
    <t>A20781</t>
  </si>
  <si>
    <t>In memoriam celeberrimi viri Domini Francisci Drake militis, qui nuper in nauali expeditione contra hostes patriÃ¦ suÃ¦, ex dysenteria laborans obijt. viz. 28 die Ianuarij Anno Dominj 1595.</t>
  </si>
  <si>
    <t>A20892</t>
  </si>
  <si>
    <t>The secretary of ladies. Or, A new collection of letters and answers, composed by moderne ladies and gentlewomen, collected by Mounsieur Du Bosque. Translated out of French by I.H.</t>
  </si>
  <si>
    <t>A20902</t>
  </si>
  <si>
    <t>The Sclopotarie of Iosephus Quercetanus, phisition. Or His booke containing the cure of wounds receiued by shot of gunne or such like engines of warre. Whereunto is added his spagericke antidotary of medicines against the aforesayd woundes. Published into English by Iohn Hester, practitioner in the said spagiricall arte.</t>
  </si>
  <si>
    <t>A20906</t>
  </si>
  <si>
    <t>The lamentacion that Ladie Iane made saiyng for my fathers proclamacion now must I lese my heade.</t>
  </si>
  <si>
    <t>A20911</t>
  </si>
  <si>
    <t>In aduentum illustrissimi Lecestrensis comitis ad Collegium Lincolniense.</t>
  </si>
  <si>
    <t>tertio Idus Ianuarij. 1585.</t>
  </si>
  <si>
    <t>A20913</t>
  </si>
  <si>
    <t>In illustrissimi comitis Leicestrensis Oxoniensis AcademiÃ¦ cancellarij, reliquoruinq[ue] nobilium exoptatissimum aduentum, Carmen Gratulatorium.</t>
  </si>
  <si>
    <t>quinto Idus Ianuarij. 1585.</t>
  </si>
  <si>
    <t>A20941</t>
  </si>
  <si>
    <t>[The] complaint and lamentation of Mistresse Arden of [Fev]ersham in Kent who for the loue of one Mosbie, hired certaine ruffians and villaines most cruelly to murder her husband; with the fatall end of her and her associats. To the tune of, Fortune my foe.</t>
  </si>
  <si>
    <t>A20960</t>
  </si>
  <si>
    <t>Theophilus, or Loue diuine. A treatise containing fiue degrees, fiue markes, fiue aides, of the loue of God. Translated by Richard Goring, out of the third French edition: renewed, corrected and augmented by the author M. Peter Moulin, preacher the reformed Church of Paris.</t>
  </si>
  <si>
    <t>A20978</t>
  </si>
  <si>
    <t>The grieuances of the owners and masters of shipping trading to the southwards, against the patent for Dungennesse light</t>
  </si>
  <si>
    <t>A20995</t>
  </si>
  <si>
    <t>A lamentable discourse of the fall of Hughe Sureau (commonly called Du Rosier) from the truth: &amp; his shamefull offence to the church togither with confession  ... &amp; remorse. Seruing for a notable example to al the world of the fraieltie &amp; vntowardnesse of man, &amp; of the great and vnmeasurable mercie of God to his chosen.</t>
  </si>
  <si>
    <t>A21071</t>
  </si>
  <si>
    <t>The lavves resolutions of womens rights: or, The lavves prouision for woemen. A methodicall collection of such statutes and customes, with the cases, opinions, arguments and points of learning in the lavv, as doe properly concerne women. Together with a compendious table, whereby the chiefe matters in this booke contained, may be the more readily found.</t>
  </si>
  <si>
    <t>A21073</t>
  </si>
  <si>
    <t>Eadmeri monachi Cantuariensis HistoriÃ¦ nouorum siue sui sÃ¦culi libri VI res gestas (quibus ipse non modÃ¡o spectator diligens sed comes etiam &amp; actor plerunq[ue] interfuit) sub Guilielmis I &amp; II &amp; Henrico I AngliÃ¦ Regibus, ab anno nempÃ¨ salutis MLXVI ad MCXXII potissimÃ¡um complexi. In lucem ex bibliotheca Cottoniana emisit Ioannes Seldenus, &amp; notas porrÃ¡o adjecit &amp; spicilegium.</t>
  </si>
  <si>
    <t>A21080</t>
  </si>
  <si>
    <t>By the King, a declaration of orders made by the gouernour and Company of Merchants of London, trading to the East Indies concerning priuate trade, to, in, or from the said Indies, ratified and allowed by the King, and by His Maiesties consent may bee printed for the better publication thereof.</t>
  </si>
  <si>
    <t>A21082</t>
  </si>
  <si>
    <t>The lawes or standing orders of the East India Company.</t>
  </si>
  <si>
    <t>A21084</t>
  </si>
  <si>
    <t>The petition and remonstrance of the Gouernor and Company of Merchants of London, trading to the East Indies exhibited to the Honorable the House of Commons assembled in Parliament. Anno 1628.</t>
  </si>
  <si>
    <t>A21122</t>
  </si>
  <si>
    <t>Theses philosophicae quas propitio numine adolesce[n]tes philosophiÃ¦ alumni ex Academia Edinb. hac vice cum laureÃ£a emittendi pro virili propugnabunt ad 3. Kal. Aug. in Ã†de sacra Regii Collegii. Praeside Gulielmo Regio. ...</t>
  </si>
  <si>
    <t>A21128</t>
  </si>
  <si>
    <t>Theses philosophicae quas Dei opt. max. ductu &amp; auspiciis ad diem 5. Kal. Augusti, Edinburgi in Ã¦de sacra Austral propugnabunt adolescentes magisterii candidati, Academia Iacobi Regis hac vice cum laurea emittendi. PrÃ¦side Gulielmo Regio.</t>
  </si>
  <si>
    <t>A21134</t>
  </si>
  <si>
    <t>Messire Thomas Edmondes, cheualier, conseiller au conseil d'etat de treshaut, tresexcellent, &amp; trespuissant Prince Iaques ...</t>
  </si>
  <si>
    <t>En l'anneÃ© 1617.</t>
  </si>
  <si>
    <t>A21135</t>
  </si>
  <si>
    <t>Messire Thomas Edmondes, cheualier, conseiller au Conseil d'Etat de treshaut, tresexcellent, &amp; trespuissant Prince Charles premier, par la grace de Diev, roy de la Grande Bretagne, &amp;c. tresorier, general de la maison, &amp; ambassadeur extraordinaire de sa Ma[te] vers treshaut, tresexcellent, &amp; trespuissant Prince Lovys XIII, roy tres chrestien en l'annee 1629</t>
  </si>
  <si>
    <t>A21148</t>
  </si>
  <si>
    <t>A pleasant new ballad betweene King Edward the fourth, and a tanner of Tamworth as hee rode vpon a time with his nobles on hunting, towards Drayton Basset.</t>
  </si>
  <si>
    <t>A21150</t>
  </si>
  <si>
    <t>O Lord for thy mercyes sake, saue the Kyng. Feare God,and honour the Kynge.</t>
  </si>
  <si>
    <t>A21151</t>
  </si>
  <si>
    <t>A prayer sayd in the kinges chappell in the tyme of hys graces sicknes, for the restauracion of his helth commaunded to be sayd there, by the right Honorable Erle of Bedford, and mete to be vsed of all the Kinges trew subiectes. Set forthe the. xix. day of Iune. M.D.LIII.</t>
  </si>
  <si>
    <t>A21152</t>
  </si>
  <si>
    <t>The prayer of kynge Edwarde the syxte, whiche he made the .vi. of Iuly, Anno. M.D, Liii. and vii. of his reygne, thre houres afore his death, to hym self, his eyes beynge closed, and thynkyng none had heard him. The syxtenth yeare of his age ...</t>
  </si>
  <si>
    <t>A21154</t>
  </si>
  <si>
    <t>A boke of very Godly psalmes and prayers dedicated to the Lady Letice Vicountesse of Hereforde.</t>
  </si>
  <si>
    <t>A21194</t>
  </si>
  <si>
    <t>Duellum poeticum. Contendentibus, Georgio Eglisemmio medico regio, &amp; Georgio Buchanano regio prÃ¦ceptore. Pro dignitate paraphraseos Psalmi centisimi quarti. Adiectis prophylacticis aduersus AndreÃ¦ Meluini Cauillum iin aram Regiam, aliÃ¢isq[ue]; epigrammatis.</t>
  </si>
  <si>
    <t>Anno Dom. 1618.</t>
  </si>
  <si>
    <t>A21207</t>
  </si>
  <si>
    <t>The lamentation of follie to the tune of New Rogero.</t>
  </si>
  <si>
    <t>[1558?]</t>
  </si>
  <si>
    <t>A21208</t>
  </si>
  <si>
    <t>A new merry newes as merry as can bee, from Italy, Barbary, Turkie, and Candee.</t>
  </si>
  <si>
    <t>A21224</t>
  </si>
  <si>
    <t>Discours veritable de diuerses conspirations nagueres descouuertes contre la propre vie de la tresexcellente MaiestÃ© de la Roine par assassinemens autant barbares, comme sa conseruation a estÃ© miraculeuse de la main du tout puissant, opposÃ©e aux desseings pernicieux de ses Anglois rebelles, &amp; aux violences de ses trespuissants ennemis estrangers.</t>
  </si>
  <si>
    <t>Nouembr. 1594.</t>
  </si>
  <si>
    <t>A21237</t>
  </si>
  <si>
    <t>The protestation and profession of thirteen popish priests, exhibited to Queen Elizabeth, F. M. At that time excommunicated, and sententially deposed by Pius Quintus of her Regal power.</t>
  </si>
  <si>
    <t>not before 1660?]</t>
  </si>
  <si>
    <t>A21277</t>
  </si>
  <si>
    <t>To all parsons, vicares, curates, schoolemasters, churchwardÃ¤es and sydemen, and all other the Queenes Maiesties louing subiectes, within the dioces of Ely, greeting</t>
  </si>
  <si>
    <t>1574]</t>
  </si>
  <si>
    <t>A21313</t>
  </si>
  <si>
    <t>The dictionary of syr Thomas Eliot knyght.</t>
  </si>
  <si>
    <t>[Anno .M. D. XXXVIII. [1538]]</t>
  </si>
  <si>
    <t>A21333</t>
  </si>
  <si>
    <t>An answere in action to a Portingale pearle, called a pearle for a prince. Geuen by a laye man in a legacie, vvhich legacie he desireth to se executed before his death. 1570.</t>
  </si>
  <si>
    <t>A21339</t>
  </si>
  <si>
    <t>Forme of a scedule [sic] for musters</t>
  </si>
  <si>
    <t>A21347</t>
  </si>
  <si>
    <t>The rates of the custome house bothe inwarde and outwarde the difference of mea[s]ures and weyghtes and other co[m]modities, very necessarye for all marchauntes to knowe, newly corrected and imprynted. Anno domini. M.D.L.</t>
  </si>
  <si>
    <t>[Anno domini. M.D.L. [1550]]</t>
  </si>
  <si>
    <t>A21375</t>
  </si>
  <si>
    <t>A Note of the seuerall sortes of bookes in the ware-houses</t>
  </si>
  <si>
    <t>A21419</t>
  </si>
  <si>
    <t>Copia supplicationis ab vniuersis totius angliÃ¦ regni statibus uno omnium consensu Regi &amp; ReginÃ¦ die Mercurij 28. mensis Nouembris, 1554. exhibitÃ¦.</t>
  </si>
  <si>
    <t>1554]</t>
  </si>
  <si>
    <t>A21440</t>
  </si>
  <si>
    <t>[Order and manner of sitting]</t>
  </si>
  <si>
    <t>A21445</t>
  </si>
  <si>
    <t>To our very louing friends the iustices of assize for the counties of Northampton, Warwicke, Leicester, Derbie, Nottingham, Rutland, and Lincolne after our very heartie commendations, whereas His Maiestie was mooued for diuers iust and waightie considerations, to grant foorth his letters pattents for a generall collection to made within the kingdome of England, and dominion of Wales, towards the repairing of the ancient hauen of the port townes of Dunwich, Southwold, and Walberswicke in the countie of Suffolke ...</t>
  </si>
  <si>
    <t>A21446</t>
  </si>
  <si>
    <t>Ordinaunces decreed for reformation of diuers disorders in pryntyng and vtteryng of bookes</t>
  </si>
  <si>
    <t>A21447</t>
  </si>
  <si>
    <t>Ordinances decreed for reformation of diuers disorders in printing and vttering of bookes</t>
  </si>
  <si>
    <t>A21454</t>
  </si>
  <si>
    <t>All such proclamacions, as haue been sette furthe by the Kynges Maiestie (and passed the print) from the last daie of Ianuarij, in the firste yere of his highnes reigne, vnto the last daie of Ianuarij, beeying in the  .iiij. yere of his said moste prosperous reigne, that is to saie, by the space of iiij. whole yeres. Anno 1550.</t>
  </si>
  <si>
    <t>Anno. 1550 [i.e. 1551]]</t>
  </si>
  <si>
    <t>A21456</t>
  </si>
  <si>
    <t>Henricus dei gratia Rex Anglie et Francie dÃ±s Hybernie Uic. Norff. Suff. &amp;c.</t>
  </si>
  <si>
    <t>1504]</t>
  </si>
  <si>
    <t>A21457</t>
  </si>
  <si>
    <t>Henricus dei gÃ¤ra Rex Angile [sic] et Francie et dominus Hybernie, Uic. Norff. Suff. salute precipimus vobis tirnuter iniÃ¤ugentes ...</t>
  </si>
  <si>
    <t>A21469</t>
  </si>
  <si>
    <t>Here is a newe boke, called the defence of age, and recouery of youth, translated out of the famous clarke and ryght experte medycyne Arnold de Noua Uilla, very profytable for all men to knowe.</t>
  </si>
  <si>
    <t>[ca.1540]]</t>
  </si>
  <si>
    <t>A21473</t>
  </si>
  <si>
    <t>Tertio die Nouembris anno .xxi. Henrici.viii. The act agayns kyllyng of calues.</t>
  </si>
  <si>
    <t>A21474</t>
  </si>
  <si>
    <t>Mense Iunii. anno regni metue[n]dissimi d[omi]ni u[e]ri regio Henrici octaui .xxii. A proclamation made and diuysed by the kyngis highnes, with the aduise of his most honorable counsaile, for punishinge of vacabundes and sturdy beggars.</t>
  </si>
  <si>
    <t>[1530]</t>
  </si>
  <si>
    <t>A21477</t>
  </si>
  <si>
    <t>The kynge our souerayne lorde.</t>
  </si>
  <si>
    <t>[1532]</t>
  </si>
  <si>
    <t>A21481</t>
  </si>
  <si>
    <t>Henric[us] octau[us] dei gr[ati]a Anglie &amp; Fra[n]cie rex ... Where at this present parliament begon at London ye thyrd day of Noue[m]bre in ye .xxi. yere of the riegne [sic] of our most dred souereyn lorde the kynge, ...</t>
  </si>
  <si>
    <t>A21482</t>
  </si>
  <si>
    <t>A proclamation concernynge corne.</t>
  </si>
  <si>
    <t>A21483</t>
  </si>
  <si>
    <t>A proclamation concernynge payement of tythes and oblations, as well within the citie of London, as elles where within the realme.</t>
  </si>
  <si>
    <t>A21485</t>
  </si>
  <si>
    <t>A proclamation concerninge heresie.</t>
  </si>
  <si>
    <t>A21487</t>
  </si>
  <si>
    <t>Where the kynges hyghnes is enfourmed, that dyuers and sondrye wrytynges and bokes ...</t>
  </si>
  <si>
    <t>A21488</t>
  </si>
  <si>
    <t>Actis made by dyuers our most noble progenytours knynges of this realme agaynst unlaufull games.</t>
  </si>
  <si>
    <t>[1536]</t>
  </si>
  <si>
    <t>A21489</t>
  </si>
  <si>
    <t>A proclamation concernynge apparayle, mayntenaunce of archerye, punysshemente of beggers, and unlawfull games.</t>
  </si>
  <si>
    <t>A21491</t>
  </si>
  <si>
    <t>A proclamation, concernynge rites and ceremonies to be vsed in due fourme in the Churche of Englande, and the kynges most gracious pardon for certeyne fautes conteyned in the same.</t>
  </si>
  <si>
    <t>A21493</t>
  </si>
  <si>
    <t>A proclamacion, ordeyned by the Kynges maiestie, with the aduice of his honorable counsayle for the Byble of the largest and greatest volume, to be had in euery churche. Deuised the .VI. day of May the. XXXIII. yeare of the Kynges moste gracious reygne.</t>
  </si>
  <si>
    <t>[1541]</t>
  </si>
  <si>
    <t>A21494</t>
  </si>
  <si>
    <t>[A proclamation deuysed by the Kinges maiesty, by the advyse of his hyghnes counsel, the xxii. day of Iuly, in the .xxxiii. yere of his maiesties reygne.].</t>
  </si>
  <si>
    <t>1541]</t>
  </si>
  <si>
    <t>A21496</t>
  </si>
  <si>
    <t>A proclamation concernyng eatyng of vvhite meates made the III. day of February, the XXXIII yere of the reygne of the kynges most royall maiesty.</t>
  </si>
  <si>
    <t>A21497</t>
  </si>
  <si>
    <t>Le franc discours. A discourse, presented of late to the French King, in aunswer of sundry requests made vnto him, for the restoring of the Iesuits into Fraunce, as well by theyr friends abroad, &amp; at home, as by themselues in diuers petitionarie bookes. Written in French this present yeere, 1602. and faithfully Englished.</t>
  </si>
  <si>
    <t>Anno. Domini 1602.</t>
  </si>
  <si>
    <t>A21499</t>
  </si>
  <si>
    <t>A proclamation concernyng eatyng of vvyte meates made the ix. day ofFebruary, the xxxiiii. yere of the reygne of the kynges most royall maiesty.</t>
  </si>
  <si>
    <t>[1543]</t>
  </si>
  <si>
    <t>A21500</t>
  </si>
  <si>
    <t>For as moche as by credyble meanes it hath bene declared to the kynges maiestie, that the frenche kynge omittynge the duetie and office of a good christen prynce (whiche is moche to be lamented) hath not onely by a longe time and season ayded the great Turke, ...</t>
  </si>
  <si>
    <t>A21502</t>
  </si>
  <si>
    <t>A proclamation, diuised and made by the kinges hihgnes, by the aduise of his maiesties counsayle, the .xviii. daye of Decembre, in the .xxv. yere of his highnes reigne for restraint of wares and marchaundise to be conueyed and transported out of the frenche kynges dominions in to the realme of England.</t>
  </si>
  <si>
    <t>A21505</t>
  </si>
  <si>
    <t>A proclamacion sent furthe by the kynges highnes with thaduice of his most dere vncle the Duke of Somerset, Lorde Protector of all his realmes, dominions and subiectes, and gouernor of his moste royall person, and the residue of his moste honorable counsaill concernyng a certificat to be brought of the debtes due by his graces father, late kyng of moste famous memory.</t>
  </si>
  <si>
    <t>A21506</t>
  </si>
  <si>
    <t>A proclamacion, set furthe by the Kynges maiestie with the assent and consent of his moste dere vncle, Edward Duke of Somerset, gouernor of his moste royall persone, and of his realmes, dominions and subiectes protectour, and others of his highnes moste honorable priute counsaill, concernyng the callyng in of testons, the .x. daie of Aprill, in the second yere of his maiesties moste gracious reigne.</t>
  </si>
  <si>
    <t>[1548]</t>
  </si>
  <si>
    <t>A21507</t>
  </si>
  <si>
    <t>[An act of uniformity]</t>
  </si>
  <si>
    <t>A21508</t>
  </si>
  <si>
    <t>A proclamacion, set furth by the Kynges Maiestie with the assent of his dearest vncle, Edward Duke of Somerset, gouernor of his moste royall persone and of his realmes dominions and subiectes protector, and others of his highnes moste honorable priute counsayl, concernyng the prolongacion of the former proclamacion made for the callyng in of testons.</t>
  </si>
  <si>
    <t>A21511</t>
  </si>
  <si>
    <t>A proclamacion set furth by the Kynges Maiestie with thassent of his derest vncle, Edward Duke of Somerset, gouernor of his moste royal person, and of his realme, dominions and subiectes protector, and others of his highnes moste honorable counsail, concernyng testons.</t>
  </si>
  <si>
    <t>A21516</t>
  </si>
  <si>
    <t>A proclamacion, set furthe by the Kynges Maiestie with the assent of his derest uncle, Edward Duke of Somerset, gouernor of his moste royall persone, and of his realmes dominions and subiectes protector, and others of his moste honorable priuey counsaill, concernyng theffect of his maiesties pardon graunted to certain of his subiectes lately hauyng made vnlawfull riottes and assembles.</t>
  </si>
  <si>
    <t>M.D.XLIX. Cum priuilegio ad imprimendum solum. [1549]</t>
  </si>
  <si>
    <t>A21517</t>
  </si>
  <si>
    <t>A proclamacion, set furth by the kynges Maiestye with thassent of his derest vncle, Edward Duke of Somerset, gouernour of his moste royall persone, and of his realmes, dominions and subiectes protector, and others of his most honorable counsayle for the executyng of a lawe martiall for payne of death against rebellors and their vpstyrrors.</t>
  </si>
  <si>
    <t>A21518</t>
  </si>
  <si>
    <t>A proclamacion set forth by the state and bodie of the Kynges Maiestes Counsayle now assembled at London, conteinyng the very trouth of the Duke of Somersets euel gouernment, and false and detestable procedinges.</t>
  </si>
  <si>
    <t>A21519</t>
  </si>
  <si>
    <t>A proclamacion, set furth by the body and state, of the Kynges Maieiests [sic] priuey Counsayle, concernyng the deuisers, writers, and casters abrode, of certain vile, slaunderous, and moste trayterous letters, billes, scrowes, and papers, tendyng to the seducement of the kynges maiesties good [and] louyng subiectes.</t>
  </si>
  <si>
    <t>A21521</t>
  </si>
  <si>
    <t>A proclamacion setfurth by thee Kynges Maiesty wyth the aduise of hys moost honorable Counsaill, for the aduoydyng of ydle persones out of the citie of London.</t>
  </si>
  <si>
    <t>Mense maii. A, M.D,L. [1550]</t>
  </si>
  <si>
    <t>A21527</t>
  </si>
  <si>
    <t>A proclamation set furthe by the Kynges Maiesty, with the aduise of his most honorable privey counsayll, for the valuacion of the shillinges  and grotes to a meaner and lower value and rate</t>
  </si>
  <si>
    <t xml:space="preserve"> M. D. LI. [1551]</t>
  </si>
  <si>
    <t>A21529</t>
  </si>
  <si>
    <t>A proclamation set furth by the Kinges Maiesty, with the aduise of his highnes most honorable privy counsail, concerning casters and senders abrode of slaunderous and sedicious billes, the xx. day of May the v. yere of his most prosperous reigne</t>
  </si>
  <si>
    <t xml:space="preserve"> Mense Maij A.M.D.LI. [1551]</t>
  </si>
  <si>
    <t>A21530</t>
  </si>
  <si>
    <t>A proclamacion, set furthe by the Kynges Maiestie, with the aduise of his highnes moste honorable counsaill, for the publishyng of sundery statutes and actes of Parliament heretofore made, for the prohibicion of the cariying out of the realme of gold or siluer, and of eschaunge and reeschaunge</t>
  </si>
  <si>
    <t>Mense Iunij. Anno. 1551.</t>
  </si>
  <si>
    <t>A21531</t>
  </si>
  <si>
    <t>A proclamacion set furth by the Kinges Maiestie with the aduise of his highnes most honorable counsail, for the shortening of a day limited  in another proclamation, concerning the abacing of the value of shilinges and grotes</t>
  </si>
  <si>
    <t>M.  D. LI. [1551]</t>
  </si>
  <si>
    <t>A21532</t>
  </si>
  <si>
    <t>A proclamacion, set furthe by the kynges Maiestie, with the aduise of his highnes moste honorable counsail, the xvij. of July, in the v. yere of his highnes most prosperous reigne, wherein diuers wholsome and profitable lawes, made against regrators, forstallers, and engrossers, &amp;c.,  are mencioned and recited</t>
  </si>
  <si>
    <t>Mense Iulij, Anno 1551.</t>
  </si>
  <si>
    <t>A21533</t>
  </si>
  <si>
    <t>A proclamacion set furthe by the kynges maiestie, wyth the aduise  of his most honorable privey counsail, the xviii. day of July, in the v. yere of his graces most prosperous reigne, against suche as slaunderously whisper and spread abrode false rumours of the further abacing of the coyne</t>
  </si>
  <si>
    <t>A21535</t>
  </si>
  <si>
    <t>A proclamation set furthe by the Kinges Maiesty with the aduise of his highnes moost honorable counsail, the xi. day of September, in the v. yere of his Maiesties most prosperous reigne, inhibiting the melting of any his highnes coines of silver, being curraunt within his graces dominions</t>
  </si>
  <si>
    <t>M. D. LI. [1551]</t>
  </si>
  <si>
    <t>A21538</t>
  </si>
  <si>
    <t>Marie by the grace of God, Quene of Englande, Fraunce, and Irelande, defendour of the faith, and in the earth supreme hed [sic] of the  Churches of EnglÃ¤ad and Irelande to all our most louing, faithfull, and obedient subiectes greting.</t>
  </si>
  <si>
    <t>Anno Domini, M.D.LIII [1553]</t>
  </si>
  <si>
    <t>A21539</t>
  </si>
  <si>
    <t>By the Quene forasmuch as diuerse light and seditious persons, delyting in continuall alterations and never contented with the present estate, haue of late much presumed, and yet cease not to inuente, spreade, and publishe many false, vntrue, and vayne rumors ...</t>
  </si>
  <si>
    <t>Anno M.D.LIII [1553]</t>
  </si>
  <si>
    <t>A21542</t>
  </si>
  <si>
    <t>A proclamation set fourth by the Quenes Maiestie, with the aduise of her moost honorable counsell, for the newe seuerall monies, and coines of fyne sterlynge syluer and golde, and the valuation of euery of the same, newe set furth by her heighnes</t>
  </si>
  <si>
    <t>A21543</t>
  </si>
  <si>
    <t>By the Quene. The Quene our soueraygne Ladye graciouslye considering the good wylles, forwardnes, and harty dispositions of her trewe louynge subiectes, ...</t>
  </si>
  <si>
    <t>Anno. M.D.LIII. [1553]</t>
  </si>
  <si>
    <t>A21546</t>
  </si>
  <si>
    <t>By the Quene Mary by the the grace of God Quene of England, Fraunce, and Irelande, defender of the fayth, &amp; of the Church of England and also of Ireland in earth the supreme heade : to all mayres, shiriffes, bayliffes, constables, &amp; to all other our officers, ministers &amp; subiectes, to every of thÃ¤e gretynge.</t>
  </si>
  <si>
    <t>A21547</t>
  </si>
  <si>
    <t>By the Quene the Quene our soueraine ladye, understandynge that a multitude of euyl disposed persones, beying borne out  of her highnes dominions in other sundrie nations, fleinge from the obeysaunce of the princes and rulers under whome they be borne ... be resorted and come into Her Maiesties realme ...</t>
  </si>
  <si>
    <t>Anno M.D.LIIII [1554]</t>
  </si>
  <si>
    <t>A21548</t>
  </si>
  <si>
    <t>By the Queene where the Queenes most excellent Maiestie hath lately concluded a mariage ... with the most brave and mighty prince, the Prince of Spayne, her highnes consideryng the lightnes and euill disposition of diuerse lewde and sedicious personnes ...</t>
  </si>
  <si>
    <t>A21549</t>
  </si>
  <si>
    <t>By the Quene the Quenes highnes by thaduise and consente of her graces priuie counsayll is pleased &amp; doth ordeyne, that from the date and publication hereof forwardes, all maner Frenche crownes of the sunne, being of the iuste standerde finesse and weyght shalbe demed and accepted to be of the value of sixe shyllynges foure pence of curraunte  moneye of this realme ...</t>
  </si>
  <si>
    <t>A21550</t>
  </si>
  <si>
    <t>By the Quene the Quenes highnes by thaduise and consente of her graces priuie counsayll is pleased &amp; doth ordayne, that from the date and publication hereof forwardes, all maner Frenche crownes of the sunne, being of the iuste standerde finesse and weyght shalbe demed and accepted to be of the value of sixe shyllynges foure pence of curraunte  moneye of this realme ...</t>
  </si>
  <si>
    <t>A21552</t>
  </si>
  <si>
    <t>A proclamation touching coygnes</t>
  </si>
  <si>
    <t>4 die mensis Maij, Anno M.D.LIIII [1554]</t>
  </si>
  <si>
    <t>A21553</t>
  </si>
  <si>
    <t>Philippe and Marye by the grace of God, Kyng and Queene of England, Fraunce, Naples, Jerusalem, and Irelande ... Philippus &amp; Maria Dei gratia, rex &amp; regina, AngliÃ¦, FranciÃ¦, Neapolis, Ierusalem, &amp; HiberniÃ¦ ...</t>
  </si>
  <si>
    <t>A21554</t>
  </si>
  <si>
    <t>A proclamation set forth by the Kyng and Quenes most excellent maiesties with thaduice of theyr most honorable counsayle of certeyne moneyes and coynes of fyne gold &amp; fine sylver with the valuation of the same, newlye set forth by theyr highnesse</t>
  </si>
  <si>
    <t>Anno 1.5.5.4. 26 Decembris.</t>
  </si>
  <si>
    <t>A21555</t>
  </si>
  <si>
    <t>By the Kyng and the Quene where as many good and profitable lawes, statutes, and ordynaunces haue bene heretofore made and deuysed, for the good gouernement, order and common weale of this realme ...</t>
  </si>
  <si>
    <t>[1555]</t>
  </si>
  <si>
    <t>A21558</t>
  </si>
  <si>
    <t>An acte that purueyors shall not take victualles, within fiue myles of Cambrydge and Oxforde</t>
  </si>
  <si>
    <t>1555]</t>
  </si>
  <si>
    <t>A21559</t>
  </si>
  <si>
    <t>An acte for the kepynge of milche kyen, and for the breadynge and rearynge of calues.</t>
  </si>
  <si>
    <t>A21560</t>
  </si>
  <si>
    <t>By the Kyng and the Quene where as Henry Dudly, Christofer Aston the elder, Chrystofer Aston the yonger, Frauncys Horsey ... forgetting theyr dueties to almyghty God, their allegyaunce to the kinges &amp; quenes maiesties ...</t>
  </si>
  <si>
    <t>Anno M.D.VI [1556]</t>
  </si>
  <si>
    <t>A21561</t>
  </si>
  <si>
    <t>By the Kynge and the Quene the Kynges and Quenes most excellent maiesties, most gracyously considering how that a great quantitie of forged &amp; counterfeit coynes of golde ...</t>
  </si>
  <si>
    <t>Anno M.D.L.VI [1556]</t>
  </si>
  <si>
    <t>A21563</t>
  </si>
  <si>
    <t>By the Kynge and the Quene forasmuch as the Kynge and Quenes maiesties, haue perfecte intellygence that aswell straungers resortyng hyther, as their highnes natural subiectes, haue now of late for their great gayne and lucre, not onely vsed to melte the monies and coignes of this realme, but also to but and sell the same ...</t>
  </si>
  <si>
    <t>A21564</t>
  </si>
  <si>
    <t>By the Kynge and the Quene wheras the King &amp; Quenes maiesties heretofore cÃ¤omaunded &amp; caused certaine monies to be coynned and sent into the realme of Irelande for the seruyce and vse of the sayd realme ...</t>
  </si>
  <si>
    <t>A21565</t>
  </si>
  <si>
    <t>By the Kynge and Quene where it is of late brought to the knowledge of the Kynge and Queenes maiesties, that many wycked and vngodly persons ... haue cÃ¤otrary to their bounden dewtyes spred and caused to be spred rumours of the decreynge or fall of the coygne or monyes commenlye called testons ...</t>
  </si>
  <si>
    <t>[1556]</t>
  </si>
  <si>
    <t>A21566</t>
  </si>
  <si>
    <t>By the Kyng and the Quene the Kyng and Quenes most excellente maiesties, vnderstandinge howe that dyuers naughty and insolent persons haue now of late attempted to make quarelles ...</t>
  </si>
  <si>
    <t>A21567</t>
  </si>
  <si>
    <t>A proclamation set fourth by the Kynge and Quenes maiesties, agaynste Thomas Stafforde, and others traytours his adherentes</t>
  </si>
  <si>
    <t>Anno 1557.</t>
  </si>
  <si>
    <t>A21568</t>
  </si>
  <si>
    <t>By the Kynge and the Quene although we y[e] Quene at oure fyrst cÃ¤oming to the crowne were geuen to understand y[e] the [sic] notable &amp; heynouse treason, enterprised by y[e] late Duke of Northumberland ...</t>
  </si>
  <si>
    <t>A21569</t>
  </si>
  <si>
    <t>By the Kyng and the Quene the King and Quenes maiesties being credible enfourmed that diuerse and many there louing faythfull and obedient subiectes, inhabityng vpon the sea costes, and vsyng traffyque by sea, and dyuers others be very desirous to prepare and esquippe sundry shypes ... for the anoyaunce of there maiesties enemies the  Frenchmen ...</t>
  </si>
  <si>
    <t>A21570</t>
  </si>
  <si>
    <t>By the Kynge and the Quene where at the openyng and begynnyng of the warres with the Frenche, the Queenes Maiestie caused her proclamation to be made and therein gave warning ... to so many of that nation inhabitynge within this realme ... to depart the same, within forty daies ...</t>
  </si>
  <si>
    <t>Anno M.D.L.viii [1558]</t>
  </si>
  <si>
    <t>A21572</t>
  </si>
  <si>
    <t>By the Kynge and the Quene where as the Queenes hyghnes is infourmed that dyuers and sondry euyll disposed personnes ... lately prested and reteyned to serue in Her Maiestyes nauy of shyppes ... haue withoute anye iust cause ... withdrawen themselfes from the sayde seruyce ...</t>
  </si>
  <si>
    <t>Anno M.D.LVIII [1558]</t>
  </si>
  <si>
    <t>A21574</t>
  </si>
  <si>
    <t>By the Kynge and the Quene Where as the Quenes Maiestye at the ouerture and begynnynge of the warres wyth Fraunce, did ... warne her louynge subiectes to forbeare all trafficque, and contracting wyth anye of the French nation ...</t>
  </si>
  <si>
    <t>A21575</t>
  </si>
  <si>
    <t>By the Kynge and the Quene the Quenes Maiestie beynge enformed that a number of gentlemen ... hauinge dwellynge places and mansion houses in diuerse shires of the realme ... haue withdrawen them selfes from thence and lye here in or aboute the citie of London ...</t>
  </si>
  <si>
    <t>A21577</t>
  </si>
  <si>
    <t>By the Kynge and the Queene the Quenes moste excellent maiestie, being credibly enformid, that not withstanding dyuers of Her Highnes restraintes, and proclamations lately made and sette furthe, aswell for the stay from goynge to the sea of shyppes ...</t>
  </si>
  <si>
    <t>A21578</t>
  </si>
  <si>
    <t>By the Kynge and the Quene whereas dyuers bokes filled bothe with heresye, sedityon and treason, haue of late, and be dayly broughte into thys realme out of forreine countries ... and some also  couertly printed within this realme ...</t>
  </si>
  <si>
    <t>A21579</t>
  </si>
  <si>
    <t>By the Kynge and Quene the Quenes most excellente hyghnes intendyng very shortly to prepare and sette forthe a nauye of shyppes vnto the seas ...</t>
  </si>
  <si>
    <t>A21580</t>
  </si>
  <si>
    <t>By the Quenes Maiestie. Elizabeth by the grace of God Quene of Englande Fraunce and Ireland, defendour of the fayth. [et]c [...].</t>
  </si>
  <si>
    <t>A21583</t>
  </si>
  <si>
    <t>By the Queene the Queenes Maiestie vnderstanding that there bee certaine persons hauing in times past the office of ministery to the church ... hereby Her Highnesse doth charge and command ... that they doe forbeare to preach ... other then the Gospells and Epistels ...</t>
  </si>
  <si>
    <t>A21586</t>
  </si>
  <si>
    <t>By the Queene the Queenes Highnesse vpon many great considerations for the benefit of her common weale doeth will and straightly command all maner of persons ... to absteine from killing, dressing, or eating of any flesh upon ... Lent ...</t>
  </si>
  <si>
    <t>A21589</t>
  </si>
  <si>
    <t>By the Quene the Quenes Maiestie considerynge, how necessarye it is and pleasynge to Almyghtye God, to haue concorde and peace wyth all prynces ...</t>
  </si>
  <si>
    <t>A21592</t>
  </si>
  <si>
    <t>A proclamation for the marchauntes aduenturers [...] Elizabeth dei gratia AngliÃ¦, FranciÃ¦, &amp; HiberniÃ¦, Regina fidei defensor, &amp;c. [...].</t>
  </si>
  <si>
    <t>Anno M.D.LIX [1559] [i.e. ca. 1618]</t>
  </si>
  <si>
    <t>A21594</t>
  </si>
  <si>
    <t>By the Queene. Forasmvch as contrary to good order and expresse lawes made by parliament, in the xxxiii. yere of the raigne of the Queenes Maiesties most noble father ... many men doe daily vse to ryde with handgonnes and dagges ...</t>
  </si>
  <si>
    <t>A21597</t>
  </si>
  <si>
    <t>By the Queene. A proclamation for keeping of the peace in London. The Queenes Maiestie commandeth all manner her subiects of what degree soeuer they bee [...].</t>
  </si>
  <si>
    <t>A21598</t>
  </si>
  <si>
    <t>A proclamation against selling of shippes.</t>
  </si>
  <si>
    <t>A21600</t>
  </si>
  <si>
    <t>A decree of the priuye counsell at vvestminster. Anno.1.5.5.9.xx. October Articles agreed vppon by the lordes and other of the Quenes Maiesties pryuy counsayle, for a reformation of their seruauntes in certayne abuses of apparell thereby to gyue example to al other lordes, noble men and gentlemen ...</t>
  </si>
  <si>
    <t>A21601</t>
  </si>
  <si>
    <t>The briefe content of certayne actes of Parliament agaynst thinordiante vse of apparell</t>
  </si>
  <si>
    <t>Anno M.D.LIX. Mense Octobris [1559]</t>
  </si>
  <si>
    <t>A21610</t>
  </si>
  <si>
    <t>By the Queene. A proclamation to adiourne part of midsommer terme.</t>
  </si>
  <si>
    <t>A21612</t>
  </si>
  <si>
    <t>[A proclamation against breaking or defacing of monumentes of antiquitie, being set vp in churches or other publique places for memory, and not for superstition].</t>
  </si>
  <si>
    <t>A21614</t>
  </si>
  <si>
    <t>By the Quene The Quenes Maiestie vnderstandinge, that of late tyme sundry persons beynge infected with certayne daungerous and pernicious opinions, in matters of religion, contrarye to the fayth of the Churche of Chryste, as Anabaptistes and suche lyke ...</t>
  </si>
  <si>
    <t>A21617</t>
  </si>
  <si>
    <t>By the Quene the Quenes Maiestie vnderstandyng that where of late the peece of golde called the pistolet was made currant at fyue shyllynges and ten pence ...</t>
  </si>
  <si>
    <t>A21618</t>
  </si>
  <si>
    <t>By the Quene  The Quenes Maiestie vnderstandyng, that where of late the peece of gold called the pistolet was made currant at fiue shyllynges [and] tenne pence, and not aboue ...</t>
  </si>
  <si>
    <t>A21620</t>
  </si>
  <si>
    <t>A proclamation for pardon to them of Tyndale and Riddesdale.</t>
  </si>
  <si>
    <t>A21622</t>
  </si>
  <si>
    <t>By the Quene. The Quenes Maiestie beyng infourmed, that in some partes of her realme, sundrye either ignoraunt or malicious people doe spread rumours abroad, that the base testons of foure pence halfepeny should not be currant after the end of Ianuary next [...].</t>
  </si>
  <si>
    <t>A21626</t>
  </si>
  <si>
    <t>By the Queene. The Queenes Maiestie continuing her most gracious purpose, to the reformation of the base monies of this realme ...</t>
  </si>
  <si>
    <t>A21627</t>
  </si>
  <si>
    <t>By the Queene. The Queenes Maiestie contynuing in her former earnest disposition to deliuer this realme from the infamy of all maner of base moneys ...</t>
  </si>
  <si>
    <t>A21636</t>
  </si>
  <si>
    <t>By the Quene. The Quenes Maiestie vnderstandyng that certayne vayne and vntrue rumours being of late raysed in and about her citie of London, touchyng a decrye of moneys ...</t>
  </si>
  <si>
    <t>A21645</t>
  </si>
  <si>
    <t>A proclamation against the deceiptfull wynding and folding of wooles</t>
  </si>
  <si>
    <t>A21646</t>
  </si>
  <si>
    <t>By the Queene, a proclamation against the deceiptfull winding and folding of wools</t>
  </si>
  <si>
    <t>A21649</t>
  </si>
  <si>
    <t>A proclamation for the speedy payment of the Queenes rents, tenthes, and other dueties.</t>
  </si>
  <si>
    <t>[c. 1618?]</t>
  </si>
  <si>
    <t>A21657</t>
  </si>
  <si>
    <t>By the Quene the Quenes Maiestie strayghtly co[m]maundeth all maner her admirals, vice admirals, captaynes, and maisters of her shippes ... to permit &amp; suffer al maner of subiectes of her good brothers the king of Spaine tradyng the seas ...</t>
  </si>
  <si>
    <t>A21659</t>
  </si>
  <si>
    <t>By the Queene. Whereas the infection of the plague and pestilence doth at this present remaine and continue within the cities of London and Westminster ...</t>
  </si>
  <si>
    <t>A21662</t>
  </si>
  <si>
    <t>By the Queene. The Queenes Maiestie being sundry wayes enfourmed, that many marchauntes, aswell of her owne subiects as straungers, seeking their owne singuler gaine and aduantage ...</t>
  </si>
  <si>
    <t>A21671</t>
  </si>
  <si>
    <t>[The seuer]all rates and taxations for wages, made and set foorth by the justices of peace, for the towne countie of Southampton</t>
  </si>
  <si>
    <t>1564?]</t>
  </si>
  <si>
    <t>A21673</t>
  </si>
  <si>
    <t>By the Quene. The Quenes Maiestie vnderstandeth, that where she hath geuen order, that all her louing subiectes to whom she oweth any money vpon lone, shoulde be fully and spedyly payde: certayne persons intendyng vnduely to seeke a gayne herein, haue of late sought to redeme into theyr handes, a number of priuie seales ...</t>
  </si>
  <si>
    <t>A21675</t>
  </si>
  <si>
    <t>By the Quene. Where in the parliament begon and holden at Westminster the eyght day of Iune in the.xxviii. yere of the raigne of the noble king of famouse memory king Henry the eyght, father of our soueraigne lady the Quenes Maiestie, one acte and statute was then and there made, entituled, an acte limitting the pryses of wynes ...</t>
  </si>
  <si>
    <t>A21678</t>
  </si>
  <si>
    <t>By the Quene. The Quenes moste excellent Maiestie, beyng infourmed, that there is presently growyng and encreasyng in certaine euyll disposed persons, in and nere the citye of London, such an inordinate boldnes, as they hauing knowledge of processe sent forth out of sundry courtes of recorde ... doe not only arme themselue priuely to withstande in forcible maner ...</t>
  </si>
  <si>
    <t>A21682</t>
  </si>
  <si>
    <t>By the Queene. The Queenes Maiestie geueth all maner her subiects to vnderstand, that where of late it hath ben agreed at Brugis in Flaunders, in a treatie ... by commissioners on the part of her Maiestie, and of the king of Spaine, her good brother ...</t>
  </si>
  <si>
    <t>A21684</t>
  </si>
  <si>
    <t>By the Queene. Where in the parliament begon and holden at Westminster the eyght daye of Iune, in the .xxviii. yere of the raigne of the noble kyng of famous memorye kyng Henry the eyght ... one act and statute was then and there made, entituled, an act limittyng the pryses of wynes ...</t>
  </si>
  <si>
    <t>A21690</t>
  </si>
  <si>
    <t>By the Queene. The Queenes Maiestie vnderstandyng the great disorder that of late hath ben and yet is dayly vsed in and about the Cities of London and Westminster, and especially in and about Westminster hall, and the palaice of Westminster, by dyuers lyght and euyll disposed persons ...</t>
  </si>
  <si>
    <t>A21696</t>
  </si>
  <si>
    <t>By the Queene. Whereas in the chart of the lotterie lately erected, amongst other things deuised for the aduantage of the aduenturers, there was a limitation of three moneths, within the compasse whereof, who so aduentured money into the said lotterie, should be partakers of diuerse profits and aduantages more then others that should aduenture their money after the said three moneths ended ...</t>
  </si>
  <si>
    <t>anno 1567. Ianuarii 3 [i.e. ca. 1618]</t>
  </si>
  <si>
    <t>A21697</t>
  </si>
  <si>
    <t>By the Queene. Whereas by an act of parliament made in the fifth yere of the Queenes Maiesties raigne, it was among other thynges enacted, that from the first day of Aprill in the yere of our Lorde God. 1564. it should be lawfull to all and euery of her highnesse subiectes ... to carry [and] transport out of this realme ... all and euery kinde of herryng [and] other sea fishe ...</t>
  </si>
  <si>
    <t>A21698</t>
  </si>
  <si>
    <t>By the Queene. Whereas the Queenes Maiestie, aswell for the commoditie of her realme, as for the benefite of sundrie of her subiects, hath heretofore ordeined a lotterie generall to be erected in her Citie of London for her said realme ...</t>
  </si>
  <si>
    <t>A21699</t>
  </si>
  <si>
    <t>By the Queene. The Queenes Maiestie being of late time infourmed by the ambassadour here resident for her good brother the kyng of Spayne, that sundry euyll disposed [and] rebellious people inhabitauntes within the sayd kynges lowe countries had come into this her realme, and from thence were secretly returned into the sayde lowe countries, where they dyd commit many robberyes, spoyles, and murders ...</t>
  </si>
  <si>
    <t>A21700</t>
  </si>
  <si>
    <t>By the Queene. Whereas the Queenes most excellent Maiestie by her hyghnesse proclamation, geuen at her manour of Hauering the xiii. of Iuly last for diuers considerations in the same expressed, was pleased to shorten the day before limited for the reading of the lottery ...</t>
  </si>
  <si>
    <t>A21702</t>
  </si>
  <si>
    <t>By the Queene. Whereas the Queenes most excellent Maiestie by her highnesse proclamation in Nouember last, did appoint and limit the reading of the lotterie within her Citie of London this x.of Ianuarie ...</t>
  </si>
  <si>
    <t>A21704</t>
  </si>
  <si>
    <t>By the Queene. A proclamation declaryng the vntrueth of certaine malitious reportes deuised and publisshed in the realme of Scotlande.</t>
  </si>
  <si>
    <t>A21705</t>
  </si>
  <si>
    <t>By the Queene. The Queenes Maiestie vpon very wayghtie and necessarie considerations ... geueth knowledge to all maner her subiectes, that by speciall persons of good trust, there shalbe particuler inquisitions made in all partes of the realme, in what sort the statutes and lawes of the same are obserued, which are prouided for maintenaunce of the breede of horses ...</t>
  </si>
  <si>
    <t>A21706</t>
  </si>
  <si>
    <t>By the Queene, a proclamation for maintenaunce of tillage</t>
  </si>
  <si>
    <t>A21707</t>
  </si>
  <si>
    <t>By the Queene. A proclamation for maintenaunce of tillage.</t>
  </si>
  <si>
    <t>A21708</t>
  </si>
  <si>
    <t>By the Queene, a proclamation for bringing into the realme of vnlawfull and seditious bookes</t>
  </si>
  <si>
    <t>A21709</t>
  </si>
  <si>
    <t>By the Queene. Wheras diuers bookes made or translated by certayne the Queenes Maiesties subiectes, for the more part remayning on the other syde of the sea, without lawfull licence, contayning sundry matters repugnaunt to trueth, derogatorie to the soueraigne estate of her Maiestie, and stirring and nourishing sedition in this realme ...</t>
  </si>
  <si>
    <t>A21710</t>
  </si>
  <si>
    <t>By the Queene, a proclamation to represse all piracies and depredations vpon the seas</t>
  </si>
  <si>
    <t>A21714</t>
  </si>
  <si>
    <t>By the Queene forasmuch as the Queenes         Maiestie our soueraigne lady is crediblie enfourmed that the infection of the   plague is at this present in sundry places in and about the citie of London ... Her Maiestie therefore of her especiall fauour and clemencie is pleased and     contented to adiourne the sayde tearme of S. Michael ...</t>
  </si>
  <si>
    <t>A21718</t>
  </si>
  <si>
    <t>By the Queene whereas the Queenes Maiestie our soueraigne lady by reason of the plague and pestilence in the citie of London   dyd lately by her proclamation adiourne part of the tearme of S. Michael ...    Her Maiestie is therefore forced ... to adiourne the rest of the said tearme    ...</t>
  </si>
  <si>
    <t>A21719</t>
  </si>
  <si>
    <t>By the Queene. Wereas the Queenes Maiestie our soueraigne lady by reason of the plague [and] pestilence in the citie of London, dyd lately by her proclamation adiourne part of the tearme of S. Michael ...</t>
  </si>
  <si>
    <t>A21722</t>
  </si>
  <si>
    <t>By the Queene the Queenes most excellent Maiestie considering that the great &amp; horrible conspiracies, treasons, and rebellions lately practised ...</t>
  </si>
  <si>
    <t>A21723</t>
  </si>
  <si>
    <t>By the Queene. The Queenes most excellent Maiestie consyderyng that the great [and] horrible conspiracies, treasons, and rebellions lately practised, attempted, and with open action prosecuted in the north partes of her hyghnesses realme by the earles of Northumberlande and westmerlande ...</t>
  </si>
  <si>
    <t>A21724</t>
  </si>
  <si>
    <t>The fourme of the othe made by such as haue made their humble submission to the Queenes Maiesties Commissioners, for their offences in the late rebellion begun in the North in Nouember. 1569. and the twelfth yere of the raigne of the Queenes Maiestie, Elizabeth by the grace of God. &amp;c.</t>
  </si>
  <si>
    <t>A21730</t>
  </si>
  <si>
    <t>By the Queene. Where by occasion of certayne arrestes made in the lowe countreys of the kyng of Spayne, in the yere of our Lorde 1568. by order of the Duke of Alua lieftenaunt and captayne generall in the sayde lowe countreys, the Queenes Maiesties subiectes with all theyr goodes ...</t>
  </si>
  <si>
    <t>A21732</t>
  </si>
  <si>
    <t>By the Queene. The Queenes Maiestie beyng desirous for certaine good considerations, to understande what shippes ... belongyng to the subiectes of her good brother the kyng of Spayne, are come to the handes of any of her subiectes ...</t>
  </si>
  <si>
    <t>A21733</t>
  </si>
  <si>
    <t>By the Queene forasmuch as the Queenes Maiestie our soueraigne ladie is crediblie enformed that the infection of the plague is at this present in sundry places in &amp; about the citie of London ... Her Maiestie for the sayde necessarie consyderations ... is pleased and contented to adiourne the sayde terme of Saint Michael ...</t>
  </si>
  <si>
    <t>A21734</t>
  </si>
  <si>
    <t>By the Queene. Forasmuch as the Queenes Maiestie our soueraigne ladie, is crediblie enfourmed that the infection of the plague is at this present in sundry places in [and] about the Citie of London ...</t>
  </si>
  <si>
    <t>A21735</t>
  </si>
  <si>
    <t>By the Queene. A proclamation agaynst maynteyners of seditious persons, and of trayterous bookes and writinges.</t>
  </si>
  <si>
    <t>A21736</t>
  </si>
  <si>
    <t>To all and euery the Queenes Maiesties officers, churchwardens, sidemen, swornemen, and others, hauyng any gouernment or ouersight for the time being, of or in any churche, chappell, or parishe, within the prouince  of Caunterburie</t>
  </si>
  <si>
    <t>A21737</t>
  </si>
  <si>
    <t>By the Queene. Where the Queenes Maiestie hath of late tyme had of her louyng subiectes, certayne summes of money by way of loane ...</t>
  </si>
  <si>
    <t>A21742</t>
  </si>
  <si>
    <t>By the Queene the Queenes Maiestie, hearing credibly by report, that in some partes of her realme, her people and subiectes are, and of late have ben vexed and molested, by certayne lewde persons vnder pretence of executing commissions for inquiries to be made for lands concealed ...</t>
  </si>
  <si>
    <t>A21743</t>
  </si>
  <si>
    <t>By the Queene. The Queenes Maiestie, hearing credibly by report, that in some partes of her realme, her people and subiectes are, and of late haue ben vexed and molested, by certayne lewde persons, vnder pretence of executing of commissions for inquiries to be made, for lands concealed ...</t>
  </si>
  <si>
    <t>A21845</t>
  </si>
  <si>
    <t>A declaration of an order for the making of certaine small cases for ballaunces and waightes to weigh all maner of golde coynes currant with the realme, ...</t>
  </si>
  <si>
    <t>A21913</t>
  </si>
  <si>
    <t>The seuerall rates and taxations for vvages made and set foorth by the iustices of peace, for the countie of Deuon.</t>
  </si>
  <si>
    <t>A21928</t>
  </si>
  <si>
    <t>Disertissimi viri Rogeri Aschami, Angli, Regiae maiestati non ita pridem a Latinis epistolis, familiarium epistolarum libri tres magna orationis elegantia conscripti. Quorum primo prÃ¦figitur elegantissima epistola de imitatione oratoria. Huc accesserunt eiusdem pauca quÃ¦dam poÃ«mata. Omnia in studiosorum gratiam collecta, &amp; nunc primum Ã¦dita studio &amp; labore Eduardi GrantÃ¦, SchoolÃ¦ Westmon. moderatoris. Addita est in fine eiusdem Ed. Gr. oratio, de vita &amp; obitu Rogeri Ashami, ac eius dictionis elegantia, cum adhortatione ad adolescentulos.</t>
  </si>
  <si>
    <t>A22692</t>
  </si>
  <si>
    <t>Declaratio causarum serenissimam Maiestatem ReginÃ¦ AngliÃ¦ mouentium, ad instruendam atque emittendam classem ad regnorum suorum defensionem, contra vires Regis HispaniÃ¦ per dictÃ¦ classis generales euulganda: vt inde enotescat Maiestatem suam arma eo solÃ¡um animo sumere, vt se suaque tueatur: hostes verÃ¡o lÃ¦dat. Neque instituti sui esse, vt alij quiuis offendantur, qui Ã¡ prÃ¦sidijs hosti subministrandis abstinebunt: quin verÃ¡o vt alij omnes, quos obuios fieri contigerit, iusto fauore amicÃ¨ habeantur.</t>
  </si>
  <si>
    <t>A22766</t>
  </si>
  <si>
    <t>The boke of Magna Carta with diuers other statutes, whose names appere in the nexte lefe folowynge, translated into Englyshe.</t>
  </si>
  <si>
    <t>Anno D[omi]ni. 1534.</t>
  </si>
  <si>
    <t>A22871</t>
  </si>
  <si>
    <t>An introduction to the looue of God. Accompted among the workes of S. Augustine, and translated into English, by the right reuerend father in God, Edmund, Bishop of Norvvitch, that nowe is, and by him dedicated to the Queenes most excellent Maiestie, to the glorie of God, and comfort of his chosen. And newlie turned into Englishe meter by Robert Fletcher. 1581.</t>
  </si>
  <si>
    <t>A23370</t>
  </si>
  <si>
    <t>An excellent historie bothe pithy and pleasant, discoursing on the life and death of Charles and Iulia, two Brittish, or rather Welshe louers. No lesse delightfull for varietie, then tragicall in their miserie, not hurtfull to youthe, nor vnprofitable to age, but commodious to bothe. By W.A.</t>
  </si>
  <si>
    <t>A23383</t>
  </si>
  <si>
    <t>A meruailous combat of contrarieties. Malignantlie striuing in the me[m]bers of mans bodie, allegoricallie representing vnto vs the enuied state of our florishing common wealth: wherin dialogue-wise by the way, are touched the extreame vices of this present time. VVith an earnest and vehement exhortation to all true English harts, couragiously to be readie prepared against the enemie. by W.A.</t>
  </si>
  <si>
    <t>Ann. D. 1588.</t>
  </si>
  <si>
    <t>A23454</t>
  </si>
  <si>
    <t>The commentaries of Don Lewes de Auela, and SunÃ¢iga, great master of Aranter which treateth of the great vvars in Germany made by Charles the fifth Maximo Emperoure of Rome, King of Spain, against Iohn Frederike Duke of Saxon, and Philip the Lantgraue of Hesson with other gret princes and cities of the Lutherans, wherein you may see how god hath preserued this vvorthie and victorious emperor, in al his affayres against his enemyes Tra[n]slated out of Spanish into English.</t>
  </si>
  <si>
    <t>A23572</t>
  </si>
  <si>
    <t>Paganisme and papisme parallel'd and set forth in a sermon at the Temple-Church, vpon the feast day of All-Saints. 1623. By Thomas Ailesbury student of diuinitie.</t>
  </si>
  <si>
    <t>A23637</t>
  </si>
  <si>
    <t>Serious advice to delivered ones from sickness or any other dangers threatning death, how they ought to carry it that their mercyes may be continued, and other misery prevented, or, The healed ones prophulacticon or healthfull diet delivered in several sermons on John 5: 14 by James Allin.</t>
  </si>
  <si>
    <t>A23664</t>
  </si>
  <si>
    <t>A doubt resolved, or, Satisfaction for the seekers wherein the case touching an administrator of gospel ordinances, in these times, is handled : wherein also some other questions are more briefly touched, viz. I. Whether water-baptism was to continue in force after the ministry of John the Baptist ceased, II. VVhether Gospel ordinances are things spirituall, or carnall, III. VVhether a power to preach by immediate revelation of the spirit, be necessary in every Gospel minister?, IIII. What is is to be baptized with the Spirit : well worthy the consideration of many who in these times are unsetled in their judgements touching these points / by William Allen.</t>
  </si>
  <si>
    <t>A23817</t>
  </si>
  <si>
    <t>The period of the grand conspiracy delivered in two sermons, The desire of nations, preached on the fast day, April 6, 1660, the second, The joy of nations, preached on the thanksgiving day, June 29, 1660 / by John Allington.</t>
  </si>
  <si>
    <t>A23819</t>
  </si>
  <si>
    <t>The regal proto-martyr, or, The memorial of the martyrdom of Charles the First in a sermon preached upon the first fast of publick appointment for it : an appendix to The grand conspiracy / by John Allington ...</t>
  </si>
  <si>
    <t>A23868</t>
  </si>
  <si>
    <t>An abstract of the charter to the governour and company of the Bank of England</t>
  </si>
  <si>
    <t>A24159</t>
  </si>
  <si>
    <t>Essayes of natural experiments made in the Academie del cimento, under the protection of the Most Serene Prince Leopold of Tuscany / written in Italian by the secretary of that academy ; Englished by Richard Waller ...</t>
  </si>
  <si>
    <t>A24968</t>
  </si>
  <si>
    <t>Sober and serious considerations occasioned by the death of His Most Sacred Majesty, King Charles II (of ever blessed memory), and the serious time of Lent following it together with a brief historical account of the first rise, progress, and increase of phanaticism in England and the fatal consequents thereof : now made publick in tendency to the peace of the kingdom / by a gentleman in communion with the Church of England, as now by law establish'd.</t>
  </si>
  <si>
    <t>A24980</t>
  </si>
  <si>
    <t>An account of the ceremony of investing his Electoral Highness of Brandenburgh with the Order of the Garter. Perform'd at Berlin on the 6th of June, 1690. By James Johnston, Esq: His Majesties envoy extraordinary to his Electoral Highness, and principal commissioner. And Gregory King, Esq; the other commissioner for this investiture. With the speeches made at this solemnity by the said Mr. Johnston, and Monsieur Fulks, minister of state to his Electoral Highness.</t>
  </si>
  <si>
    <t>M DC XC. [1690]</t>
  </si>
  <si>
    <t>A25193</t>
  </si>
  <si>
    <t>The English horsman and complete farrier directing all gentlemen and others how to breed, feed, ride, and diet all kind of horses whether for war, race, or other service : with a discovery of the causes, signs, and cures of all diseases, both internal and external, incident to horses : alphabetically digested : with The humours of a Smithfield jockey / by Robert Almond.</t>
  </si>
  <si>
    <t>A25305</t>
  </si>
  <si>
    <t>The amorous conquests of the great Alcander, or, The amours of the French king and Madam Montespan</t>
  </si>
  <si>
    <t>A25313</t>
  </si>
  <si>
    <t>A prÃ¦fatory discourse to a late pamphlet entituled, A memento  for English Protestants, &amp;c. being an answer to that part of the Compendium which reflects upon the Bishop of Lincoln's book : together with some occasional reflections on Mr. L'Estrange's writings.</t>
  </si>
  <si>
    <t>A25316</t>
  </si>
  <si>
    <t>The evidence of things not seen, or, Diverse scriptural and philosophical discourses, concerning the state of good and holy men after death ... by that eminently learned divine Moses Amyraldus ; translated out of the French tongue by a Minister of the Church of England.</t>
  </si>
  <si>
    <t>A25344</t>
  </si>
  <si>
    <t>Against Babylon and her merchants in England one groan more breathed forth from the grief of the spirit, for the sufferings of the saints ... / written by one that travels in spirit for Sions deliverance, John Anderdon.</t>
  </si>
  <si>
    <t>A25357</t>
  </si>
  <si>
    <t>A loyal tear dropt on the vault of the High and Mighty Prince, Charles II, of glorious and happy memory by Henry Anderson ...</t>
  </si>
  <si>
    <t>A25359</t>
  </si>
  <si>
    <t>A sermon preached in the Cathedral Church at Winchester the xxix of May MDCLXXXI, being Trinity Sunday, and the day of His Majesties happy birth and restauration by Henry Anderson ...</t>
  </si>
  <si>
    <t>A25376</t>
  </si>
  <si>
    <t>The hermetick romance, or, The chymical wedding written in High Dutch by Christian Rosencreutz ; translated by E. Foxcroft ...</t>
  </si>
  <si>
    <t>A25386</t>
  </si>
  <si>
    <t>An account of the late horrid conspiracy to depose Their present Majesties, K. William and Q. Mary, to bring in the French and the late King James, and ruine the city of London ... also, some brief reflections on the trials of the Lord Preston, Major Ashton, and Mr. Elliot, who were chiefly concern'd therein, and found guilty / by a gentleman who was present at their trials.</t>
  </si>
  <si>
    <t>A25563</t>
  </si>
  <si>
    <t>An answer to Mr. Stephens's sermon preach'd before the Honorable House of Commons at St. Margaret's Church in Westminster, January the 30th 1699/1700 by a gentleman who took the said sermon in short-hand.</t>
  </si>
  <si>
    <t>A25564</t>
  </si>
  <si>
    <t>An answer to old Doctor Wild's new poem to his old friend upon the new Parliament by Grand-Syre Gray-beard, the Younger.</t>
  </si>
  <si>
    <t>ca. 1672]</t>
  </si>
  <si>
    <t>A25565</t>
  </si>
  <si>
    <t>An answer to Pereat Papa, or, A reply by way of letter from a gentlewoman to a person of quality commending to her consideration a paper entituled Pereat Papa, or, Reasons why popery should not inherit the crown.</t>
  </si>
  <si>
    <t>A25576</t>
  </si>
  <si>
    <t>An Answer to the Bishop of Rochester's second letter to the Earl of Dorset &amp;c. by an English-man.</t>
  </si>
  <si>
    <t>A25633</t>
  </si>
  <si>
    <t>A proposal for the erecting of county registers for free-hold lands shewing the great use and benefit of them. By E.B. Esquire.</t>
  </si>
  <si>
    <t>A25694</t>
  </si>
  <si>
    <t>An apology for lovers, or, A discourse of the antiquity and lawfulnesse of love by Erastophil, no proselyte, but a native of that religion.</t>
  </si>
  <si>
    <t>A25757</t>
  </si>
  <si>
    <t>Secrets disclosed of consumptions shewing [h]ow to distinguish between scurvy and venereal disease : also, how to prevent and cure the fistula by chymical drops without cutting, also piles, hÃ¦morrhoids, and other diseases / by John Archer.</t>
  </si>
  <si>
    <t>A25762</t>
  </si>
  <si>
    <t>The personall reigne of Christ upon earth in a treatise wherein is fully and largely laid open and proved that Jesus Christ, together with the saints, shall visibly possesse a monarchicall state and kingdome in this world ... / by John Archer.</t>
  </si>
  <si>
    <t>A25777</t>
  </si>
  <si>
    <t>The argument against a standing army, discuss'd by a true lover of his country.</t>
  </si>
  <si>
    <t>A25836</t>
  </si>
  <si>
    <t>The Army brought to the barre, legally examined, arraigned, convicted and adjudged that they are not the self-denying army, nor the restorers of our laws, liberties and priviledges, but obstructors to the happinesse of the King and people.</t>
  </si>
  <si>
    <t>A25843</t>
  </si>
  <si>
    <t>The armies vindication ... in reply to Mr. William Sedgwick / published for the kingdomes satisfaction by Eleutherius Philodemius.</t>
  </si>
  <si>
    <t>A25853</t>
  </si>
  <si>
    <t>The nevv heresie of the Jesuits publickly maintain'd at Paris in the Colledge of Clermont, by conclusions, printed 12 Decemb., 1661, denounced to all the bishops of France / translated out of the French original.</t>
  </si>
  <si>
    <t>A25869</t>
  </si>
  <si>
    <t>The arraignment and plea of Edw. Fitz-Harris, Esq. with all the arguments in law, and proceedings of the Court of Kings-Bench thereupon, in Easter term, 1681.</t>
  </si>
  <si>
    <t>A25872</t>
  </si>
  <si>
    <t>The arraignment, tryal, and condemnation of Ambrose Rookwood, for the horrid and execrable conspiracy to assassinate His Sacred Majesty King William, in order to a French invasion of this kingdom who upon full evidence was found guilty of high treason before His Majesty's justices of Oyer and Terminer, at Westminster on Tuesday the 21st of April 1696, and received sentence the day following, and was executed at Tyburn on the 29th day of the said month : in which tryal is contained all the learned arguments of the King's council and likewise the council for the prisoner, upon the new act of Parliament for regulating tryals in cases of treason.</t>
  </si>
  <si>
    <t>A25886</t>
  </si>
  <si>
    <t>Englands Eben-ezer, or, Stone of help set up in thankfull acknowledgment of the Lords having helped us hitherto : more especially for a memoriall of that help which the Parliaments forces lately received at Shrewsbury, Weymouth, and elsewhere : in a sermon preached to both the honourable Houses of Parliament, the lord mayor and aldermen of the citie of London being present, at Christ-Church, London, upon the late solemne day of thanksgiving, March 12 / by John Arrowsmith ...</t>
  </si>
  <si>
    <t>A25887</t>
  </si>
  <si>
    <t>A great wonder in heaven, or, A lively picture of the militant church drawn by a divine pencill : Revel. 12, 1, 2 : discoursed on in a sermon preached before the honourable House of Commons, at Margarets, Westminster, on the last monethly fast-day, January 27, 1646/7 / by John Arrowsmith ...</t>
  </si>
  <si>
    <t>A25954</t>
  </si>
  <si>
    <t>The articles, settlement, and offices of the Free Society of Traders in Pennsilvania agreed upon by divers merchants and others for the better improvement and government of trade in that province.</t>
  </si>
  <si>
    <t>A26028</t>
  </si>
  <si>
    <t>A copy of Mr. Ashton's paper, delivered to the sheriff at the place of execution, January 28, 1690/1</t>
  </si>
  <si>
    <t>A26029</t>
  </si>
  <si>
    <t>A true copy of part of that paper which Mr. Ashton left in a friend's hands together with the letter in which he sent it enclosed.</t>
  </si>
  <si>
    <t>A26064</t>
  </si>
  <si>
    <t>A discourse concerning a death-bed repentance by William Assheton ...</t>
  </si>
  <si>
    <t>A26097</t>
  </si>
  <si>
    <t>Some reflections upon marriage occasion'd by the Duke &amp; Dutchess of Mazarine's case, which is also considered.</t>
  </si>
  <si>
    <t>A26118</t>
  </si>
  <si>
    <t>An account of the travels, sufferings and persecutions of Barbara Blaugdone. Given forth as a testimony to the Lord's power, and for the encouragement of Friends.</t>
  </si>
  <si>
    <t>A26137</t>
  </si>
  <si>
    <t>The Kings grant of privilege for sole printing common-lavv-books defended and the legality thereof asserted</t>
  </si>
  <si>
    <t>A26138</t>
  </si>
  <si>
    <t>The original and growth of printing</t>
  </si>
  <si>
    <t>A26159</t>
  </si>
  <si>
    <t>An Account of the tryal of Charles Bateman, chirurgeon, for high treason in conspiring the death of the late King and the subversion of government, &amp;c., who was tryed and found guilty, at Justice-Hall in the Old Bayly, on the 9th of December, 1685 : the tryals of John Holland and William Davis, for conspiring against, violently assaulting, and without any warrantable cause, imprisoning William Chancey ... who were tryed and found guilty at Justice-Hall in the Old-Bayly, on the 10th of December, 1685 : as also the tryals of John Holland, William Davis, and Agnes Wearing, for a notorious burglary and felony ... who were tryed and found guilty, at Justice-Hall in the Old-Bayly, on the 11th of December, 1685.</t>
  </si>
  <si>
    <t>A26164</t>
  </si>
  <si>
    <t>Additions answering the omissions of our reverend author</t>
  </si>
  <si>
    <t>A26167</t>
  </si>
  <si>
    <t>An apology for the East-India Company with an account of some large prerogatives of the crown of England, anciently exercised and allowed of in our law, in relation to foreign trade and foreign parts / by W.A. ...</t>
  </si>
  <si>
    <t>A26174</t>
  </si>
  <si>
    <t>The Lord Chief Justice Herbert's account examin'd by W.A., Barrister at Law, ... ; wherein it is shewn that those authorities in law, whereby he would excuse his judgment in Sir Edward Hales his case, are very unfairly cited and as ill applied.</t>
  </si>
  <si>
    <t>A26178</t>
  </si>
  <si>
    <t>Reflections upon a treasonable opinion, industriously promoted, against signing the National association and the entring into it prov'd to be the duty of all subjects of this kingdom.</t>
  </si>
  <si>
    <t>A26183</t>
  </si>
  <si>
    <t>A seasonable vindication of the truly catholick doctrine of the Church of England in reply to Dr. Sherlock's answer to Anonymus his three letters concerning church-communion.</t>
  </si>
  <si>
    <t>A26185</t>
  </si>
  <si>
    <t>A true account of the unreasonableness of Mr. Fitton's pretences against the Earl of Macclesfield</t>
  </si>
  <si>
    <t>A26198</t>
  </si>
  <si>
    <t>The schoolmaster disciplin'd, or, A reply to a lying paper, entitull'd, The gadding tribe reproved, put foeth [sic] under the name of George Willington ... also, An answer to a scandalous paper, put forth by William Prynne, entitulled The Quakers unmasked ... : whereunto is added A reply to an additional paper, put forth by William Prynne, in his lying, inlarged edition of his scandalous paper aforementioned ... / by John Audland.</t>
  </si>
  <si>
    <t>A26203</t>
  </si>
  <si>
    <t>Englands common-wealth shewing the liberties of the people, the priviledges of Parliament, and the rights of souldiery : with epistles to the persons mentioned ... / written by John Audley ...</t>
  </si>
  <si>
    <t>A26244</t>
  </si>
  <si>
    <t>A zealous sermon preached at Amsterdam by a Jew whose name is Not-Rvb it being a Hebrew word : you must read his name backward... : text hee that hath eares to heare let him heare / by Iohn Austin.</t>
  </si>
  <si>
    <t>A26246</t>
  </si>
  <si>
    <t>A panegyrick on His Sacred Majesties royal person, Charles IId by the grace of God, King of England, Scotland, France, &amp; Ireland, defender of the faith, etc. : and corronation, aut CÃ¦sar, aut nullus / by Samuel Austin ...</t>
  </si>
  <si>
    <t>A26266</t>
  </si>
  <si>
    <t>The axe at the root of the innovation of singing in the worship of God lately sprung up to the trouble of many, and the defiling of others. Or, some brief queries; with an introduction proposed to the singers in the popular way of singing Psalms, as translated, and tunes as invented, and as now sung together by the professor and prophane, as an ordinance of God. Designed for the preservation of right worship, especially in the churches of Christ, that have upon the declaration of their faith been baptized. By a Baptist.</t>
  </si>
  <si>
    <t>printed in the year 1696.</t>
  </si>
  <si>
    <t>A26302</t>
  </si>
  <si>
    <t>Moon-shine, or, The restauration of jews-trumps and bagpipes being an answer to Dr. R. Wild's Letter &amp;c. and his Poetica licentia, &amp;c.</t>
  </si>
  <si>
    <t>A26306</t>
  </si>
  <si>
    <t>The art of knowing one-self, or, An enquiry into the sources of morality written originally in French, by the Reverend Dr. Abbadie.</t>
  </si>
  <si>
    <t>A26314</t>
  </si>
  <si>
    <t>Actes of the General Assembly of the clergy of France, Anno Domini 1682, concerning religion translated into English for the satisfaction of curious inquisitors into the present French persecution of Protestants.</t>
  </si>
  <si>
    <t>A26372</t>
  </si>
  <si>
    <t>The Moores baffled being a discourse concerning Tanger, especially when it was under the Earl of Teviot : by which you may find what methods and government is fittest to secure that place against the Moors : in a letter from a learned person (long resident in that place) at the desire of a person of quality.</t>
  </si>
  <si>
    <t>A26378</t>
  </si>
  <si>
    <t>West Barbary, or, A short narrative of the revolutions of the kingdoms of Fez and Morocco with an account of the present customs, sacred, civil, and domestick / by Lancelot Addison ...</t>
  </si>
  <si>
    <t>A26396</t>
  </si>
  <si>
    <t>A panegyric on our late sovereign Lady Mary Queen of England, Scotland, France, and Ireland, of glorious and immortal memory who died at Kensington, on the 28th of December, 1694 / by James Abbadie ...</t>
  </si>
  <si>
    <t>A26417</t>
  </si>
  <si>
    <t>Admirable newes from Ireland both good and true viz. first, a humble petition to the honourable Houses of Parliament, of divers lords, knights, and gentlemen of the kingdome of Ireland now resident in London : secondly, a true coppy of a letter sent from a gentleman of worth in Ireland, to a speciall friend of his, a servant of great trust to the Kings Majesty : importing joyfull newes of a great overthrow given to the rebells by Sir Simon Harcot and Sir Charles Coot : thirdly, a true relation of all the first occurrences and chiefest things of note that hath hapned in Ireland for a month past, being a true coppy of a letter sent to a gentleman in London and to one Master Clay in Lombard-street, dated the twenty fourth of January, 1641 : fourthly, divers other matters worthy of note.</t>
  </si>
  <si>
    <t>A26427</t>
  </si>
  <si>
    <t>Advertisement by the sheriff deput of Aberdeen-shire undersubscryving in relation to the Lords of Councill their Proclamation against forstallers, and allowing importation of victuall. Whereas, I have received the said Proclamation of date the ninth day of Iune instant, and that the famen is of great import to be known generally to all in the countrey, there being few who may not be concerned therein; therefore I am advysed, and it is thought fit to cause re-print the same, to be read at each parish kirk within this shire, and whereof the tenor followes, Proclamation against regraiting of victual, and forestallers, and allowing the importation of victual free of publick burden.</t>
  </si>
  <si>
    <t>A26452</t>
  </si>
  <si>
    <t>Advice to English Protestants being a sermon preached November the fifth, 1689 / by a country-conformist.</t>
  </si>
  <si>
    <t>A26478</t>
  </si>
  <si>
    <t>A testimony of antiquity shewing the ancient faith in the Church of England, touching the sacrament of the body and blood of the Lord here publickly preached, and also received in the Saxons time, above 600 years agoe.</t>
  </si>
  <si>
    <t>A26488</t>
  </si>
  <si>
    <t>Ã†sops fables, with the fables of Phaedrus moralized, translated verbatim, according to the Latine, for the use of grammar schooles, and for children ... / published by H.P.</t>
  </si>
  <si>
    <t>A26499</t>
  </si>
  <si>
    <t>A Letter from a gentleman in Grayes-Inn, to a justice of the peace in the countrey explaining the Act of Uniformity in that part which doth concern unlicensed preachers.</t>
  </si>
  <si>
    <t>A26588</t>
  </si>
  <si>
    <t>A discourse of wit by David Abercromby ...</t>
  </si>
  <si>
    <t>A26589</t>
  </si>
  <si>
    <t>Notable revolutions beeing a true relation of what hap'ned in the United Provinces of the Netherlands in the years MDCL and MDCLI somewhat before and after the death of the late Prince of Orange : according to the Dutch copie / collected and published at the Haghe 1652 by Lion Aitzema.</t>
  </si>
  <si>
    <t>A26596</t>
  </si>
  <si>
    <t>A moral discourse of the power of interest by David Abercromby ...</t>
  </si>
  <si>
    <t>A26654</t>
  </si>
  <si>
    <t>God's covenant displayed by John Alexander, a converted Jew ; with a proÅ“mial discourse of the reasons of his conversion.</t>
  </si>
  <si>
    <t>A26677</t>
  </si>
  <si>
    <t>Allegiance and prerogative considered in a letter from a gentleman in the country to his friend, upon his being chosen a member of the meeting of states in Scotland.</t>
  </si>
  <si>
    <t>A26716</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</si>
  <si>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and at his execution, Robert Franklin ... [et al.]. To which is annexed a sermon preached at his funeral.</t>
  </si>
  <si>
    <t>A26729</t>
  </si>
  <si>
    <t>Querela Cantabrigiensis, or, A remonstrance by way of apologie for the banished members of the late flourishing University of Cambridge by some of the said sufferers.</t>
  </si>
  <si>
    <t>A26746</t>
  </si>
  <si>
    <t>An answer to the Brief history of the Unitarians, called also Socinians by William Basset ...</t>
  </si>
  <si>
    <t>A26754</t>
  </si>
  <si>
    <t>Unity stated the only means to it assign'd and argu'd, together with the motives pressing it : in a sermon before the worshipful Company of Salters, Lond. in St. Swithin's Church, Sept. 1683 / by William Basset ...</t>
  </si>
  <si>
    <t>A26755</t>
  </si>
  <si>
    <t>A dialogue between a modern courtier and an honest English gentleman to which is added the author's dedication to both Houses of Parliament, to whom he appeals for justice / by Samuel Baston.</t>
  </si>
  <si>
    <t>A26756</t>
  </si>
  <si>
    <t>Baston's case vindicated, or, A brief account of some evil practices of the present commisioners for sick and wounded, &amp;c. as they were proved before the Admiralty ...</t>
  </si>
  <si>
    <t>A26759</t>
  </si>
  <si>
    <t>The utter routing of the whole army of all the Independents and Sectaries, with the totall overthrow of their hierarchy ..., or, Independency not Gods ordinance in which all the frontires of the Presbytery ... are defended ... / by John Bastvvick, captain in the Presbyterian army.</t>
  </si>
  <si>
    <t>A26776</t>
  </si>
  <si>
    <t>An answer to (vindicate the cause of the nick-named Quakers of such scandalls and untruths as is falsly cast upon them in a lying pamphlet, otherwise called) A discourse concerning the Quakers set out by T.L., or, as I understand the signification of the letters, Tho.? Ledger / by Geo. Baiteman.</t>
  </si>
  <si>
    <t>1653]</t>
  </si>
  <si>
    <t>A26777</t>
  </si>
  <si>
    <t>I matter not how I appear to man, ... but of a virgin pure conceiv'd is he.</t>
  </si>
  <si>
    <t>A26817</t>
  </si>
  <si>
    <t>The charter of Romney-Marsh, or, The laws and customs of Romney Marsh very useful for all professors of the law, and also for all lords of towns ... / framed and contrived by the Venerable Justice Henry de Bathe.</t>
  </si>
  <si>
    <t>A26825</t>
  </si>
  <si>
    <t>Some particular animadversions of marke for satisfaction of the contumatious malignant with some other generall and remarkable observations, on the summons, of the late dissolved, and of this Parliament upon the Kings deserting the House, and his retreat to Yorke, 1642 ... : together with the severall fights ... betweene both armies, with the differences and divisions of the county of Pembrooke and the finall over-throw and beating out of Generall Gerrards last plundring army out of that county, and the miraculous reduction of all South Wales by Major Generall Laugherne ...</t>
  </si>
  <si>
    <t>A26836</t>
  </si>
  <si>
    <t>The merchants remonstrance published in the time of the late warre, revived and inlarged : wherein is set forth the inevitable miseries which may suddenly befall this kingdome by want of trade and decay of manufactures : with copy of a letter to the Kings Majestie presented unto him at Hampton Court, October 30, 1647 : shewing, 1, the want of such a due regard as was fit for the preservation of trade in the time of the late warre, 2, some of the bad effects it hath since produced, 3, the offer of the authors opinion what may best bee done for remedy : also, a letter to the Right Honourable the two Houses of Parliament, to the army under the command of His Excellency Sir Tho. Fairfax, and to the rest of His Majesties subjects in generall : whereunto is annexed a discourse of the excellencie of wooll, manifested by the improvement in its manufactures, and the great good thence arising before the late warre / by John Battie ...</t>
  </si>
  <si>
    <t>A26839</t>
  </si>
  <si>
    <t>The expert phisician learnedly treating of all agues and feavers, whether simple or compound, shewing their different nature, causes, signes, and cure ... / written originally by that famous doctor in phisick, Bricius Bauderon ; and translated into English by B.W., licentiate in physick by the University of Oxford ...</t>
  </si>
  <si>
    <t>A26845</t>
  </si>
  <si>
    <t>Non-conformity without controversie from Rom. chap. 12, ver. 2 : shewing that it is every Christian's duty to be a nonconformist to this world / by Benjamin Baxter, Preacher of the Gospel.</t>
  </si>
  <si>
    <t>A26956</t>
  </si>
  <si>
    <t>The Young lovers guide, or, The unsuccessful amours of Philabius, a country lover ... writ by him to his beautious-unkind mistress ... ; with The answer of Helena to Paris, by a country shepherdess ; as also, The sixth Ã†neid and fourth eclogue of Virgil, both newly translated by J.B., Gent.</t>
  </si>
  <si>
    <t>A26963</t>
  </si>
  <si>
    <t>The nature and immortality of the soul proved in answer to one who professed perplexing doubtfulness / by Richard Baxter.</t>
  </si>
  <si>
    <t>A26974</t>
  </si>
  <si>
    <t>Of justification four disputations clearing and amicably defending the truth against the unnecessary oppositions of divers learned and reverend brethren / by Richard Baxter ...</t>
  </si>
  <si>
    <t>A26998</t>
  </si>
  <si>
    <t>The Protestant religion truely stated and justified by the late Reverend Mr. Richard Baxter ; prepared for the press some time before his death ; whereunto is added, by way of preface, some account of the learned author, by Mr. Danel Williams and Mr. Matthew Sylvester.</t>
  </si>
  <si>
    <t>A27004</t>
  </si>
  <si>
    <t>The reasons of the Christian religion the first part, of godliness, proving by natural evidence the being of God ... : the second part, of Christianity, proving by evidence supernatural and natural, the certain truth of the Christian belief ... / by Richard Baxter ... ; also an appendix defending the soul's immortality against the Somatists or Epicureans and other pseudo-philosophers.</t>
  </si>
  <si>
    <t>A27009</t>
  </si>
  <si>
    <t>The right method for a settled peace of conscience, and spiritual comfort in 32 directions : written for the use of a troubled friend / and now published by Richard Baxter ...</t>
  </si>
  <si>
    <t>A27015</t>
  </si>
  <si>
    <t>The safe religion, or, Three disputations for the reformed catholike religion against popery proving that popery is against the Holy Scriptures, the unity of the catholike church, the consent of the antient doctors, the plainest reason, and common judgment of sense it self / by Richard Baxter.</t>
  </si>
  <si>
    <t>A27055</t>
  </si>
  <si>
    <t>A true believer's choice and pleasure. Instanced in the exemplary life of Mrs Mary Coxe, the late wife of Doctor Thomas Coxe. Preached for her funeral by Richard Baxter.</t>
  </si>
  <si>
    <t>in the year, 1680.</t>
  </si>
  <si>
    <t>A27154</t>
  </si>
  <si>
    <t>Herefordshire orchards, a pattern for all England written in an epistolary address to Samuel Hartlib, Esq. / by I.B.</t>
  </si>
  <si>
    <t>A27162</t>
  </si>
  <si>
    <t>The Resurrection founded on justice, or, A vindication of this great standing reason assigned by the ancients and modern wherein the objections of the learned Dr. Hody against it, are answered : some opinions of Tertullian about it, examined : the learned doctor's three reasons of the Resurrection, inquired into : and some considerations from reason and Scriptures, laid down for the establishment of it / by N.B. ...</t>
  </si>
  <si>
    <t>A27165</t>
  </si>
  <si>
    <t>No treason to say, Kings are Gods subjects, or, The supremacy of God, opened, asserted, applyed in some sermons preached at Lugarshal in Sussex by N.B. then rector there, accused of treason by James Thompson, Vicar of Shalford in Surry, and the author ejected out of the said rectory for preaching them : with a preface apologetical, vindicating the author and sermons from that false accusation, relating the manner of his ejection, and fully answering the narrative of the said Vicar, now also parson of Lurgarshal / by Nehemiah Beaton ...</t>
  </si>
  <si>
    <t>A27198</t>
  </si>
  <si>
    <t>Rule a wife, and have a wife a comedy, as it is acted at the new theatre in Little Lincolns Inn-fields, by His Majesty's servants.</t>
  </si>
  <si>
    <t>A27249</t>
  </si>
  <si>
    <t>Mr. Bee's answer to Mr. Poole's second vindication of his Design for printing A synopsis of criticall and other commentators</t>
  </si>
  <si>
    <t>1668]</t>
  </si>
  <si>
    <t>A27255</t>
  </si>
  <si>
    <t>To the honourable the Commons of England assembled in Parliament proposals humbly offered to lay down a method which will totally prevent all robberies upon the highway, raise five hundred thousand pounds per annum to the government, and increase dealings of all kinds ...</t>
  </si>
  <si>
    <t>A27369</t>
  </si>
  <si>
    <t>A letter from a gentleman in Manchester to his friend concerning a notorious blasphemer who died in despair &amp;c.</t>
  </si>
  <si>
    <t>A27392</t>
  </si>
  <si>
    <t>An answer to the dissenters pleas for separation, or, An abridgment of the London cases wherein the substance of those books is digested into one short and plain discourse.</t>
  </si>
  <si>
    <t>A27449</t>
  </si>
  <si>
    <t>Rome tyrannical, idolatrous and heretical the origine of her errors with an answer to her objections : also three short sermons of repentance against swearing and drunkenness preached to the ships company before Admiral Aylmer and several captains / by Peter Berault.</t>
  </si>
  <si>
    <t>A27468</t>
  </si>
  <si>
    <t>Several informations and examinations taken concerning Lieutenant Colonell John Lilburn shewing his apostacy to the party of Charles Stewart, and what his intentions are in coming over into England out of Flanders.</t>
  </si>
  <si>
    <t>A27474</t>
  </si>
  <si>
    <t>The female prince, or, Frederick of Sicily in three parts.</t>
  </si>
  <si>
    <t>A27483</t>
  </si>
  <si>
    <t>The acts and negotiations, together with the particular articles at large of the general peace, concluded at Ryswick, by the most illustrious confederates with the French king to which is premised, the negotiations and articles of the peace, concluded at Turin, between the same prince and the Duke of Savoy / translated from the original publish'd at the Hague.</t>
  </si>
  <si>
    <t>A27487</t>
  </si>
  <si>
    <t>The anatomie of the service book, dedicated to the high court of Parliament wherein is remonstrated the unlawfulnesse of it, and that by five severall arguments, namely [brace] from the name of it, the rise, the matter, the manner, and, the evill effects of it : whereunto are added some motives, by all which we clearly evince the necessitie of the removeall of it : lastly, we have answered such objections as are commonly made in behalfe of it / by Dwalphintramis.</t>
  </si>
  <si>
    <t>A27493</t>
  </si>
  <si>
    <t>Esoptron tes antimachias, or, A looking-glasse for rebellion being a sermon preached upon Sunday the 16 of Iune 1644, in Saint Maries Oxford, before the members of the two Houses of Parliament / by Nath. Bernard.</t>
  </si>
  <si>
    <t>A27497</t>
  </si>
  <si>
    <t>The penitent death of a woefull sinner, or, The penitent death of John Atherton, late Bishop of Waterford in Ireland who was executed at Dublin the 5. of December, 1640 : with some annotations upon severall passages in it : as also the sermon, with some further enlargements, preached at his burial / by Nicolas Barnard ...</t>
  </si>
  <si>
    <t>A27499</t>
  </si>
  <si>
    <t>The still-borne nativitie, or, A copy of an incarnation sermon that should have been delivered at St. Margarets-Westminster, on Saturday, December the five and twenty, 1647, in the afternoone, by N.B., but prevented by the committee for plunder'd ministers, who sent and seized the preacher, carried him from the vestry of the said church, and committed him to the fleet, for his undertaking to preach without the license of Parliament ...</t>
  </si>
  <si>
    <t>A27544</t>
  </si>
  <si>
    <t>The providences of God, observed through several ages, towards this nation, in introducing the true religion and then, in the defence of that, preserving the people in their rights and liberties, whilst other kingdoms are ravished of theirs, as our counsellors designed for us.</t>
  </si>
  <si>
    <t>A27546</t>
  </si>
  <si>
    <t>The world's mistake in Oliver Cromwell, or, A short political discourse shewing that Cromwell's mal-administration, during his four years and nine moneths pretended protectorship, layed the foundation of our present condition in the decay of trade.</t>
  </si>
  <si>
    <t>A27638</t>
  </si>
  <si>
    <t>Confiding England vnder conflicts, triumphing in the middest of her terrors, or, Assured comforts that her present miseries will end in unspeakable lasting mercies to the whole nation first preached in Bengeo and Hitchin in Hartfordshire and now published for the common comfort of the nation / by Iohn Bevvick ...</t>
  </si>
  <si>
    <t>A27733</t>
  </si>
  <si>
    <t>The prologue and epilogue to the History of Bacon in Virginia. Written by Mr. Dryden.</t>
  </si>
  <si>
    <t>A27894</t>
  </si>
  <si>
    <t>A few words in true love written to the old long sitting Parliament who are yet left alive, and do sit there now in the Parliament House at Westminster</t>
  </si>
  <si>
    <t>A28139</t>
  </si>
  <si>
    <t>XII arguments drawn out of the Scripture wherein the commonly-received opinion touching the deity of the Holy Spirit is clearly and fully refuted : to which is prefixed a letter tending to the same purpose, written to a member of the Parliament ... / by John Biddle.</t>
  </si>
  <si>
    <t>A28142</t>
  </si>
  <si>
    <t>MatÃ¦otechnia medicinÃ¦ praxeÃ¥os, The vanity of the craft of physick, or, A new dispensatory wherein is dissected the errors, ignorance, impostures and supinities of the schools in their main pillars of purges, blood-letting, fontanels or issues, and diet, &amp;c., and the particular medicines of the shops : with an humble motion for the reformation of the universities and the whole landscap [sic] of physick, and discovering the terra incognita of chymistrie : to the Parliament of England / by Noah Biggs ...</t>
  </si>
  <si>
    <t>A28167</t>
  </si>
  <si>
    <t>A lamentation over England and faithful warning to the inhabitants thereof by William Bingley.</t>
  </si>
  <si>
    <t>A28175</t>
  </si>
  <si>
    <t>A light to the art of gunnery wherein is laid down the true weight of powder, both for proof and action, of all sorts of great ordnance : also the true ball and allowance for wind, with the most necessary conclusions for the practice of gunnery, either in sea or land-service : likewise the ingredients and making of most necessary fire-works, as also many compositions for the gunner's practice, both at sea and land / by Capt. Thomas Binning ...</t>
  </si>
  <si>
    <t>A28194</t>
  </si>
  <si>
    <t>Ostenta Carolina, or, The late calamities of England with the authors of them the great happiness and happy government of K. Charles II ensuing, miraculously foreshewn by the finger of God in two wonderful diseases, the rekets and kings-evil : wherein is also shewen and proved (I.) that the rekets after a while shall seize on no more children but quite vanish through the mercy of God and by means of K. Charles II., (II.) that K. Charles II is the last of kings which shall so heal the kings-evil / discovered by the hand of the Lord upon his unworthy servant and His Majesties subject, John Bird ...</t>
  </si>
  <si>
    <t>A28197</t>
  </si>
  <si>
    <t>Helps for faith and patience in times of affliction. In three parts. Viz. I. Sampson's riddle spiritualiz'd. II. Orthodox paradox: or, the greatest evil working the greatest eternal good. III. Heaven and earth epitomiz'd: or, invisibilities the greates realities. By James Burdwood late minister in Dartmouth. To which is added, A sure tryal of a Christian's state, by John Flavell, late minister (also) in Dartmouth.</t>
  </si>
  <si>
    <t>A28205</t>
  </si>
  <si>
    <t>Cabala, or, An impartial account of the non-conformists private designs, actings and wayes from August 24, 1662 to December 25 in the same year.</t>
  </si>
  <si>
    <t>A28224</t>
  </si>
  <si>
    <t>Two sermons the first shewing the mischiefs of anarchy, the second the mischiefs of sedition, and both of them the mischiefs and treasons of conventicles : preached at the assizes held for the county of Suffolk, ann. 1682/3 : and published at the request of Tho. Waldegrave, Esq. ... / by Nath. Bisbie ...</t>
  </si>
  <si>
    <t>A28236</t>
  </si>
  <si>
    <t>A manifesto declaring what George Bishope hath been to the city of Bristoll and the particular persons now in authority therein and what hee hath received from them in recompence occasioned by the late sentence of banishment pronounced upon him by them, 16th, 7th Mon., 1665, and other useages for his conscience to God / by George Bishope.</t>
  </si>
  <si>
    <t>A28303</t>
  </si>
  <si>
    <t>A caveat for magistrates in a sermon, preached at Pauls before the Right Honorable Thomas Atkin, Esquire, Lord Major of the city of London, November the third, 1644, being the first day of his coming thither after his entrance upon his majoralty / by Elidad Blackwell ...</t>
  </si>
  <si>
    <t>A28315</t>
  </si>
  <si>
    <t>Blagraves astrological practice of physick discovering the true way to cure all kinds of diseases and infirmities ...  being performed by such herbs and plants which grow within our own nation ... :  also a discovery of some notable phylosophical secrets worthy our knowledge, relating to a discovery of all kinds of evils, whether natural or ... from sorcery or witchcraft, or by being possessed of an evil spirit, directing how to cast forth the said evil spirit out of any one which is possessed, with sundry examples thereof / by Joseph Blagrave of Reading, Gent. ...</t>
  </si>
  <si>
    <t>A28318</t>
  </si>
  <si>
    <t>The epitome of the whole art of husbandry comprising all necessary directions for the improvement of it ... : together with the gentlemans heroick exercise, discoursing of horses, their nature and use ... : to which is annexed by way of appendix, a new method of planting fruit trees and improving of an orchard / by J.B. Gent.</t>
  </si>
  <si>
    <t>A28355</t>
  </si>
  <si>
    <t>Trade revived, or, A way proposed to restore, increase, inrich, strengthen and preserve the decayed and even dying trade of this our English nation, in its manufactories, coin, shiping and revenue whereby taxes may be lessened if not totally taken away, to the great content of the people : as also a way shewed how the duty of excise may be regulated for the ease and incouragement of this nations commerce, both for the outward exportation and inward consumption of all sorts of commodities : and likewise, certain ways propounded for the raising of considerable sums of money to maintain the charges of the government,without prejudice of the people, as also for the payment of all the souldiers just arrears, and the peoples just publique faith debts / set forth by a wel-wisher to the nation and its prosperity ...</t>
  </si>
  <si>
    <t>A28359</t>
  </si>
  <si>
    <t>A royall position, whereby 'tis proved, that 'tis against the common laws of England to depose a king: or, An addition to a book, intituled, Resolved upon the question: or, A question resolved concerning the right which the King hath to Hull, or any other fort of place of strength for the defence of the kingdom. By Peter Bland of Grays-Inne, Gent.</t>
  </si>
  <si>
    <t>A28368</t>
  </si>
  <si>
    <t>A remonstrance against the non-residents of Great Brittaine, or, Non-residency condemned by Scripture, by strength of arguments, by fathers, councels, canon-law, by the iudgement of reverend and learned divines</t>
  </si>
  <si>
    <t>A28386</t>
  </si>
  <si>
    <t>Anatomia sambuci, or, The anatomy of the elder cutting out of it plain, approved, and specific remedies for most and chiefest maladies : confirmed and cleared by reason, experience, and history / collected in Latine by Dr. Martin Blochwich ...</t>
  </si>
  <si>
    <t>A28392</t>
  </si>
  <si>
    <t>A Description of the island of Jamaica with the other isles and territories in America, to which the English are related ... : taken from the notes of Sr. Thomas Linch, Knight, governour of Jamaica, and other experienced persons in the said places : illustrated with maps / published by Richard Blome.</t>
  </si>
  <si>
    <t>A28487</t>
  </si>
  <si>
    <t>Asse upon asse being a collection of several pamphlets written for and against the author of The asses complaint against Balaam, or, The cry of the country against ignorant and scandalous ministers : together with some choice observations upon them all / by Leonard Blunt ...</t>
  </si>
  <si>
    <t>A28509</t>
  </si>
  <si>
    <t>Icones &amp; descriptiones rariorum plantarum SiciliÃ¦, MelitÃ¦, GalliÃ¦, &amp; ItaliÃ¦ quarum unaquÃ¦que proprio charactere signata, ab aliis ejusdem classis facile distinguitur / auctore Paulo Boccone ...</t>
  </si>
  <si>
    <t>A28514</t>
  </si>
  <si>
    <t>An alarme beat vp in Sion, to vvar against Babylon, or, The svmme of a sermon upon Revelation 18 and the 6 preached at Knowle, before the Honourable the Committee of the county of Kent, on the 13 of Iune, anno 1664, and by the said Honourable Committee required to be published / by Joseph Boden ...</t>
  </si>
  <si>
    <t>A28525</t>
  </si>
  <si>
    <t>Forty questions of the soul concerning its original, essence, substance, nature or quality and property, what it is from eternity to eternity : framed by a lover of the great mysteries, Doctor Balthasar Walter, and answered in the year 1620 / by Jacob Behme, called Teutonicus Philosophus ; Englished by John Sparrow ...</t>
  </si>
  <si>
    <t>A28542</t>
  </si>
  <si>
    <t>A remonstrance of some fallacies and mistakes, whereof the informers who have hitherto attempted against the House of the Stillyard, suppressing the truth, and by false suggestions deceiving at one those who do not heed, and those who are ignorant of the matter, or at least those who are too credulous, have made use of. With particular answers to all, and a conclusion and petition on every point.</t>
  </si>
  <si>
    <t>A28549</t>
  </si>
  <si>
    <t>Summum bonum, or, An explication of the divine goodness in the words of the most renowned Boetius translated by a lover of truth and virtue.</t>
  </si>
  <si>
    <t>A28558</t>
  </si>
  <si>
    <t>A defence of Sir Robert Filmer, against the mistakes and misrepresentations of Algernon Sidney, esq. in a paper delivered by him to the sheriffs upon the scaffold on Tower-Hill, on Fryday December the 7th 1683 before his execution there.</t>
  </si>
  <si>
    <t>A28559</t>
  </si>
  <si>
    <t>The doctrine of non-resistance or passive obedience, no way concerned in the controversies now depending between the Williamites and the Jacobites by a lay gentleman of the communion of the Church of England, by law establish'd.</t>
  </si>
  <si>
    <t>A28563</t>
  </si>
  <si>
    <t>The history of the desertion, or, An account of all the publick affairs in England, from the beginning of September 1688, to the twelfth of February following with an answer to a piece call'd The desertion discussed, in a letter to a country gentleman / by a person of quality.</t>
  </si>
  <si>
    <t>A28565</t>
  </si>
  <si>
    <t>The justice of peace, his calling and qualifications by Edmund Bohun, Esq.</t>
  </si>
  <si>
    <t>A28566</t>
  </si>
  <si>
    <t>Reflections on a pamphlet stiled, A just and modest vindication of the proceedings of the two last Parliaments, or, A defence of His Majesties late declaration by the author of The address to the freemen and free-holders of the nation.</t>
  </si>
  <si>
    <t>A28586</t>
  </si>
  <si>
    <t>An exhortation to charity (and a word of comfort) to the Irish Protestants being a sermon preached at Steeple in Dorsetshire, upon occasion of the collection for relief of the poor Protestants in this kingdom lately fled from Ireland / by Samuel Bold.</t>
  </si>
  <si>
    <t>A28594</t>
  </si>
  <si>
    <t>A sermon against persecution preached March 26, 1682, being the 4th Sunday in Lent (on Gal. 4:29, part of the Epistle for that day) and the time when the brief for the persecuted Protestants in France was read in the parish church of Shapwicke ... / by Sa. Bolde ...</t>
  </si>
  <si>
    <t>A28609</t>
  </si>
  <si>
    <t>The narrative of Robert Bolron ... concerning the late horrid popish plot and conspiracy for the destruction of His Majesty and Protestant religion ... together with an account of the endeavors that were used by the popish party to stifle his evidence.</t>
  </si>
  <si>
    <t>A28649</t>
  </si>
  <si>
    <t>The boate swaines art, or, The compleat boat swaine by Henry Bond.</t>
  </si>
  <si>
    <t>A28808</t>
  </si>
  <si>
    <t>Marcelia, or, The treacherous friend a tragicomedy : as it is acted at the Theatre-Royal by His Majesties servants / written by Mrs. F. Boothby.</t>
  </si>
  <si>
    <t>A28837</t>
  </si>
  <si>
    <t>A conference with Mr. Claude, minister of Charenton, concerning the authority of the church by James Benigne Bossuet, Bishop of Meaux ... ; faithfully done into English out of the French original.</t>
  </si>
  <si>
    <t>A28845</t>
  </si>
  <si>
    <t>A pastoral letter from the Lord Bishop of Meaux to the new Catholicks of his diocess exhorting them to keep their Easter, and giving them necessary advertisements against the false pastoral letters of their ministers : with reflections upon the pretended persecution / translated out of French, and publish'd with allowance.</t>
  </si>
  <si>
    <t>A28847</t>
  </si>
  <si>
    <t>Quakerism a-la-mode, or, A history of quietism particularly that of the Lord Arch-bishop of Cambray and Madam Guyone ... also an account of the management of that controversie (now depending at Rome) betwixt the Arch-bishop's book / writ by Messire Jacques Benignes Bossuel [sic] ... ; done into English from the original printed at Paris.</t>
  </si>
  <si>
    <t>A28864</t>
  </si>
  <si>
    <t>Master Geree's Case of conscience sifted. Wherein is enquired, vvhether the King (considering his oath at coronation to protect the clergy and their priviledges) can with a safe conscience consent to the abrogation of episcopacy. By Edward Boughen. D.D.</t>
  </si>
  <si>
    <t>printed in the yeare, 1650.</t>
  </si>
  <si>
    <t>A28884</t>
  </si>
  <si>
    <t>The pride and avarice of the clergie, viz. parsons, vicars &amp; curats, hindering the reformation discovered in a plain and familiar dialogue between Philalethes and presbyter / by Abraham Boun, gent.</t>
  </si>
  <si>
    <t>A28888</t>
  </si>
  <si>
    <t>An admirable treatise of solid virtue ... by Antonia Bourignon ; written in 24 letters to a young man, who sought after the perfection of his soul ... ; translated from the original French.</t>
  </si>
  <si>
    <t>[1693 or 1698]</t>
  </si>
  <si>
    <t>A28908</t>
  </si>
  <si>
    <t>Pandaemonium, or, The devil's cloyster being a further blow to modern sadduceism, proving the existence of witches and spirits, in a discourse deduced from the fall of the angels, the propagation of Satans kingdom before the flood, the idolatry of the ages after greatly advancing diabolical confederacies, with an account of the lives and transactions of several notorious witches : also, a collection of several authentick relations of strange apparitions of dÃ¦mons and spectres, and fascinations of witches, never before printed / by Richard Bovet ...</t>
  </si>
  <si>
    <t>A28934</t>
  </si>
  <si>
    <t>The Negotiations of the embassadors sent to the Duke of Savoy by the Protestant Swiss-Cantons, in favour of the distressed Vaudois wherein there are many things very curious, and some letters never before published / translated out of French.</t>
  </si>
  <si>
    <t>A28939</t>
  </si>
  <si>
    <t>Animadversions upon Mr. Hobbes's Problemata de vacuo by the Honourable Robert Boyle ...</t>
  </si>
  <si>
    <t>A28945</t>
  </si>
  <si>
    <t>The Christian virtuoso shewing that by being addicted to experimental philosophy, a man is rather assisted than indisposed to be a good Christian / by T.H.R.B., Fellow of the Royal Society ; to which are subjoyn'd, I. a discourse about the distinction that represents some things as above reason, but not contrary to reason, II. the first chapters of a discourse entituled, Greatness of mind promoted by Christianity, by the same author.</t>
  </si>
  <si>
    <t>A28959</t>
  </si>
  <si>
    <t>Essay about the origine &amp; virtues of gems wherein are propos'd and historically illustrated some conjectures about the consistence of the matter of precious stones, and the subjects wherein their chiefest virtues reside / by the Honourable Robert Boyle, Esq. ...</t>
  </si>
  <si>
    <t>A28966</t>
  </si>
  <si>
    <t>The excellency of theology compar'd with natural philosophy (as both are objects of men's study) / discours'd of in a letter to a friend by T.H.R.B.E. ... ; to which are annex'd some occasional thouhts about the excellency and grounds of the mechanical hypothesis / by the same author.</t>
  </si>
  <si>
    <t>A28974</t>
  </si>
  <si>
    <t>Experiments and considerations about the porosity of bodies in two essays / by the honourable Robert Boyle ...</t>
  </si>
  <si>
    <t>A28996</t>
  </si>
  <si>
    <t>Medicinal experiments, or, A collection of choice and safe remedies, for the most part simple and easily prepared very useful in families and fitted for the service of country people : the third and last volume, published from the author's original manuscripts : whereunto is added several other useful notes explicatory of the same / by ... R. Boyle ...</t>
  </si>
  <si>
    <t>A28998</t>
  </si>
  <si>
    <t>Memoirs for the natural history of humane blood, especially the spirit of that liquor by Robert Boyle.</t>
  </si>
  <si>
    <t>1683/4.</t>
  </si>
  <si>
    <t>A29017</t>
  </si>
  <si>
    <t>The origine of formes and qualities, (according to the corpuscular philosophy) illustrated by considerations and experiments (written formerly by way of notes upon an essay about nitre) by ... Robert Boyle ...</t>
  </si>
  <si>
    <t>A29064</t>
  </si>
  <si>
    <t>The narrative of Mr. William Boys, citizen of London faithfully relating what came to his knowledge concerning the late horrid Popish plot, and the death of Sir Edmund-Bury Godfrey, by his acquaintance with, and attendance upon Mr. Miles Prance, before, and after his being taken and imprisoned : wherein many things not yet discovered to the world, relating to the truth of the kings evidence, and the guilt charged upon Philiberd Vernatti (formerly servant to the Lord Bellasis) Gerrard, Kelle, and Lusan priests, all fled for the said fact is made manifest ...</t>
  </si>
  <si>
    <t>A29066</t>
  </si>
  <si>
    <t>A defence of The antidote against Mr. Baxter's palliated cure of church divisions wherein Mr. Baxter's contradictions and inconsistences ... are clearly discovered, and the great question about conformity briefly stated in a letter to Mr. Richard Baxter / by Edward Bagshaw.</t>
  </si>
  <si>
    <t>A29095</t>
  </si>
  <si>
    <t>The godly exhortation of holy Father Bradford which he gave to his wife, children and friends a little before his death, who dyed a martyr for the Gospel in Q. Maries days : wherein is plainly shown the excellency of the Protestant religion and the happiness of those that profess and live the same : as also the damnableness of the Romish religion with their bloody and rebellious crimes laid open : with the relation of the murder of that just justice Sir Edmund-bury Godfrey.</t>
  </si>
  <si>
    <t>A29147</t>
  </si>
  <si>
    <t>Bradshaw's ghost being a dialogue between the said ghost, and an apparition of the late King Charles : wherein are laid down severall transactions that did occur in the many passages of his life, never known before.</t>
  </si>
  <si>
    <t>A29149</t>
  </si>
  <si>
    <t>Several poems compiled with great variety of wit and learning, full of delight wherein especially is contained a compleat discourse, and description of the four elements, constitutions, ages of man, seasons of the year, together with an exact epitome of the three first monarchyes, viz. the Assyrian, Persian, Grecian, and beginning of the Romane common-wealth to the end of their last king : with diverse other pleasant &amp; serious poems / by a gentlewoman in New-England.</t>
  </si>
  <si>
    <t>A29152</t>
  </si>
  <si>
    <t>The rape, or, The innocent impostors a tragedy acted at the Theatre-Royal by Their Majesties servants.</t>
  </si>
  <si>
    <t>A29168</t>
  </si>
  <si>
    <t>A complete history of England from the first entrance of the Romans under the conduct of Julius CÃ¦sar unto the end of the reign of King Henry III ... : wherein is shewed the original of our English laws, the differences and disagreements between the secular and ecclesiastic powers ... and likewise an account of our foreign wars with France, the conquest of Ireland, and the actions between the English, Scots and Welsh ... : all delivered in plain matter of fact, without any reflections or remarques / by Robert Brady ...</t>
  </si>
  <si>
    <t>A29176</t>
  </si>
  <si>
    <t>A true and exact history of the succession of the crown of England collected out of records, and the best historians, written for the information of such as have been deluded and seduced by the pamphlet, called, The brief history of the succession, &amp;c., pretended to have been written for the satisfaction of the Earl of H.</t>
  </si>
  <si>
    <t>A29255</t>
  </si>
  <si>
    <t>A circular letter to the clergy of Mary-land subsequent to the late visitation.</t>
  </si>
  <si>
    <t>A29275</t>
  </si>
  <si>
    <t>The churches going in and coming out of the wildnernes opened by the unworthiest of the gospel-ministers, John Brayn.</t>
  </si>
  <si>
    <t>A29287</t>
  </si>
  <si>
    <t>The break-neck of presumptuousnesse in sinning applyable unto the occasions of these times.</t>
  </si>
  <si>
    <t>A29289</t>
  </si>
  <si>
    <t>The apology, or, The genuine memoires of Madam Maria Manchini, Constabless of Colonna, eldest sister to the Duchess of Mazarin written in Spanish by her own hand ; and afterwards made into English by a Person of Quality.</t>
  </si>
  <si>
    <t>A29299</t>
  </si>
  <si>
    <t>The princess of Montserrat a novel containing her history and the amours of the Count of Saluces.</t>
  </si>
  <si>
    <t>A29306</t>
  </si>
  <si>
    <t>A discourse upon the nature of eternitie, and the condition of a separated soule, according to the grounds of reason, and principles of Christian religion by William Brent, of Grayes Inne, Esquire ...</t>
  </si>
  <si>
    <t>A29354</t>
  </si>
  <si>
    <t>Essays on trade and navigation in five parts / by Sir Francis Brewster, Kt.</t>
  </si>
  <si>
    <t>A29355</t>
  </si>
  <si>
    <t>To the mayor, aldermen, majestrates and officers of the military force in the city of London and county of Middlesex for you to receive and in patience to consider.</t>
  </si>
  <si>
    <t>A29365</t>
  </si>
  <si>
    <t>Babylons downfall a sermon lately preached at Westminster before sundry of the honourable House of Commons / by William Bridge ...</t>
  </si>
  <si>
    <t>A29375</t>
  </si>
  <si>
    <t>The truth of the times vindicated whereby the lawfulnesse of Parliamentary procedings in taking up of arms, is justified, Doctor Fernes reply answered, and the case in question more fully resolved / by William Bridge ...</t>
  </si>
  <si>
    <t>A29430</t>
  </si>
  <si>
    <t>A brief character of the Protector Oliver Cromwel with an account of the slavery he left the nation under at his death, comprehended in a seasonable speech concerning the upper house / made by a worthy member of Parliament in the House of Commons, March 1659.</t>
  </si>
  <si>
    <t>A29432</t>
  </si>
  <si>
    <t>A dissuasive from the errours of the time wherein the tenets of the principall sects, especially of the Independents, are drawn together in one map, for the most part in the words of their own authours, and their maine principles are examined by the touch-stone of the Holy Scriptures / by Robert Baylie ...</t>
  </si>
  <si>
    <t>A29508</t>
  </si>
  <si>
    <t>Reverend Mr. Brightmans iudgement or prophesies, what shall befall Germany, Scotland, Holland, and the churches adhering to them likewise what shall befall England, and the hierarchy therein : collected out of his exposition on the Revelations, printed above forty yeares since ...</t>
  </si>
  <si>
    <t>A29535</t>
  </si>
  <si>
    <t>Seasonable reflections on a late pamphlet entituled A history of passive obedience since the Reformation wherein the true notion of passive obedience is settled and secured from the malicious interpretations of ill-designing men.</t>
  </si>
  <si>
    <t>1689/90 [i.e. 1690]</t>
  </si>
  <si>
    <t>A29589</t>
  </si>
  <si>
    <t>The Dvtch vsurpation, or, A brief view of the behaviours of the States-General of the United Provinces, towards the kings of Great Britain with some of their cruelties and injustices exercised upon the subjects of the English nation; as also, a discovery of what arts they have used to arrive at their late grandeur, &amp;c. / by William De Britaine.</t>
  </si>
  <si>
    <t>A29616</t>
  </si>
  <si>
    <t>A perswasive to reformation and union as the best security against the designs of our popish enemies</t>
  </si>
  <si>
    <t>A29627</t>
  </si>
  <si>
    <t>An historical account of Mr. Rogers's three years travels over England and Wales giving a true and exact description of all the chiefest cities, towns and corporations in England, Dominion of Wales, and town of Berwick upon Twede : together with the antiquities, and places of admiration, cathedrals, churches of note in any city, town or place in each county, the gentleman above-mentioned having made it his whole business (during the aforesaid time) to compleat the same in his travelling, : to which is annexed a new map of England and Wales, with the adjacent parts, containing all the cities and market towns bound in just before the title.</t>
  </si>
  <si>
    <t>A29628</t>
  </si>
  <si>
    <t>The original of plotts, or, Some seasonable reflections upon the late horrid fanatick conspiracy in a sermon preached at St. Maries in Dover, on Sunday September 23, 1683 / by James Brome ...</t>
  </si>
  <si>
    <t>A29634</t>
  </si>
  <si>
    <t>The court begger a comedie acted at the Cock-pit by His Majesties servants, anno 1632 / written by Richard Brome.</t>
  </si>
  <si>
    <t>A29635</t>
  </si>
  <si>
    <t>The damoiselle, or, The new ordinary a comedy.</t>
  </si>
  <si>
    <t>A29648</t>
  </si>
  <si>
    <t>The case of Richard Bromley as to his being concern'd in city affairs / humbly offered to the consideration of the Lord Mayor, Aldermen and Common-council in answer to the reflections of Colonel Pierce.</t>
  </si>
  <si>
    <t>A29654</t>
  </si>
  <si>
    <t>The reading of M. Robert Brook ... upon the stat. of Magna Charta, chap. 16</t>
  </si>
  <si>
    <t>A29655</t>
  </si>
  <si>
    <t>The reading of that famous lawyer, Sr. Robert Brook, Kt. upon the statute of limitations, 32.H.8. Cap. 2</t>
  </si>
  <si>
    <t>A29712</t>
  </si>
  <si>
    <t>Barbarian cruelty being a true history of the distressed condition of the Christian captives under the tyranny of Mully Ishmael, Emperor of Morocco, and King of Fez and Macqueness in Barbary : in which is likewise given a particular account of his late wars with the Algerines, the manner of his pirates taking the Christians and others, his breach of faith with Christian princes, a description of his castles and guards, and the places where he keeps his women, his slaves and negroes : with a particular relation of the dangerous escape of the author and two English men more from thence, after a miserable slavery of ten years / by Francis Brooks.</t>
  </si>
  <si>
    <t>A29739</t>
  </si>
  <si>
    <t>Two conferences between some of those that are called Separatists &amp; Independents, concerning their different tenents one whereof, was appointed with Mr. Burton and a number of his church, and the other with Mr. John Goodwin and some of his church ... / now published by D.B. ...</t>
  </si>
  <si>
    <t>A29819</t>
  </si>
  <si>
    <t>Arthur Browne, a seminary priest, his confession after he was condemned to be hanged at the assizes holden at Dorchester, the sixteenth day of August after which sentence of death pronounced, he fell upon his knees asking God forgivenesse, rayling upon the Iesuits, for, said he, they, and none but they, are the plotters of mischiefes and seducers of His Majesties subjects and have brought him to this confusion, humbly praying this Honourable Bench to pardon him, and he would unfold a great part of their villany, which in secret he hath bin sworne unto.</t>
  </si>
  <si>
    <t>August 25, 1642.</t>
  </si>
  <si>
    <t>A29837</t>
  </si>
  <si>
    <t>A compleat treatise of preternatural tumours both general and particular as they appear in the human body from head to foot : to which also are added many excellent and modern historical observations concluding most chapters in the whole discourse / collected from the learned labours both of ancient and modern physicians and chirurgions, composed and digested into this new method by the care and industry of John Brown.</t>
  </si>
  <si>
    <t>A29839</t>
  </si>
  <si>
    <t>Myographia nova sive musculorum omnium (in corpore humano hactenus repertorum) accuratissima descriptio, in sex praÃ¦lectiones distributa. Nomina singulorum in suo quÃ¦que loco, situque naturali, in Ã¦neis musculorum iconibus exarantur: eorum item origines, insertiones, &amp; usus, graphice describuntur, additis insuper ipsius authoris, &amp; aliorum nuperrimis observationibus &amp; inventis. Opera &amp; studio Joannis Browne, serenissimi caroli secundi, britanniarum regis, nec-non nosocomii regalis, quod est ad D. ThomÃ¦, chirurgi ordinarii.</t>
  </si>
  <si>
    <t>A29841</t>
  </si>
  <si>
    <t>Proposals by way of contribution for writing a natural history of Yorkshire. By Jo. Browne, Dr. of Laws and Physick.</t>
  </si>
  <si>
    <t>A29884</t>
  </si>
  <si>
    <t>The case of allegiance to a king in possession</t>
  </si>
  <si>
    <t>A29924</t>
  </si>
  <si>
    <t>A journey into Spain</t>
  </si>
  <si>
    <t>A29929</t>
  </si>
  <si>
    <t>A vindication of the case relating to the greenwax fines shewing how the rights and prerogative of the Crown are diminished, officers enriched, and the subjects oppressed by the mismanagement of that revenue : also, disproving the allegations used to hinder a reformation thereof, as contradictory to the reports and resolutions of the judges and lawyers, and the experience of persons of all ranks and degrees in all ages.</t>
  </si>
  <si>
    <t>A29939</t>
  </si>
  <si>
    <t>The absurdity of that new devised state-principle, (viz.) that in a monarchy, the legislative power is communicable to the subject, and is not radically in soveraignty in one, but in more in a letter to a friend.</t>
  </si>
  <si>
    <t>A29999</t>
  </si>
  <si>
    <t>The character of Charles II, King of England with a short account of his being poyson'd / written by a person of honour ; with an introduction exhibiting the different characters given him by the several different parties of Roman Catholicks, churchmen, and dissenters, &amp;c., by another hand.</t>
  </si>
  <si>
    <t>A30022</t>
  </si>
  <si>
    <t>A brief history of the rise, growth, and progress of Quakerism setting forth that the principles and practices of the Quakers are antichristian, antiscriptural, antimagistratical, blasphemous, and idolatrous from plain matter of fact, out of their most approved authors, &amp;c. ... / by Francis Bugg, Senior.</t>
  </si>
  <si>
    <t>Printed Anno, 1697.</t>
  </si>
  <si>
    <t>A30054</t>
  </si>
  <si>
    <t>Some seasonable considerations for the good people of Connecticut.</t>
  </si>
  <si>
    <t>Anno Domini, 1694].</t>
  </si>
  <si>
    <t>A30068</t>
  </si>
  <si>
    <t>A testimony to the power of God being greater than the power of Satan contrary to all those who hold no perfection here, no freedom from sin on this side of the grave / which doleful doctrine is here testified against by Richard Baker.</t>
  </si>
  <si>
    <t>A30293</t>
  </si>
  <si>
    <t>A sermon preached before the late King James His Majesty at Greenwich the 19 of Iuly 1604 together with two letters in way of apology for his sermon : the one to the late King Iames His Majesty : the other to the Lords of His Majesties then Privie Councell / by John Burges ...</t>
  </si>
  <si>
    <t>A30442</t>
  </si>
  <si>
    <t>A free but modest censure on the late controversial writings and debates of the Lord Bishop of Worcester and Mr. Locke, Mr. Edwards and Mr. Locke, the Hon[ora]ble Charles Boyle, Esq., and Dr. Bently together with brief remarks on Monsieur Le Clerc's Ars critica / by F.B., M.A. of Cambridg.</t>
  </si>
  <si>
    <t>A30492</t>
  </si>
  <si>
    <t>Thesaurus medicinÃ¦ practicÃ¦ exprÃ¦stantissimorum tum veterum tum recentiorum medicorum observationibus, consultationibus, consiliis &amp; epistolis : summa diligentia collectus ordineq, alphabetico dispositus / studio &amp; opera ThomÃ¦ Bvrnet ...</t>
  </si>
  <si>
    <t>A30495</t>
  </si>
  <si>
    <t>A sermon preach'd at Barbican upon the sixteenth of April, 1696 being a day of thanksgiving unto Almighty God for discovering and disappointing an horrid and barbarous conspiracy of papists and other traiterous persons to assassinate and murder His Most Gracious Majesty's royal person, and for delivering this kingdom from an invasion intended by the French / by Andrew Burnett ...</t>
  </si>
  <si>
    <t>A30567</t>
  </si>
  <si>
    <t>The difference between the spots of the godly and of the wicked preached by Mr. Jeremiah Burroughs at Cripple Gate.</t>
  </si>
  <si>
    <t>A30575</t>
  </si>
  <si>
    <t>An exposition with practical observations continued upon the eleventh, twelfth, &amp; thirteenth chapters of the prophesy of Hosea being first delivered in several lectures at Michaels Cornhil, London / by Jeremiah Burroughs ; being the seventh book published by Thomas Goodwin ... [et al.].</t>
  </si>
  <si>
    <t>A30577</t>
  </si>
  <si>
    <t>The glorious name of God, The Lord of Hosts opened in two sermons, at Michaels Cornhill, London, vindicating the Commission from this Lord of Hosts, to subjects, in some case, to take up arms : with a post-script, briefly answering a late treatise by Henry Ferne, D.D. / by Jer. Burroughes.</t>
  </si>
  <si>
    <t>A30579</t>
  </si>
  <si>
    <t>Gospel-conversation wherein is shewed, I. How the conversation of believers must be above what could be by the light of nature. II. Beyond those that lived under the law. III. And suitable to what truths the Gospel holds forth. By Jeremiah Burroughs, preacher of the Gospel to Stepney and Criplegate, London. Being the third book published by Thomas Goodwyn, William Greenhil, Sydrach Simpson, Philip Nye, William Bridge, John Yates, William Adderly.</t>
  </si>
  <si>
    <t>A30585</t>
  </si>
  <si>
    <t>Gospel-worship, or, The right manner of sanctifying the name of God in general and particularly in these three great ordinances, viz. [brace] 1. hearing of the Word, 2. receiving the Lords Supper, 3. prayer / by Jeremiah Burroughs ; being the second of the seven volumns lately published by Thomas Goodwin ... [et al.].</t>
  </si>
  <si>
    <t>A30587</t>
  </si>
  <si>
    <t>Irenicum, to the lovers of truth and peace heart-divisions opened in the causes and evils of them : with cautions that we may not be hurt by them, and endeavours to heal them / by Jeremiah Burroughes.</t>
  </si>
  <si>
    <t>MDCLIII [1653]</t>
  </si>
  <si>
    <t>A30589</t>
  </si>
  <si>
    <t>Jerusalems glory breaking forth into the world being a Scripture-discovery of the New-Testament Church in the latter dayes, immediately before the Second Coming of Christ.</t>
  </si>
  <si>
    <t>A30592</t>
  </si>
  <si>
    <t>Moses his choice with his eye fixed upon Heaven, discovering the happy condition of a self-denying heart, delivered in a treatise upon Hebrews II, 25, 26 / by Jeremiah Burroughs.</t>
  </si>
  <si>
    <t>A30594</t>
  </si>
  <si>
    <t>Moses his self-denyall delivered in a treatise upon Hebrewes 11, the 24. verse, by Ieremy Burroughs.</t>
  </si>
  <si>
    <t>A30597</t>
  </si>
  <si>
    <t>The straights voyage, or, St. Davids poem being a description of the most remarkable passages that happened in her first expedition against the Turkes of Argeir, Sir John Harman, commander, Rere-Admiral of His Majesty's fleet, beginning May 1669, ending April 1671 / by John Baltharpe, belonging to the foresaid ship.</t>
  </si>
  <si>
    <t>A30598</t>
  </si>
  <si>
    <t>The rare jewel of Christian contentment wherein is shewed, I. What contentment is, II. The holy art or mystery of it, III. Several lessons that Christ teacheth, to work the heart to contentment, IV. The excellencies of it, V. The evils of murmuring, VII. The aggravations of the sin of murmuring / by Jeremiah Burroughs.</t>
  </si>
  <si>
    <t>A30606</t>
  </si>
  <si>
    <t>The answer to Tom-Tell-Troth the practise of princes and the lamentations of the kirke / written by the Lord Baltismore, late secretary of state.</t>
  </si>
  <si>
    <t>1642 [1643]</t>
  </si>
  <si>
    <t>A30608</t>
  </si>
  <si>
    <t>The saints inheritance and the worldlings portion representing the glorious condition of a child of God and the misery of having ones portion in this world, unfolding the state of true happiness with the marks, means, and members thereof / by Ier. Burroughs.</t>
  </si>
  <si>
    <t>A30609</t>
  </si>
  <si>
    <t>The saints treasury being sundry sermons preached in London / by the late reverend and painfull minister of the gospel, Jeremiah Burroughes.</t>
  </si>
  <si>
    <t>A30615</t>
  </si>
  <si>
    <t>Two treatises of Mr. Jeremiah Burroughs. The first of earthly-mindedness, wherein is shewed, 1. What earthly-mindedness is. ... 6. Directions how to get our hearts free from earthly-mindedness. The second treatise. Of conversing in heaven, and walking with God. Wherein is shewed, 1. How the Saints have their conversation in heaven. ... 9. Rules for our walking with God. The fourth volumn [sic] published by Thomas Goodwyn. William Greenhil. Sydrach Simpson. Philip Nye. William Bridge. John Yates. William Adderley.</t>
  </si>
  <si>
    <t>A30624</t>
  </si>
  <si>
    <t>A discourse of schism address'd to those dissenters who conform'd before the toleration, and have since withdrawn themselves from the communion of the Church of England / by Robert Burscough ...</t>
  </si>
  <si>
    <t>A30625</t>
  </si>
  <si>
    <t>A treatise of church-government occasion'd by some letters lately printed concerning the same subject / by Robert Burscough ...</t>
  </si>
  <si>
    <t>A30646</t>
  </si>
  <si>
    <t>The protestation protested, or, A short remonstrance shewing what is principally required of all those that have or doe take the last Parliamentary protestation</t>
  </si>
  <si>
    <t>A30652</t>
  </si>
  <si>
    <t>Colonel Joseph Bamfield's Apologie written by himself and printed at his desire.</t>
  </si>
  <si>
    <t>A30653</t>
  </si>
  <si>
    <t>The history of Eriander composed by John Burton.</t>
  </si>
  <si>
    <t>A30662</t>
  </si>
  <si>
    <t>The case of Exeter-Colledge in the University of Oxford related and vindicated</t>
  </si>
  <si>
    <t>A30672</t>
  </si>
  <si>
    <t>Not fear, but love a sermon preached before the governors of the Charity for Relief of Poor Widows and Orphans of Clergy-men, at St. Mary le Bow, on the 7th day of Decemb., 1682 / by Ar. Bury ...</t>
  </si>
  <si>
    <t>A30674</t>
  </si>
  <si>
    <t>England's bane, or, The deadly danger of drunkenness described in a letter to a friend wherein are many convincing arguments against it and many aggravations of it in professors of religion, and many other things tending to a reformation of that beastly sin / by Edward Bury.</t>
  </si>
  <si>
    <t>A30695</t>
  </si>
  <si>
    <t>A prospective of the naval triumph of the Venetians over the Turk to Signor Pietro Liberi, that renowned and famous painter / by Gio. Francesco Busenello.</t>
  </si>
  <si>
    <t>A30704</t>
  </si>
  <si>
    <t>The judgment of Mr. Francis Bampfield late minister of Sherborne in Dorsetshire for the observation of the Jewish, or seventh day Sabboth with his reasons and Scriptures for the same, sent in a letter to Mr. Ben of Dorchester : together with Mr. Ben's sober answer to the same and a vindication of the Christian Sabboth against the Jewish : published for the satisfaction of divers friends in the west of England.</t>
  </si>
  <si>
    <t>A30705</t>
  </si>
  <si>
    <t>A just and true remonstrance of His Maiesties mines-royall in the principality of Wales presented by Thomas Bushell, Esquire, farmer of the said mines-royall to His Majestie.</t>
  </si>
  <si>
    <t>A30710</t>
  </si>
  <si>
    <t>A narrative of the proceedings of the commissioners appointed by O. Cromwell, for ejecting scandalous and ignorant ministers, in the case of Walter Bushnell, clerk, Vicar of Box in the county of Wilts wherein is shewed that both commissioners, ministers, clerk, witnesses have acted as unjustly even as was possible for men to do by such a power, and all under the pretence of godliness and reformation.</t>
  </si>
  <si>
    <t>A30738</t>
  </si>
  <si>
    <t>Six dialogues about sea-services between an high-admiral and a captain at sea ... / by Nathaniel Boteler, Esq. ...</t>
  </si>
  <si>
    <t>A30748</t>
  </si>
  <si>
    <t>The office of the good house-wife with necessary directions for the ordering of her family and dairy, and the keeping of all such cattle as to her particular charge the over-sight belongs : also the manner of keeping and governing of silk-wormes and honey-bees, both very delightsome and profitable / by F.B.</t>
  </si>
  <si>
    <t>A30805</t>
  </si>
  <si>
    <t>The artificial spaw, or, Mineral-waters to drink imitating the German spaw-water in its delightful and medicinal operations on humane bodies, &amp;c. / by T. Byfield.</t>
  </si>
  <si>
    <t>A30806</t>
  </si>
  <si>
    <t>HorÃ¦ subsecivÃ¦, or, Some long-vacation hours redeem'd for the discovery of the true sal volatile oleosum of the ancient philosophers now happily regain'd to the materia medica : and distinguish'd from all other preparations, partly by the senses, but more effectually by its medicinal performances, totally extirpating the saline stem of acids (the root of most diseases) and inferring the volatile oleose temper, the standard of health in humane bodies / by T. Byfield ...</t>
  </si>
  <si>
    <t>A30860</t>
  </si>
  <si>
    <t>The late travels of S. Giacomo Baratti, an Italian gentleman, into the remote countries of the Abissins, or of Ethiopia interior wherein you shall find an exact account of the laws, government, religion, discipline, customs, &amp;c. of the Christian people that do inhabit there with many observations which some may improve to the advantage and increase of Trade with them : together with a confirmation of this relation drawn from the writings of Damianus de Goes and Jo. Scaliger, who agree with the author in many particulars / translated by G.D.</t>
  </si>
  <si>
    <t>A30862</t>
  </si>
  <si>
    <t>A panegyrick on His Most Excellent Majesty King William IIId occasioned by the happy conclusion of the general peace, September the 20th, 1697.</t>
  </si>
  <si>
    <t>A30864</t>
  </si>
  <si>
    <t>The art of metals in which is declared the manner of their generation and the concomitants of them : in two books / written in Spanish by Albaro Alonso Barba ... curate of St. Bernards parish in the imperial city of Potosi, in the kingdom of Peru in the West-Indies, in the year 1640 ; translated in the year 1669 by the R. H. Edward, Earl of Sandwich.</t>
  </si>
  <si>
    <t>A30884</t>
  </si>
  <si>
    <t>A letter to a gentleman in the country, giving an account of the two insurance-offices, the Fire-Office &amp; Friendly-Society</t>
  </si>
  <si>
    <t>A30929</t>
  </si>
  <si>
    <t>Natural theology, or, The knowledge of God from the works of creation accommodated and improved, to the service of Christianity / by Matthew Barker ...</t>
  </si>
  <si>
    <t>A30934</t>
  </si>
  <si>
    <t>Sudorificum regale, or, The royal sudoforick</t>
  </si>
  <si>
    <t>A30936</t>
  </si>
  <si>
    <t>The art of angling wherein are discovered many rare secrets, very necessary to be knowne by all that delight in that recreation.</t>
  </si>
  <si>
    <t>A30937</t>
  </si>
  <si>
    <t>Nassau a poem occasion'd by the peace / by Thomas Barker ...</t>
  </si>
  <si>
    <t>A30966</t>
  </si>
  <si>
    <t>White-Hall fayre, or, Who buys good penniworths of Barkstead the fayre proclamed.</t>
  </si>
  <si>
    <t>A30994</t>
  </si>
  <si>
    <t>A discourse concerning the nature of Christ's Kingdom with relation to the kingdoms of this world in two sermons preach'd at St. Maries before the University of Cambridge by Miles Barne.</t>
  </si>
  <si>
    <t>A30995</t>
  </si>
  <si>
    <t>A sermon preached before the King at White-hall, October 17, 1675 by Miles Barne ...</t>
  </si>
  <si>
    <t>A30997</t>
  </si>
  <si>
    <t>A sermon preached before the King at Newmarket April 24, 1670 by Miles Barne ...</t>
  </si>
  <si>
    <t>A30998</t>
  </si>
  <si>
    <t>A sermon preach'd before the University of Cambridge on the 9th of September being the day of publick thanksgiving for the delivery of His Majesties Sacred Person, his royal brother, and the government, from the late hellish fanatick conspiracy / by Miles Barne ...</t>
  </si>
  <si>
    <t>A31024</t>
  </si>
  <si>
    <t>Demetrius and the crafts-men a sermon preach'd at the Berkshire assizes held in Abingdon, August the 7th, 1683 / by William Baron ...</t>
  </si>
  <si>
    <t>A31025</t>
  </si>
  <si>
    <t>The Dutch way of toleration, most proper for our English dissenters</t>
  </si>
  <si>
    <t>A31028</t>
  </si>
  <si>
    <t>Regicides, no saints nor martyrs freely expostulated with the publishers of Ludlow's third volume, as to the truth of things and characters : with a touch at Amyntor's cavils against our king's curing the evil, and the thirtieth of January fast : a supplement to the Just defence of the royal martyr / by the same author.</t>
  </si>
  <si>
    <t>A31097</t>
  </si>
  <si>
    <t>A reviving cordial for a sin-sick despairing soul in the time of temptation the same being an extract of the unworthy authors experience of the particular following ... / by Ja. Barry ...</t>
  </si>
  <si>
    <t>A31100</t>
  </si>
  <si>
    <t>Caspari Bartholini Thom. F. Specimen philosophiÃ¦ naturalis prÃ¦cipua physices capita exponens ... : accedit De fontium fluviorumque origine ex pluviis, dissertatio physica.</t>
  </si>
  <si>
    <t>A31106</t>
  </si>
  <si>
    <t>The learned man defended and reform'd a discourse of singular politeness and elocution, seasonably asserting the right of the muses, in opposition to the many enemies which in this age Learning meets with, and more especially those two, Ignorance and Vice : in two parts / written in Italian by the happy pen of P. Daniel Bartolus, S.J. ; Englished by Thomas Salusbury ; with two tables, one general, the other alphabetical.</t>
  </si>
  <si>
    <t>A31115</t>
  </si>
  <si>
    <t>[Antiteichisma], or, A counter-scarfe prepared anno 1642 for the eviction of those zealots that in their workes defie all externall bowing at the name of Jesus, or, The exaltation of his person and name by God and us in ten tracts against Jewes, Turkes, pagans, heretickes, schismatickes, &amp;c. that oppose both or either by Tho. Barton ... ; wherein is added A tryall thereof.</t>
  </si>
  <si>
    <t>A31203</t>
  </si>
  <si>
    <t>The case stated between England and the United Provinces in this present juncture together with a short view of those Netherlanders in their late practises as to religion, liberty, leagues, treaties, amities / publish'd by a friend to this commonwealth.</t>
  </si>
  <si>
    <t>A31206</t>
  </si>
  <si>
    <t>A moral treatise upon valour divided into two books / translated from the French.</t>
  </si>
  <si>
    <t>A31214</t>
  </si>
  <si>
    <t>Of the mensuration of running waters an excellent piece written in Italian by Don Benedetto Castelli ... ; Englished from the third and best edition ; with the addition of a second book not before extant : by Thomas Salusbury.</t>
  </si>
  <si>
    <t>A31226</t>
  </si>
  <si>
    <t>The memoirs of James, Lord Audley, Earl of Castlehaven, his engagement and carriage in the wars of Ireland from the year 1642 to the year 1651 written by himself.</t>
  </si>
  <si>
    <t>A31234</t>
  </si>
  <si>
    <t>A reply to the ansvver of the Catholiqve apology, or, A cleere vindication of the Catholiques of England from all matter of fact charg'd against them by their enemyes</t>
  </si>
  <si>
    <t>M. DC. LXVIII [1668]</t>
  </si>
  <si>
    <t>A31346</t>
  </si>
  <si>
    <t>The Catholick gamesters, or, A dubble match of bowleing with an account of a sharp conference held on the eve of St. Jago between His Holiness and the Mahometan dons in St. Katherines Bastile ... : to the tune of The plot in the meal-tub, or, Tan-ta-ra-ra-ra make shift / published by a by-stander to prevent false reports.</t>
  </si>
  <si>
    <t>February 14, 1680.</t>
  </si>
  <si>
    <t>A31390</t>
  </si>
  <si>
    <t>A caution against tumultuous petitions from a gentleman in the countrey to his friend in London, December. 30. 1679.</t>
  </si>
  <si>
    <t>A31418</t>
  </si>
  <si>
    <t>A discourse concerning the unity of the Catholick Church maintained in the Church of England</t>
  </si>
  <si>
    <t>A31419</t>
  </si>
  <si>
    <t>A dissertation concerning the government of the ancient church by bishops, metropolitans, and patriarchs more particularly concerning the ancient power and jurisdiction of the bishops of Rome and the encroachments of that upon other sees, especially the See of Constantinople / by William Cave ...</t>
  </si>
  <si>
    <t>A31425</t>
  </si>
  <si>
    <t>A serious exhortation, with some important advices, relating to the late cases about conformity recommended to the present dissenters from the Church of England.</t>
  </si>
  <si>
    <t>A31454</t>
  </si>
  <si>
    <t>A preparation for martyrdom a discourse about the cause, the temper, the assistances and rewards of a martyr of Jesus Christ : in a dialogue betwixt a minister, and a gentlemanhis [sic] parishioner.</t>
  </si>
  <si>
    <t>A31457</t>
  </si>
  <si>
    <t>The nature and kinds of simony discussed wherein it is argued whether letting and ecclesiastical jurisdiction to a lay-surrogate , under a yearly pension reserved out of the profits, be reducible to that head : and a sentence in a cause depending about it near six years in the court of arches, is examined / by J. Cawley ...</t>
  </si>
  <si>
    <t>A31459</t>
  </si>
  <si>
    <t>The life and death of that holy and reverend man of God, Mr. Thomas Cawton ... with severall of his speeches and letters, while in exile, for his loyalty to the Kings Most Excellent Majesty : to which is annexed a sermon preach'd by him at Mercers Chappel, Febr. 25. 1648 ... : published with the approbation of several of his brethren, ministers of the Word in London.</t>
  </si>
  <si>
    <t>A31597</t>
  </si>
  <si>
    <t>The present vvarre parallel'd, or, A briefe relation of the five yeares civil warres of Henry the Third, King of England with the event and issue of that unnaturall warre, and by what course the kingdome was then setled againe / extracted out of the most authenticke historians and records.</t>
  </si>
  <si>
    <t>A31599</t>
  </si>
  <si>
    <t>The second part of the present state of England together with divers reflections upon the antient state thereof / by Edward Chamberlayne ...</t>
  </si>
  <si>
    <t>A31608</t>
  </si>
  <si>
    <t>Compendium geographicum, or, A more exact, plain, and easie introduction into all geography ... after the latest discoveries, or alterations, very useful, especially for young noblemen and gentlemen, the like not printed in English / by Peregrin Clifford Chamberlayne ...</t>
  </si>
  <si>
    <t>A31614</t>
  </si>
  <si>
    <t>Wits led by the nose, or, A poets revenge a tragi-comedy, as it is acted at the Theatre Royal.</t>
  </si>
  <si>
    <t>A31649</t>
  </si>
  <si>
    <t>An answer of Humphrey Chambers, D. D. rector of Pewsey, in the county of Wilts, to the charge of Walter Bvshnel, vicar of Box, in the same county published in a book of his entituled, A narrative of the proceedings of the commissioners appointed by O. Cromwel for ejecting scandalous and ignorant ministers, in the case of Walter Bushnel, &amp;c. : with a vindication of the said commissioners annexed : humbly submitted to publick censure.</t>
  </si>
  <si>
    <t>A31716</t>
  </si>
  <si>
    <t>The character of a true English souldier written by a gentleman of the new-rais'd troops.</t>
  </si>
  <si>
    <t>A31742</t>
  </si>
  <si>
    <t>The Character of those two Protestants in masquerade Heraclitus and the Observator</t>
  </si>
  <si>
    <t>A31759</t>
  </si>
  <si>
    <t>The Charge of a Tory plot maintain'd in a dialogue between the Observator, Heraclitus, and an inferior clergy-man at the Towzer-Tavern : wherein the first discourse publish'd under that title is vindicated from the trifling animadversions of the Observator, and the accusation justified / by the same author.</t>
  </si>
  <si>
    <t>A31765</t>
  </si>
  <si>
    <t>The Charitable Samaritan, or, A short and impartial account of that eminent and publick-spirited citizen Mr. Tho. Firmin who departed this life on Monday Dec. 20, 1697 / by a gentleman of his acquaintance.</t>
  </si>
  <si>
    <t>A31806</t>
  </si>
  <si>
    <t>A discourse about a scrupulous conscience preached at the parish-church of St. Mary Aldermanbury, London / by Benjamin Calamy ...</t>
  </si>
  <si>
    <t>A31852</t>
  </si>
  <si>
    <t>A faithful account, of the present state of affairs, in England, Scotland, and Ireland, or, The remarkable transactions and proceedings that have happened in these kingdoms, since the discovery of the horrid Popish Plot, anno 1678 to this present year, 1689/90 plainly shewing the state of affairs, from time to time, in peace and war : but more particularly what has happened under the government and reign of their present Majesties, King William and Queen Mary, and of our wonderful deliverance from popery and slavery, &amp;c. / by E.C.</t>
  </si>
  <si>
    <t>A31873</t>
  </si>
  <si>
    <t>Some considerations about the case of scandal, or, Giving offence to weak brethren</t>
  </si>
  <si>
    <t>A31907</t>
  </si>
  <si>
    <t>A full and final proof of the plot from the Revelations whereby the testimony of Dr. Titus Oates and Mr. Will. Bedloe is demonstrated to be jure divino, and all colours and pretences taken away that might hinder the obstinate from assenting to the truth and sincerity of their evidence : dedicated to all Roman-Catholicks and infidels / by E.C., Doctor of the civil law.</t>
  </si>
  <si>
    <t>A32245</t>
  </si>
  <si>
    <t>The case and argument against Sir Ignoramvs of Cambridg by Robert Callis.</t>
  </si>
  <si>
    <t>A32308</t>
  </si>
  <si>
    <t>Divine passions piously and pathetically expressed in three severall bookes / written and composed for private consolation ... by Edward Calver.</t>
  </si>
  <si>
    <t>A32323</t>
  </si>
  <si>
    <t>Passion and discretion, in youth and age ...</t>
  </si>
  <si>
    <t>A32344</t>
  </si>
  <si>
    <t>Envy and folly detected by way of a reply to a scandalous pamphlet, lately published by Robert Bridgeman (a grocer in London) intituled, Folly and envy detected, &amp;c. : being a vindication of the true Christian Quakers : also something to a paper signed by J. Vaughton, J. Field, Ch. Marshall, W. Bingly, and others, being in number 24, and pretended Quakers, lately published in the City mercury, &amp;c. : to which is added, nineteen queries to R.B. and his 24 brethren, &amp;c. / by G.C. and E.N., lovers of all men.</t>
  </si>
  <si>
    <t>A32576</t>
  </si>
  <si>
    <t>Plots, conspiracies and attempts of domestick and forraigne enemies, of the Romish religion against the princes and kingdomes of England, Scotland and Ireland : beginning with the reformation of religion under Qu. Elizabeth, unto this present yeare, 1642 / briefly collected by G.B.C. ; whereunto is added, the present rebellion in Ireland, the civell practises in France against the Protestants, the murthers of Henry the 3d. and Henry the 4th, by the popish French faction.</t>
  </si>
  <si>
    <t>A32689</t>
  </si>
  <si>
    <t>A brief discourse concerning the different wits of men written at the request of a gentleman, eminent in virtue, learning, fortune, in the year 1664, and now published with consent of the author.</t>
  </si>
  <si>
    <t>A32727</t>
  </si>
  <si>
    <t>A treatise touching the East-Indian trade, or, A discourse (turned out of French into English) concerning the establishment of a French company for the commerce of the East-Indies to which are annexed the articles and conditions, whereupon the said company for the commerce of the East-Indies is established.</t>
  </si>
  <si>
    <t>A32788</t>
  </si>
  <si>
    <t>Persecutio undecima, or, The churches eleventh persecution being a brief of the fanatick persecution of the Protestant clergy of the Church of England, more particularly within the city of London : begun in Parliament, Anno Dom. 1641, and printed in the year 1648.</t>
  </si>
  <si>
    <t>A32794</t>
  </si>
  <si>
    <t>Eben-ezer, a thankful memorial of God's mercy in preserving England from the gunpowder-treason, 1605 being a sermon on 1 Sam. 7:12, prepared for Novemb. 5th to be preacht at the cathedral, but preacht for the most part of it at the parish-church of Temple, in the city of Bristol, on the 6th of Novem. being the Lord's day / by John Chetwynd ...</t>
  </si>
  <si>
    <t>A32797</t>
  </si>
  <si>
    <t>A discourse of the original, countrey, manners, government and religion of the Cossacks with another of the Precopian Tartars : and the history of the wars of the Cossacks against Poland.</t>
  </si>
  <si>
    <t>A32798</t>
  </si>
  <si>
    <t>The great Scanderberg a novel / done out of French.</t>
  </si>
  <si>
    <t>A33089</t>
  </si>
  <si>
    <t>Rome's additions to Christianity shewn to be inconsistent with the true design of so spiritual a religion in a sermon preached at Edinburgh, in the east-church of St. Giles. Feb. 14. 1686 : to which is prefixt a letter, vindicating it from the misrepresentations of some of the Romish-Church / by James Canaries ...</t>
  </si>
  <si>
    <t>A33094</t>
  </si>
  <si>
    <t>A sermon preacht at Selkirk upon the 29th of May, 1685 being the anniversary of the restoration of the royal family to the throne of these kingdoms / by James Canaries ...</t>
  </si>
  <si>
    <t>A33098</t>
  </si>
  <si>
    <t>A sermon preached at Edinburgh, in the East-Church of St. Giles, upon the 30th of January, 1689 being the anniversary of the martyrdome of King Charles the first / by James Canaries ...</t>
  </si>
  <si>
    <t>A33206</t>
  </si>
  <si>
    <t>The Difference of the case, between the separation of Protestants from the Church of Rome, and the separation of Dissenters from the Church of England</t>
  </si>
  <si>
    <t>A33243</t>
  </si>
  <si>
    <t>The time of the end shewing first, until the three years and an half are come (which are the last of the 1260 dayes) the prophecies of the Scripture will not be understood, concerning the duration and period of the fourth monarchy and kingdom of the beast : then secondly, when that time shall come ... the knowledge of the end ... will be revealed, by the rise of a little horn, the last apostacy, and the beast slaying the witnesses ... / by John Canne.</t>
  </si>
  <si>
    <t>A33356</t>
  </si>
  <si>
    <t>The case of Protestants in England under a popish prince if any shall happen to wear the imperial crown.</t>
  </si>
  <si>
    <t>A33377</t>
  </si>
  <si>
    <t>Mr. Claude's answer to Monsieur de Meaux's book, intituled, A conference with Mr. Claude with his letter to a friend, wherein he answers a discourse of M. de Condom, now Bishop of Meaux, concerning the Church.</t>
  </si>
  <si>
    <t>A33387</t>
  </si>
  <si>
    <t>His Majesties propriety and dominion on the Brittish seas asserted together with a true account of the Neatherlanders insupportable insolencies and injuries they have committed, and the inestimable benefits they have gained in their fishing on the English seas : as also their prodigious and horrid cruelties in the East and West-Indies, and other places : to which is added an exact mapp, containing the isles of Great Brittain and Ireland, with the several coastings, and the adjacent parts of our neighbours / by an experienced hand.</t>
  </si>
  <si>
    <t>A33398</t>
  </si>
  <si>
    <t>The songs of Moses and Deborah paraphras'd with poems on several occasions : never before publish'd : to which is added, a Pindarick on Mr. L'Estrange.</t>
  </si>
  <si>
    <t>A33459</t>
  </si>
  <si>
    <t>A treatise of humane reason</t>
  </si>
  <si>
    <t>A33503</t>
  </si>
  <si>
    <t>A song of the judgments and mercies of the Lord wherein the things seen in secret are declared openly : being a brief demonstration of the secret work of the Almighty in me, his servant, given forth at the movings of the spirit of the Lord and is to go throughout the world ... / by Josiah Cole.</t>
  </si>
  <si>
    <t>A33686</t>
  </si>
  <si>
    <t>A detection of the court and state of England during the four last reigns and the inter-regnum consisting of private memoirs, &amp;c., with observations and reflections, and an appendix, discovering the present state of the nation : wherein are many secrets never before made publick : as also, a more impartiall account of the civil wars in England, than has yet been given : in two volumes / by Roger Coke ...</t>
  </si>
  <si>
    <t>A33688</t>
  </si>
  <si>
    <t>England's improvements in two parts : in the former is discoursed how the kingdom of England may be improved ... : in the latter is discoursed how the navigation of England may be increased and the soveraignty of the British seas more secured to the crown of England ... / by Roger Coke.</t>
  </si>
  <si>
    <t>A33689</t>
  </si>
  <si>
    <t>Complementum fortunatarum insularum, p. II, Sive, Galathea vaticinans being part of an epithalamium upon the auspicious match of the most puissant and most serene Charles II and the most illustrious Catharina Infanta of Portugal : with a description of the fortunate islands / written originally in French by P.D.C. Gent. and since translated by him into Latin and English ; with the translations also of The description of S. James's Park, and the late fight at S. Lucar by Mr. Ed. Waller ; The panegyrick of Charles II by Mr. Dreyden ; and other peeces relating to the present times.</t>
  </si>
  <si>
    <t>A33698</t>
  </si>
  <si>
    <t>An account of the court of Portugal, under the reign of the present king, Dom Pedro II with some discourses on the interests of Portugal, with regard to other sovereigns : containing a relation of the most considerable transactions that have pass'd of late between that court, and those of Rome, Spain, France, Vienna, England, &amp;c.</t>
  </si>
  <si>
    <t>A33722</t>
  </si>
  <si>
    <t>Liberty of conscience, asserted and vindicated by a learned country-gentleman ...</t>
  </si>
  <si>
    <t>A33729</t>
  </si>
  <si>
    <t>A reply to the Answer of the man of no name to His Grace the Duke of Buckingham's paper of religion, and liberty of conscience by G. C. ...</t>
  </si>
  <si>
    <t>A33731</t>
  </si>
  <si>
    <t>De secretione animali cogitata authore Gulielmo Cole, M.D.</t>
  </si>
  <si>
    <t>A33738</t>
  </si>
  <si>
    <t>Animadversions on a late paper entituled, A letter to a dissenter upon occasion of His Majesties late gracious declaration of indulgence by H.C.</t>
  </si>
  <si>
    <t>A33745</t>
  </si>
  <si>
    <t>An answer to a paper importing a petition of the Archbishop of Canterbury, and six other bishops, to His Majesty, touching their not distributing and publishing the late declaration for liberty of conscience</t>
  </si>
  <si>
    <t>A33819</t>
  </si>
  <si>
    <t>A Collection of letters and poems microform / written by several persons of honour and learning, upon divers important subjects, to the late Duke and Dutchess of Newcastle.</t>
  </si>
  <si>
    <t>A33865</t>
  </si>
  <si>
    <t>A collection of several treatises concerning the reasons and occasions of the penal laws</t>
  </si>
  <si>
    <t>A33894</t>
  </si>
  <si>
    <t>A word in season to all in authority with weighty considerations what persons, practices, and things doth chiefly cause division and contention, rending of kingdoms, and distresse of nations : as also a plain discovery of those things and that ministry that will bring blessings and unity, with deliverance from bondage into liberty, and instead of strife, wars, and fighting, righteousnesse, reconciliation and peace in the land of our nativity / published by J.C.</t>
  </si>
  <si>
    <t>A33943</t>
  </si>
  <si>
    <t>A modest enquiry, whether St. Peter were ever at Rome, and bishop of that church? wherein, I. the arguments of Cardinall Bellarmine and others, for the affirmative are considered, II. some considerations taken notice of that render the negative highly probable.</t>
  </si>
  <si>
    <t>A33959</t>
  </si>
  <si>
    <t>A perfect guide for Protestant dissenters in case of prosecution upon any of the penal statutes made against them together with the statutes of 35 Eliz. and 22 Car. 2 at large : to which is added a post-script about ecclesiastical courts and prosecution in them.</t>
  </si>
  <si>
    <t>A33964</t>
  </si>
  <si>
    <t>The history of conformity, or, A proof of the mischief of impositions from the experience of more than 100 years</t>
  </si>
  <si>
    <t>A33979</t>
  </si>
  <si>
    <t>A supplement to a little book entituled, A reasonable account why some pious nonconforming ministers cannot judg it lawful for them to perform their ministerial acts in publick solemn prayer, ordinarily, by the prescribed forms of others : wherein is examined whatsoever Mr. Falconer in his book called, Libertas ecclesiastica, and Mr. Pelling in a book called, The good old way, have said to prove the ancient use of forms of prayers by ministers : and it is proved, that neither of the two aforementioned authors have said anything that proveth the general use, or imposition of such forms of prayer in any considerable part of the church, till Pope Gregories time, which was six hundred years after Christ, nor in any church since the reformation, except that of England, and (which is uncertain) some in Saxony.</t>
  </si>
  <si>
    <t>A33984</t>
  </si>
  <si>
    <t>Utrum horum, or, The nine and thirty articles of the Church of England, at large recited, and compared with the doctrines of those commonly called Presbyterians on the one side, and the tenets of the Church of Rome on the other both faithfully quoted from their own most approved authors / by Hen. Care.</t>
  </si>
  <si>
    <t>A33996</t>
  </si>
  <si>
    <t>A word in season being a parallel between the intended bloody massacre of the people of the Jews, in the reign of King Ahasuerus and the hellish powder-'plot against the Protestants in the reign of King James : together with an account of some of the wicked principles and practises of the Church of Rome, demonstrated in their barbarous and cruel murders and massacres of the Protestants in the Netherlands, France, Ireland, Piedmont, the Albigenses, &amp;c. : also shewing that the present Church of Rome is an apostate church ... / by H.C., a lover of true Protestants.</t>
  </si>
  <si>
    <t>A34002</t>
  </si>
  <si>
    <t>A plea for the bringing in of Irish cattel, and keeping out of fish caught by foreigners together with an humble address to the honourable members of Parliament of the countries of Cornwal and Devon, about the advancement of tin, fishery, and divers manufactures / by John Collins.</t>
  </si>
  <si>
    <t>A34008</t>
  </si>
  <si>
    <t>The present state of Russia in a letter to a friend at London / written by an eminent person residing at the great czars court at Mosco for the space of nine years : illustrated with many copper plates.</t>
  </si>
  <si>
    <t>A34019</t>
  </si>
  <si>
    <t>A briefe summary of the lavves and statutes of England so far forth as the same do concerne the office of justices of the peace, sheriffs, bayliffs, constables, churchwardens, and other officers and ministers of the commonwealth : together with divers other matters not onely acceptable for their rarity, but also very necessary for their great use and profit, for all persons, but especially for such as bear office in this common-wealth / collected by Nicholas Collyn ...</t>
  </si>
  <si>
    <t>A34065</t>
  </si>
  <si>
    <t>The examiner examined being a vindication of the History of liturgies / by T.C., D.D.</t>
  </si>
  <si>
    <t>A34067</t>
  </si>
  <si>
    <t>Friendly and seasonable advice to the Roman Catholicks of England by a charitable hand.</t>
  </si>
  <si>
    <t>A34077</t>
  </si>
  <si>
    <t>The plausible arguments of a Romish priest answered by an English Protestant seasonable and useful for all Protestant families.</t>
  </si>
  <si>
    <t>A34122</t>
  </si>
  <si>
    <t>The Belgick, or, Netherlandish hesperides that is, the management, ordering, and use of the limon and orange trees, fitted to the nature and climate of the Netherlands / by S. Commelyn ; made English by G.V.N.</t>
  </si>
  <si>
    <t>A34216</t>
  </si>
  <si>
    <t>A conference between a Bensalian bishop and an English doctor, concerning church-government shewing the difference betwixt that of Bensalia and the Church of England : together with a letter from the Bishop of Bensalia to the Archbishop of Canterbury in order to the healing of our church-differences ...</t>
  </si>
  <si>
    <t>A34296</t>
  </si>
  <si>
    <t>The Congress at The Hague</t>
  </si>
  <si>
    <t>A34333</t>
  </si>
  <si>
    <t>Evangelium medici, seu, Medicina mystica de suspensis naturÃ¦ legibus, sive, de miraculis .. / a Bernardo Connor.</t>
  </si>
  <si>
    <t>A34335</t>
  </si>
  <si>
    <t>The notion of schism stated according to the antients, and considered with reference to the non-conformists, and the pleas for schismaticks examined being animadversions upon the plea for the non-conformists : with reflections on that famous Tract of schism, written by Mr. Hales in two letters to a very worthy gentleman.</t>
  </si>
  <si>
    <t>A34338</t>
  </si>
  <si>
    <t>The fortune-hunters, or, Two fools well met a comedy : as it is acted by His Majesty's servants / written by James Carlile, Gent.</t>
  </si>
  <si>
    <t>A34359</t>
  </si>
  <si>
    <t>A consolatory letter upon the death of a daughter written after a philosophical manner by a gentleman of the university to his friend in the country.</t>
  </si>
  <si>
    <t>A34395</t>
  </si>
  <si>
    <t>The principles of the most ancient and modern philosophy concerning God, Christ and the creatures ... being a little treatise published since the author's death, translated out of the English into Latin, with annotations taken from the ancient philosophy of the Hebrews, and now again made English / by J.C., MedicinÃ¦ Professor.</t>
  </si>
  <si>
    <t>A34410</t>
  </si>
  <si>
    <t>Love's triumph, or, The royal union a tragedy / written by Edward Cooke, Esq., and dedicated to Her Highness the Princess of Orange.</t>
  </si>
  <si>
    <t>A34425</t>
  </si>
  <si>
    <t>The manner of raising, ordering, and improving forrest-trees also, how to plant, make and keep woods, walks, avenues, lawns, hedges, &amp;c. : with several figures proper for avenues and walks to end in, and convenient figures for lawns : also rules and tables shewing how the ingenious planter may measure superficial figures, with rules how to divide woods or land, and how to measure timber and other solid bodies ... / by M. Cook.</t>
  </si>
  <si>
    <t>A34427</t>
  </si>
  <si>
    <t>Christian supports under the terrours of death</t>
  </si>
  <si>
    <t>A34428</t>
  </si>
  <si>
    <t>Christian supports under the terrors of death a sermon preached to Sir John Friend in Newgate, preparatory to his sufferings / by Shadrach Cooke ...</t>
  </si>
  <si>
    <t>A34436</t>
  </si>
  <si>
    <t>The Quakers cleared from being apostates, ok [sic], The hammerer defeated and proved an impostor being an answer to a scurrilous pamphlet falsly intituled William Penn and the Quakers either apostates or impostors, subscribed Trepidantium Malleus : with a postscript containing some reflections on a pamphlet intituled The spirit of Quakerism and the danger of their divine revelation, laid open / by B.C.</t>
  </si>
  <si>
    <t>A34451</t>
  </si>
  <si>
    <t>The Philosophical epitaph of W.C. Esquire for a memento mori on his tomb-stone, vvith three hieroglyphical scutcheons and their philosophical motto's and explanation : with the philosophical Mercury, nature of seed and life, and growth of metalls, and a discovery of the immortal liquor alchahest : the salt of tartar volatized and other elixirs with their differences.  Also, A brief of the golden calf, the worlds idol : discovering the rarest miracle in nature, ... / by Jo. Fr. Helvetius.  And, The golden ass well managed and Midas restor'd to reason, or, A new chymical light : demonstrating to the blind world that good gold may be found as well in cold as hot regions, and be profitably extracted out of sand, stones, gravel and flints &amp;c. .../ written by Jo. Rod. Glauber.  With Jehior, aurora sapientiae, or, The day dawning or light of wisdom : containing the three principles or original of all things whereby are discovered the great and many mysteries of God, nature and the elements, hitherto hid, now revealed / all published by W.C. Esquire. : with a catalogue of chymical books.</t>
  </si>
  <si>
    <t>A34454</t>
  </si>
  <si>
    <t>A true description of the mighty kingdoms of Japan and Siam written originally in Dutch by Francis Caron and Joost Schorten ; and novv rendred into English by Capt. Roger Manley.</t>
  </si>
  <si>
    <t>A34470</t>
  </si>
  <si>
    <t>A blow at the serpent; or a gentle answer from Madiston prison to appease wrath advancing it self against truth and peace at Rochester. Together with the work of four daies disputes, in the Cathedral of Rochester, in the Countie of Kent, betweene several ministers, and Richard Coppin, preacher there, to whom very many people frequentlie came to hear, and much rejoyced at the way of truth and peace he preached, at the same whereof the ministers in those parts began to ring in their pulpits, saying, this man blasphemeth, ... Whereupon arose the disputes, at which were some magistrates, some officers, and souldiers, peaceable and well-minded, and very many people from all parts adjacent, before whom the truth was confirm'd and maintained. The whole matter written by the hearers, on both sides. Published for the confirmation and comfort of all such as receive the truth in the love of it. By Richard Coppin, now in Maidston Prison for the witness of Jesus. Twenty five articles since brought against him by the ministers, as blasphemie, and his answers to them, how he was committed without examination, and by whom.</t>
  </si>
  <si>
    <t>A34478</t>
  </si>
  <si>
    <t>The copy of a letter from a gentleman in Dort to a member of the House of Commons in London translated out of Dutch.</t>
  </si>
  <si>
    <t>A34508</t>
  </si>
  <si>
    <t>A Copy of the articles for the surender of the city of Yorke, July the 16, 1644</t>
  </si>
  <si>
    <t>A34526</t>
  </si>
  <si>
    <t>A new play call'd The Pragmatical Jesuit new-leven'd a comedy / by Richard Carpenter.</t>
  </si>
  <si>
    <t>A34554</t>
  </si>
  <si>
    <t>A discourse written to a learned frier by M. Des Fourneillis, shewing that this systeme of M. Des Cartes, and particularly his opinion concerning brutes, does contain nothing dangerous, and that all he hath written of both seems to have been taken out of the first chapter of Genesis ; to which is annexed the Systeme general of the same Cartesian philosophy, by Francis Bayle ... ; Englished out of French.</t>
  </si>
  <si>
    <t>A34571</t>
  </si>
  <si>
    <t>Roman-Catholick principles in reference to God and the King explained in a letter to a friend and now made publick to shew the connexion between the said principles and the late Popish plot.</t>
  </si>
  <si>
    <t>A34588</t>
  </si>
  <si>
    <t>Amorous orontus, or, The love in fashion</t>
  </si>
  <si>
    <t>A34595</t>
  </si>
  <si>
    <t>The life and death of our late most incomparable and heroique prince, Henry Prince of Wales. A prince (for valour and vertue) fit to be imitated in succeeding times. Written by Sir Charles Cornvvallis knight, treasurer of his Highnesse houshold.</t>
  </si>
  <si>
    <t>A34614</t>
  </si>
  <si>
    <t>Remarks of the government of severall parts of Germanie, Denmark, Sweedland, Hamburg, Lubeck, and Hansiactique townes, but more particularly of the United Provinces with some few directions how to travell in the States dominions : together with a list of the most considerable cittyes in Europe, with the number of houses in each citty / written by Will. Carr ...</t>
  </si>
  <si>
    <t>A34622</t>
  </si>
  <si>
    <t>The travellours guide and historians faithful companion giving an account of the most remarkable things and matters relating to the religion, government, custom, manners, laws, pollicies, companies, trade, &amp;c. in all the principal kingdoms, states, and provinces, not only in Europe, but other parts of the world ... / being the 16 years travels of William Carr, Gentleman ...</t>
  </si>
  <si>
    <t>A34668</t>
  </si>
  <si>
    <t>A censure of that reverend and learned man of God, Mr. John Cotton, lately of New-England, upon the way of Mr. Henden of Bennenden in Kent, expressed in some animadversions of his upon a letter of Mr. Henden's sometimes sent to Mr. Elmeston (2) a brief and solid exercitation concerning the coercive power of the magistrate in matters of religion, by a reverend and learned minister, Mr. Geo[r]ge Petter ... (3) Mr. Henden's animadversions on Mr. Elmestons's epistle revised and chastized.</t>
  </si>
  <si>
    <t>A34677</t>
  </si>
  <si>
    <t>The history of the life and death of His Most Serene Highness, Oliver, late Lord Protector wherein, from his cradle to his tomb, are impartially transmitted to posterity, the most weighty transactions forreign or domestique that have happened in his time, either in matters of law, proceedings in Parliaments, or other affairs in church or state / by S. Carrington.</t>
  </si>
  <si>
    <t>A34679</t>
  </si>
  <si>
    <t>An exposition upon the thirteenth chapter of the Revelation by that reverend and eminent servant of the Lord, Mr. John Cotton ... ; taken from his mouth in short-writing, and some part of it corrected by himself soon after the preaching thereof ; and all of it since viewed over by a friend to him ... wherein some mistakes were amended, but nothing of the sense altered.</t>
  </si>
  <si>
    <t>A34713</t>
  </si>
  <si>
    <t>England's restoration parallel'd in Judah's, or, The primitive judge and counsellor in a sermon before the honourable judge at Abington assizes, for the county of Berks, Aug. 6. 1689 / by Francis Carswell ...</t>
  </si>
  <si>
    <t>A34738</t>
  </si>
  <si>
    <t>The covntrey committees laid open wherein is discovered their private wayes of getting great store of treasures to themselves to the impoverishing of the commonwealth / sent in a letter from a Gentleman of quality.</t>
  </si>
  <si>
    <t>A34743</t>
  </si>
  <si>
    <t>The country gentleman's vade mecum, or his companion for the town in eighteen letters from a gentleman in London to his friend in the country wherein he passionately disswades him against coming to London, and represents to him the advantages of a country life, in opposition to the follies and vices of the town : he discovers to him most of the humours, tricks and cheats of the town, which as a gentlemen and a stranger he is most exposed to, and gives him some general advice and instructions how he may best in his absence dispose of his affairs in the country, and manage himself with the most security and satisfaction when he comes to London.</t>
  </si>
  <si>
    <t>A34747</t>
  </si>
  <si>
    <t>The nail &amp; the wheel the nail fastned by a hand from heaven, the wheel turned by a voyce from the throne of glory / both described in two severall sermons in the Green-yard at Norwich by John Carter, pastor of Great St. Peters.</t>
  </si>
  <si>
    <t>A34769</t>
  </si>
  <si>
    <t>The life of John Baptist Colbert, late minister and secretary of state to Lewis XIV, the present French king done into English from a French copy printed at Cologne this present year, 1695.</t>
  </si>
  <si>
    <t>A34770</t>
  </si>
  <si>
    <t>The memoirs of the Count de Rochefort containing an account of what past most memorable, under the ministry of Cardinal Richelieu and Cardinal Mazarin, with many particular passages of the reign of Lewis the Great / made English from the French.</t>
  </si>
  <si>
    <t>A34772</t>
  </si>
  <si>
    <t>The political testament of M. Jean Baptist Colbert, minister and Secretary of State wherein is contain'd all that hath pass'd under the reign of Lewis the XIV unto the year 1684 : with remarks upon the government of the kingdom of France / translated out of French.</t>
  </si>
  <si>
    <t>A34775</t>
  </si>
  <si>
    <t>A treatise of jealousie, or, Means to preserve peace in marriage wherein is treated of I. The nature and effects of jealousie, which for the most part is the fatal cause of discontents between man and wife, II. And because jealousy is a passion, it's therefore occasionally discoursed of passions in general ... III. The reciprocal duties of man and wife ... / written in French, and faithfully translated.</t>
  </si>
  <si>
    <t>A34855</t>
  </si>
  <si>
    <t>A discourse wherein the interest of the patient in reference to physick and physicians is soberly debated, many abuses of the apothecaries in the preparing their medicines are detected, and their unfitness for practice discovered : together with the reasons and advantages of physicians preparing their own medicine.</t>
  </si>
  <si>
    <t>A34867</t>
  </si>
  <si>
    <t>Wealth discovered: or, An essay upon a late expedient for taking away all impositions and raising a revenue without taxes. Published, and presented to his most excellent Majesty, King Charles the II. By F.C. a lover of his countrey. Whereunto is added his Majesties gracious order.</t>
  </si>
  <si>
    <t>A34886</t>
  </si>
  <si>
    <t>The proverb crossed, or, A new paradox maintained (viz.) that it is not at all times true, that interest cannot lye being a full, clear and distinct answer to a paper of an English gentleman, who endeavours to demonstrate that it is for the interest of England that the laws against transportation of wooll should be repealed.</t>
  </si>
  <si>
    <t>A34888</t>
  </si>
  <si>
    <t>The reply of W.C.</t>
  </si>
  <si>
    <t>A34896</t>
  </si>
  <si>
    <t>The usurpations of France upon the trade of the woollen manufacture of England briefly hinted at, being the effects of thirty years observations, by which that King hath been enabled to wage war with so great a part of Europe, or, A caution to England to improve a season now put into her hand, to secure her self by William Carter.</t>
  </si>
  <si>
    <t>A34925</t>
  </si>
  <si>
    <t>The teares of Ireland wherein is lively presented as in a map a list of the unheard off [sic] cruelties and perfidious treacheries of blood-thirsty Jesuits and the popish faction : as a warning piece to her sister nations to prevent the like miseries, as are now acted on the stage of this fresh bleeding nation / reported by gentlemen of good credit living there, but forced to flie for their lives... illustrated by pictures ; fit to be reserved by all true Protestants as a monument of their perpetuall reproach and ignominy, and to animate the spirits of Protestants against such bloody villains.</t>
  </si>
  <si>
    <t>A34948</t>
  </si>
  <si>
    <t>A serious expostulation with that party in Scotland, commonly known by the name of Whigs wherein is modestly and plainly laid open the inconsistency of their practices I. With the safety of humane society, II. With the nature of the Christian religion, III. Their two covenants are historically related, and prov'd to be no sufficient warrant for what they do, IV. Their new doctrine of a pretended forfeiture, is prov'd to be groundless.</t>
  </si>
  <si>
    <t>A34987</t>
  </si>
  <si>
    <t>A backslider reproved and his folly made manifest and his confusions and contradictions discovered in a short reply to a book lately published by Robert Cobbet called A word to the upright, who being turned from the light now makes it his work to war against it and them that walk in it; but his weapons are broken and in his own snare is he taken / written for the Truths sake by a servant thereof known by the name Stephen Crisp ; unto which is added a brief answer to a pamphelet [sic] stiled A brief discovery of the labourers in mystery Babylon.</t>
  </si>
  <si>
    <t>A35007</t>
  </si>
  <si>
    <t>The discovery of the accursed thing in the Foxonian Quakers camp, englarged [sic]</t>
  </si>
  <si>
    <t>A35034</t>
  </si>
  <si>
    <t>The plea, case, and humble proposals of the truly-loyal and suffering officers</t>
  </si>
  <si>
    <t>March 30, 1663.</t>
  </si>
  <si>
    <t>A35075</t>
  </si>
  <si>
    <t>Articles of peace, union, and confederation, concluded and agreed between His Highness, Oliver, Lord Protector of the common-wealth of England, Scotland &amp; Ireland, and the dominions thereto belonging, and the Lords, the States General of the United Provinces of the Netherlands, old style, in the year of our Lord God, 1654</t>
  </si>
  <si>
    <t>A35114</t>
  </si>
  <si>
    <t>A discourse of the terrestrial paradise aiming at a more probable discovery of the true situation of that happy place of our first parents habitation / by Marmaduke Carver ...</t>
  </si>
  <si>
    <t>A35159</t>
  </si>
  <si>
    <t>Justice the best support to government, or, A brief account of some publick transactions during the late war</t>
  </si>
  <si>
    <t>A35160</t>
  </si>
  <si>
    <t>Truth brought to light, or, The corrupt practices of some persons at court laid open whereby Their Majesties and the kingdom have been prejudiced near one hundred and fifty thousand pounds this year; besides other evils that have and do attend it.</t>
  </si>
  <si>
    <t>A35207</t>
  </si>
  <si>
    <t>An essay on the state of England in relation to its trade, its poor, and its taxes, for carrying on the present war against France by John Cary, merchant in Bristoll.</t>
  </si>
  <si>
    <t>A35270</t>
  </si>
  <si>
    <t>Caligula a tragedy, as it is acted at the Theatre Royal, by His Majesty's servants / written by Mr. Crowne.</t>
  </si>
  <si>
    <t>A35271</t>
  </si>
  <si>
    <t>Calisto, or, The chaste nimph, the late masque at court as it was frequently presented there, by several persons of great quality : with the prologue, and the songs betwixt the acts / all written by J. Crowne.</t>
  </si>
  <si>
    <t>A35274</t>
  </si>
  <si>
    <t>The resurrection of the witnesses and Englands fall from (the mystical Babylon) Rome clearly demonstrated to be accomplished, whereby great encouragement is administred to all saints, but especially to the saints in England, in the handling of a part of the eleventh chapter of the Revelation / by M. Cary ...</t>
  </si>
  <si>
    <t>A35275</t>
  </si>
  <si>
    <t>The countrey wit a comedy, acted at the Dukes Theatre / written by Mr. Crown.</t>
  </si>
  <si>
    <t>A35284</t>
  </si>
  <si>
    <t>The history of Charles the Eighth of France, or, The invasion of Naples by the French as it is acted at His Highnesses the Duke of York's Theater / written by Mr. Crowne.</t>
  </si>
  <si>
    <t>A35287</t>
  </si>
  <si>
    <t>Juliana, or, The princess of Poland a tragicomedy, as it is acted at His Royal Highness the Duke of York's theatre / by J. Crown ...</t>
  </si>
  <si>
    <t>A35290</t>
  </si>
  <si>
    <t>Pandion and Amphigenia, or, The history of the coy lady of Thessalia adorned with sculptures / by J. Crowne.</t>
  </si>
  <si>
    <t>A35296</t>
  </si>
  <si>
    <t>Regulus a tragedy, as it is acted by Their Majesties servants / written by Mr. Crown.</t>
  </si>
  <si>
    <t>A35328</t>
  </si>
  <si>
    <t>Bristol drollery poems and songs / by Mr. C.</t>
  </si>
  <si>
    <t>A35353</t>
  </si>
  <si>
    <t>Cathedrall newes from Canterbury shewing, the Canterburian Cathedrall to bee in an abbey-like, corrupt, and rotten condition, which cals for a speedy reformation, or dissolution : vvhich dissolution is already foreshowne, and begun there, by many remarkeable passages upon that place, and the prelats there : amongst which passages of wonder is, the Archbishop of Canterburies passing-bell, rung miraculously in that cathedrall / recorded and published by Richard Culmer ...</t>
  </si>
  <si>
    <t>A35431</t>
  </si>
  <si>
    <t>An essay upon the inscription of Macduff's crosse in Fyfe by I.C., 1678.</t>
  </si>
  <si>
    <t>A35552</t>
  </si>
  <si>
    <t>Popery truly display'd in its bloody colours,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 / composed first in Spanish by Bartholomew de las Casas, a bishop there, and an eyewitness of most of these barbarous cruelties ; afterward translated by him into Latin, then by other hands, into High-Dutch, Low-Dutch, French, and now taught to speak modern English.</t>
  </si>
  <si>
    <t>A35589</t>
  </si>
  <si>
    <t>The Case between Sir Jerom Alexander, Knight ... and Sir William Ashton, Knight ... concerning precedency</t>
  </si>
  <si>
    <t>A35670</t>
  </si>
  <si>
    <t>Iphigenia a tragedy, acted at the theatre in Little-Lincolns-Inn-Fields / by Mr. Dennis.</t>
  </si>
  <si>
    <t>A35722</t>
  </si>
  <si>
    <t>The artificial clock-maker a treatise of watch, and clock-work, wherein the art of calculating numbers for most sorts of movements is explained to the capacity of the unlearned : also, the history of clock-work, both ancient and modern, with other useful matters, never before published / by W.D.</t>
  </si>
  <si>
    <t>A35726</t>
  </si>
  <si>
    <t>A supplement to the treatise of watch &amp; clock-work called The artificial clock-maker ... by W.D., M.A.</t>
  </si>
  <si>
    <t>A35740</t>
  </si>
  <si>
    <t>The funeral of the mass, or, The mass dead and buried without hope of resurrection translated out of French.</t>
  </si>
  <si>
    <t>A35744</t>
  </si>
  <si>
    <t>Mr. De Sargues Universal way of dyaling, or, Plain and easie directions for placing the axeltree and marking the hours in sun-dyals, after the French, Italian, Babylonian, and Jewish manner together with the manner of drawing the lines of the signs, of finding out the height of the sun above the horizon, and the east-rising of the same, the elevation of the pole, and the position of the meridian ... / [edited] by Daniel King, Gent.</t>
  </si>
  <si>
    <t>A35805</t>
  </si>
  <si>
    <t>The devil's journey to London, or, The visit repaid Ned W--d being a satyr sent to Physicians College in Warwick-Lane / written by an apothecary.</t>
  </si>
  <si>
    <t>A35880</t>
  </si>
  <si>
    <t>A dialogue between Hodge and Heraclitus, or, A character of an informer with his lewd practises layed open / by Goodlove Freeman, Esq.</t>
  </si>
  <si>
    <t>A35948</t>
  </si>
  <si>
    <t>Complaints and queries vpon Englands misery acted Octob. 13, 1659, by some officers of the army, against the Parliament of the common-wealth of England / by a true lover of the lawes and liberties of England, E.D.</t>
  </si>
  <si>
    <t>A36011</t>
  </si>
  <si>
    <t>The lover's luck a comedy as it is acted at the theatre in Little Lincolns-Inn-Fields by His Majesty's servants / written by Mr. Dilke.</t>
  </si>
  <si>
    <t>A36012</t>
  </si>
  <si>
    <t>The pretenders, or, The town unmaskt a comedy acted at the theatre in Little Lincoln-Inn-Fields by His Majesty's servants / written by Mr. Dilke.</t>
  </si>
  <si>
    <t>A36014</t>
  </si>
  <si>
    <t>XXV select allusions to several places of Horace, Martial, Anacreon and Petron. Arbitr. Part I written by Mr. Dilke.</t>
  </si>
  <si>
    <t>A36186</t>
  </si>
  <si>
    <t>Advice for the poor by way of cure &amp; caution ... by T. Cocke.</t>
  </si>
  <si>
    <t>A36187</t>
  </si>
  <si>
    <t>A brief recognition of New-Englands errand into the wilderness made in the audience of the General Assembly of the Massachusetts Colony at Boston in N.E. on the 11th of the third moneth, 1670, being the day of election there / by Samuel Danforth.</t>
  </si>
  <si>
    <t>A36190</t>
  </si>
  <si>
    <t>Queries upon queries, or, Enquiries into Certain queries upon Dr. Pierce's sermon at Whitehall, Feb. 1</t>
  </si>
  <si>
    <t>A36192</t>
  </si>
  <si>
    <t>The cry of Sodom enquired into upon occasion of the arraignment and condemnation of Benjamin Goad, for his prodigious villany. Together with a solemn exhortation to tremble at Gods judgements, and to abandon youthful lusts. S.D.</t>
  </si>
  <si>
    <t>A36212</t>
  </si>
  <si>
    <t>An apostate-conscience exposed, and the miserable consequences thereof disclosed, for information and caution. By an ancient woman, and lover of truth, and the sincere friends thereof, A.D.</t>
  </si>
  <si>
    <t>A36217</t>
  </si>
  <si>
    <t>The second part of An apostate-conscience exposed being an answer to a scurrilous pamphlet, dated the 11th of April, 1699. Written and published, by F. Bugg, intituled, Jezabel withstood, and her daughter Ann Docwra reproved for her lies and lightness, in her book, stiled, An apostate conscience exposed, &amp;c. By Ann Docwra.</t>
  </si>
  <si>
    <t>A36246</t>
  </si>
  <si>
    <t>Animadversions upon Mr. John Gadbury's Almanack, or diary for the year of our Lord 1682 by Thomas Dangerfeild [sic] and printed for the author.</t>
  </si>
  <si>
    <t>A36266</t>
  </si>
  <si>
    <t>The country-wake a comedy, as it is acted at the New Theatre in Little Lincoln's-Inn-Fields by His Majesty's servants / written by Mr. Tho. Dogget.</t>
  </si>
  <si>
    <t>A36294</t>
  </si>
  <si>
    <t>The grand impostor defeated by Tho. Dangerfield.</t>
  </si>
  <si>
    <t>A36314</t>
  </si>
  <si>
    <t>A sermon occasioned by the late earthquake which happen'd in London and other places on the eighth of September, 1692 / Preached to a congregation in Reading by Samuel Doolittle.</t>
  </si>
  <si>
    <t>A36316</t>
  </si>
  <si>
    <t>Earthquakes explained and practically improved occasioned by the late earthquake on Sept. 8, 1692 in London, many other parts in England, and beyond sea / by Thomas Doolittle ...</t>
  </si>
  <si>
    <t>A36326</t>
  </si>
  <si>
    <t>The saints convoy to heaven a discourse occasioned by (and in part preached upon) the death and funeral of Mr. Benjamin Lindsey, who deceased the 21st of February, 1697 / by Tho. Doolittle ...</t>
  </si>
  <si>
    <t>A36329</t>
  </si>
  <si>
    <t>Mah ashiv l'Yahweh, or, A serious enquiry for a suitable return for continued life, in and after a time of great mortality by a wasting plague (anno 1665) answered in XIII directions / by Tho. Doolitel.</t>
  </si>
  <si>
    <t>A36335</t>
  </si>
  <si>
    <t>Dangerfield's memoires, digested into adventures, receits, and expences by his own hand.</t>
  </si>
  <si>
    <t>A36344</t>
  </si>
  <si>
    <t>More shams still, or, A further discovery of the designs of the Papists to impose upon the nation the belief of their feigned Protestant or Presbyterian plot by Thomas Dangerfield.</t>
  </si>
  <si>
    <t>A36358</t>
  </si>
  <si>
    <t>Monarchia triumphans, or, The super-eminency of monarchy over poliarchy or Of the government of one above any free-state or other kinde of soveraignty in many.</t>
  </si>
  <si>
    <t>A36385</t>
  </si>
  <si>
    <t>The Kings cavse rationally, briefly, and plainly debated, as it stands de facto against the irrationall, groundlesse misprisions of a still deceived sort of people.</t>
  </si>
  <si>
    <t>A36432</t>
  </si>
  <si>
    <t>The writ of restitution by the Lady Eleanor.</t>
  </si>
  <si>
    <t>A36435</t>
  </si>
  <si>
    <t>The form and order of the coronation of Charles the Second, King of Scotland, England, France and Ireland as it was acted and done at Scoone, the first day of Ianuarie, 1651.</t>
  </si>
  <si>
    <t>A36460</t>
  </si>
  <si>
    <t>The Leviathan heretical, or, The charge exhibited in Parliament against M. Hobbs justified by the refutation of a book of his entituled The historical narration of heresie and the punishments thereof by John Dowel.</t>
  </si>
  <si>
    <t>A36466</t>
  </si>
  <si>
    <t>Rex meus est deus, or, A sermon preached at the common place in Christs-church in the city of Norwich by G.D. ...</t>
  </si>
  <si>
    <t>A36495</t>
  </si>
  <si>
    <t>A sermon preached to the renowned company of the artillery, 1 September, 1640 designed to compose the present troubles by discovering the enemies of the peace of the church and state / by Calybute Downing...</t>
  </si>
  <si>
    <t>A36497</t>
  </si>
  <si>
    <t>A discourse written by Sir George Downing, the King of Great Britain's envoy extraordinary to the states of the United Provinces vindicating his royal master from the insolencies of a scandalous libel, printed under the title of (An extract out of the register of the States General of the United Provinces, upon the memorial of Sir George Downing, envoy, &amp;c.), and delivered by the agent De Hyde for such to several publick ministers : whereas no such resolution was ever communicated to the said envoy, nor any answer returned at all by their lordships to the said memorial : whereunto is added a relation of some former and later proceedings of the Hollanders / by a meaner hand.</t>
  </si>
  <si>
    <t>A36499</t>
  </si>
  <si>
    <t>A reply of Sir George Downing Knight and Baronet, envoy extraordinary from His Majesty of Great-Britain, &amp;c. to the remarks of the deputies of the Estates-General upon his memorial of December 20, 1664, old stile</t>
  </si>
  <si>
    <t>A36527</t>
  </si>
  <si>
    <t>An answer according to truth that trembles not, nor quakes, nor quayleth : given to thirty six queries, propounded by James Parnell (commonly called the Young Quaker) to an ancient countrey-minister : with some counter-quÃ¦ries returned by the same minister unto the said young Quack and his fellowes.</t>
  </si>
  <si>
    <t>A36551</t>
  </si>
  <si>
    <t>A synopsis of Quakerism, or, A collection of the fundamental errors of the Quakers whereof these are a taste, viz. 1. That there are not three persons in the God-head, 2. That Christ did not make satisfaction for the sin of man, 3. That justification is not by imputed righteousness, 4. That our good works are the meritorious cause of our justification, 5. That a state of freedom from sin, is attainable in this life, 6. That there is a light in every man, sufficient to guide him to salvation, 7. That the Scripture is not the word of God, nor a standing rule of faith and life, 8. That there is no resurrection in the body, 9. That there's no need nor use of ordinances, baptisme, Lords Supper, &amp;c. : collected out of their printed books : with a brief refutation of their most material arguments, (and particularly, W. Pens, in his late Sandy foundation shaken) and an essay towards the establishment of private Christians, in the truths opposed by those errors / by Tho. Danson ...</t>
  </si>
  <si>
    <t>A36561</t>
  </si>
  <si>
    <t>A short and sure guid[e] in the practice of raising and ordering of fruit-trees being the many years recreation and experience  of Francis Drope ...</t>
  </si>
  <si>
    <t>A36648</t>
  </si>
  <si>
    <t>The medall a satyre against sedition / by the authour of Absalom and Achitophel.</t>
  </si>
  <si>
    <t>A36668</t>
  </si>
  <si>
    <t>Prologue, to the Duke of Guise written by Mr. Dryden ; spoken by Mr. Smith.</t>
  </si>
  <si>
    <t>A36671</t>
  </si>
  <si>
    <t>Prologue to the opera by Mr. Dryden.</t>
  </si>
  <si>
    <t>A36672</t>
  </si>
  <si>
    <t>A prologue written by Mr. Dryden, to a new play, call'd, The loyal brother</t>
  </si>
  <si>
    <t>A36691</t>
  </si>
  <si>
    <t>The songs in the Indian Queen as it is now compos'd into an opera. By Mr. Henry Purcell, composer in ordinary to his Majesty. And one of the organists of his Majesty's Chapel-Royal.</t>
  </si>
  <si>
    <t>A36721</t>
  </si>
  <si>
    <t>An historical dissertation upon the Thebean Legion plainly proving it to be fabulous / by John Dubourdieu ...</t>
  </si>
  <si>
    <t>A36785</t>
  </si>
  <si>
    <t>A narrative of unheard of popish cruelties towards Protestants beyond seas, or, A new account of the bloody Spanish inquisition published as a caveat to Protestants / by Mr. Dugdale.</t>
  </si>
  <si>
    <t>A36824</t>
  </si>
  <si>
    <t>A discourse historical and political of the War of Hungary and of the causes of the peace between Leopold the First, Emperor of the Romans, and Mahomet the Fourth, Sultan of Turky / by Louis De May ... ; translated in English.</t>
  </si>
  <si>
    <t>A36827</t>
  </si>
  <si>
    <t>A new voyage to the Levant containing an account of the most remarkable curiosities in Germany, France, Italy, Malta, and Turkey : with historical observations relating to the present and ancient state of those countries / by the Sieur du Mont ; done into English, and adorn'd with figures.</t>
  </si>
  <si>
    <t>A36832</t>
  </si>
  <si>
    <t>The conformity of the discipline and government of those who are commonly called independants to that of the ancient primitive Christians by Lewis Du Moulin.</t>
  </si>
  <si>
    <t>A36836</t>
  </si>
  <si>
    <t>Declaratory considerations upon the present state of affairs of England by way of supplement.</t>
  </si>
  <si>
    <t>A36871</t>
  </si>
  <si>
    <t>The history of the English and Scotch presbytery wherein is discovered their designs and practices for the subversion of government in church and state / written in French, by an eminent divine of the Reformed church, and now Englished.</t>
  </si>
  <si>
    <t>A36936</t>
  </si>
  <si>
    <t>A new voyage to the East-Indies in the years 1690 and 1691 being a full description of the isles of Maldives, Cicos, Andamants, and the Isle of Ascention ... / by Monsieur Duquesne ; to which is added, a new description of the Canary Islands, Cape Verd, Senegal, and Gambia, &amp;c. ; illustrated with sculptures, together with a new map of the Indies, and another of the Canaries ; done into English from the Paris edition.</t>
  </si>
  <si>
    <t>A37046</t>
  </si>
  <si>
    <t>The law unsealed: or, A practical exposition of the Ten Commandments. With a resolution of several momentous questions and cases of conscience. By the learned, laborious, faithful servant of Jesus Christ, Mr. James Durham, late minister of the Gospel at Glasgow.</t>
  </si>
  <si>
    <t>A37064</t>
  </si>
  <si>
    <t>A demonstration of the necessity of settling some Gospel-government amongst the churches of Christ in this nation held forth in an answer to a querie whereby Mr. Saltmarch did once endeavour to hinder the settlement of all church-government in the nation : written in the year 1646, and now published for the present use of these times, wherein it may be seasonable to be taken into consideration for the preventing of further confusion and disorder amongst the professors of the Gospell / by John Dury.</t>
  </si>
  <si>
    <t>A37084</t>
  </si>
  <si>
    <t>The reformed school by John Dury.</t>
  </si>
  <si>
    <t>A37110</t>
  </si>
  <si>
    <t>A Geographical dictionary in which are described the most eminent countreys, towns, ports, seas, streights, and rivers in the whole world : very useful for the understanding of all modern histories.</t>
  </si>
  <si>
    <t>A37147</t>
  </si>
  <si>
    <t>An essay for advancement of husbandry-learning, or, Propositions for the er recting [sic] colledge of husbandry and in order thereunto for the taking in of pupills or apprentices, and also friends or fellowes of the same colledge or society.</t>
  </si>
  <si>
    <t>A37153</t>
  </si>
  <si>
    <t>The history of the campagne in the Spanish Netherlands, Anno Dom. 1694 with the journal of the siege of Huy / by Edward D'Auvergne ...</t>
  </si>
  <si>
    <t>A37158</t>
  </si>
  <si>
    <t>Circe a tragedy as it is acted at His Royal Highness the Duke of York's Theatre / by Charles D'Avenant ...</t>
  </si>
  <si>
    <t>A37163</t>
  </si>
  <si>
    <t>An essay on the East-India-trade by the author of The essay upon wayes and means.</t>
  </si>
  <si>
    <t>A37167</t>
  </si>
  <si>
    <t>An essay upon the ways and means of supplying the war</t>
  </si>
  <si>
    <t>A37245</t>
  </si>
  <si>
    <t>A letter to friend concerning his changing his religion</t>
  </si>
  <si>
    <t>A37282</t>
  </si>
  <si>
    <t>The humble addresse and remonstrance of Richard Dawson gentleman, now prisoner in the Fleet. To the Right Honourable Lords and Commons in Parliament assembled. With all possible submission, representing the sad oppressures under which he groans, his estate being pluckt away from him by injustice, perjury, and subornation thereto, forgery, counterfeiting his hand and seal, and other unjust, illegal unconscionable grievances; by the ... confederacy of Roger Porrington gentleman, Philip Read attorney of the Kings Bench, Edward, and Francis Luttrel, solicitor, and counsellor of law, Sir John Lenthall knight marshall of the Kings Bench, and others, set on, encouraged, and defended by them.</t>
  </si>
  <si>
    <t>A37308</t>
  </si>
  <si>
    <t>The religion of Mar. Luther, neither Catholick nor Protestant prov'd from his own works with some reflections in answer to the Vindication of Mar. Luther's spirit, printed at the Theater in Oxon ; his vindication being another argument of the schism of the Church of England.</t>
  </si>
  <si>
    <t>A37317</t>
  </si>
  <si>
    <t>FÃ¦roÃ¦ &amp; FÃ¦roa reserata, that is, A description of the islands &amp; inhabitants of Foeroe being seventeen islands subject to the King of Denmark, lying under 62 deg. 10 min. of North latitude : wherein several secrets of nature are brought to light, and some antiquities hitherto kept in darkness discovered / written in Danish by Lucas Jacobson Debes ... ; Englished by J.S. ... ; illustrated with maps.</t>
  </si>
  <si>
    <t>A37349</t>
  </si>
  <si>
    <t>New-England's faction discovered, or, A brief and true account of their persecution of the Church of England, the beginning and progress of the war with the Indians and other late proceedings there in a letter from a gentleman of that country to a person of quality, being an answer to a most false and scandalous pamphlet lately published, intituled News from New-England &amp;c.</t>
  </si>
  <si>
    <t>A37397</t>
  </si>
  <si>
    <t>A Declaration of the several treasons, blasphemies and misdemeanors acted, spoken and published against God, the late King, his present Majesty, the nobility, clergy, city, commonalty, &amp;c. by that grand wizard and impostor William Lilly of St. Clements Danes, other wise called Merlinus Anglicus presented to the right honourable the members of the House of Parliament : in order to secure him from acting any further villanies against His Majesty.</t>
  </si>
  <si>
    <t>A37450</t>
  </si>
  <si>
    <t>Samson, or, The unhappy lover a poem / by Gerard De Gols.</t>
  </si>
  <si>
    <t>A37568</t>
  </si>
  <si>
    <t>A sermon preach'd at the funeral of John Melford ... who dyed (aged eighteen years) the 21st day of June, through the sad occasion of a fall from a horse, and was buried ... the 27th day of the same month, 1692 / by Tho. Easton ...</t>
  </si>
  <si>
    <t>A37635</t>
  </si>
  <si>
    <t>A just apologie for the church of Duckenfield in Cheshire against certain slanderous reports received by Mr. Edwards his overmuch credulite of what may tend to the reproach of those that differ from himselfe in judgement (though but concerning matters meerly of externall order, and things of inferior ally to the substantiall doctrines of faith, and manners) rashly and without further examination of the truth of them, (together with an overplus of his own censures, and uncharitable animadversions) divulged by himselfe in a !--- book of his, intituled, The third part of GangrÃ¦na / by Samuel Eaton, teacher &amp; Timothy Taylor, pastour of the Church of God at Duckerfeild ; whereunto also is annexed a letter of a godly minister, Mr. Henry Rootes ... in vindication of himselfe against a sinister and dangerous (yet false and groundlesse) insinuation, contained in the copie of a letter out of Yorkshire, sent unto the aforesaid Mr. Edwards, and by him published to the kingdome.</t>
  </si>
  <si>
    <t>A37710</t>
  </si>
  <si>
    <t>The declaration of the Lords and Commons in Parliament assembled. Concerning his Majesties severall messages about the militia. Jovis, 5. Maij, 1642. Ordered by the Lords and Commons assembled in Parliament, that this declaration shall bee forthwith printed and published. John Browne, cleric. Parlament.</t>
  </si>
  <si>
    <t>in the yeare. 1642.</t>
  </si>
  <si>
    <t>A37724</t>
  </si>
  <si>
    <t>Noah's flood, or, The destruction of the world an opera / by Edward Ecclestone ...</t>
  </si>
  <si>
    <t>A37777</t>
  </si>
  <si>
    <t>The declaration or remonstrance of the Lords and Commons in Parliament assembled with divers depositions and letters thereunto annexed.</t>
  </si>
  <si>
    <t>A37911</t>
  </si>
  <si>
    <t>The fellow-traveller through city and countrey</t>
  </si>
  <si>
    <t>A37937</t>
  </si>
  <si>
    <t>Edward Litleton, Lord keeper of the great seal of England and Lord Speaker in the House of Peeres escape from the Parliament and his flight to the King now resident at York also Sir Thomas Gardiner the recorder of London's letter to His Majestie : with the Parliament's message to the Lord Savill, the Lord Seymor, and the Lord Rich, &amp;c who attend His Majesty at York and their deniall to come to the House of Peeres : and lastly, the votes of the House of Commons passing upon the said lords.</t>
  </si>
  <si>
    <t>A38061</t>
  </si>
  <si>
    <t>A preservative against Socinianism. The first part shewing the direct and plain opposition between it, and the religion revealed by God in the Holy Scriptures / by Jonath. Edwards.</t>
  </si>
  <si>
    <t>A38076</t>
  </si>
  <si>
    <t>Remarks upon a book lately published by Dr. Will. Sherlock ... entituled, A modest examination of the Oxford decree, &amp;c.</t>
  </si>
  <si>
    <t>A38204</t>
  </si>
  <si>
    <t>Articles of impeachment by the Commons assembled in Parliament, in the name of themselves and all the commons in England against Sir Thomas Gardiner, recorder of the citie of London, for severall great crimes and misdemeanours committed by him : as also the votes concerning Generall Major Skipton : with an order for the disposing of the magazine of the counties of England and Wales.</t>
  </si>
  <si>
    <t>May 23, 1642.</t>
  </si>
  <si>
    <t>A38477</t>
  </si>
  <si>
    <t>The English Presbyterian and Independent reconciled. Setting forth the small ground of difference between them both.</t>
  </si>
  <si>
    <t>A38489</t>
  </si>
  <si>
    <t>The second part of the svrvey of the articles of the late reiected peace wherein the invaliditie and nvllitie of the said peace is proved, I. by the revocation of the Marques of Ormands commission before any peace was legally concluded &amp;c., 2. by the defect of sufficient commission or authoritie on the part of our committee of the treaty, 3. by the revocation thereof by the protestation of the principall part of the body politique ... 4. by exceeding their commission, 5. by deviating from the rules established by assembly, ... 6. by rejecting the Kings favours and graces, 7. by their surreptitious and clancular concluding of a peace ... 8. by the kingdoms non acceptance there of, 9. by theire violation of the publicke faith of the kingdome past by solemme contract unto the L. Nuncio 19 February 1645, whence the iustice of the clergies decree of perjurie, and excommunication against the adherents to so impious and invalid a peace, is evidently deduced / by Walt Enos ...</t>
  </si>
  <si>
    <t>A38504</t>
  </si>
  <si>
    <t>Epictetus his Morals, with Simplicius his comment made English from the Greek, by George Stanhope ...</t>
  </si>
  <si>
    <t>A38523</t>
  </si>
  <si>
    <t>The occasion and manner of Mr. Francis Wolleys death, slaine by the Earle of Chesterfield at Kensington, January 17, 1659 written by a gentleman of the Middle Temple to his friend in Ches-shire.</t>
  </si>
  <si>
    <t>1659/60]</t>
  </si>
  <si>
    <t>A38556</t>
  </si>
  <si>
    <t>London's calamity by fire bewailed and improved in a sermon preached at St. James Dukes-Place wherein the judgements of God are asserted, the times of those judgments specified, the reasons for those judgments assigned, and all in some measure suitably applied / by Robert Elborough ...</t>
  </si>
  <si>
    <t>A38575</t>
  </si>
  <si>
    <t>A treatise of excommunication wherein 'tis fully, learnedly, and modestly demonstrated that there is no warrant ... for excommunicating any persons ... whilst they make an outward profession of the true Christian faith / written originally in Latine by ... Thomas Erastus ... about the year 1568.</t>
  </si>
  <si>
    <t>A38579</t>
  </si>
  <si>
    <t>A prospect of the primitive Christianity, as it was left by Christ to his Apostles, by the Apostles to their disciples Saint Polycarp and Holy Ignatius, both contemporaries with and disciples to the Holy Evangelist and Apostle Saint John whose lives follow in this short treatise, together with their famous epistles written to several churches / translated according to the best copies out of the original Greek into English, by Thomas Elborowe ...</t>
  </si>
  <si>
    <t>A38614</t>
  </si>
  <si>
    <t>Shibboleth, or, Observations of severall errors in the last translations of the English &amp; French Bibles together with many other received opinions in the Protestant churches, which being weighed in the ballance are found too light / written by John Despagne ... ; and translated into English by Robert Codrington ...</t>
  </si>
  <si>
    <t>A38619</t>
  </si>
  <si>
    <t>Enchyridion physicÃ¦ restitutÃ¦, or, The summary of physicks recovered wherein the true harmony of nature is explained, and many errours of the ancient philosophers, by canons and certain demonstrations, are clearly evidenced and evinced.</t>
  </si>
  <si>
    <t>A38752</t>
  </si>
  <si>
    <t>The speech of the Right Honourable the Lord Chancellor of Ireland made as he was one of the Lords Justices in their name and behalf of the opening of the Parliament there, the 8th of May 1661.</t>
  </si>
  <si>
    <t>A38774</t>
  </si>
  <si>
    <t>Light for the Ievvs, or, The means to convert them in answer to a book of theirs called The hope of Israel, vvritten and printed by Manasseth Ben-Israel, chief agent for the Jews here, 1650.</t>
  </si>
  <si>
    <t>A38775</t>
  </si>
  <si>
    <t>A rule from heaven, or, VVholsom counsel to a distracted state wherein is discovered the onely way for settling the good old cause and removing the maladies incident thereunto : and Mr. Pugh his prophesies opened / by Arise Evans.</t>
  </si>
  <si>
    <t>A38778</t>
  </si>
  <si>
    <t>A voice from heaven to th[e] common-wealth of England with additions.</t>
  </si>
  <si>
    <t>A38779</t>
  </si>
  <si>
    <t>The voice of King Charls the father to Charls the son, and the bride say come being an invitation of King Charls to come in peaceably and be reconciled to his father's minde and shewing the integrity of His Highness Oliver Cromwel ... / by Arise Evans.</t>
  </si>
  <si>
    <t>A38819</t>
  </si>
  <si>
    <t>The depositions and examinations of Mr. Edmund Everard (who was four years close prisoner in the Tower of London) concerning the horrid popish plot against the life of His Sacred Majesty, the government, and the Protestant religion with the names of several persons in England, Ireland, France, and elsewhere concerned in the conspiracy.</t>
  </si>
  <si>
    <t>A38847</t>
  </si>
  <si>
    <t>An exact account of the affairs in Ireland, and the present condition of London-Derry with the particulars of the barbarous murder of the Bishop of Waterford / in a letter from a gentleman at Liverpool, to a person of quality in London.</t>
  </si>
  <si>
    <t>A38866</t>
  </si>
  <si>
    <t>An Exact account of the siege of Namur with a perfect diary of the campagne in Flanders, from the King's departure from Kensington, May the 12th, to his return to London, Octob. 11th, 1695 / by a gentleman attending His Majesty during the whole campagne.</t>
  </si>
  <si>
    <t>A38904</t>
  </si>
  <si>
    <t>An exact and true relation of the present posture of affairs in Ireland giving an account of the designs of the late King James and his army / published ..., by a Gentleman belonging to the Bishop of Londonderry ; that was taken prisoner by King James his men, and since made his escape from Dublin the 26th of June last, and arriv'd at London on Tuesday last, being the 2d of this instant July, 1689.</t>
  </si>
  <si>
    <t>A38938</t>
  </si>
  <si>
    <t>An exact narrative of the tryal and condemnation of John Twyn for printing and dispersing of a treasonable book with the tryals of Thomas Brewster, bookseller, Simon Dover, printer, Nathan Brooks, bookbinder, for printing, publishing, and uttering of seditious, scandalous, and malitious pamphlets : at Justice-Hall in the Old-Bayly, London, the 20th, and 22th of February, 1663/4.</t>
  </si>
  <si>
    <t>A38954</t>
  </si>
  <si>
    <t>An Exact relation of the grand ceremony of the marraige of Charles the II the most Catholick king, with the most illustrious princess Mademoiselle Marie Louise d'Orleans, neice to the High and Mighty Monarch Charles the II, King of Great Britain, by the mothers, and to Lewis the XIV, the present French king, by the father's side as it was performed at Fontainbleau by Cardinal Bouillon, the Prince of Conti being proxey in behalf of the most Catholick king / by an eye-witness, as it was printed at Paris, and faithfully translated.</t>
  </si>
  <si>
    <t>A39118</t>
  </si>
  <si>
    <t>A particular deduction of the case of William Eyre Esq. concerning his right to the half barony of Shelelah and Castle of Carnow ... : humbly presented to the King's Most Excellent Majesty ...</t>
  </si>
  <si>
    <t>A39245</t>
  </si>
  <si>
    <t>A modest vindication of Titus Oates, the Salamanca-doctor from perjury, or, An essay to demonstrate him only forsworn in several instances by Adam Elliot ...</t>
  </si>
  <si>
    <t>A39282</t>
  </si>
  <si>
    <t>VindiciÃ¦ catholicÃ¦, or, The rights of particular churches rescued and asserted against that meer (but dangerous) notion of one catholick, visible, governing church ... wherein by Scripture, reason, antiquity, and later writers, first, the novelty, peril, scandal, and untruth of this tenet are cleerly demonstrated, secondly, all the arguments for it, produced by the Rev. Apollonius, M. Hudson, M. Noyes, the London ministers, and others, are examined and dissolved ... / by John Ellis, Jun.</t>
  </si>
  <si>
    <t>A39295</t>
  </si>
  <si>
    <t>The magistrates obligation to punish vice a sermon preach'd before the right worshipful the mayor, aldermen, sheriff, &amp;c. of the town and county of Newcastle upon Tyne, at the parish Church of St. Nicholas, October 8, 1699, upon the election of the mayor / by Nathanael Ellison ...</t>
  </si>
  <si>
    <t>A39320</t>
  </si>
  <si>
    <t>Epigrams upon the paintings of the most eminent masters, antient and modern with reflexions upon the several schools of painting / by J.E., Esq.</t>
  </si>
  <si>
    <t>A39387</t>
  </si>
  <si>
    <t>The emperour and the empire betray'd by whom and how written by a minister of state residing at that court to one of the Protestant princes of the empire.</t>
  </si>
  <si>
    <t>A39528</t>
  </si>
  <si>
    <t>The honour of marriage, or, The institution, necessity, advantages, comforts, and usefulness of a married life set forth in a sermon January 27, 1694, at Seven-Oak in Kent / by Joseph Fisher ...</t>
  </si>
  <si>
    <t>A39563</t>
  </si>
  <si>
    <t>Veni, vidi, vici the triumph of the most excellent &amp; illustrious, Oliver Cromwell, &amp;c., set forth in a panegyricke / written originally in Latine, and faithfully done into English heroicall verse, by T.M. ... ; whereunto is added an elegy upon the death of the late Lord Deputy of Ireland, the much lamented, Henry Ireton, &amp;c.</t>
  </si>
  <si>
    <t>A39585</t>
  </si>
  <si>
    <t>A narrative of the Irish popish plot for the betraying that kingdom into the hands of the French, massacring all Englidh Protestants there, and utter subversion of the government and Protestant-religion, as the same was successively carryed on from the year 1662 : given in to both Houses of Parliament / by David Fitzgerald.</t>
  </si>
  <si>
    <t>A39587</t>
  </si>
  <si>
    <t>The narrative of Mr. John Fitz-Gerrald late of the order of St. Francis, in the kingdom of Ireland ...</t>
  </si>
  <si>
    <t>A39594</t>
  </si>
  <si>
    <t>Farther additions to a small treatise called Salt-water sweetned shewing the great advantages both by sea and land of sea-water made fresh : together with the Honourable Mr. Boyle's letter and the approbation of the Colledge of Physicians of the wholesomeness of this water.</t>
  </si>
  <si>
    <t>A39597</t>
  </si>
  <si>
    <t>Salt-water sweetned, or, A true account of the great advantages of this new invention both by sea and by land together with a full and satisfactory answer to all apparent difficulties : also the approbation of the Colledge of Physicians : likewise a letter of the Honourable Robert Boyle to a friend upon the same subject.</t>
  </si>
  <si>
    <t>A39599</t>
  </si>
  <si>
    <t>The trovblers trovbled, or, Achan condemned and execvted a sermon preached before sundry of the honourable House of Commons at Westminster, April 4, 1641 / by Samuel Fairecloth ...</t>
  </si>
  <si>
    <t>A39602</t>
  </si>
  <si>
    <t>The confession of Edward Fitz-Harys, Esquire written with his own hand, and delivered to Doctor Hawkins minister of the tower, the f[i]rst of July, 1681 ; being the day of his execution ; together with his last speech.</t>
  </si>
  <si>
    <t>A39614</t>
  </si>
  <si>
    <t>An essay of a loyal brest in four copies of verses, viz. I. to His Majesty, Charles the 2d, II. to his two houses of Parliament, III. to his general, the Lord Monck, IV. to that his good angel, Madam Jane Lane / by William Fairebrother ...</t>
  </si>
  <si>
    <t>A39622</t>
  </si>
  <si>
    <t>Five letters from a gentleman in Scotland to his friend in London being a true account of what remarkable passages have happened since the Prince's landing, the manner of the taking of the Chancellor, and his lady in mans apparel, the burning of the Pope, demolishing of the popish chapels, &amp;c. with the total overthrow of the Roman Catholicks : Edinburgh, Decemb. 3. 1688.</t>
  </si>
  <si>
    <t>A39638</t>
  </si>
  <si>
    <t>The good and prosperous successe of the Parliaments forces in York-Shire against the Earle of New-Castle and his popish adherents as it was sent in a letter / from the ... Lord Fairefax ... ; with some observations of the Lords and Commons upon the said happy proceedings ...</t>
  </si>
  <si>
    <t>Ian. 31, 1642.</t>
  </si>
  <si>
    <t>A39643</t>
  </si>
  <si>
    <t>Flemstadts most strange and wonderful prophecy, foretelling what may be the wonderful effects and continuance of this present frost and great snow: With an historical account of the several great frosts, since the conquest.</t>
  </si>
  <si>
    <t>A39700</t>
  </si>
  <si>
    <t>The life of the emperour Theodosius the Great written originally in French by the famous Abbot Flechier ... ; Englished by Mr. Francis Manning.</t>
  </si>
  <si>
    <t>A39737</t>
  </si>
  <si>
    <t>A sermon of the education of children preach'd before the right honourable the Lord Mayor and Court of Aldermen at Guild-Hall Chapel on Sunday, Novemb. 1, 1696 / by William Fleetwood ...</t>
  </si>
  <si>
    <t>A39752</t>
  </si>
  <si>
    <t>The church wounded and rent by a spirit of division held forth in a short account of some sad differences hath been of late in the Church of Scotland, with the occasion, grounds, and too evident product therof whose wounds are bleeding to this day : togither with some vindication of the truth, and principles of our church in this present state of things from unjust revilings and reproach, and a few words in the close with respect to what are the greatest concerns of Christians exercise and duty in these times.</t>
  </si>
  <si>
    <t>A39754</t>
  </si>
  <si>
    <t>A discourse of earthquakes as they are supernatural and premonitory signs to a nation with a respect to what hath occurred in this year 1692, and some special reflections thereon : as also on that security and assurance of mind which is attainable in the light and power of religion, under the greatest surprizals and terrors of sense : with some enquiry upon the grounds both of our fears and hopes as to the publick state of the Church of Christ in this day / by the author of The fulfilling of the Scriptures.</t>
  </si>
  <si>
    <t>A39775</t>
  </si>
  <si>
    <t>The one necessary thing to be sought briefly touched in a four-fold dialogue upon some of the great and most concerning truths of practical religion.</t>
  </si>
  <si>
    <t>A39778</t>
  </si>
  <si>
    <t>Fleta seu commentarius juris anglicani sic nuncupatus sub Edwardo rege primo, seu circa annos abhince CCCXL, ab anonymo conscriptus, atque Ã¨ codice veteri, autore ipso aliquantulÃ¡um recentiori, nunc primÃ¡um typis editus : accedit tractatulus vetus de agendi excipiendique formulis gallicanus, fet assavoir dictus / subjungitur etiam Joannis Seldeni ad Fletam Dissertatio historica.</t>
  </si>
  <si>
    <t>A39783</t>
  </si>
  <si>
    <t>A discourse of government with relation to militia's</t>
  </si>
  <si>
    <t>A39787</t>
  </si>
  <si>
    <t>Two discourses concerning the affairs of Scotland, written in the year 1698</t>
  </si>
  <si>
    <t>A39789</t>
  </si>
  <si>
    <t>A treatise of the bulk and selvedge of the world wherein the greatness, littleness, and lastingness of bodies are freely handled : with an answer to Tentamine [sic] de Deo by S.P. ... / by N. Fairfax ...</t>
  </si>
  <si>
    <t>A39796</t>
  </si>
  <si>
    <t>The perfect politician, or, A full view of the life and action (military and civil) of O. Cromwel whereunto is added his character, and a compleat catalogue of all the honours conferr'd by him on several persons.</t>
  </si>
  <si>
    <t>A39798</t>
  </si>
  <si>
    <t>The differences, causes, and iudgements of urine according to the best writers thereof, both old and new, summarily collected / by I. Fletcher.</t>
  </si>
  <si>
    <t>A39839</t>
  </si>
  <si>
    <t>The passion-flower a sermon preached on the 30th day of January, being the day of the martyrdom of King Charls the I. / by Christopher Flower ...</t>
  </si>
  <si>
    <t>A39842</t>
  </si>
  <si>
    <t>An enquiry into the right use and abuses of the hot, cold, and temperate baths in England ... to this is added I. an extract of Dr. Jones's treaty on Buxton-Bath ..., II. a letter from Dr. Clayton ... concerning the use of St. Mungus-Well, III. an abstract of some cures perform'd by the bath at Buxton / by Sir John Floyer, Kt. ...</t>
  </si>
  <si>
    <t>A39844</t>
  </si>
  <si>
    <t>The preternatural state of animal humours described by their sensible qualities, which depend on the different degrees of their fermentation and the cure of each particular cacochymia is performed by medicines of a peculiar specific taste, described : to this treatise are added two appendixes I. About the nature of fevers and their ferments and cure by particular tastes, II. Concerning the effervescence and ebullition of the several cacochymia's ... / by the author of Pharmacho bazagth.</t>
  </si>
  <si>
    <t>A39846</t>
  </si>
  <si>
    <t>A treatise of the asthma divided into four parts : in the first is given a history of the fits, and the symptoms preceding them : in the second, the cacochymia which disposes to the fit, and the rarefaction of the spirits which produces it, are described : in the third, the accident causes of the fit, and the symptomatic asthmas are observed : in the fourth, the cure of the asthma fit, and the method of preventing it is proposed : to which is annext a digression about the several species of acids distinguish'd by their tastes, and 'tis observ'd how far they were thought convenient or injurious in general practice by the old writers, and most particularly in relation to the care of the asthma.</t>
  </si>
  <si>
    <t>A39862</t>
  </si>
  <si>
    <t>The womans doctour, or, An exact and distinct explanation of all such diseases as are peculiar to that sex with choise and experimentall remedies against the same : being safe in the composition, pleasant in the use, effectuall in the operation, cheap in the price / faithfully translated out of the works of that learned philosopher and eminent physitian Nicholas Fontanus.</t>
  </si>
  <si>
    <t>A40002</t>
  </si>
  <si>
    <t>Englands happiness increased, or, A sure and easie remedy against all succeeding dear years by a plantation of the roots called potatoes, whereof (with the addition of wheat flower) excellent, good and wholesome bread may be made every year, eight or nine months together, for half the charge as formerly : also by the planting of these roots ten thousand men in England and Wales, who know not how to live or what to do to get a maintenance for their families, may of one acre of ground make thirty pounds per annum / invented and published for the good of the poorer sort, by John Forster ...</t>
  </si>
  <si>
    <t>A40026</t>
  </si>
  <si>
    <t>The pouring fourth of the seventh and last viall upon all flesh and fleshlines, which will be a terror to the men that have great possessions, or, Several visions which hath bin made out to me of what the all of all things is now bringing to pass ... George Foster, or otherwise Jacob Israel.</t>
  </si>
  <si>
    <t>A40042</t>
  </si>
  <si>
    <t>An alarme for sinners containing the confession, prayers, letters, and last words of Robert Foulkes, late minister of Stanton-Lacy in the County of Salop, who was tryed, convicted and sentenced at the sessions in the Old Bayly, London, January 16th, 1678/9, and executed the 31st following : with an account of his life / published from the original written with his own hand, during his reprieve, and sent by him at his death to Doctor Lloyd ...</t>
  </si>
  <si>
    <t>A40044</t>
  </si>
  <si>
    <t>A brief collection of many rare secrets many of which are approved and physical and the rest most pleasant and recreative : very necessary for all sorts of people / newly set forth and published by La Fountain, an expert operator.</t>
  </si>
  <si>
    <t>A40356</t>
  </si>
  <si>
    <t>Time and the end of time, or, Two discourses, the first about redemption of time, the second about consideration of our latter end by John Fox.</t>
  </si>
  <si>
    <t>A40376</t>
  </si>
  <si>
    <t>The treaty and alliance between the commissioners of the most Christian King of France and Navarre on one part, and the extraordinary ambassadors of the States General of the United-Provinces of the low-countries on the other concluded and signed at Paris the 27 April, 1662.</t>
  </si>
  <si>
    <t>A40399</t>
  </si>
  <si>
    <t>A resolution of two cases of conscience in two discourses : the first, Of the lawfulness of compliance with all the ceremonies of the Church of England : the second, Of the necessity of the use of common-prayer in publick.</t>
  </si>
  <si>
    <t>A40406</t>
  </si>
  <si>
    <t>The history of brutes, or, A description of living creatures wherein the nature and properties of four-footed beasts are at large described / by Wolfgangus Franzius ... ; and now rendred into English by N.W.</t>
  </si>
  <si>
    <t>A40410</t>
  </si>
  <si>
    <t>The royal message from the Prince of Orange to the Peeres and Commons in England to advertise them of some dangerous plots of forraigne enemies, undertaken by Don Keevalo Caris, and others, to invade this kingdome : with his desire, that all the ports and cinque coasts be fortified with strong armes and ammunition : as also how he freely proffer'd himself to resist both them and the Irish rebels.</t>
  </si>
  <si>
    <t>A40412</t>
  </si>
  <si>
    <t>A letter from the Duke of Brandenburg, to several ministers of state, shewing his firm resolution to defend the Protestant religion</t>
  </si>
  <si>
    <t>A40426</t>
  </si>
  <si>
    <t>The case of mixt communion whether it be lawful to separate from a church upon the account of promiscuous congregations and mixt communions?.</t>
  </si>
  <si>
    <t>A40432</t>
  </si>
  <si>
    <t>A sermon preached before the honourable House of Commons, at St. Margaret's Westminster, on Wednesday the fifth of November, 1690 being the anniversary thanksgiving for the happy deliverance of King James the First, and three estates of the realm, from the Gunpowder-treason : and also for the happy arrival of His present Majesty on this day, for the deliverance of our church and nation from Popery and arbitrary power / by Sa. Freeman ...</t>
  </si>
  <si>
    <t>A40443</t>
  </si>
  <si>
    <t>Select essays tending to the universal reformation of learning concluded with The art of war, or, A summary of the martial precepts necessary for an officer / by William Freke, Esq.</t>
  </si>
  <si>
    <t>A40444</t>
  </si>
  <si>
    <t>A vindication of the Unitarians, against a late reverend author on the Trinity</t>
  </si>
  <si>
    <t>A40446</t>
  </si>
  <si>
    <t>A dehortation from all sinne, but particularly the sinne of drinking. By George Freman sonne to Sr Raphe Freman master of requests.</t>
  </si>
  <si>
    <t>Anno Dom. 1663.</t>
  </si>
  <si>
    <t>A40452</t>
  </si>
  <si>
    <t>[The bleeding Iphigenia or An excellent preface of a work unfinished, published by the authors frind, [sic] with the reasons of publishing it.].</t>
  </si>
  <si>
    <t>A40456</t>
  </si>
  <si>
    <t>Querees propounded by the Protestant partie concerning the peace in generall, now treated of in Ireland, and the answers thereunto made in behalfe and name of the Irish nation / by one well affected thereto ; to the first copies whereof many things are inserted and much added.</t>
  </si>
  <si>
    <t>A40469</t>
  </si>
  <si>
    <t>A packet of nevves, yea, true faithful news, of Israels and Judahs call and the manner, place, and time of Christs coming and reign in glory among his saints upon the earth. As also, Judahs past, with Englands present miseries parallel'd; with sundry other particulars, very profitable and necessary for Christians of all degrees, to know the mysteries of God. Collected out of the Scriptures this 22. of the 11th moneth (corruptly called January) 1647. for the benefit of all, but chiefly for such, who hold the truth in unrighteousness, err in vision, and stumble in judgement. By James Frese merchant.</t>
  </si>
  <si>
    <t>A40503</t>
  </si>
  <si>
    <t>A relation of a voyage made in the years 1695, 1696, 1697, on the coasts of Africa, Streights of Magellan, Brasil, Cayenna, and the Antilles, by a squadron of French men of war, under the command of M. de Gennes by the Sieur Froger ... ; illustrated with divers strange figures, drawn to the life.</t>
  </si>
  <si>
    <t>A40535</t>
  </si>
  <si>
    <t>A full account of the rise, progress, and advantages of Dr Assheton's proposal (as now improved and managed by the worshipful Company of Mercers, London) for the benefit of widows of clergymen and others; by settling jointures and annuities at the rate of thirty per cent.</t>
  </si>
  <si>
    <t>A40612</t>
  </si>
  <si>
    <t>Short memorials of Thomas Lord Fairfax written by himself.</t>
  </si>
  <si>
    <t>A40629</t>
  </si>
  <si>
    <t>The turtle-dove, under the absence &amp; presence of her only choise, or, Desertion &amp; deliverance revived 1. Ushered with the Nicodemian paradox explained in a comparison between the first and second birth, and closed with the characters of the old and new man, 2. And seconded with a survey of the first and second death, which is closed with a sepation [sic]-kisse between two most intimate friends, the soul and body of man, 3. And a glimring of the first and second resurrection and generall judgement : closing with a song of degrees, from what we were to what we are, and from thence toward what we shall be / by a lover of the celestiall muses.</t>
  </si>
  <si>
    <t>A40695</t>
  </si>
  <si>
    <t>Mr. Fuller's appeal to both Houses of Parliament, with letters relating to Sir John Fenwick and himself by William Fuller ...</t>
  </si>
  <si>
    <t>A40696</t>
  </si>
  <si>
    <t>A brief discovery of the true mother of the pretended Prince of Wales, known by the name of Mary Grey to which is added a further discovery of the late conspiracy against His Majesties sacred person and government, &amp;c., and deposed to a committee of Parliament / by William Fuller, Gent. ...</t>
  </si>
  <si>
    <t>A40699</t>
  </si>
  <si>
    <t>A further confirmation that Mary Grey was the true mother of the pretended Prince of Wales together with an account of the private messages and letters sent by the French king, King James, the late Queen, and other persons of quality to their agents in England / published by William Fuller, who was privy to the whole management ; to which is added the author's vindication of himself from the male-contents of this kingdom.</t>
  </si>
  <si>
    <t>A40701</t>
  </si>
  <si>
    <t>A plain proof of the true father and mother of the pretended Prince of Wales by several letters written by the late Queen in France, the Earle of Tyrconnel, Lord Deputy of Ireland, the Dutchess of Powis, governess to the pretended prince, Mr. Sarroll, the Queens secretary, and Father Lewis Sabran, chaplain &amp; tutor to the prince : with informations of several persons of note, plainly discovering the whole management of that imposture / collected  from the originals as they were intercepted and deliver'd to His present Majesty, and never before made publick ; new published by William Fuller, Gent.</t>
  </si>
  <si>
    <t>A40702</t>
  </si>
  <si>
    <t>Mr. William Fullers third narrative, containing new matters of fact, proving the pretended Prince of Wales to be a grand cheat upon the nation with an answer to some reflections cast upon him, the whole written with his own hand.</t>
  </si>
  <si>
    <t>A40703</t>
  </si>
  <si>
    <t>Agreement betwixt the present and the former government, or, A discourse of this monarchy, whether elective or hereditary? also of abdication, vacancy, interregnum, present possession of the crown, and the reputation of the Church of England ; with an answer to objections thence arising, against taking the new Oath of Allegiance, for the satisfaction of the scrupulous / by a divine of the Church of England, the author of a little tract entituled, Obedience due to the present King, nothwithstanding our oaths to the former.</t>
  </si>
  <si>
    <t>A40717</t>
  </si>
  <si>
    <t>Obedience due to the present King, notwithstanding our oaths to the former written by a divine of the Church of England.</t>
  </si>
  <si>
    <t>A40728</t>
  </si>
  <si>
    <t>A sermon preached at Grayes-Inne, October 2, 1642 by Thomas Fvlwar ...</t>
  </si>
  <si>
    <t>A40752</t>
  </si>
  <si>
    <t>A Further narrative of the passages of these times in the Common-wealth of England an act for renouncing and disanulling the pretended title of Charls Stuart, and for the taking away of the Court of Wards and Liveries, the judgment ... against James Naylor the Quaker : with the triall of Miles Sundercombe ...</t>
  </si>
  <si>
    <t>A40759</t>
  </si>
  <si>
    <t>A sermon preached upon the 29th of May, in the parish-church of St. Margaret in Lyn-Regis in Norfolk, in a great presence by Tho. Fysh ...</t>
  </si>
  <si>
    <t>A40796</t>
  </si>
  <si>
    <t>A draught of a speech concerning episcopacy by the Lord Viscount Falkland, found since his death amongst his papers, written with his own hand.</t>
  </si>
  <si>
    <t>A40814</t>
  </si>
  <si>
    <t>An account of the Isle of Jersey, the greatest of those islands that are now the only reminder of the English dominions in France with a new and accurate map of the island / by Philip Falle ...</t>
  </si>
  <si>
    <t>A40818</t>
  </si>
  <si>
    <t>A sermon preached at St. Hilary's in the Isle of Jersey before the garrison, April 10th, 1692 by Philip Falle ...</t>
  </si>
  <si>
    <t>A40845</t>
  </si>
  <si>
    <t>The famous conclave : wherein Clement VIII was elected Pope with the intrigues and cunning devices of that ecclesiastical assembly / faithfully translated out of an Italian manuscript found in one of the cardinals studies after his death.</t>
  </si>
  <si>
    <t>A40878</t>
  </si>
  <si>
    <t>A trve relation of that memorable Parliament which wrought wonders begun at Westminster, in the tenth yeare of the reigne of K. Richard the second : whereunto is added an abstract of those memorable matters, before and since the said kings reigne, done by Parliament : together with a character of the said amiable, but unhappy King, and a briefe story of his life and lamentable death.</t>
  </si>
  <si>
    <t>A40885</t>
  </si>
  <si>
    <t>The narrative of Segnior Francisco de Faria, interpreter and secretary of languages unto Gasper de Abrev de Freitas, late Ambassador in Ordinary from the crown of Portugal, to His Most Sacred Majesty of England wherein is contained the several informations given upon oath before the Right Honourable the Lords Committees, for examinations touching the horrid Popish Plot, and reported to the Lords spiritual and temporal in Parliament assembled, and afterwards to the Commons of England in Parliament assembled.</t>
  </si>
  <si>
    <t>A40900</t>
  </si>
  <si>
    <t>Art thou a ruler in Israel and knowest not these things? Viz. The great errour in that which is called the Apostles creed. And the reall truth of Jesus Christ his glorious conquering personall reigne on Earth, over the Devill, sin and death for one thousand yeares. With mans salvation by the free grace and favour of God and Jesus Christ. Laid open by him who heartily desires the manifestation of all the truths of God, and of Jesus Christ. And the utter excirpation of all the errours of men. William Farmer, Gent.</t>
  </si>
  <si>
    <t>A40946</t>
  </si>
  <si>
    <t>Pluto furens &amp; vinctus, or, The raging devil bound a modern farse / Per Philocomicum.</t>
  </si>
  <si>
    <t>A40968</t>
  </si>
  <si>
    <t>The excise rectify'd, or, A plain demonstration  that the revenue now raised thereby, is capable of being improved at least four or five hundred thousand pounds per annum, which is now paid by the subject, but diverted from its proper chanel into private hands</t>
  </si>
  <si>
    <t>A40995</t>
  </si>
  <si>
    <t>A seasonable sermon for these trovblesome times preached to the right worshipfull companie of the haberdashers, Novemb. 23, 1641 : in the parish-church of St. Mary Stainings in London / by Samvel Favvcet ...; stirring up every one to lay to heart the publique troubles and to doe what is in his power to remedy them.</t>
  </si>
  <si>
    <t>A41072</t>
  </si>
  <si>
    <t>Womens speaking justified, proved and allowed of by the Scriptures, all such as speak by the spirit and power of the Lord Jesus and how women were the first that preached the tidings of the resurrection of Jesus, and were sent by Christ's own command, before he ascended to the Father, John 20:17.</t>
  </si>
  <si>
    <t>A41123</t>
  </si>
  <si>
    <t>Remains of that reverend &amp; faithful servant of Jesus Christ, Mr. William Fenner, late minister of Rochford in Essex ... now compared with his own notes and published by Simeon Ash, William Taylor, Matthew Poole, John Jackson and John Seabrooke ...</t>
  </si>
  <si>
    <t>A41155</t>
  </si>
  <si>
    <t>Zions rjghts and babels rvine, or, The Church restored to her primitive lustre a treatise concerning the essence and subsistence of the christian church defecated and purged from the dregges of erroneous humane invention and erected by the vnerrable patterne of the Word of God / by William Fenwick.</t>
  </si>
  <si>
    <t>A41212</t>
  </si>
  <si>
    <t>A compendious discourse upon the case, as it stands between the Church of England and of Rome on the one hand, and again between the same Church of England and those congregations which have divided from it on the other hand together with the treatise of the division of the English church and the Romish, upon the Reformation / enlarged with some explicatory additionalls by H.F. ...</t>
  </si>
  <si>
    <t>A41215</t>
  </si>
  <si>
    <t>Pian piano, or, Intercourse between H. Ferne, Dr. in divinity and J. Harrington, Esq. upon occasion of the doctors censure of the Common-wealth of Oceana.</t>
  </si>
  <si>
    <t>A41219</t>
  </si>
  <si>
    <t>The resolving of conscience upon this question whether upon such a supposition or case as is now usually made (the King will not discharge his trust, but is bent or seduced to subvert religion, laws, and liberties) subjects may take arms and resist, and whether that case be now ... / by H. Fern.</t>
  </si>
  <si>
    <t>A41233</t>
  </si>
  <si>
    <t>The lawfull preacher, or, A short discourse proving that they only ought to preach who are ordained ministers occasionally delivered in some lectures at Epping by John Ferriby, minister of Thoydon-Garnon in Essex ; now printed upon the anti-preaching of some against it in the same pulpit about the latter end of November last : as also the pulpit-guard-relieved, in a short appendix in answer to a late book called the pulpit-guard-relieved / written by Tho. Collier.</t>
  </si>
  <si>
    <t>A41254</t>
  </si>
  <si>
    <t>A new and needful treatise of spirits and wind offending mans body wherein are discovered their nature, causes and effects / by the learned Dr. Fienns ; and Englished by William Rowland ...</t>
  </si>
  <si>
    <t>A41314</t>
  </si>
  <si>
    <t>An ansvver to the articles preferd against Edvvard Finch, vicar of Christ church by some of the parishioners of the same whereunto is added a just and modest reply to a most scurrilous, scandalous and malicious pamphlet, as by the title may appeare, of an uncertaine author / by Edvvard Finch...</t>
  </si>
  <si>
    <t>A41337</t>
  </si>
  <si>
    <t>Some proposals for the imployment of the poor, and for the prevention of idleness and the consequence thereof, begging a practice so dishonourable to the nation, and to the Christian religion : in a letter to a friend / by T.F.</t>
  </si>
  <si>
    <t>A41361</t>
  </si>
  <si>
    <t>A true narrative of the horrid hellish popish-plot. To the tune of Packington's Pound, the second part.</t>
  </si>
  <si>
    <t>A41367</t>
  </si>
  <si>
    <t>The late speech and testimony of William Gogor one of the three desperate and incorrigible traytors execute [sic] at the Grass Mercat in Edinburgh, the eleventh day of March, 1681, for disowning His Sacred Majesties authority ...</t>
  </si>
  <si>
    <t>A41370</t>
  </si>
  <si>
    <t>A friendly apology, in the behalf of the womans excellency together with some examples of women-worthies : as also the character of a virtuous and accomplished woman : wherein ladies of pleasure are taxed and admonished / written in verse by J. Golborne ...</t>
  </si>
  <si>
    <t>A41380</t>
  </si>
  <si>
    <t>Servants on horse-back, or, A free-people bestrided in their persons and liberties, by worthlesse men being a representation of the dejected state of the inhabitants of Summer Islands : containing short illustrations upon a petition presented to the High Court of Parliament for redresse / published by Will. Golding ...</t>
  </si>
  <si>
    <t>A41425</t>
  </si>
  <si>
    <t>A plain testimony to the antient truth and work of God and against the corruption of the clergy, and their upholders. By T. G.</t>
  </si>
  <si>
    <t>A41426</t>
  </si>
  <si>
    <t>A true relation what sentence was passed upon the servants of the Lord by one who is in commission to do justice, called by the world Sir William Walter, with the consent of the rest of those called justices, that sat upon the bench with him at that time, because we could not swear for conscience sake, but abide in the doctrine of Christ, who saith swear not at all ...</t>
  </si>
  <si>
    <t>A41428</t>
  </si>
  <si>
    <t>The Colledge of Physicians vindicated, and the true state of physick in his nation faithfully represented in answer to a scandalous pamphlet, entituled, The corner stone, &amp;c. / by Charles Goodall ...</t>
  </si>
  <si>
    <t>A41430</t>
  </si>
  <si>
    <t>Poems and translations, written upon several occasions, and to several persons by a late scholar of Eaton.</t>
  </si>
  <si>
    <t>A41431</t>
  </si>
  <si>
    <t>The sum of a conference had between two divines of the Church of England and two Catholic lay-gentlemen at the request and for the satisfaction of three persons of quality, August 8, 1671.</t>
  </si>
  <si>
    <t>A41432</t>
  </si>
  <si>
    <t>The law against bankrupts: or, A treatise wherein the statutes against bankrupts are explained by several cases, resolutions, judgments and decrees, both at common law and in Chancery. Together with the learning of declarations and pleading relating thereunto. To which are likewise added forms and directions for commissioners, and presisidents, fit for the perusal of lawyers, or merchants and tradesmen. By T.G. serjeant at law.</t>
  </si>
  <si>
    <t>A41435</t>
  </si>
  <si>
    <t>A discourse concerning auricular confession as it is prescribed by the Council of Trent, and practised in the Church of Rome : with a post-script on occasion of a book lately printed in France, called Historia confessionis auricularis.</t>
  </si>
  <si>
    <t>1648 [i.e 1684].</t>
  </si>
  <si>
    <t>A41440</t>
  </si>
  <si>
    <t>The leaven of pharisaism and sadducism purged out a sermon preached before the Court of Aldermen and city of London at their Guild-hall Chappel on Sunday Decemb. 16, 1688 / by J. Goodman.</t>
  </si>
  <si>
    <t>1688/9 [i.e. 1689]</t>
  </si>
  <si>
    <t>A41441</t>
  </si>
  <si>
    <t>The old religion demonstrated in its principles, and described in the life and practice thereof</t>
  </si>
  <si>
    <t>A41445</t>
  </si>
  <si>
    <t>The penitent pardoned, or, A discourse of the nature of sin, and the efficacy of repentance under the parable of the prodigal son / by J. Goodman ...</t>
  </si>
  <si>
    <t>A41450</t>
  </si>
  <si>
    <t>A serious and compassionate inquiry into the causes of the present neglect and contempt of the Protestant religion and Church of England with several seasonable considerations offer'd to all English Protestants, tending to perswade them to a complyance with and conformity to the religion and government of this church as it is established by the laws of the Kingdom.</t>
  </si>
  <si>
    <t>A41462</t>
  </si>
  <si>
    <t>A winter-evening conference between neighbours in two parts.</t>
  </si>
  <si>
    <t>A41483</t>
  </si>
  <si>
    <t>The banner of justification displayed: or; a discourse, concerning the deep, and important mystery of the justification of a sinner wherein the severall causes thereof, being both numerous and various, are from the first to the last diligently enquired after, and their severall contributions towards so great and happy a work, clearly distinguished, and assigned to their proper causes (respectively.) and more particularly is shewed, how God, how the grace of God, how the decree of God, how the soveraign authority of God; how Christ, how the active obedience [of] Christ, how the passive obedience of Christ, how the resurrection of Christ, how the knowledge of Christ; how the spirit of God, how faith, how repentance, how works, how remission of s[in,] how the word, how the minister of the word, how the P[ope?] himself which is justified, may all truly, though upon severall accounts, and after different manners, be sayed to justifie.</t>
  </si>
  <si>
    <t>A41500</t>
  </si>
  <si>
    <t>Prelatique preachers none of Christ's teachers, or, A Disswasive unto the people of God from attending the ministry (so called) of those, who preach by verture of an (Apocryphal) ordination, received from an order of men, commonly stiled Lord Bishops wherein arguments are tendered to their serious considerations, by way of motive against that practice ...</t>
  </si>
  <si>
    <t>A41501</t>
  </si>
  <si>
    <t>A quÃ¦re concerning the church-covenant practised in the separate congregations sent with a letter thereunto annexed, from J.G. to T.G., wherein is proved that there is much evill and manifold inconveniences in the exacting and urging such a covenant.</t>
  </si>
  <si>
    <t>A41509</t>
  </si>
  <si>
    <t>The epistle and preface to the book against the blasphemous Socinian heresie vindicated, and the charge therein against Socinianism, made good in answer to two letters / by J. Gailhard ...</t>
  </si>
  <si>
    <t>A41521</t>
  </si>
  <si>
    <t>A discourse of the true nature of the Gospel demonstrating that it is no new law, but a pure doctrine of grace : in answer to the Reverend Mr. Lorimer's Apology / by Tho. Goodwin ...</t>
  </si>
  <si>
    <t>A41527</t>
  </si>
  <si>
    <t>Patience and its perfect work under sudden &amp; sore tryals</t>
  </si>
  <si>
    <t>A41541</t>
  </si>
  <si>
    <t>Of the Happiness of princes led by divine counsel a sermon occasioned by the death of that most excellent princess, our late sovereign, Queen Mary / by Thomas Goodwin.</t>
  </si>
  <si>
    <t>A41542</t>
  </si>
  <si>
    <t>A sermon on occasion of the death of the reverend and learned Mr. Stephen Lobb, who dyed June 3, 1699 by Thomas Goodwin.</t>
  </si>
  <si>
    <t>A41543</t>
  </si>
  <si>
    <t>A fair prospect shewing clearly the difference between things that are seen &amp; things that are not seen, in a sermon preached at the funeral of the Honourable Lady Judith Barrington at Knebworth in Hertfordshire / by Tho. Goodwin ...</t>
  </si>
  <si>
    <t>A41545</t>
  </si>
  <si>
    <t>To all persons whom these may concern, in the several townes, and plantations of the United Colonies in New-England. It is hereby declared, that his Highness the Lord Protectour of the Common wealth of England &amp;c: hath commissoned and impowered Daniel Gookin dwelling at Cambridg in the Massachusets, to make agreement with any convenient number of the English in the colonies of New-England, who shall desire to remove themselves or families into Jamaica in the West-Indies,...</t>
  </si>
  <si>
    <t>1656]</t>
  </si>
  <si>
    <t>A41570</t>
  </si>
  <si>
    <t>The declaration of Colonell Goring vpon his examination touching the late intended conspiracie against the state, vvith the report of that worthy gentleman Mr. Fynes to the House of Commons from the Committee upon the examination of severall gentlemen concerning the same, Iune 1641.</t>
  </si>
  <si>
    <t>A41580</t>
  </si>
  <si>
    <t>Holy and profitable sayings of Mr. J.G. who departed this life the third day of this instant October, 1678.</t>
  </si>
  <si>
    <t>A41581</t>
  </si>
  <si>
    <t>Of laying on of hands. Heb. 6. 2. Or, a discourse containing these 4. chapters. 1. Of the several ends of laying on of hands, in the New Testament. 2. What laying on of hands, is not, and cannot be meant. Heb. 6. 2. 3. What laying on of hands, is and must be meant there. 4. That the laying on of hands, practised by some in these days, on all baptized believers, was never instituted, commanded, nor practised at all, by Jesus Christ, or his apostles in all the New Testament.</t>
  </si>
  <si>
    <t>A41582</t>
  </si>
  <si>
    <t>A sermon preached at the publique fast the ninth day of Aug. 1644 at St. Maries, Oxford, before the honorable members of the two Houses of Parliament there assembled by Paul Gosnold ... ; and published by authority.</t>
  </si>
  <si>
    <t>A41592</t>
  </si>
  <si>
    <t>An answer to A discourse against transubstantiation</t>
  </si>
  <si>
    <t>A41594</t>
  </si>
  <si>
    <t>A discourse of the use of images in relation to the Church of England and the Church of Rome in vindication of Nubes testium  against a pamphlet entitled The antiquity of the Protestant religion concerning images, directed against some leaves of that collection.</t>
  </si>
  <si>
    <t>A41596</t>
  </si>
  <si>
    <t>Good advice to the pulpits deliver'd in a few cautions for the keeping up the reputation of those chairs, and preserving the nation in peace.</t>
  </si>
  <si>
    <t>A41604</t>
  </si>
  <si>
    <t>The anatomie of infidelitie, or, An explanation of the nature, causes, aggravations and punishment of unbelief by Theophilus Gale.</t>
  </si>
  <si>
    <t>A41618</t>
  </si>
  <si>
    <t>Papists protesting against Protestant-popery in answer to a discourse entituled, A papist not mis-represented by Protestants : being a vindication of The papist mis-represented and represented, and the reflections upon the answer.</t>
  </si>
  <si>
    <t>A41628</t>
  </si>
  <si>
    <t>Christ's tears for Jerusalems unbelief and ruine. Now humbly recommended to England's consideration in this her day of tryal and danger. By [faded print] reverend and learned divine Mr. Theophilus Gale.</t>
  </si>
  <si>
    <t>A41639</t>
  </si>
  <si>
    <t>The court of the gentiles part IV Of reformed philosophie book III Of divine predetermination wherein the nature of divine predetermination is fully explicated and demonstrated, both in the general, as also more particularly, as to the substrate mater, or entitative act of sin : with a vindication of Calvinists and others from that blasphemous imputation of making God the author of sin / by Theophilus Gale.</t>
  </si>
  <si>
    <t>A41682</t>
  </si>
  <si>
    <t>Londinum triumphans, or, An historical account of the grand influence the actions of the city of London have had upon the affairs of the nation for many ages past shewing the antiquity, honour, glory, and renown of this famous city : the grounds of her rights, priviledges, and franchises : the foundation of her charter ... / collected from the most authentick authors, and illustrated with variety of remarks.</t>
  </si>
  <si>
    <t>A41707</t>
  </si>
  <si>
    <t>The primitive Christian justified and Jack Presbyter reproved, or, A scripture demonstration, that to be innocent and persecuted is more eligible than to be prosperously wicked delivered in a sermon in the Abby-Church of Bath / by William Goulde.</t>
  </si>
  <si>
    <t>A41715</t>
  </si>
  <si>
    <t>A new way of reading the Bible according to the three Norfolk clergy-men, those champions against the Quakers. Edward Beekham, D.D. and rector of Gayten-Thorpe. Henry Meriton, rector of Oxborough. Lancaster Topcliffe, L.B. sometimes Sen. Fell. of Gon. and Caius College, Cambridge. Norfolk.</t>
  </si>
  <si>
    <t>A41719</t>
  </si>
  <si>
    <t>Advice to young gentlemen, in their several conditions of lifeÂ¨ By way of address from a father to his children. By the Abbot Goussault, counseller in Parliament. With his sentiments and maxims upon what passes in civil society. Printed at Paris 1697, and translated into English.</t>
  </si>
  <si>
    <t>A41720</t>
  </si>
  <si>
    <t>The communicants guide directing the younger sort, which have never yet received, and the elder, and ignorant sort, which have hitherto received unworthily, how they may receive the sacrament of the Lords Supper to their souls comfort together with a treatise of divine truths, collected out of ancient and moderne divines / by R. Gove ...</t>
  </si>
  <si>
    <t>A41727</t>
  </si>
  <si>
    <t>The speech of Doctor Gower, vice-chancellor of the University of Cambridge: to his sacred Majesty.</t>
  </si>
  <si>
    <t>Re-printed in the year, 1681.</t>
  </si>
  <si>
    <t>A41730</t>
  </si>
  <si>
    <t>De succo pancreatico, or, A physical and anatomical treatise of the nature and office of the pancreatick juice shewing its generation in the body, what diseases arise by its vitiation : from whence in particular, by plain and familiar examples, is accurately demonstrated, the causes and cures of agues, or intermitting feavers, hitherto so difficult and uncertain, with sundry other things of worthy note / written by D. Reg. de Graaf ... ; and translated by Christopher Pack ...</t>
  </si>
  <si>
    <t>A41733</t>
  </si>
  <si>
    <t>The courtiers manual oracle, or, The art of prudence written originally in Spanish by Baltazar Gracian, and now done into English.</t>
  </si>
  <si>
    <t>A41771</t>
  </si>
  <si>
    <t>The nonconformists vindication, or, A testimony given against the indulged assembly of separatists wherein the false calumnies and aspersions cast upon the suffering Presbyterians, are answered and confuted : also, the heads and causes of separation are opened and explained, together with an illustration of the Erastian state of the present church.</t>
  </si>
  <si>
    <t>A41774</t>
  </si>
  <si>
    <t>The Baptist against the papist, or, The Scripture and Rome in contention about the supream seat of judgment, in controversies of religion together with ten arguments or reasons, discovering the present papal church of Rome to be no true church of Christ : wherein it is also evinced that the present assemblies of baptized believers, are the true church of Jesus Christ / by Tho. Grantham ...</t>
  </si>
  <si>
    <t>[s.n.],</t>
  </si>
  <si>
    <t>A41780</t>
  </si>
  <si>
    <t>Hear the church, or, An appeal to the mother of us all to all the baptized believers in England, exhorting them to stedfastness in the truth, according to the scriptures : together with some farther considerations of seven queries, sent to the baptized believers in Lincolnshire, concerning the judge of controversies in matters of religion : in three parts / by Thomas Grantham.</t>
  </si>
  <si>
    <t>A41781</t>
  </si>
  <si>
    <t>The infants advocate against the cruel doctrine of those Presbyterians who hold, that the greatest part of dying infants shall be damned : in answer to a book of Mr. Giles Firmin's entituled, Scripture warrant, &amp;c. / by Tho. Grantham.</t>
  </si>
  <si>
    <t>A41782</t>
  </si>
  <si>
    <t>The loyal Baptist, or, An apology for the baptized believers ... occasioned by the great and long continued sufferings of the baptized believers in this nation / by Thomas Grantham ...</t>
  </si>
  <si>
    <t>A41784</t>
  </si>
  <si>
    <t>Presumption no proof, or, Mr. Petto's arguments for infant-baptism considered and answered and infants interest in the convenant of grace without baptism asserted and maintained : whereunto is prefixed an answer to two questions propounded by Mr. Firmin about infants church-membership and baptism / by Thomas Grantham.</t>
  </si>
  <si>
    <t>A41785</t>
  </si>
  <si>
    <t>The prisoner against the prelate, or, A dialogue between the common goal [ie. gaol] and Cathedral of Lincoln wherein the true faith and Church of Christ are briefly discovered &amp; vindicated ... / written by a prisoner of the baptised churches in Lincolnshire.</t>
  </si>
  <si>
    <t>A41788</t>
  </si>
  <si>
    <t>St. Paul's catechism, or, A brief and plain explication of the six principles of the Christian religion, as recorded Heb. 6., 1,2 with some considerations of the principles of natural and universal religion, as previous, and yet subservient to the rules of revealed and positive relgion: containing also, the duties of children to their superiors, written chiefly for the instruction of young Christians, children and servants in all Christian families / by Tho. Grantham.</t>
  </si>
  <si>
    <t>A41790</t>
  </si>
  <si>
    <t>A sigh for peace, or, The cause of division discovered wherein the great Gospel promise of the Holy Ghost, and the doctrine of prayer with imposition of hands, as the way ordained of God to seek for it, is asserted and vindicated, as the interest and duty of Christs disciples in general : in answer to a book intituled A search for schism / by Tho. Grantham ...</t>
  </si>
  <si>
    <t>A41791</t>
  </si>
  <si>
    <t>The slanderer rebuked, or, The vindication of Thomas Grantham against the malicious slanders of one Mr. Toathby, a seller of wool in the city of Norwich</t>
  </si>
  <si>
    <t>A41792</t>
  </si>
  <si>
    <t>Truth and peace, or, The last and most friendly debate concerning infant-baptism being a brief answer to a late book intituled, The case of infant-baptism (written by a doctor of the Church of England) ... whereunto is annexed a brief discourse of the sign of the cross in baptism, and of the use of the ring, and bowing at the altar, in the solemnization of marriage / by Thomas Grantham.</t>
  </si>
  <si>
    <t>A41805</t>
  </si>
  <si>
    <t>An appeal to all true English-men (if there be any such left), or, A cry for bread</t>
  </si>
  <si>
    <t>1699?]</t>
  </si>
  <si>
    <t>A41811</t>
  </si>
  <si>
    <t>A farther account of the Baroccian manuscript lately published at Oxford together with the canons omitted in that edition : in a letter to his friend in London.</t>
  </si>
  <si>
    <t>A41812</t>
  </si>
  <si>
    <t>An historical account of the antiquity and unity of the Britanick churches continued from the conversion of these islands to the Christian faith by St. Augustine, to this present time / by a presbyter of the Church of England.</t>
  </si>
  <si>
    <t>A41816</t>
  </si>
  <si>
    <t>The separation of the Church of Rome from the Church of England founded upon a selfish and unchristian interest. By a presbyter in the Diocess of Canterbury. Febr. 28. 1689/90. Imprimatur, Z. Isham, R.P.D. Henrico Episc. Lond Ã¡a sacris.</t>
  </si>
  <si>
    <t>A41827</t>
  </si>
  <si>
    <t>Natural and political observations mentioned in a following index, and made upon the bills of mortality by John Graunt ... ; with reference to the government, religion, trade, growth, ayre, diseases, and the several changes of the said city.</t>
  </si>
  <si>
    <t>A41850</t>
  </si>
  <si>
    <t>A Short account of that faithful servant of the Lord, and diligent labourer in his vineyard, George Gray, who finished his testimony, and laid down the body at Achorthies, in his native country of Scotland, the 8th day of the 12th month, 1689/90 whereunto are added two epistles written by himself in the time of his imprisonment for the truth at Aberdene.</t>
  </si>
  <si>
    <t>A41852</t>
  </si>
  <si>
    <t>One out-cry more against tythes unto the chief ruler of the nation of Engand [sic] and all that are with him of God permitted to be in present authority, whether Parliament, Councel or Army; by whatsoever name or title known or called: but in a more especial manner, to such of them as are yet remaining faithfnl [sic] unto the former declared for, and never to be forgotten cause of King Jesus, who are such as have not departed, through sinning against the light of a good conscience, ... And yer notwithstanding, you that are in present power know these things, do even as he did, suffer the saints in your name, and by your power daylie to be imprisoned, and otherwayes afflicted; and that you may not be ignorant thereof, I have been moved to make the same known unto you by way of declaration, which is grounded upon the Holy Scriptures; wherein is contained the manner of our sufferings, and by whom: ... Written the beginning of the second month, 1657. by Isaac Grayes, prisoner for the cause of Christ in the Wood-street Compter, London, ...</t>
  </si>
  <si>
    <t>A41898</t>
  </si>
  <si>
    <t>The remarkable sayings, apothegms and maxims of the Eastern nations abstracted and translated out of their books written in the Arabian, Persian and Turkish language, with remarks / by Monsieur Galland ... translated out of French.</t>
  </si>
  <si>
    <t>A41955</t>
  </si>
  <si>
    <t>A brief account of Mr. Valentine Greatraks, and divers of the strange cures by him lately performed written by himself in a letter addressed to the Honourable Robert Boyle, Esq. ; whereunto are annexed the testimonials of several eminent and worthy persons of the chief matters of fact therein related.</t>
  </si>
  <si>
    <t>A41956</t>
  </si>
  <si>
    <t>A sermon preached before the general and officers in the King's chappel at Portsmouth on Sunday July 24, 1692 : being the day before they embarqu'd for the descent upon France / by William Gallaway.</t>
  </si>
  <si>
    <t>A41958</t>
  </si>
  <si>
    <t>The great cures and strange miracles performed by Mr. Valentine Gertrux who restoreth the blind to sight, the deaf to hearing, the lame to strength, and cripples to walk without crutches : as also, he cureth all manner of diseases, with a stroak of his hand and prayer ...</t>
  </si>
  <si>
    <t>A41979</t>
  </si>
  <si>
    <t>Memento's to the vvorld, or, An historical collection of divers wonderful comets and prodigious signs in heaven, that have been seen, some long before the birth of Christ, and many since that time in divers countries, with their wonderful and dreadful effects together, with ample discourses, and profitable observations, upon that admirable star which appeared at the birth of Christ, to the eastern magi : as also upon that comet which appeared in the constellation of Cassiopea, after the horrid massacre of the French-Protestants, Anno 1572, and several other comets, with their effects to this present time / by W.G., minister of the gospel ; likewise, Stella nova, or, The new star, or, An account of the natural signification of the comet, or blazing-star, that hath so long been visible in England, and other countreys, and is yet hanging over our heads, by William Knight ...</t>
  </si>
  <si>
    <t>1680 [1681]</t>
  </si>
  <si>
    <t>A41980</t>
  </si>
  <si>
    <t>The sound of a voyce uttered forth from the mountaine of the Lord of host (which he hath exalted and set on the top of all the hills and mountains that have been exalted above it) to awaken the inhabitants of the earth out of the deep sleep of security, which hath by their rejecting the light, fell upon them in this dark night of apostacy, wherein thick darkness hath covered the earth as the waters cover the sea, and gross darkness the people, by the which they have been kept in slavery and bondage by the power of darkness in their own particulars, and by the yielding themselves servants thereunto are held in captivity : and also a warning to them from the Lord for to repent, and speedily to return, before his indignation, and the vials of his fierce wrath break forth, &amp; there be no remedy / by ... William Greene.</t>
  </si>
  <si>
    <t>A41981</t>
  </si>
  <si>
    <t>Unto all that wait in Sion, for the consolation of Christ Jesus, is the word of peace and comfort declared and sent in this trying day that all may be comforted, and in God may rejoyce and be glad, who lives for ever and ever : containing three letters, written at three sundry times unto the gathered of God, into the covenant of endless life &amp;c. / by William Green.</t>
  </si>
  <si>
    <t>A41984</t>
  </si>
  <si>
    <t>Elegies of old age made English from the Latin of Cn. Cornelivs Gallvs.</t>
  </si>
  <si>
    <t>A42001</t>
  </si>
  <si>
    <t>An alarm to the false shepheards sounded forth before the indignation of the Lord be poured out upon them ... : here is also my testimony concerning the word of God, in the behalf of my self and brethren, against both teachers and people, who make a noise in the nation, and tell people the Quakers deny the word of God ... / from a lover of the souls of all people, who am called, Thomas Greene.</t>
  </si>
  <si>
    <t>A42020</t>
  </si>
  <si>
    <t>A call out of gross darkness and idolatry into the light to wak [sic], which is the way of life ... with a word of advice and information ... / by Richard Greenway.</t>
  </si>
  <si>
    <t>A42026</t>
  </si>
  <si>
    <t>[ApographÃ¥e storgÃ¥es], or, A description of the passion of love demonstrating its original, causes, effects, signes, and remedies / by Will. Greenwood, [PhilalethÃ¥es].</t>
  </si>
  <si>
    <t>A42035</t>
  </si>
  <si>
    <t>Curiosities in chymistry being new experiments and observations concerning the principles of natural bodies / written by a person of honour ; and published by his operator, H.G.</t>
  </si>
  <si>
    <t>A42036</t>
  </si>
  <si>
    <t>A most excellent and pathetical oration, or, Declamation of Gregory Nazianzen's stigmatizing, and condemning the Emperor Julian for his apostatising from the truth and containing, by way of history, the persecution of the Christians during his reign, the confutation of pagan abominations and the obscenity, as well as absurdity, both of the substance and ceremonies of their pretended religion, with respect unto its doctrine and the ... ceremonies approved of among the primitive Christians.</t>
  </si>
  <si>
    <t>A42042</t>
  </si>
  <si>
    <t>Concio ad clerum, or, A visitation sermon preached at Great Wycomb within the diocess of Lincoln, May 13, 1673 by Francis Gregory ...</t>
  </si>
  <si>
    <t>A42050</t>
  </si>
  <si>
    <t>A modest plea for the due regulation of the press in answer to several reasons lately printed against it, humbly submitted to the judgment of authority / by Francis Gregory, D.D. and rector of Hambleden in the county of Bucks.</t>
  </si>
  <si>
    <t>A42060</t>
  </si>
  <si>
    <t>The religious villain a sermon preached before the Right Honourable Sr. Robert Clayton, Kt., lord mayor of London, and the Court of Aldermen, upon the fifth day of November, 1679, being the anniversary day of thanksgiving for the deliverance of our church and nation from the hellish powder-treason, at St. Mary le Bow Church in London / by Francis Gregory ...</t>
  </si>
  <si>
    <t>A42061</t>
  </si>
  <si>
    <t>The right way to victory discovered in a sermon, preached at Guild-Hall Chappel before the Lord Mayor of London, June 22, 1673 / by Francis Gregory ...</t>
  </si>
  <si>
    <t>A42062</t>
  </si>
  <si>
    <t>Teares and bloud, or, A discourse of the persecution of ministers, with motives to martyrdom and cautions about it set forth in two sermons, both lately preached at Saint Mary's in Oxford / by Francis Gregory ...</t>
  </si>
  <si>
    <t>A42066</t>
  </si>
  <si>
    <t>The great and new art of weighing vanity, or, A discovery of the ignorance and arrogance of the great and new artist, in his pseudo-philosophical writings by M. Patrick Mathers, Arch-Bedal to the University of S. Andrews ; to which are annexed some Tentamina de motu penduli &amp; projectorum.</t>
  </si>
  <si>
    <t>A42088</t>
  </si>
  <si>
    <t>Homais, queen of Tunis novel / by Sebastian Grenadine.</t>
  </si>
  <si>
    <t>A42091</t>
  </si>
  <si>
    <t>The fast as it was delivered in a sermon at St. Margarets in Westminster, before the honorable House of Commons upon Wednesday the 12th. of June 1661. being the day appointed by His Majesty and the Parliament, for a solemn humiliation upon the late abundance of rain, and the danger of famine, and pestilence likely to ensue thereby. By Tho: Grenfield A.M. Preacher to the Honorable Society of Lincoln's-Inne.</t>
  </si>
  <si>
    <t>A42092</t>
  </si>
  <si>
    <t>The compleat conformist, or, Seasonable advice concerning strict conformity, and frequent celebration of the holy Communion in a sermon preached (on the seventh of January, being the first Sunday after the Epiphany, in the year 1682) at the Cathedral, and in a letter written to the clergy of the archdeaconry of Durham / by Denis Grenville.</t>
  </si>
  <si>
    <t>A42094</t>
  </si>
  <si>
    <t>Le Sr. De Gand, Seigneur de brachey, et resident plenipotentier en Angleterre pour le tres haut &amp; tres puissant Prince Louis premier par la grace de dieu duc de Gueldre, &amp; Juliers, conte d'Egmont, &amp; Zutphen &amp;c. Eut audience, de S.A. le seigneur protecteur d'Angleterre, d'Escosse, &amp; d'Irlande. AccompagnÃ© de plusieurs genÃ¡tilshommes de qualitÃ© a White-hall, ou il declara a S.A.S. au suivant discours, la mort dudict Prince son feu Maistre. Le 1. de Novembre, 1654.</t>
  </si>
  <si>
    <t>A42103</t>
  </si>
  <si>
    <t>Dissertatio, quÃ¦ complectitur nova experimenta utilesque observationes circa aquam marinam secundem eorum artem, quibus regium diploma concessum est, dulcoratam serenissimo principi Carlo II ... / offerebat Nehemias Grew ...</t>
  </si>
  <si>
    <t>A42116</t>
  </si>
  <si>
    <t>Tractatus de salis cathartici amari in aquis Ebeshamensibus et hujusmodi aliis contenti natura &amp; usu / authore Nehemia  Grew.</t>
  </si>
  <si>
    <t>A42117</t>
  </si>
  <si>
    <t>A vindication of a national-fishery wherein is asserted that the glory, wealth, strength, safety, and happiness of this kingdom, with the flourishing of trade, and growth of navigation, as also the employing of the poor of this realm, doth depend (under God) upon a national-fishery : and all the general, vulgar, (tho' erroneous) objections against encouraging the fishery of England, answer'd, and confuted : to which is added the sovreignty of British-seas.</t>
  </si>
  <si>
    <t>A42125</t>
  </si>
  <si>
    <t>An answer to some queries concerning schism, toleration, &amp;c. in a letter to a friend ...</t>
  </si>
  <si>
    <t>A42126</t>
  </si>
  <si>
    <t>Loyalty essential to Christianity being a sermon preached the thirtieth of June, 1685 upon the occasion of the news of the damnable rebellion in the west and in the course of the constant lecture in the parish church of Dedham in Essex / by Thomas Grey.</t>
  </si>
  <si>
    <t>A42142</t>
  </si>
  <si>
    <t>Pax vobis, or, Gospel and liberty against ancient and modern papists / by a preacher of the word.</t>
  </si>
  <si>
    <t>A42155</t>
  </si>
  <si>
    <t>Clarior e tenebris, or, A justification of two books, the one printed 1680, under the title of The Grand inquest, the other in April 1682, under the title of The royal favourite cleared with several other reasons in vindication of His Royal Highness ... / by J.G. of the Inner-Temple, Esq.</t>
  </si>
  <si>
    <t>A42164</t>
  </si>
  <si>
    <t>The grand inquest, or, A full and perfect answer to several reasons, by which it is pretended His Royal Highness, the Duke of York, may be proved to be a Roman-Catholick</t>
  </si>
  <si>
    <t>A42181</t>
  </si>
  <si>
    <t>Arthritology, or, A discourse of the gout written by John Groenevelt.</t>
  </si>
  <si>
    <t>A42182</t>
  </si>
  <si>
    <t>The royal favourite clear'd with an admonition to the Roman Catholicks, and an address to his Royal Highness, James, Duke of York, &amp;c. By a barrister of the Inner-Temple.</t>
  </si>
  <si>
    <t>A42187</t>
  </si>
  <si>
    <t>Two letters from the Lord Pieter de Groot to the states of Holland and West-Friesland and to the governours of Rotterdam in vindication of his reputation and the occasion of his retiring to Antwerp, dated August the first, 1672.</t>
  </si>
  <si>
    <t>A42215</t>
  </si>
  <si>
    <t>The [French-man] and the Spaniard, or, [The two great lights] of the world, displayed in lively [characters] representing the antipathy of their humours and different dispositions [with an impartiall survey] of the customes of both those nations / by R.G., Gent.</t>
  </si>
  <si>
    <t>A42233</t>
  </si>
  <si>
    <t>LavernÃ¦, or, The Spanish gipsy the whole art, mystery, antiquity, company, noblenesse, and excellency of theeves and theeving : with their statutes, laws, customes, practices, varieties, and differences, also their originall, rise, and beginning, of what parents, education and breeding the author was : with a pleasant discourse hee had in prison with a most famous theefe, and also his last disgrace, being a work no lesse curious than delectable / first written in Spanish by Don. Garcia ; now in English by W.M.</t>
  </si>
  <si>
    <t>A42258</t>
  </si>
  <si>
    <t>Gleanings, or, A collection of some memorable passages, both antient and moderne many in relation to the late warre.</t>
  </si>
  <si>
    <t>A42261</t>
  </si>
  <si>
    <t>A perswasive to communion with the Church of England</t>
  </si>
  <si>
    <t>A42270</t>
  </si>
  <si>
    <t>A short defence of the church and clergy of England</t>
  </si>
  <si>
    <t>A42271</t>
  </si>
  <si>
    <t>A vindication of the conforming clergy from the unjust aspersions of heresie, &amp;c. in answer to some part of Mr. Jenkyn's funeral sermon upon Dr. Seaman : with short reflexions on some passages in a sermon preached by Mr. J.S. upon 2 Cor. 5:20 : in a letter to a friend.</t>
  </si>
  <si>
    <t>A42287</t>
  </si>
  <si>
    <t>An apology for M. Antonia Bourignon in four parts ... : to which are added two letters from different hands, containing remarks on the preface to The snake in the grass and Bourignianism detected : as also some of her own letters, whereby her true Christian spirit and sentiments are farther justified and vindicated, particularly as to the doctrine of the merits and satisfaction of Jesus Christ.</t>
  </si>
  <si>
    <t>A42303</t>
  </si>
  <si>
    <t>A letter concerning some observations lately made at Bathe written to his much honoured friend Sir E.G., Knight and Baronet, M.D. in London / by Thomas Guidott ...</t>
  </si>
  <si>
    <t>A42314</t>
  </si>
  <si>
    <t>A description of the new world, or, America, islands and continent and by what people those regions are now inhabited, and what places are there desolate and without inhabitants, and the bays, rivers, capes, forts, cities and their latitudes, the seas on their coasts, the trade, winds, the North-west passage, and the commerce of the English nation, as they were all in the year 1649 : faithfully described for information of such of his countrey as desire intelligence of these perticulars / by George Gardyner ...</t>
  </si>
  <si>
    <t>A42341</t>
  </si>
  <si>
    <t>The history of the Church of Peterburgh wherein the most remarkable things concerning that place, from the first foundation thereof, with other passages of history not unworthy publick view, are represented / by Symon Gunton ... ; illustrated with sculptures ; and set forth by Symon Patrick ...</t>
  </si>
  <si>
    <t>A42371</t>
  </si>
  <si>
    <t>Englands grievance discovered, in relation to the coal-trade with the map of the river of Tine, and situation of the town and corporation of Newcastle : the tyrannical oppression of those magistrates, their charters and grants, the several tryals, depositions, and judgements obtained against them : with a breviate of several statutes proving repugnant to their actings : with proposals for reducing the excessive rates of coals for the future, and the rise of their grants, appearing in this book / by Ralph Gardiner ...</t>
  </si>
  <si>
    <t>A42380</t>
  </si>
  <si>
    <t>The compleat constable directing all [brace] constables, headboroughs, tithingmen, churchwardens, overseers of the poor, surveyors of the highways, and scavengers in duty of their several offices according to the power allowed them by the laws and statutes, continued to this present time, 1692 : also directions for the London constables, to which is added a treatise of warrants and commitments proper for the knowledge of all constables, &amp;c.</t>
  </si>
  <si>
    <t>A42385</t>
  </si>
  <si>
    <t>A progenie, of prodiges: or, treasons arraigned, convicted: and condemned, discovered. In the many successive practises: and succesles [sic] attempts of the Hamiltons to gaine the crowne of Scotland.</t>
  </si>
  <si>
    <t>Printed in the first yeare of King Charles, the second, 1649.</t>
  </si>
  <si>
    <t>A42395</t>
  </si>
  <si>
    <t>Thw admirable virtues, and wonderful effects of the true and genuine tincture of coral, in physick grounded upon reason, established by experience, and confirmed by authentical authors in all ages. Never found out plainly till now. By Theophilus Garencieres, doctor in physick, Colleg. Lond.</t>
  </si>
  <si>
    <t>A42400</t>
  </si>
  <si>
    <t>A warning to all the vvorld by Anne Gargill.</t>
  </si>
  <si>
    <t>A42401</t>
  </si>
  <si>
    <t>An answer to a printed book, falsely intituled, A blow at the serpent. It being truly a blow of the serpent, lately published by one Richard Coppin. Wherein, among many others, these following heresies, and abominable errours of his, are briefly, and plainly confuted out of the word of God. 1 That the deitie of Christ was united to the sinful nature of man, and consequently that his conception was impure. 2 That there is no resurrection of the body. 3 That the pains of Hell are not eternal. 4 That there is no general day of judgement, but such a temporal judgement only as befals men in this world. 5 That God will not destroy any man, but only sin in man. 6 That all shall be saved, the divel not excepted. 7 That the humane nature of Christ is not ascended into Heaven. By Edward Garland M.A. and minister of Gods word at Hartclip [sic] in Kent.</t>
  </si>
  <si>
    <t>A42409</t>
  </si>
  <si>
    <t>An essay upon the fourth and fifth chapters of the Revelation shewing that the Church of England B.L.E. is particularly describ'd in those chapters / by Walter Garrett ...</t>
  </si>
  <si>
    <t>A42424</t>
  </si>
  <si>
    <t>The conversion of Philip Corwine, a Franciscan fryar, to the reformation of the Protestant religion, anno 1589 formerly written by John Garvey, sometime Primate of all Ireland ; being a copy of the original remaining amongst James Usher, late Primate of the same, his papers, and now entered amongst Sir James Ware's manuscripts ; published for the good of the Protestant Church of England by R.W., Gent.</t>
  </si>
  <si>
    <t>A42426</t>
  </si>
  <si>
    <t>A speech made by Alderman Garroway, at a common-hall on Tuesday the 17. of January upon occasion of a speech delivered there the Friday before, by Mr. Pym, at the reading of His Majesties answer to the late petition.</t>
  </si>
  <si>
    <t>A42444</t>
  </si>
  <si>
    <t>The vanity of judiciary astrology. Or Divination by the stars. Lately written in Latine, by that great schollar and mathematician the illustrious Petrus Gassendus; mathematical professor to the king of France. Translated into English by a person of quality.</t>
  </si>
  <si>
    <t>A42447</t>
  </si>
  <si>
    <t>Some considerations concerning the Trinity and the ways of managing that controversie</t>
  </si>
  <si>
    <t>A42453</t>
  </si>
  <si>
    <t>The papists bait or their usual method in gaining proselites answered by Charles Gataker ... ; to which is added, a letter of the Lord Viscount Falkland to the same gentleman, much to this present purpose.</t>
  </si>
  <si>
    <t>A42472</t>
  </si>
  <si>
    <t>A faithfull and faire warning humbly presented to the knights, gentlemen, clergie-men, yeomen, and other the inhabitants of the county of Suffolke ... / by Lionel Gatford ...</t>
  </si>
  <si>
    <t>A42483</t>
  </si>
  <si>
    <t>Hiera dakrya, Ecclesiae anglicanae suspiria, The tears, sighs, complaints, and prayers of the Church of England setting forth her former constitution, compared with her present condition : also the visible causes and probable cures of her distempers : in IV books / by John Gauden ...</t>
  </si>
  <si>
    <t>A42500</t>
  </si>
  <si>
    <t>The bloudy Babylon: or, A collection of some particulars concerning the persecution raging in France against the Protestants from the peace of Reswick, to the martyrdom of the Reverend Monsieur Brousson, inclusively. In a letter to a lord.</t>
  </si>
  <si>
    <t>A42502</t>
  </si>
  <si>
    <t>Pus-mantia the mag-astro-mancer, or, The magicall-astrologicall-diviner posed, and puzzled by John Gaule ...</t>
  </si>
  <si>
    <t>A42505</t>
  </si>
  <si>
    <t>Mrs Elizabeth Gaunt's Last speech who was burnt at London, Oct. 23. 1685. as it was written by her own hand, &amp; delivered to Capt. Richardson keeper of Newgate.</t>
  </si>
  <si>
    <t>A42516</t>
  </si>
  <si>
    <t>The frauds of Romish monks and priests set forth in eight letters / lately written by a gentleman in his journey into Italy, and publish'd for the benefit of the publick.</t>
  </si>
  <si>
    <t>A42517</t>
  </si>
  <si>
    <t>Observations on a journy to Naples wherein the frauds of romish monks and priests are farther discover'd / by the author of a late book entituled The frauds of romish monks and priests.</t>
  </si>
  <si>
    <t>A42518</t>
  </si>
  <si>
    <t>A short history of monastical orders in which the primitive institution of monks, their tempers, habits, rules, and the condition they are in at present, are treated of / by Gabriel d'Emillianne.</t>
  </si>
  <si>
    <t>A42521</t>
  </si>
  <si>
    <t>The children of Abrahams faith who are blessed, being found in Abraham's practise of burying their dead in their own purchased burying places, are not to be reproved: but therein are justified in the sight of God, and the practice of holy men in former ages.</t>
  </si>
  <si>
    <t>Printed in the year 1663.</t>
  </si>
  <si>
    <t>A42526</t>
  </si>
  <si>
    <t>Matrimonial customs, or, The various ceremonies and divers ways of celebrating weddings practised amongst all the nations in the whole world done out of French.</t>
  </si>
  <si>
    <t>A42527</t>
  </si>
  <si>
    <t>A treatise of the arms and engines of vvar of fire-works, ensigns, and military instruments, both ancient and modern; with the manner they are at present used, as well in French armies, as amongst other nations. Inriched with many figures. Written originally in French by Lewis de Gaya, author of the treatise called The art of war. Translated for publick advantage.</t>
  </si>
  <si>
    <t>A42560</t>
  </si>
  <si>
    <t>A new discovery of an excellent method of bee houses &amp; colonies to free the owners from the great charge and trouble that attends the swarming of bees, and delivers the bees from the evil reward of ruine for the benefit they brought their masters : advantaging their owners many-fold above what-ever any method heretofore practic'd doth / experienced seven years by John Gedde ...</t>
  </si>
  <si>
    <t>A42566</t>
  </si>
  <si>
    <t>To the right honourable the Parliament of the Common-wealth of England. The humble petition of the Company of worsted-weavers of the City of Norwich, and county of Norfolk.</t>
  </si>
  <si>
    <t>A42569</t>
  </si>
  <si>
    <t>The catalogue of all the discourses published against popery, during the reign of King James II by the members of the Church of England, and by the non-conformists with the names of the authors of them.</t>
  </si>
  <si>
    <t>A42570</t>
  </si>
  <si>
    <t>A letter to Father Lewis Sabran Jesuite in answer to his letter to a peer of the Church of England : wherein the postscript to the answer to Nubes testium is vindicated and F. Sabran's mistakes further discovered.</t>
  </si>
  <si>
    <t>A42576</t>
  </si>
  <si>
    <t>A second letter to Father Lewis Sabran, Jesuite in answer to his reply.</t>
  </si>
  <si>
    <t>A42577</t>
  </si>
  <si>
    <t>A third letter to F. Lewis Sabran, Jesuit wherein the defence of his challenge concerning invocation of saints is examined and confuted.</t>
  </si>
  <si>
    <t>A42610</t>
  </si>
  <si>
    <t>A censure upon Lilly's Grammar wherein, besides a discourse on the reason of education, are shewn : the contradictions, falsities and false words, omissions, repetitions, superfluous rules, and misplaced words in our grammar / by R.G., formerly of the Free-School in New-Castle.</t>
  </si>
  <si>
    <t>A42629</t>
  </si>
  <si>
    <t>The defence of the Parliament of England in the case of James the II, or, A treatise of regal power and of the right of the people drawn from ancient councils ... and more especially the ordinances of the doctors of the Church of Rome ... : wherein is demonstrated that the Holy Scriptures are so far from being contrary, that they do even assent thereto / written in Latin by P. Georgeson, Kt. ; translated by S. Rand.</t>
  </si>
  <si>
    <t>A42631</t>
  </si>
  <si>
    <t>A description of the present state of Samos, Nicaria, Patmos, and Mount Athos by Joseph Georgirenes ... ; translated by one that knew the author in Constantinople.</t>
  </si>
  <si>
    <t>A42632</t>
  </si>
  <si>
    <t>From the Arch-Bishop of the Isle of Samos in Greece. An account of his building the Grecian church in So-hoe Feilds, and the disposal thereof by the masters of the parish of St. Martins in the Feilds.</t>
  </si>
  <si>
    <t>A42671</t>
  </si>
  <si>
    <t>Digitus dei, or, A miraculous victory gained by the English upon the rebels in Munster exprest in two letters written to Lievtenant Colonell St.Leger, sonne and heire to the Right Honourable Sir William St. Leger, knight, late Lord president of Munster / by ... Richard Gething ; September 20, 1642.</t>
  </si>
  <si>
    <t>A42674</t>
  </si>
  <si>
    <t>An impartial disquisition, how far conquest gives the conqueror a title</t>
  </si>
  <si>
    <t>A42681</t>
  </si>
  <si>
    <t>Day-fatality, or, Some observation of days lucky and unlucky concluding with some remarques upon the fourteenth of October, the auspicious birth-day of His Royal Highness, James Duke of York.</t>
  </si>
  <si>
    <t>A42683</t>
  </si>
  <si>
    <t>Flagellum Mercurii anti-Ducalis, or, The author of the dis-ingenuous Touch of the times brought to the whipping-post to prevent his coming to the gallows</t>
  </si>
  <si>
    <t>A42686</t>
  </si>
  <si>
    <t>Prince-protecting providences, or, A collection of some historical passages relating how several princes and personages (born for great actions) have had miraculous preservations : made publick upon occasion of the late memorable (and miraculous) deliverance of His Royal Highness, James Duke of York.</t>
  </si>
  <si>
    <t>A42695</t>
  </si>
  <si>
    <t>A consolatory poem humbly addressed to Her Royal Highness upon the much lamented death of His Most Illustrious Highness, William, Duke of Glocester / by Dr. Gibbs.</t>
  </si>
  <si>
    <t>A42696</t>
  </si>
  <si>
    <t>A funeral sermon preached at Newport-Pagnell, April 11, 1697 on the occasion of the sudden death of William Maxwell, a pious and hopeful young scholar belonging to Harvard-Colledge, in Cambridge, New-England.</t>
  </si>
  <si>
    <t>A42698</t>
  </si>
  <si>
    <t>Fitz-Harris his farwel to the world, or, A traytors just reward</t>
  </si>
  <si>
    <t>A42699</t>
  </si>
  <si>
    <t>An invitation to Mr. John Garlick's house at the sign of the George in Love-Lane near Billingsgate, to the eating of a dish of meat, called a Spanish oleo</t>
  </si>
  <si>
    <t>A42701</t>
  </si>
  <si>
    <t>A sermon preached at the funeral of the Reverend Edward Reynolds, D.D. Arch-Deacon of Norfolk and Rector of Kings-Thorp near Northampton / by William Gibbs ...</t>
  </si>
  <si>
    <t>A42706</t>
  </si>
  <si>
    <t>The anatomy of humane bodies epitomized wherein all parts of man's body, with their actions and uses, are succinctly described, according to the newest doctrine of the most accurate and learned modern anatomists / by a Fellow of the College of Physicians, London.</t>
  </si>
  <si>
    <t>A42709</t>
  </si>
  <si>
    <t>Something offered to the consideration of all those who have had a hand in putting the late made Act, (entituled, An Act to prevent and suppress seditious conventicles) in execution. For the sake of such who have any tenderness towards the innocent; and also for the information of all others, who have had, shall or may have, a hand in putting in execution the said Act, I shall offer something to shew, whom and what exercises of religion are concerned in and by the said Act, and what not, according to the most true natural genuine litteral sense and meaning thereof, and no other wise.</t>
  </si>
  <si>
    <t>A42711</t>
  </si>
  <si>
    <t>Election and reprobation scripturally and experimentally witnessed unto &amp;c. wherein the love of God in Christ is freely and clearly held forth to all mankind ... / by ... William Gibson.</t>
  </si>
  <si>
    <t>A42725</t>
  </si>
  <si>
    <t>Nevves from Poland wherein is declared the cruell practice of the popish clergie against the Protestants, and in particular against the ministers of the city of Vilna, in the great dukedome of Lithuania, under the governement of the most illustrious prince, Duke Radziwell / faithfully set downe by Eleazar Gilbert ...</t>
  </si>
  <si>
    <t>A42731</t>
  </si>
  <si>
    <t>Fons sanitatis, or, The healing spring at Willowbridge in Stafford-shire found out by the Right Honourable the Lady Jane Gerard, Baroness of Bromley / published for the common good by Samuel Gilbert ...</t>
  </si>
  <si>
    <t>A42751</t>
  </si>
  <si>
    <t>A treatise against superstitious Jesv-worship wherein the true sense of Phil. 2, 9-10 is opened, and from thence is plainly shewed and by sundry arguments proved, that corporall bowing at the name Jesus, is neither commanded, grounded, or warranted thereupon ... / written especially for the benefit of weake seduced persons that have a zeale towards God, though not according to knowledge by Mascall Giles.</t>
  </si>
  <si>
    <t>A42755</t>
  </si>
  <si>
    <t>Col. George Gills case</t>
  </si>
  <si>
    <t>A42768</t>
  </si>
  <si>
    <t>A brief relation of the life and death of the late famous astrologer, Mr. Vincent Wing. Together with his nativity, as it was done, many years before his death, by his own hand; and now, for general satisfaction, made publick. By J.G. philomathÃ¥etikos.</t>
  </si>
  <si>
    <t>A42787</t>
  </si>
  <si>
    <t>A sermon against corrupting the word of God preached at Christ Church in Manchester upon a publick occasion on the 11th day of July, 1696 / by Thomas Gipps.</t>
  </si>
  <si>
    <t>A42790</t>
  </si>
  <si>
    <t>Three sermons preached in Lent and summer assizes last at Lancaster, and on one of the Lords days in the late Guild of Preston : wherein the nature of subjection to the civil magistrate is explained, the duty proved, and the clergy justified in pressing the same upon their fellow-subjects / by Thomas Gipps.</t>
  </si>
  <si>
    <t>A42796</t>
  </si>
  <si>
    <t>An elegy on the famous Thomas Thin, Esq., who was barbarously murthered</t>
  </si>
  <si>
    <t>Printed in the year, 1681/2.</t>
  </si>
  <si>
    <t>A42799</t>
  </si>
  <si>
    <t>A relation of an unfortunate voyage to the kingdome of Bengala describing the deplorable condition and dismal accidents attending those therein concerned, how that after the loss of their ship they were forced to abide in a desart and barren island, to eat leaves, toads, serpents, &amp;c. and reduced to that extremity as to digg open graves and to feed on human bodies : as also, the manner of deliverance out of that place, and what befel them afterwards in the service of the great mogol : together with choice observations touching that monarch's government, laws, customs, and armies, and especially his late war against the kings of Azo and Assam, with several other remarkable particulars / by Mr. Glanius.</t>
  </si>
  <si>
    <t>A42821</t>
  </si>
  <si>
    <t>Dies novissimus, or, Dooms-day not so near as dreaded together with something touching the present invasion of the Turk into the German Empire and the probable success thereof / by John Gadbury ...</t>
  </si>
  <si>
    <t>A42830</t>
  </si>
  <si>
    <t>Seasonable reflections and discourses in order to the conviction &amp; cure of the scoffing, &amp; infidelity of a degenerate age by Jos. Glanvill ...</t>
  </si>
  <si>
    <t>A42841</t>
  </si>
  <si>
    <t>An elegy on the death of the Queen written by Peter Gleane.</t>
  </si>
  <si>
    <t>A42842</t>
  </si>
  <si>
    <t>A poem, occasioned by the magnificent proceeding to the funeral of Her Late Majesty Queen Mary II of blessed memory from the Royal Palace of White-Hall, to the Collegiate Church at Westminster, the 5th of March 1694/5 / by P.G. ...</t>
  </si>
  <si>
    <t>A42845</t>
  </si>
  <si>
    <t>By the governour I desire that present notice may be given by the vice-chancellour to the severall heads of all colledges and halls ...</t>
  </si>
  <si>
    <t>A42870</t>
  </si>
  <si>
    <t>An exhortation to prayer for Jerusalems peace in a sermon preached at Dorchester at the Affizes holden there for the county of Dorset, March 19, 1662 / by Henry Glover.</t>
  </si>
  <si>
    <t>A42872</t>
  </si>
  <si>
    <t>Master Glyn's reply to the Earle of Straffords defence of the severall articles objected against him by the House of Commons. Published by speciall direction, out of an authentick copy.</t>
  </si>
  <si>
    <t>anno 1641.</t>
  </si>
  <si>
    <t>A42876</t>
  </si>
  <si>
    <t>Astro-meteorologica, or, Aphorisms and discourses of the bodies cÅ“lestial, their natures and influences discovered from the variety of the alterations of the air ... and other secrets of nature / collected from the observation at leisure times, of above thirty years, by J. Goad.</t>
  </si>
  <si>
    <t>A42889</t>
  </si>
  <si>
    <t>Reports of certain cases arising in the severall courts of record at Westminster in the raignes of Q. Elizabeth, K. James, and the late King Charles with the resolutions of the judges of the said courts upon debate and solemn arguments / collected by very good hands, and lately re-viewed, examined, and approved by Justice Godbolt ; and now published by W. Hughes.</t>
  </si>
  <si>
    <t>A42891</t>
  </si>
  <si>
    <t>To the King's Most Excellent Majesty and the lords spiritual and temporal in Parliament assembled the humble petition of Ezekiel Goddard of Kings Lynn, in the county of Norfolk, in behalf of many millions now employed in the wollen manufacture of this Kingdom.</t>
  </si>
  <si>
    <t>A42892</t>
  </si>
  <si>
    <t>A discourse setting forth the unhappy condition of the practice of physick in London and offering some means to put it into a better, for the interest of patients, no less, or rather much more, then of physicians / by Jonathan Goddard ...</t>
  </si>
  <si>
    <t>A42901</t>
  </si>
  <si>
    <t>A sermon of the nativity of our Lord preached before the Queen Dowager in her chappel at Somerset-house on Christmas Day, 1686 / by Thomas Godden.</t>
  </si>
  <si>
    <t>A42902</t>
  </si>
  <si>
    <t>A sermon of the transfiguration of our Lord preach'd before the Queen-Dowager, in her chappel at Somerset-House, on the second Sunday in Lent, 1687/8 / by Thomas Godden.</t>
  </si>
  <si>
    <t>A42918</t>
  </si>
  <si>
    <t>The case of Francis Godolphin Esq nephew and heir and one of the administrators of Sir Will. Godolphin, kt. deceased, in reference to the bill depending before the Honourable House of Commons for the better discovery of all lands and other revenues given to superstitious uses, for applying the same to the use of Greenwich Hospital.</t>
  </si>
  <si>
    <t>A42925</t>
  </si>
  <si>
    <t>Repertorium canonicum, or, An abridgment of the ecclesiastical laws of this realm, consistent with the temporal wherein the most material points relating to such persons and things, as come within the cognizance thereof, are succinctly treated / by John Godolphin ...</t>
  </si>
  <si>
    <t>A42930</t>
  </si>
  <si>
    <t>SynÃ¥egoros thalassios, A vievv of the admiral jurisdiction wherein the most material points concerning that jurisdiction are fairly and submissively discussed : as also divers of the laws, customes, rights, and priviledges of the high admiralty of England by ancient records, and other arguments of law asserted : whereunto is added by way of appendix an extract of the ancient laws of Oleron / by John Godolphin ...</t>
  </si>
  <si>
    <t>A42937</t>
  </si>
  <si>
    <t>John Gadbury, student in astrology, his past and present opinion of the Ottoman or Turkish power together with what he hath wrote concerning the great and puissant French-king, a prince, if there be truth in the stars, not born to be miserable, as some boldly write, but to be one of the greatest bulwarks of Christendom.</t>
  </si>
  <si>
    <t>A42950</t>
  </si>
  <si>
    <t>The Revival, or, Directions for a sculpture describing the extraordinary care and diligence of our nation in publishing the faith among infidels in America and elsewhere compared with other both primitive and modern professors of Christianity.</t>
  </si>
  <si>
    <t>A42951</t>
  </si>
  <si>
    <t>A supplement to the Negro's [and] Indian's advocate: or, some further considerations and proposals for the effectual and speedy carrying on of the Negro's Christianity in our plantations. (Notwithstanding the late pretended impossibilities) without any perjudice to their owners. by M.G. a Presbyter of the Church of England.</t>
  </si>
  <si>
    <t>A42952</t>
  </si>
  <si>
    <t>Trade preferr'd before religion and Christ made to give place to Mammon represented in a sermon relating to the plantations : first preached at Westminster-Abbey and afterwards in divers churches in London / by Morgan Godwyn ...</t>
  </si>
  <si>
    <t>A42953</t>
  </si>
  <si>
    <t>The demeanour of a good subject in order to the acquiring and establishing peace</t>
  </si>
  <si>
    <t>A42958</t>
  </si>
  <si>
    <t>Gadburies prophetical sayings, or, The fool judged out of the knave's mouth</t>
  </si>
  <si>
    <t>A42965</t>
  </si>
  <si>
    <t>Moses and Aaron civil and ecclesiastical rites, used by the ancient Hebrews : observed, and at large opened, for the clearing of many obscure texts thorowout [sic] the whole Scripture, which texts are now added at the end of the book : wherein likewise is shewed what customs the Hebrews borrowed from heathen people, and that many heathenish customs, originally, have been unwarrantable imitation of the Hebrews / by Thomas Godwyn ...</t>
  </si>
  <si>
    <t>A42999</t>
  </si>
  <si>
    <t>Self-contradiction censured, or, A caveat against inconstancy, and the inconsistent contrariety of the same mens pretences, principles, opinions and practices dialogue-wise digested into a deliberative discourse between affection and judgement : and intended to serve as spiritual physick for two great diseases of phanatick spirits, hypocritical deceitfulness, and enthusiastical delusion / by Christopher Harvey ...</t>
  </si>
  <si>
    <t>A43056</t>
  </si>
  <si>
    <t>Remarks on some eminent passages in the life of the famed Mr. Blood in a letter to a person of quality, written upon the occasion of the late tryall, relating to His Grace the Duke of Buckingham.</t>
  </si>
  <si>
    <t>A43118</t>
  </si>
  <si>
    <t>The politicks of France by Monsieur P.H. ... ; with Reflections on the 4th and 5th chapters, wherein he censures the Roman clergy and the Hugonots, by the Sr. l'Ormegreny.</t>
  </si>
  <si>
    <t>A43313</t>
  </si>
  <si>
    <t>An essay for the discovery and discouraging of the new sprung schism raised and maintained by Mr Simon Henden of Bennenden in Kent. Exhibited in some passages of writing which have gone between Mr John Elmeston of Cranebroke, and the same M. Henden. Published according to order.</t>
  </si>
  <si>
    <t>A43357</t>
  </si>
  <si>
    <t>Heraclitus Christianus, or, The man of sorrow being a reflection on all states and conditions of human life : in three books.</t>
  </si>
  <si>
    <t>A43366</t>
  </si>
  <si>
    <t>De causis errorum. Pars prima Opus Edoardi Baronis Herbert de Cherbury et Castri de Kerry.</t>
  </si>
  <si>
    <t>A43430</t>
  </si>
  <si>
    <t>Herodian's history of the Roman emperors containing many strange and wonderful revolutions of state in Europe, Asia, and Africa : also, their most remarkable embassies, speeches, antiquities, &amp;c. : together with the most solemn ceremonies us'd at the deification of the Roman emperors : with a character of the ancient Britains / done from the Greek by a gentleman at Oxford.</t>
  </si>
  <si>
    <t>A43489</t>
  </si>
  <si>
    <t>An astrological discourse with mathematical demonstrations proving the powerful and harmonical influence of the planets and fixed stars upon elementary bodies in justification of the validity of astrology : together with an astrological judgment upon the great conjunction of Saturn &amp; Jupiter, 1603 / written by that worthy, learned gentleman, Sir Christopher Heydon, Knight ; and now published by Nicholas Fiske ...</t>
  </si>
  <si>
    <t>A43533</t>
  </si>
  <si>
    <t>France painted to the life by a learned and impartial hand.</t>
  </si>
  <si>
    <t>A43638</t>
  </si>
  <si>
    <t>The test or tryal of the goodness &amp; value of spiritual-courts in two queries: I. Whether the statute of I Edw. 6.2. be in force (against them) at this day, obliging them to summon and cite the Kings subjects (not in their own names and styles, as now they do, but) in the name and stile of the Kings Majesty (as in the Kings Courts Temporal) and under the seal of the Kings arms? II. Whether any of the cannon-law, or how much of the cannon-law is (at this day) the law of England, in Courts Christian? Highly necessary to be perused by all those that have been, or may be cited to appear at Doctors Commons. By Edm. Hickeringill.</t>
  </si>
  <si>
    <t>A43744</t>
  </si>
  <si>
    <t>The wary widdow, or, Sir Noisy Parrat a comedy : as it is acted at the Theatre Royal by Their Majesties servants / written by Henry Higden ...</t>
  </si>
  <si>
    <t>A43859</t>
  </si>
  <si>
    <t>The aphorismes of Hippocrates, prince of physitians with a short comment on them taken out of those larger notes of Galen, Heurnius, Fuchsius, &amp;c. : with an exact table shewing the substance of every aphorisme.</t>
  </si>
  <si>
    <t>A43893</t>
  </si>
  <si>
    <t>The history of Caledonia, or, The Scots Colony in Darien in the West Indies with an account of the manners of the inhabitants and riches of the countrey / by a Gentleman lately arriv'd.</t>
  </si>
  <si>
    <t>A43928</t>
  </si>
  <si>
    <t>The history of the intrigues &amp; gallantries of Christina, Queen of Sweden, and of her court whilst she was at Rome faithfully render'd into English from the French original.</t>
  </si>
  <si>
    <t>A43979</t>
  </si>
  <si>
    <t>Ad nobilissimum dominum Gulielmum comitem DevoniÃ¦, &amp;c., de mirabilibus pecci carmen ThomÃ¦ Hobbes, 1666.</t>
  </si>
  <si>
    <t>A43988</t>
  </si>
  <si>
    <t>Epistola ThomÃ¦ Hobbes Malmsburiensis ad dominum Antonium Ã¡a Wood authoreum Historie &amp; antiquitatum Vniversitatis Oxoniensis, inserenda ad pag. 344, 345</t>
  </si>
  <si>
    <t>A43989</t>
  </si>
  <si>
    <t>Historia ecclesiastica, carmine elegiaco concinnata Authore, Thoma Hobbio Malmesburiensi.</t>
  </si>
  <si>
    <t>A44008</t>
  </si>
  <si>
    <t>Problemata physica adjunctae sunt etiam propositiones duae de duplicatione cubi, &amp; dimensione circuli ...</t>
  </si>
  <si>
    <t>A44231</t>
  </si>
  <si>
    <t>A brief relation of some part of the sufferings of the true Christians, the people of God, in scorn called Quakers, in Ireland, for these last eleaven years, viz, from 1660 until 1671 with an occasional treatise of their principles and practices briefly stated, whereby the innocency of their cause, for which they so suffer, is not only plainly demonstrated, but also from all false asperations and causeless pretences sufficiently vindicated / collected by T.H. and A.F.</t>
  </si>
  <si>
    <t>A44272</t>
  </si>
  <si>
    <t>The third book of Homers Iliads. Translated by Thomas Grantham, professor of the speedy way of teaching the Hebrew, Greek, and Latine tongues, in Mermaid-Court in Gutter-lane, near Cheapside, London.</t>
  </si>
  <si>
    <t>A44300</t>
  </si>
  <si>
    <t>Abingtons and Alisbvries present miseries both which townes being lately lamentably plundered by Prince Robert and his cavaliers : expressely related as it was certified to some of the honourable the high court of Parliament : and therefore published / by G. H.</t>
  </si>
  <si>
    <t>A44372</t>
  </si>
  <si>
    <t>Childrens talke, English &amp; Latine divided into several clauses, wherein the prop[r]iety of both languages is kept ... / by Charles Hoole ...</t>
  </si>
  <si>
    <t>A44408</t>
  </si>
  <si>
    <t>An ansvver to a scandalous lying pamphlet, intitvled Prince Rvpert his declaration published in the vindication of the honour of the high court of Parliament and their army, from the untrue and malicious aspersions cast on them in the said pamphlet : and dedicated to the right honourable the Lords and Commons now assembled in that sacred senat / by their humblest honourer the author, G. H.</t>
  </si>
  <si>
    <t>A44494</t>
  </si>
  <si>
    <t>A continuation of the most remarkable passages in both Houses of Parliament and divers parts of this kingdome, and else-where. From Saturday the 26 of November, till Saturday the 3 of December 1642. Namely; I The comming of a Danish Embassadour to the King at Reding. 2 The inclination of divers noble men and both the Houses for an accommodation with his Majesty, if he would hearken to their just councells. 3 Thirdly an attempt made by divers papists and cavaliers for the surprisall of Hull, with their discovery. 4 The plundring of alderman Nicksons house in Oxford, to the value of six hundred pounds by some cavalier schollers. 5 The Prince of Orange his attempt on Amsterdam, with the successe thereof. 6 An order for the advancing og te Lord Generall toward the cavaliers. 7 The plundering the good towne of Ockingham in Surrey by the cavaliers...18 A post from my Lord Fairefax concerning the delivery of Yorke. With sundry other passages, by G.H.</t>
  </si>
  <si>
    <t>A44550</t>
  </si>
  <si>
    <t>The horrible persecution of the French Protestants in the province of Poitou truly set forth by a gentleman of great quality, an eye witness of those sad passages, in a letter to a worthy friend of his at Canterbury ; June 26, S.N. 1681.</t>
  </si>
  <si>
    <t>A44589</t>
  </si>
  <si>
    <t>A true relation of a great discovery intended against Hull sent in a letter by Sir John Hotham to both houses of Parliament ; with a true copy of a letter sent from Master Beckwith, a recusant, to Lieutenant Fooks his son in law, in service at Hull under Sir IohnHotham ; also three proclamations lately sent from the Kings Most Excellent Majestie from Yorke.</t>
  </si>
  <si>
    <t>A44740</t>
  </si>
  <si>
    <t>A letter to a member of Parliament for settling guineas</t>
  </si>
  <si>
    <t>A44888</t>
  </si>
  <si>
    <t>Newes from Dvnkirke being a speciall relation of certaine passages there : wherein is discovered the intentions and agitations of divers of this kingdome endeavouring to engage Don Francisco de Mela, commander generall of the King of Spaines forces in those countries, to set forth sundry Dunkirke Frigots into our seas : as also of divers priests and Iesuites, that lying there for transportation hither, were taken at sea by some of the states-men of war : with 3 barques sent by the said Jesuites for their transportation and the carriage of much ammunition and money intended for New Castle to relieve the malignants against the Parliament which priests are now imprisoned by the states at Roterdam / by G. H.</t>
  </si>
  <si>
    <t>A44892</t>
  </si>
  <si>
    <t>A treatise of the situation of Paradise written by P.D. Huet; to which is prefixed a map of the adjacent countries ; translated from the French original.</t>
  </si>
  <si>
    <t>A44972</t>
  </si>
  <si>
    <t>The power of parliaments asserted by G.H., in a letter to a friend, lately chosen a member of the House of Commons, in answer to an indigested paper by E.F. called, A letter from a gentleman of quality to his friend upon his being chosen a member to serve in the approaching Parliament, being an argument relating to the point of succession to the crown, &amp;c.</t>
  </si>
  <si>
    <t>A44985</t>
  </si>
  <si>
    <t>An answer to some queries propos'd by W.C., or, A refutation of Helmont's pernicious error (that every man is often born, and hath twelve ages of tryal allow'd him in the world by God) warmly contended for, in and about Lambourn in Wiltshire : in a letter to a friend.</t>
  </si>
  <si>
    <t>A45081</t>
  </si>
  <si>
    <t>A serious epistle to Mr. William Prynne wherein is interwoven an answer to a late book of his, the title whereof is inserted in the next leafe. By J. Hall, of Grays-Inne.</t>
  </si>
  <si>
    <t>A45195</t>
  </si>
  <si>
    <t>The honours of the Lords spiritual asserted, and their priviledges to vote in capital cases in Parliament maintained by reason and precedents collected out of the records of the Tower, and the journals of the House of Lords.</t>
  </si>
  <si>
    <t>A45206</t>
  </si>
  <si>
    <t>The dreadfulness of the plague. Or A sermon preached in the parish-church of St. John the Evangelist, December 6th. being a day of public fasting. By Jos. Hunter M.A. and minister in York.</t>
  </si>
  <si>
    <t>A45214</t>
  </si>
  <si>
    <t>A defence of the humble remonstrance, against the frivolous and false exceptions of Smectymnvvs wherein the right of leiturgie and episcopacie is clearly vindicated from the vaine cavils, and challenges of the answerers / by the author of the said humble remonstrance ; seconded (in way of appendance) with the judgement of the famous divine of the Palatinate, D. Abrahamvs Scvltetvs, late professor of divinitie in the University of Heidelberg, concerning the divine right of episcopacie, and the no-right of layeldership ; faithfully translated out of his Latine.</t>
  </si>
  <si>
    <t>A45272</t>
  </si>
  <si>
    <t>A corner-stone laid towards the building of a new colledge (that is to say, a new body of physicians) in London upon occasion of the vexations and oppressive proceedings acted in the name of the society called the Colledge of Physicians : for the better information of all men, as well as of physicians, chirurgians, and apothecaries, touching the unhappy estate of the art of physick, here in England, it being an apology for the better education of physicians / by Adrian Huyberts.</t>
  </si>
  <si>
    <t>A45303</t>
  </si>
  <si>
    <t>A modest offer of some meet considerations tendered to the learned prolocvtor and to the rest of the Assembly of Divines, met at Westminster by a true lover of truth and peace.</t>
  </si>
  <si>
    <t>A45308</t>
  </si>
  <si>
    <t>A letter to a member of Parliament, written upon the rumour of an invasion</t>
  </si>
  <si>
    <t>1719 [i.e. 1699?]</t>
  </si>
  <si>
    <t>A45334</t>
  </si>
  <si>
    <t>Funebria florÃ¦ the downfall of May-games: wherein is set forth the rudeness, prophaneness, stealing, drinking, fighting, dancing, whoring, mis-rule, mis-spence of precious time, contempt of God, and godly magistrates, ministers and people, which oppose the rascality and rout, in this their open prophanenesse, and heathenish customs. Occasioned by the generall complaint of the rudenesse of people in this kind, in this interval of settlement. Here you have twenty arguments against these prophane sports, and all the cavills made by the belialists for the time refelled and answered. Together with an addition of some verses in the cloze, for the delight of the ingenious reader. By Tho. Hall, B.D. and pastor of Kings-norton.</t>
  </si>
  <si>
    <t>A45353</t>
  </si>
  <si>
    <t>An account of familism as it is revived and propagated by the Quakers shewing the dangerousness of their tenets, and their inconsistency with the principles of common reason and the declarations of Holy Scripture / by Henry Hallywell.</t>
  </si>
  <si>
    <t>A45426</t>
  </si>
  <si>
    <t>Of schisme a defence of the Church of England against the exceptions of the Romanists / by H. Hammond ...</t>
  </si>
  <si>
    <t>M.DC.LIII [1653]</t>
  </si>
  <si>
    <t>A45465</t>
  </si>
  <si>
    <t>Sermons preached by ... Henry Hammond.</t>
  </si>
  <si>
    <t>MDCLXXV [i.e. 1675]</t>
  </si>
  <si>
    <t>A45468</t>
  </si>
  <si>
    <t>Some profitable directions both for priest &amp; people in two sermons preached before these evil times : the one to the clergy, the other to the citizens of London / by H. Hammond.</t>
  </si>
  <si>
    <t>A45546</t>
  </si>
  <si>
    <t>Faiths victory over natvre, or, The unparallel'd president of an unnaturally religious father delivered in a sermon preached at the funerals of the hopefull young gentleman Master John Rushout : son and heire to Master John Rushout merchant and citizen of London / by Nathanael Hardy ...</t>
  </si>
  <si>
    <t>A45566</t>
  </si>
  <si>
    <t>The safest convoy, or, The strongest helper declared in a valedictory sermon before the Right Honourable Sr. Thomas Bendish, Baronet, His Majesties ambassadour ... / deliverd by Nathanaell Hardy.</t>
  </si>
  <si>
    <t>A45584</t>
  </si>
  <si>
    <t>The condemnation of Monsieur Du Pin his history of ecclesiastical authors by the Archbishop of Paris ; together with his own retractation ; translated out of French.</t>
  </si>
  <si>
    <t>A45661</t>
  </si>
  <si>
    <t>The defence of the Scots settlement at Darien answer'd paragraph by paragraph / by Philo-Britan.</t>
  </si>
  <si>
    <t>A45829</t>
  </si>
  <si>
    <t>Carminvm proverbialium totius humanÃ¦ vitÃ¦ statum breviter delineantium, nec non utilem de moribus doctrinam jucundÃ¨ proponentium, loci communes in gratiam juventutis selecti</t>
  </si>
  <si>
    <t>A45894</t>
  </si>
  <si>
    <t>Innocency cleared, or, The case and vindication of Col. George Gill wherein is made apparent how the sentence of Parliament was procured against him and by what meanes the re-hearing hath been delayed : humbly presented to the Parliament with desires of speedy justice.</t>
  </si>
  <si>
    <t>A45932</t>
  </si>
  <si>
    <t>Instructions for jury-men on the Commission of Sewers shewing, 1. what they are to surveigh and view, 2. what to enquire and present, 3. how, delivered in a charge to 3 several juries at a session of Sewers holden at Spalding in the county of Lincoln : to which is added two other charges, the one concerning Lovell's works the other touching the river of Glean in the said county.</t>
  </si>
  <si>
    <t>A45953</t>
  </si>
  <si>
    <t>The intrigues of the conclave, at the choosing of a pope as also a particular relation of what past at the election of Sixtus V, and Clement VIII : to which is added an historical essay, to demonstrate that according to the principles of the Church of Rome, there has not been, nor can be, any true and lawful pope since the election of Sixtus V / written by a gentleman of Rome.</t>
  </si>
  <si>
    <t>A46076</t>
  </si>
  <si>
    <t>An impartial account of some of the transactions in Scotland, concerning the Earl of Broadalban, Viscount and Master of Stair, Glenco-men, Bishop of Galloway, and Mr. Duncan Robertson in a letter from a friend.</t>
  </si>
  <si>
    <t>A46139</t>
  </si>
  <si>
    <t>An impartial account of the trial of the Lord Conwallis [sic]</t>
  </si>
  <si>
    <t>A46142</t>
  </si>
  <si>
    <t>Whereas His Majesty hath been graciously pleased to grant a warrant under his royal sign manual, to prepare a bill to pass under the great seal of England, containing a grant or demise of all His Majesties revenue in this his kingdom of Ireland ... by the Lords Justices and Council of Ireland, Mich. Dublin, c., Art. Granard.</t>
  </si>
  <si>
    <t>A46155</t>
  </si>
  <si>
    <t>Whereas information is given unto us the Lords Justices and Council, that divers great summes of money have been of late secretly conveyed, and transported out of this kingdom, contrary to the laws and statutes now in force prohibiting the same, to the great impoverishing of the realm, and final consumption to the treasure thereof, if not speedily prevented ... by the Lords Justices and Council, Mich. Dublin, c., Art. Forbese.</t>
  </si>
  <si>
    <t>A46178</t>
  </si>
  <si>
    <t>Whereas the farmers of His Majesties revenue (being the persons and officers duely authorised by themselves ... &amp;c.) have complained to us ... by the Lord Lieutenant and Council, Essex.</t>
  </si>
  <si>
    <t>A46197</t>
  </si>
  <si>
    <t>Whereas we are authorized and required by His Majesties letters, bearing date the 13th day of February, 1676, to give such further rules and directions for the better disposing and settling the remaining part of the security of the commissioned officers which served His Majestie in the wars of Ireland, before the fifth of June, 1649 ... by the Lord Lieutenant General and General Governour of Ireland, Essex.</t>
  </si>
  <si>
    <t>A46308</t>
  </si>
  <si>
    <t>A journal of the late motions and actions of the confederate forces against the French in the United Provinces and the Spanish Netherlands with curious remarks on the situation, strength, and rarities of the most considerable cities, towns and fortifications in those countreys : together with an exact list of the army / written by an English officer who was there during the last campaign.</t>
  </si>
  <si>
    <t>A46343</t>
  </si>
  <si>
    <t>The judgment and doctrine of the Church of England concerning one special branch of the King's prerogative, viz. in dispencing with the penall laws / asserted by the most reverend father in God, the lords Arch-Bishops Bancroft, Laud and Usher, the right reverend fathers in God, the lords Bishops Sanderson and Cartwright, the reverend doctors, Sir Thomas Ridley L.L.D., Dr. Hevlin, Dr. Barrow, Dr. Sherlock master of the temple, Dr. Hicks, Dr. Nalson and Dr. Puller ; and by the anonymus, author of The harmony of divinity and law : together with the concurring resolutions of our reverend judges, as most consonant and agreeable thereunto ; in a letter from a gentleman of Oxford, to his friend at London.</t>
  </si>
  <si>
    <t>A46370</t>
  </si>
  <si>
    <t>A preservative against the change of religion, or, A just and true idea of the Roman Catholick religion, opposed to the flattering portraictures made thereof, and particularly to that of my Lord of Condom translated out of the French original, by Claudius Gilbert ...</t>
  </si>
  <si>
    <t>A46413</t>
  </si>
  <si>
    <t>King James, his apopthegmes, or table-talke as they were by him delivered occasionally and by the publisher (his quondam servant) carefully received, and now humbly offered to publique view, as not impertinent to the present times / by B.A. gent.</t>
  </si>
  <si>
    <t>A46604</t>
  </si>
  <si>
    <t>A summary account of the proceedings upon the happy discovery of the Jacobite conspiracy in a second letter to a Devonshire gentleman.</t>
  </si>
  <si>
    <t>A46774</t>
  </si>
  <si>
    <t>Two letters written to a gentleman of note guilty of common swearing. By B.J.</t>
  </si>
  <si>
    <t>A46887</t>
  </si>
  <si>
    <t>Joannis Scoti ErigenÃ¦ de divisione naturÃ¦ libri quinque, div desiderati / accedit appendix ex ambiguis S. Maximi GrÃ¦ce &amp; Latine.</t>
  </si>
  <si>
    <t>A46892</t>
  </si>
  <si>
    <t>The knowledge of medals, or, Instructions for those who apply themselves to the study of medals both ancient and modern from the French.</t>
  </si>
  <si>
    <t>A47085</t>
  </si>
  <si>
    <t>The British language in its lustre, or, A copious dictionary of Welsh and English containing many more British words than are in Mr. Davies's Antiquae lingue Britannicae dictionarium duplex ... / compiled by the great pains and industry of Tho. Jones.</t>
  </si>
  <si>
    <t>A47112</t>
  </si>
  <si>
    <t>A true and perfect narrative of the strange and unexpected finding the crucifix &amp; gold-chain of that pious prince, St. Edward, the King and Confessor which was found after 620 years interment and presented to His Most Sacred Majesty, King James the Second / by Charles Taylour, Gent.</t>
  </si>
  <si>
    <t>A47227</t>
  </si>
  <si>
    <t>K. William or K. Lewis wherein is set forth the inevitable necessity these nations lye under : of submitting wholly to one or other of these kings, and that the matter in controversie is not now between K. William and K. James, but between K. William and K. Lewis of France, for the government of these nations / written out of Cheshire by a gentleman lately arriv'd there from Ireland.</t>
  </si>
  <si>
    <t>A47270</t>
  </si>
  <si>
    <t>A true gentlewomans delight. Wherein is contained all manner of cookery: together with preserving, conserving, drying and candying. Very necessary for all ladies and gentlewomen. Published by W. I. gent.</t>
  </si>
  <si>
    <t>A47273</t>
  </si>
  <si>
    <t>Medela pestilentiae wherein is contained several theological queries concerning the plague, with approved antidotes, signes and symptoms : also an exact method for curing that epidemicial distemper, humbly presented to the Right Honourable and Right Worshipful the lord mayor and sheriffs of the city of London.</t>
  </si>
  <si>
    <t>A47406</t>
  </si>
  <si>
    <t>Some seasonable and modest thoughts, partly occasioned by, and partly concerning the Scots East-India Company humbly offered to R.H. Esq., a member of the present Parliament / by an unfeigned and hearty lover of England.</t>
  </si>
  <si>
    <t>A47560</t>
  </si>
  <si>
    <t>A glimpse of Sions glory, or, The churches beautie specified published for the good and benefit of all those whose hearts are raised up in the expectation of the glorious liberties of the saints.</t>
  </si>
  <si>
    <t>A47595</t>
  </si>
  <si>
    <t>Quirin Kuhlmanni Mysterium viginti unarum septimanarum Kotterianarum, quod vera clavis ad Danielem, Apocalypsin omnesque Scripturae numeros, Spiritus Sancti ope apertum, Smyrnae Anatoliae, mense Octobri, 1678</t>
  </si>
  <si>
    <t>A47600</t>
  </si>
  <si>
    <t>Leoline and Sydanis. A romance of the amorous adventures of princes. Together, with sundry affectionate addresses to his mistresse, under the name of Cynthia. Written by Sir Fr. Kinnaston, knight, late one of the squires of the body to His Majesty.</t>
  </si>
  <si>
    <t>MDCXLVI. [1646]</t>
  </si>
  <si>
    <t>A47776</t>
  </si>
  <si>
    <t>Hymen's prÃ¦ludia, or, Loves master-piece being the sixth part of that so much admir'd romance intituled Cleopatra / written originally in French and now rendred into English by I.C.</t>
  </si>
  <si>
    <t>A47787</t>
  </si>
  <si>
    <t>The temperate man, or, The right way of preserving life and health, together with soundness of the senses, judgment and memory unto extream old age in three treatises / the first written by the learned Leonardus Lessius, the second by Lodowich Cornaro, a noble gentleman of Venice, the third by a famous Italian; faithfully Englished.</t>
  </si>
  <si>
    <t>A47947</t>
  </si>
  <si>
    <t>Il cardinalismo di Santa Chiesa, or, The history of the cardinals of the Roman Church from the time of their first creation, to the election of the present Pope, Clement the Ninth, with a full account of his conclave, in three parts / written in Italian by the author of the Nipotismo di Roma ; and faithfully Englished by G.H.</t>
  </si>
  <si>
    <t>A47986</t>
  </si>
  <si>
    <t>A letter from a gentleman at London, to his friend in the countrey, &amp;c.</t>
  </si>
  <si>
    <t>A47988</t>
  </si>
  <si>
    <t>A letter from a gentleman at London to his friend at Edinburgh.</t>
  </si>
  <si>
    <t>A47990</t>
  </si>
  <si>
    <t>A letter from a gentleman at St. Germains, to his friend in London</t>
  </si>
  <si>
    <t>A47994</t>
  </si>
  <si>
    <t>A letter from a gentleman in the city to a clergy-man in the country</t>
  </si>
  <si>
    <t>A47998</t>
  </si>
  <si>
    <t>A letter from a gentleman in the city to one in the country concerning the bill for disabling the Duke of York to inherit the imperial crown of this realm</t>
  </si>
  <si>
    <t>A47999</t>
  </si>
  <si>
    <t>A Letter from a gentleman in the country, to a person of honour in London in vindication of the Church of England, from certain scandalous aspersions cast upon them.</t>
  </si>
  <si>
    <t>A48000</t>
  </si>
  <si>
    <t>A letter from a gentleman in the country to his correspondent in the city, concerning the coronation medal, distributed April 11, 1689</t>
  </si>
  <si>
    <t>A48007</t>
  </si>
  <si>
    <t>A letter from a gentleman of the Isle of Ely in Cambridgeshire, to Colonel Roderick Mansel containing an account of the first discovery of the pretended Presbyterian plot at the assizes at Wisbich in the Isle of Ely, upon the 23 day of September 1679.</t>
  </si>
  <si>
    <t>A48008</t>
  </si>
  <si>
    <t>A letter from a gentleman of the Romish religion, to his brother, a person of quality of the same religion, perswading him to go to church, and take those oaths the law directs proving the lawfulness thereof by arguments not disagreeable to doctrines of the Roman Church.</t>
  </si>
  <si>
    <t>A48010</t>
  </si>
  <si>
    <t>A letter from a gentleman to his friend. Concerning the second edition of the declaration against Antinomian errors, &amp;c. lately published by Geo. Griffith, Matthew Mead, Stev. Lobb, Richard Taylor, John Nesbitt.</t>
  </si>
  <si>
    <t>A48069</t>
  </si>
  <si>
    <t>The life and death of Monsieur Claude, the famous minister of Charenton in France done out of French by G.P.</t>
  </si>
  <si>
    <t>A48112</t>
  </si>
  <si>
    <t>A Letter intercepted from the popish-printer in Fetter-Lane to his friend Heraclitus</t>
  </si>
  <si>
    <t>A48136</t>
  </si>
  <si>
    <t>A letter sent from a gentleman in Oxford, to his friend in London concerning the iustice of the King's cause, and the unequall proceedings of those against him, who are now found to be the enemies of our peace and happinesse : or a short character of the actions of our new state-reformers, in which the seduced people may see to whom to impute the beginning of these miserable distractions, and the continuance thereof.</t>
  </si>
  <si>
    <t>A48183</t>
  </si>
  <si>
    <t>A letter to a lawyer containing an essay to prove the compassing and imagination of the death of the King's brother and heir to be high-treason within 25 Ed. 3 / written by a gentleman in the country, and one of His Majesties justices of the peace for the county of -----.</t>
  </si>
  <si>
    <t>A48228</t>
  </si>
  <si>
    <t>A letter to the authors of the answers to The case of allegiance due to sovereign princes, stated and resolved, by Dr. William Sherlock by a gentleman of the communion of the Church of England.</t>
  </si>
  <si>
    <t>A48466</t>
  </si>
  <si>
    <t>Something in answer to Thomas Curtis and B.C.'s reasons why the meeting-house doors were shut up at Reading</t>
  </si>
  <si>
    <t>A48562</t>
  </si>
  <si>
    <t>A short introduction of grammar generally to be used compiled and set forth for the bringing up of all those that intend to attain to the knowledge of the Latine tongue.</t>
  </si>
  <si>
    <t>A48637</t>
  </si>
  <si>
    <t>A list of abhorrors, or, The names of such persons as were lately under custody of the Serjeant at Arms for abhorring, and other misdemeanors</t>
  </si>
  <si>
    <t>A48755</t>
  </si>
  <si>
    <t>A lively picture of Lewis du Moulin drawn by the incomparable hand of Monsieur Daille, late minister of Charenton.</t>
  </si>
  <si>
    <t>A48796</t>
  </si>
  <si>
    <t>The states-men and favourites of England since the reformation their prudence and policies, successes and miscarriages, advancements and falls; during the reigns of King Henry VIII. King Edward VI. Queen Mary. Queen Elizabeth King James. King Charles I.</t>
  </si>
  <si>
    <t>A48905</t>
  </si>
  <si>
    <t>Lamentatio civitatis, or, Londons complaint against her children in the countrey shewing her weaknesse, poverty, and desolatenesse ... : as also a brief account how many died in the years 1529 [i.e. 1592], 1603, 1625, 1630, 1636,1637, 1638, 1646,1647 1648, with this present year 1665 : likewise several preservatives against the infection.</t>
  </si>
  <si>
    <t>A49205</t>
  </si>
  <si>
    <t>Articles of peace between the two crowns of France and Spain concluded at Aix-la-Chapelle, the second of May, 1668 : translated out of French.</t>
  </si>
  <si>
    <t>A49214</t>
  </si>
  <si>
    <t>The French King's declaration of war by sea and land against the Spaniards revoking the passports, safeguards, and safe conducts, and making prohibition against having any commerce, and enjoyning his subjects to fall upon the Spaniards.</t>
  </si>
  <si>
    <t>A49221</t>
  </si>
  <si>
    <t>The French king's decree against Protestants, prohibiting them the exercise of their religion, &amp;c. to which is added a brief and true account of the cruel persecution and inhumane oppressions of those of the reformed religion to make them abjure and apostatize : together with the form of abjuration the revolting Protestants are to subscribe and swear to, and a declaration of his Electoral Highness of Brandenburgh ... : also a letter from Father La Chese ... to Father Petre ... / newly translated from the French.</t>
  </si>
  <si>
    <t>A49222</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</si>
  <si>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together with a brief and true account of the persecution carried on against those of the foresaid religion for to make them abjure and apostatize : to which is added the form of abjuration the revolting protestants are to subscribe and swear to : with a declaration of his Electoral Highness of Brandenburg, in favour of those of the reformed religion, who shall think fit to settle themselves in any of his dominions / translated out of French.</t>
  </si>
  <si>
    <t>A49223</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</si>
  <si>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 which is added, the French king's letter to the Elector of Brandenburg, containing several passages relating to the foregoing edict : as also, a brief and true account of the persecution carried on against those of the foresaid religion ... : together with the form of abjuration the revolting Protestants are to subscribe and swear to, and a declaration of His Electoral Highness of Brandenburg ... / translated out of French.</t>
  </si>
  <si>
    <t>A49235</t>
  </si>
  <si>
    <t>The treaty betwixt the Most Christian King, the King of Great Britain, and the States General of the United Provinces for settling the succession of the crown of Spain and the dominions thereunto belonging in case his Catholick Majesty die without issue in English and French.</t>
  </si>
  <si>
    <t>A49237</t>
  </si>
  <si>
    <t>The treaty of peace called the Pyrenaean Treaty, between the crowns of France and Spain concluded and signed by His Eminency Cardinal Mazarin and Dom Lewis Mendez de Haro, plenipotentiaries of their most Christian and G[C]atholick Majesties, the Seventh of November, 1659 / printed in Paris by His Majesties command, and now faithfully rendred English.</t>
  </si>
  <si>
    <t>A49315</t>
  </si>
  <si>
    <t>A letter from an English reformed Quaker to his friend in Scotland of the same perswasion: with the answer and reply thereto.</t>
  </si>
  <si>
    <t>A49408</t>
  </si>
  <si>
    <t>Five sermons, preached before His Majesty at Whitehall, published severally by command, and now printed together, tending all to give satisfaction in certain points to such who have thereupon endeavoured to unsettle the state and government of the church by B. Lord Bishop of Ely.</t>
  </si>
  <si>
    <t>A49550</t>
  </si>
  <si>
    <t>Elenchus antiquitatum Albionensium, Britannorum, Scotorum, Danorum, Anglosaxonum &amp;c. : origines &amp; gesta usque ad annum 449 quo Angli in Brittanniam immigrÃ£arunt explicans : una cum brevi regum picticorum chronico / per Danielem Langhornium.</t>
  </si>
  <si>
    <t>A49593</t>
  </si>
  <si>
    <t>Asteria and Tamberlain, or, The distressed lovers a novel / written in French by a person of quality ; and rendred into English by E.C., Esq.</t>
  </si>
  <si>
    <t>A49629</t>
  </si>
  <si>
    <t>The last, best, and truest nevves from Ireland, that came since the rebellion sent from a Gentleman in Dublin to his friend, a divine, in London.</t>
  </si>
  <si>
    <t>March 18, 1641 [i.e. 1642]</t>
  </si>
  <si>
    <t>A49689</t>
  </si>
  <si>
    <t>A late voyage to Holland with brief relations of the transactions at the Hague, also remarks on the manners and customs, nature, and commical humours of the people; their religion, government, habitations, way of living, and manner of treating stangers, especially to the English. Written by an English gentleman, attending the court of the King of Great Britain.</t>
  </si>
  <si>
    <t>A49883</t>
  </si>
  <si>
    <t>The world surveyed, or The famous voyages &amp; travailes of Vincent le Blanc, or White, of Marseilles ... containing a more exact description of several parts of the world, then hath hitherto been done by any other authour : the whole work enriched with many authentick histories / originally written in French ; and faithfully rendred into English by F.B., Gent.</t>
  </si>
  <si>
    <t>A50023</t>
  </si>
  <si>
    <t>Man without passion, or, The wife stoick, according to the sentiments of Seneca written originally in French, by ... Anthony Le Grand ; Englished by G.R.</t>
  </si>
  <si>
    <t>A50034</t>
  </si>
  <si>
    <t>Leycesters ghost</t>
  </si>
  <si>
    <t>A50230</t>
  </si>
  <si>
    <t>Scrinium Divi Augustini in quo arcana illius de Adjutorio sine quo non sensa continentur. Addita libra cum Ã¦quemento Augustini inter Calvinianos et Arminianos. Authore P. Fr. Francisco Ã¡a S. Augustino Macedo Franciscano Observante ProvinciÃ¦ PortugalliÃ¦ Lusitano, Conimbricensi, Magistro Artium &amp; TheologiÃ¦ Professore Christianissimorum GalliÃ¦ Regum AnnÃ¦ Matris Regentis, &amp; Ludovici XIV. Concionatore, &amp; Consiliario, &amp; Serenissimi LusitaniÃ¦ Regis Joannis IV. Historiographo Latino.</t>
  </si>
  <si>
    <t>anno 1654.</t>
  </si>
  <si>
    <t>A50455</t>
  </si>
  <si>
    <t>The test and tryal of medicines and the different modes of medical practice. Shewing what hopes of help, from physick and physicians. By E.M. Med. D.</t>
  </si>
  <si>
    <t>A50563</t>
  </si>
  <si>
    <t>XII visions of Stephen Melish a Germane being such as concern the affairs now in agitation between the French King &amp; the Pope. Translated by Albertus Otto Faber.</t>
  </si>
  <si>
    <t>in the year, 1663.</t>
  </si>
  <si>
    <t>A50967</t>
  </si>
  <si>
    <t>The minister's reasons for his not reading the kings declaration, friendly debated by a dissenter.</t>
  </si>
  <si>
    <t>A51042</t>
  </si>
  <si>
    <t>The citizens complaint for want of trade, or The trades-mans outcry for lack of money. By G. M.</t>
  </si>
  <si>
    <t>printed in the year, 1663.</t>
  </si>
  <si>
    <t>A51379</t>
  </si>
  <si>
    <t>Plantarum historiÃ¦ universalis Oxoniensis. Pars secunda seu herbarum distributio nova, per tabulas congnationis &amp; affinitatis ex libro naturÃ¦ observata &amp; detecta / authore Roberto Morison ...</t>
  </si>
  <si>
    <t>MDCLXXX. [1680]</t>
  </si>
  <si>
    <t>A51390</t>
  </si>
  <si>
    <t>Epistola apologetica et parÃ¦netica ad theologum quendam Belgam scripta</t>
  </si>
  <si>
    <t>A51424</t>
  </si>
  <si>
    <t>The Lords Supper or, A vindication of the sacrament of the blessed body and blood of Christ according to its primitive institution. In eight books; discovering the superstitious, sacrilegious, and idolatrous abomination of the Romish Master. Together with the consequent obstinacies, overtures of perjuries, and the heresies discernable in the defenders thereof. By Thomas Morton B.D. Bp. of Duresme.</t>
  </si>
  <si>
    <t>M.D.C.LVI. [1656]</t>
  </si>
  <si>
    <t>A51501</t>
  </si>
  <si>
    <t>Love's a jest a comedy as it is acted at the new theatre in Little-Lincolns-Inn-Fields by His Majesties servants / written by Mr. Motteux.</t>
  </si>
  <si>
    <t>A51511</t>
  </si>
  <si>
    <t>Words for an entertainment at the music-feast on St. Ceceila's Day being the 22d of November, 1695 / set to music by Dr. John Blow ; written by Mr. Motteux ; perform'd by two choirs.</t>
  </si>
  <si>
    <t>A51613</t>
  </si>
  <si>
    <t>Murther will out: or, an unrighteous discharge, no security to the murtherer. Demonstrating, that notwithstanding those great endeavours, which Sir Harbotle Grimstone, (with the rest of his brethren) used in the second tryal of Mr. Crosby, to secure him from the stroke of justice: and to repair the ruines of their own decayed reputations; yet these two grand designs have altogether failed under their hands; and their projects in this respect have sustained a great frustration and disappointment. Presented to the serious consideration of the said Sir Harbotle, and the rest of the justices who sat with him at the said tryal, Octob. 10. 1662.</t>
  </si>
  <si>
    <t>Printed in the year, 1662.</t>
  </si>
  <si>
    <t>A51618</t>
  </si>
  <si>
    <t>Rites of funeral ancient and modern in use through the known world written originally in French by Monsieur Muret ; and translated into English by P. Lorrain.</t>
  </si>
  <si>
    <t>A51723</t>
  </si>
  <si>
    <t>Considerations upon the lives of Alcibiades and Coriolanus by Marques Virgilio Malvezzi, one of the supreme councell of warre, to his Catholick Majestie ; dedicated to the King, his master ; englished by Robert Gentilis, gent.</t>
  </si>
  <si>
    <t>A51791</t>
  </si>
  <si>
    <t>The manner of the coronation of the present Pope Alexander VIII and the ceremonies thereunto belonging together with the order of the procession in a letter from a gentleman, then residing in Rome, to his friend at London.</t>
  </si>
  <si>
    <t>A52522</t>
  </si>
  <si>
    <t>Wonderful predictions of Nostredamus, Grebner, David Pareus, and Antonius Torquatus wherein the grandeur of Their present Majesties, the happiness of England, and downfall of France and Rome, are plainly delineated : with a large preface, shewing, that the crown of England has been not obscurely foretold to Their Majesties William III and Mary, late Prince and Princess of Orange, and that the people of this ancient monarchy have duly contributed thereunto, in the present assembly of Lords and Commons, notwithstanding the objections of men of different extremes.</t>
  </si>
  <si>
    <t>A52629</t>
  </si>
  <si>
    <t>A geographicall description of the kingdom of Ireland according to the 5 provinces and 32 counties : together with the stations, creeks and harbours belonging thereto : fit for gentlemen, souldiers, and sea-men to acquaint themselves withall : as also declaring the right and titles of the kings of England unto that kingdom : likewise setting down a brief relation of the former rebellions and of their suppression : especially that in Q. Elizabeths time by Tyrone : whence many matters worth observing may be collected usefull for this present service / by a well-willer to the peace of both kingdoms.</t>
  </si>
  <si>
    <t>A52649</t>
  </si>
  <si>
    <t>A narrative of the process against Madam Brinvilliers, and her condemnation and execution for having poisoned her father and two brothers : translated out of French ...</t>
  </si>
  <si>
    <t>A52705</t>
  </si>
  <si>
    <t>Milk for babes: and meat for strong men. A feast of fat things; wine well refined on the lees. O come young men and maidens, old men and babes, and drink abundantly of the streams that run from the fountain, that you may feel a well-spring of living water in yourselves, springing up to eternal life; that as he lives (even Christ Jesus) from whence all the springs do come, so you may live also, and partake of his glory that is ascended at the right hand of the Father, far above principalities and powers. Being the breathings of the Spirit through his servant James Naylor, written by him in the time of the confinement of his outward man in prison, but not published till now.</t>
  </si>
  <si>
    <t>A52842</t>
  </si>
  <si>
    <t>The reply of the States Generall of the United Provinces of the Low Countrys, to the letter of the King of Great Brittain.</t>
  </si>
  <si>
    <t>anno 1673.</t>
  </si>
  <si>
    <t>A52939</t>
  </si>
  <si>
    <t>A new narrative of a gent. of Grays Inn, relating to Mr. Turbervill's last narrative concerning the horrid Popish-Plot</t>
  </si>
  <si>
    <t>A53187</t>
  </si>
  <si>
    <t>Gvlielmi Occhami, doctoris invincibilis et nominalium principis, Summa totius logicÃ¦</t>
  </si>
  <si>
    <t>A53386</t>
  </si>
  <si>
    <t>The opinions of certaine reverend and learned divines concerning the fundamentall points of the true Protestant religion, and the right government of reformed churches. Wherein is declared the plaine path-way to a godly and religious life. Published by authoritie.</t>
  </si>
  <si>
    <t>A53449</t>
  </si>
  <si>
    <t>The Orphans case</t>
  </si>
  <si>
    <t>A53541</t>
  </si>
  <si>
    <t>The extravagant poet. A comical novel, wherein is described his many pleasant follies. Translated out of French, by G.R. Gent.</t>
  </si>
  <si>
    <t>A53657</t>
  </si>
  <si>
    <t>Bedydd plant or nefoedd, neu, Draethawd am natur a diben bedydd yn profi trwy ddeuddeg o resymmau scrythuraidd y dylid bedyddio plant y ffyddloniaid / o waith James Owen ......</t>
  </si>
  <si>
    <t>A53777</t>
  </si>
  <si>
    <t>By the vice-chancellour and heads of houses whereas by the rude carriage of severall schollars in this university ... severall tumultuous disorders have been lately committed ... / signed in the name, and by the consent of the heads of houses, by Dan. Greenwood, vice-can.</t>
  </si>
  <si>
    <t>[1651]</t>
  </si>
  <si>
    <t>A53812</t>
  </si>
  <si>
    <t>Marmora Oxoniensia ex Arundellianis, Seldenianis, aliisque conflata recensuit &amp; perpetuo commentario explicavit Humphridus Prideaux ... ; appositis ad eorum nonnulla Seldeni &amp; Lydiati annotationibus accessit Sertorii Ursati Patavini De notis Romanorum commentarius.</t>
  </si>
  <si>
    <t>MDCLXXVI [1676]</t>
  </si>
  <si>
    <t>A53815</t>
  </si>
  <si>
    <t>The vice-chancellour and heads of houses, with the rest of the delegates, reflecting upon, and taking into consideration the disturbances, disorderly carriages, and incivilities of many younger scholars of this university in publike meetings ...</t>
  </si>
  <si>
    <t>A.D. 1652.</t>
  </si>
  <si>
    <t>A53916</t>
  </si>
  <si>
    <t>The London dispensatory, reduced to the practice of the London physicians wherein are contain'd the medicines, both Galenical and chymical, that are now in use ... / by John Pechey ...</t>
  </si>
  <si>
    <t>A53917</t>
  </si>
  <si>
    <t>A plain and short treatise of an apoplexy, convulsions, colick, twisting of the guts, mother fits, bleeding at nose ... and several other violent and dangerous diseases ... : shewing the sick or by-standers what ought presently to be done : together with proper remedies for each disease and plain directions for the use of them / by J. Pechey ...</t>
  </si>
  <si>
    <t>A54249</t>
  </si>
  <si>
    <t>The true primitive state of civill and ecclesiasticall government discussed and cleared also a vvay briefly propounded to reconcile the saints, by what names (now) soever distinguished, in unity of doctrine and discipline, according to our covenant in a government neerest to the word of God.</t>
  </si>
  <si>
    <t>A54404</t>
  </si>
  <si>
    <t>Ariadne, or, The marriage of Bacchus an opera or a vocal representation / first compos'd by Monsieur P.P., now put into musick by Monsieur Grabut ... and acted by the Royall Academy of Musick at the Theatre-Royal in Covent-Garden.</t>
  </si>
  <si>
    <t>1673/4 [i.e. 1674]</t>
  </si>
  <si>
    <t>A54698</t>
  </si>
  <si>
    <t>The grandeur of the law, or, An exact collection of the nobility and gentry of this kingdom whose honors and estates have by some of their ancestors been acquired or considerably augmented by the practice of the law or offices and dignities relating thereunto the name of such ancestor, together with the time in which he flourished, the society in which he was a member, and to what degree in the law he arrived being perticularly [sic] expressed / by H.P.</t>
  </si>
  <si>
    <t>A54873</t>
  </si>
  <si>
    <t>A funeral sermon upon the sad occasion of the death of Mordecai Abbott, Esq. preach'd the 17th of March 1699-1700 by John Piggott.</t>
  </si>
  <si>
    <t>A54909</t>
  </si>
  <si>
    <t>The history of the persecutions of the Protestants by the French king in the principality of Orange from the year 1660 to the year 1687 with a particular account of the author's fall through the violence of the persecution / written by Monsieur Pineton.</t>
  </si>
  <si>
    <t>A54932</t>
  </si>
  <si>
    <t>The good old cause of England revived and asserted with proposals humbly tendered to the consideration of the Parliament, in order to a setlement, security, and peace in this nation / by G.P. and divers other well affected persons.</t>
  </si>
  <si>
    <t>A55004</t>
  </si>
  <si>
    <t>The moderate Parliament considered in this time of danger being an answer to a letter sent a person of quality about electing a member to sit in the ensuing Parliament.</t>
  </si>
  <si>
    <t>A55194</t>
  </si>
  <si>
    <t>Plutarch's Lives. Their first volume translated from the Greek by several hands ; to which is prefixt The life of Plutarch.</t>
  </si>
  <si>
    <t>A55198</t>
  </si>
  <si>
    <t>The second volume of Plutarch's Lives. Translated from the Greek, by several hands.</t>
  </si>
  <si>
    <t>A55202</t>
  </si>
  <si>
    <t>The third volume of Plutarch's lives. Translated from the Greek, by several hands.</t>
  </si>
  <si>
    <t>A55206</t>
  </si>
  <si>
    <t>The fifth and last volume of Plutarchs Lives. Translated from the Greek by several hands.</t>
  </si>
  <si>
    <t>A55251</t>
  </si>
  <si>
    <t>A poem on the death of the Queen by a gentlewoman of quality.</t>
  </si>
  <si>
    <t>A55273</t>
  </si>
  <si>
    <t>A poem, upon the transactions between a landlord and his tenant Day, who privately departed from him by night by a gent. of Lincoln's-Inne.</t>
  </si>
  <si>
    <t>A55298</t>
  </si>
  <si>
    <t>Novum lumen medicum wherein the excellent and most necessary doctrine of the highly-gifted philosopher Helmont concerning the great mystery of the pholosophers sulphur. is fundamentally cleared by Joachim Poleman. Out of a faithful and good intent to those that are ignorant and straying grom the truth, as also out of compassion to the sick. Written by the authour in the German tongue, and now englished by F.H. a German.</t>
  </si>
  <si>
    <t>A55317</t>
  </si>
  <si>
    <t>The politician's downfall, or, Potapski's arrival at the Netherlands, and the congratulation of the Protestant Joyner at their meeting</t>
  </si>
  <si>
    <t>A55466</t>
  </si>
  <si>
    <t>Popish treachery, or, A short and new account of the horrid cruelties exercised on the Protestants in France being a true prospect of what is to be expected from the most solemn promises of Roman Catholick princes / in a letter from a gentleman of that nation, to one in England, and by him made English.</t>
  </si>
  <si>
    <t>A55705</t>
  </si>
  <si>
    <t>The present settlement vindicated, and the late mis-government proved in answer to a seditious letter from a pretended loyal member of the Church of England to a relenting abdicator / by a gentleman of Ireland.</t>
  </si>
  <si>
    <t>A55723</t>
  </si>
  <si>
    <t>The present state of the Protestants in France in three letters / written by a gentleman at London to his friend in the country.</t>
  </si>
  <si>
    <t>A55818</t>
  </si>
  <si>
    <t>A discourse for the vindicating of Christianity from the charge of imposture. Offer'd, by way of letter, to the consideration of the deists of the present age. By Humphrey Prideaux, D.D. and arch-deacon of Suffolk.</t>
  </si>
  <si>
    <t>A55825</t>
  </si>
  <si>
    <t>The validity of the orders of the Church of England made out against the objections of the papists, in several letters to a gentleman of Norwich that desired satisfaction therein / by Humphrey Prideaux ...</t>
  </si>
  <si>
    <t>A55832</t>
  </si>
  <si>
    <t>Conciones sex ad Artium Baccalaureos habitae in Die Cinerum pro more in Templo B. MariÃ¦, ante publicas in scholis disputationes, per totam infequentem quadragefimam ab illis continuandos / per Johannem Prideaux ...</t>
  </si>
  <si>
    <t>A56009</t>
  </si>
  <si>
    <t>The prophecie of one of His Maiesties chaplains, concerning the plague and black-patches with Mr. Gadburies happy and joyful predictions, for the decrease of the plague both in the city and suburbs; the time when; the manner how; by God's permission, and according to natural causes; the effects and motion of the planets, and what every week may produce for the thrice-happy and welcome abatement of this sad and dismal pestilence; and the city of London to be wholly acquit thereof about (or before) Christmas.</t>
  </si>
  <si>
    <t>A56191</t>
  </si>
  <si>
    <t>A pleasant purge for a Roman Catholike to evacuate his evill humours consisting of a century of polemicall epigrams, wherein divers grosse errors and corruptions of the Church of Rome are discovered, censured, refuted, in a facetious yet serious manner / by William Prynne ...</t>
  </si>
  <si>
    <t>A56196</t>
  </si>
  <si>
    <t>Reasons assigned by William Prynne, &amp;c.</t>
  </si>
  <si>
    <t>A56201</t>
  </si>
  <si>
    <t>The manifold miseries of civill vvarre and discord in a kingdome by the examples of Germany, France, Ireland, and other places : vvith some memorable examples of Gods iusitice in punishing the authors and causes of rebellion and treason / by H. P.</t>
  </si>
  <si>
    <t>July the second, 1642.</t>
  </si>
  <si>
    <t>A56732</t>
  </si>
  <si>
    <t>Navil Payn's letter, and some other letters that concern the subject of his letter with short notes on them for the clearer informaton of the members of Parliament, in order to Navil Payn's trial.</t>
  </si>
  <si>
    <t>A57014</t>
  </si>
  <si>
    <t>A reply on behalf of the present East-India Company, to a paper of complaints, commonly called, The thirteen articles delivered by their adversaries, to the members of the honourable House of Commons.</t>
  </si>
  <si>
    <t>A58161</t>
  </si>
  <si>
    <t>A collection of English proverbs digested into a convenient method for the speedy finding any one upon occasion : with short annotations : whereunto are added local proverbs with their explications, old proverbial rhythmes, less known or exotick proverbial sentences, and Scottish proverbs / by J. Ray, M.A. and Fellow of the Royal Society.</t>
  </si>
  <si>
    <t>A58209</t>
  </si>
  <si>
    <t>The meanes of preventing, and preserving from, and curing of the most contagious disease, called the plague with the pestilential feaver, and the fearfull symptomes, and accidents, incident thereunto. Also some prayers, and meditations upon death.</t>
  </si>
  <si>
    <t>A58293</t>
  </si>
  <si>
    <t>The recantation of the prelate of Canterbury being his last advice to his brethren the bishops of England : to consider his fall, observe the times, forsake their wayes, and to joyne in this good work of reformation.</t>
  </si>
  <si>
    <t>A58326</t>
  </si>
  <si>
    <t>A letter of Francesco Redi concerning some objections made upon his Observations about vipers written to Monsieur Bourdelot ... and Monsieur Alexander Morus : printed in Italian at Florence, 1670 / now made English ; together with the sequel of New experiments upon vipers, and a dissertation upon their poyson ... written in French by Moyse Charas ; now likewise Englished.</t>
  </si>
  <si>
    <t>A58385</t>
  </si>
  <si>
    <t>Reflections upon the murder of S. Edmund-Bury Godfrey the design of Thompson, Farwell, and Paine to sham off that murder from the papists : the late endeavours to prove Stafford a martyr and no traitor, and the particular kindnesses of the Observator, and Heraclitus to the whole design, in a dialogue ; with a dedication from Mrs. Cellier.</t>
  </si>
  <si>
    <t>A58687</t>
  </si>
  <si>
    <t>Advertisement anent the reparation of high-ways and bridges</t>
  </si>
  <si>
    <t>A58720</t>
  </si>
  <si>
    <t>The case stated between the Church of England and the dissenters wherein the first is prov'd to be the onely true church, and the latter plainly demonstrated from their own writings and those of all the reformed churches to be downright schismaticks / collected from the best authors on either side ... by E.S.</t>
  </si>
  <si>
    <t>A58993</t>
  </si>
  <si>
    <t>Aut Helmont, aut asinus: or, St. George untrust being a full answer to his Smart scourge.</t>
  </si>
  <si>
    <t>A59054</t>
  </si>
  <si>
    <t>A briefe declaration of the barbarovs and inhumane dealings of the northerne Irishe rebels and many others in severall counties up-rising against the English, that dwelt both lovingly and securely among them : written to excite the English nation to relieve our poore wives and children that have escaped the rebels savage cureltie, and that shall arive safe among them in England : and in exchange to send aid of men and meanes forthwith to quell their boundless insolencies, with certaine encouragements to the worker / by G. S. ...</t>
  </si>
  <si>
    <t>A59108</t>
  </si>
  <si>
    <t>Sad and lamentable newes from Suffolk being a true and perfect relation of the great thunder-claps, and lightning, that fell upon the house of Mr. Absolon at Wangford, where Mr. Torril, Mr. Blowgate, Mr. Brome, Mr. Lemon, and divers other gentlemen were drinking of healths. And the manner how the said thunderclaps rent and tore the house in divers places, striking divers of the aforesaid gentlemen lame, senseless, and carrying of Mr. Blowgate out of the parlour to the top of the room, and casting of him upon a table. As also, the striking of Mr. Torril dead, the hair of his head being almost all burnt of with the lightning, his legs somewhat bruised, and his head, face, and body, changed black. Attested by the fore-man of the jury, Mr. John Gibson, who on Thursday was sevennight was summoned upon the Crowners Quest.</t>
  </si>
  <si>
    <t>A59478</t>
  </si>
  <si>
    <t>Votum pro principe a poem to Her Majesty / by G.S.</t>
  </si>
  <si>
    <t>A59910</t>
  </si>
  <si>
    <t>Ymadroddion bucheddol ynghylch marvvolaeth o waith Dr. Sherlock ; y gyfieithwyd yn Gymraeg gan Thomas Williams, A.M.</t>
  </si>
  <si>
    <t>A.D. 1691.</t>
  </si>
  <si>
    <t>A60224</t>
  </si>
  <si>
    <t>The Siege of Mentz, or, The German heroin a novel.</t>
  </si>
  <si>
    <t>A60479</t>
  </si>
  <si>
    <t>Salmasius his buckler, or, A royal apology for King Charles the martyr dedicated to Charles the Second, King of Great Brittain.</t>
  </si>
  <si>
    <t>A60816</t>
  </si>
  <si>
    <t>Some observations upon the tickling querie (viz.) whether the admitting of a popish successor be the best way to preserve the Protestant religion, with other passages touching the history of the succession and other pamphlets / by a gentleman in the countrey to his friend in London.</t>
  </si>
  <si>
    <t>A61026</t>
  </si>
  <si>
    <t>Free grace, or, The flowings of Christs blood free to sinners being an experiment of Jesus Christ upon one who hath been in the bondage of a troubled conscience ... / by John Saltmarsh.</t>
  </si>
  <si>
    <t>A61133</t>
  </si>
  <si>
    <t>The smoke in the temple wherein is a designe for peace and reconciliation of believers of the several opinions of these times about ordinances, to a forbearance of each other in love, and meeknesse, and humility : with the opening of each opinion, and upon what Scriptures each is grounded ... : with one argument for liberty of conscience from the national covenant ... : with a full answer to Master Ley ... against my late New-Quere ... / by John Saltmarsh.</t>
  </si>
  <si>
    <t>A61145</t>
  </si>
  <si>
    <t>The history of the city and state of Geneva, from its first foundation to this present time faithfully collected from several manuscripts of Jacobus Gothofredus, Monsieur Chorier, and others / by Isaac Spon ...</t>
  </si>
  <si>
    <t>A61326</t>
  </si>
  <si>
    <t>Ripley reviv'd, or, An exposition upon Sir George Ripley's hermetico-poetical works containing the plainest and most excellent discoveries of the most hidden secrets of the ancient philosophers, that were ever yet published / written by EirenÃ¦us Philalethes ...</t>
  </si>
  <si>
    <t>A61330</t>
  </si>
  <si>
    <t>A smart scourge for a silly, sawcy fool being an answer to a letter, at the end of a pamphlet of Lionell Lockyer ... / by G. S., M.D. and philospher by the fire.</t>
  </si>
  <si>
    <t>A61362</t>
  </si>
  <si>
    <t>The statutes of George Heriot's Hospital.</t>
  </si>
  <si>
    <t>Anno Dom. 1696.</t>
  </si>
  <si>
    <t>A61383</t>
  </si>
  <si>
    <t>Short writing, began by nature compliated [sic] by art manifesting the irregularity of placing the artificial before the natural of symbolical contractions: and proposing a method more suited to sense, and more fully answering y [sic] requisited of a compleat character in the shortning both of words and sentences. Invented, taught &amp; published with plain directions examples and a specimen of the writing by Laurence Steel.</t>
  </si>
  <si>
    <t>printed in the yeare 1678.</t>
  </si>
  <si>
    <t>A61674</t>
  </si>
  <si>
    <t>The vaulting-master, or, The art of vaulting reduced to a method, comprized under certaine rules, illustrated by examples, and now primarily set forth by Will. Stokes.</t>
  </si>
  <si>
    <t>A61678</t>
  </si>
  <si>
    <t>Deceivers deceiv'd, or, The mistakes of wickedness in sundry erroneous and deceitful principles, practised in our late fatal times, and suspected still in the reasonings of unquiet spirits delivered in a sermon at St. Paul's, October 20th 1661 before the Right Honorable Sir Richard Browne Knight and Baronet, Lord Maior of the city of London, and the aldermen his brethren : being the initial also of the Reverend Dr. John Berwick, dean of the said church, at the first celebrity of divine service with the organ and choiristers, which the Lord Maior himself solemniz'd with his personal presence from the very beginning.</t>
  </si>
  <si>
    <t>A61735</t>
  </si>
  <si>
    <t>Strange and bloody nevves from Miniard, or, A bloodie massacre vpon five Protestants by a company of papists meeting them as they were going to Miniard to take ship for Ireland : also how they first encountred them and how after some discourse upon religion cruelly mnrdered [sic] them : as also how they were taken and carryed to Bristow Castle with the copy of a letter found in one of their dublets directed to the Bishop of Canterbvrie / as it was credibly reported by a gentleman of good worth ...</t>
  </si>
  <si>
    <t>A61855</t>
  </si>
  <si>
    <t>The perillous and most unhappy voyages of John Struys. Through Italy, Greece, Lifeland, Muscovia, Tartary, Media, Persia, East-India, Japan, and other places in Europe, Africa and Asia. Containing, I. Most accurate remarks and observations of the distinct qualities, religion, politie, customs, laws and properties of the inhabitants: II. A due description of the several cities, towns, forts, and places of trust, as to their site and strength, fortifications by nature, or art, &amp;c. with other things worthy of note: and, III. An exact memorial of the most disastrous calamities which befell the author in those parts (viz) by ship-wrack, robberies, slavery, hunger, tortures, with other incommodities and hardships. To which are added 2 narrativs sent from Capt. D. Butler, relating to the taking in of Astrachan by the Cosacs. Illustrated with divers curious plates, first designed and taken from the life by the author himself. Rendered out of Nether-dutch by John MorrisonÂ¨.</t>
  </si>
  <si>
    <t>MDCLXXXIII. [1683]</t>
  </si>
  <si>
    <t>A61929</t>
  </si>
  <si>
    <t>The Substance of a letter sent to the magistrates of Colchester, or, A hue and cry sent after a ridiculous and scandalous paper put forth by a cheating, wicked, and deceitful woman that subscribes her self Sarah Hayward and is there in prison, being apprehended, examined and committed the 22 of the 2d month, 1666, being then found in divers lies and contradictions upon her examination / given forth for the clearing of the innocency of the people called Quakers.</t>
  </si>
  <si>
    <t>A62005</t>
  </si>
  <si>
    <t>A Christian womans experiences of the glorious working of Gods free grace. Published for the edification of others, by Katherine Sutton.</t>
  </si>
  <si>
    <t>anno 1663.</t>
  </si>
  <si>
    <t>A62131</t>
  </si>
  <si>
    <t>Synopsis communium locorum prÃ¦cipue ad mores spectantium ex poetis Latinis tum antiquioribus tum recentioribus collecta et in capita curique propria digesta : in usum puerorum qui in scholis grammaticis poetarum latinorum tum lectione tum imitatione prima faciunt Tyrocinia.</t>
  </si>
  <si>
    <t>A62185</t>
  </si>
  <si>
    <t>The papacy of Paul the Fourth, or, The restitution of abby lands and impropriations an indispensable condition of reconciliation to the infallible see, &amp;c.</t>
  </si>
  <si>
    <t>A62414</t>
  </si>
  <si>
    <t>Roger the Caterburian that cannot say grace for his meat, with a low-crown'd hat before his face, or, The character of a prelaticall man affecting heighths newly written by G. T.</t>
  </si>
  <si>
    <t>A62449</t>
  </si>
  <si>
    <t>The compleat courtier: or, The morals of the famous historian Cornelius Tacitus concerning flattery, &amp;c. In above one hundred essays. Paraphras'd and illustrated with useful observations by the Sieur Amelo de la Houssaie and M. D'Ablancourt. Done out of French.</t>
  </si>
  <si>
    <t>A62481</t>
  </si>
  <si>
    <t>The three countrey-mens English answers to the clergy-mens Latine charges. Or, the lay-mens plain English, in answer to the unknown language of the pretended spiritual court at Winton. Unto which is added a short relation of the dealings of Iohn Hayes priest with two of them after they were excommunicated. Also twenty four queries propounded to be answered by those that call themselves spiritual men.</t>
  </si>
  <si>
    <t>A62754</t>
  </si>
  <si>
    <t>An uprore in the north at Hvll about a moneth since by a company of souldiers against their captaine : with the particular speeches spoke on either side before the said Captaine Edvvard Walbrucke was miserabley wounded and slaine / by H. T.</t>
  </si>
  <si>
    <t>A62839</t>
  </si>
  <si>
    <t>A catalogue of such books as have been entered in the register of the Company of Stationers, and printed from the 25 of December, 1662, to the 25 of December, 1663 published by G.T., clerk to the Company of Stationers.</t>
  </si>
  <si>
    <t>A62894</t>
  </si>
  <si>
    <t>Lingua, or, The combat of the tongue, and the five senses for superiority a pleasant comoedy.</t>
  </si>
  <si>
    <t>A62942</t>
  </si>
  <si>
    <t>The eagle-trussers elegie. a tract bewailing the losse of that incomparable generalissimo Gustavus Adolphus, the great King of Sweden, who after manifold and glorious victories left his life also triumphantly and laureated at the famous Battle of Lutzen, the sixth of November, anno 1632. By G.T. Esq.</t>
  </si>
  <si>
    <t>A62943</t>
  </si>
  <si>
    <t>An encomiastck, or, elegiack enumeration of the noble atchievements, and unparallel'd services, done at land and sea, by that truly honourable Generall Robert Blake Esq., late one of his Highnes's Generalls at sea, who after nine years indefatigable service in that high employment, exchanged this earthly tabernacle, for an eternall house, not made with hands, blessedly dying in the Lord, in Plimouth Sound, September the seventh, 1657, aged 59</t>
  </si>
  <si>
    <t>A62944</t>
  </si>
  <si>
    <t>The history of Cales passion: or as some will by-name it, The miss-taking of Cales presented in vindication of the sufferers to forevvarne the future. By G:T: Esq.</t>
  </si>
  <si>
    <t>A62948</t>
  </si>
  <si>
    <t>The legend of Brita-mart: or A paraphrase upon our provisionall British discipline. Inditing it of many severall distempers, and prescribing to the cure. Presented dialogue-wise, betvven Mickle-Worth the patriot, Peny-Wise the worldling, and Mille-Toyle the souldier. The scene being Grayes-Inne Walkes. The author G.T.</t>
  </si>
  <si>
    <t>A62949</t>
  </si>
  <si>
    <t>The map of misery and the sinners plea by G.T.</t>
  </si>
  <si>
    <t>A63092</t>
  </si>
  <si>
    <t>Treason in graine that most traiterous, or libel of Fitz-harris, whereby he design'd to raise a rebellion amongst us the better to make way for a French invasion, and our utter destruction, as it was read in both Houses of Parliament at Oxford, and upon which the House of Commons impeached him of high treason. Falsly and malitiously called by him, the true English-man speaking plain English, in a letter from a friend to a friend.</t>
  </si>
  <si>
    <t>A63106</t>
  </si>
  <si>
    <t>A treatise proving by what our Saviour saith concerning swearing, St. Matth. 5. 34 first, that swearing is restrained and explained by him in point of religion and piety, and secondly, that it is not taken away quite in the concerns of civil right and policy : published for confinement unto those that are loose in this matter, and for liberty of conscience unto such as bind themselves where they have no need : the one's excess being a misbehaviour against religion, and the other defect, an errour against government and policy / by an elderly man, a Master of Arts, of above forty years standing ...</t>
  </si>
  <si>
    <t>A63174</t>
  </si>
  <si>
    <t>The triall of Elizabeth Cellier, at the Kings-bench-barr, on Friday June the 11th, 1680</t>
  </si>
  <si>
    <t>in the year 1680.</t>
  </si>
  <si>
    <t>A63228</t>
  </si>
  <si>
    <t>The tryals of VVilliam Ireland, Thomas Pickering, &amp; John Grove, for conspiring to murder the King who upon full evidence were found guilty of high treason at the session-house in Old-Bailye, Dec. 1, 1678, and received sentence accordingly.</t>
  </si>
  <si>
    <t>M.DC.LXXVIII [1678]</t>
  </si>
  <si>
    <t>A63355</t>
  </si>
  <si>
    <t>A true and credible relation of the barbarovs crveltie and bloudy massacres of the English Protestants that lived in the kingdome of Ireland anno dom. 1641, in the province of Vlster, and other of the provinces there, by the Irish rebellious traytors written by a Gentleman who was an eye witness of most of the passages hereafter following, who was fore'd with his wife, to abandon house, estate and country, for feare of the rebells, and arrived in London, this 15 of Ianuary, 1642.</t>
  </si>
  <si>
    <t>A63358</t>
  </si>
  <si>
    <t>London's triumph, or, The goldsmiths jubilee containing a description of the several pageants and speeches, made proper for the occasion, together with a song, for the entertainment of His Majesty, who, with His Royal Consort, the Queen Dowager, Their Royal Highnesses the Prince and Princess of Denmark, and the whole Court, honour His Lordship this year with their presence / by M. Taubman.</t>
  </si>
  <si>
    <t>A63385</t>
  </si>
  <si>
    <t>A true and faithful account of the several informations exhibited to the hounourable committee appointed by the Parliament to inquire into the late dreadful burning of the city of London together with other informations touching the insolency of popish priests and Jesuites ...</t>
  </si>
  <si>
    <t>Printed in the year, 1667.</t>
  </si>
  <si>
    <t>A63407</t>
  </si>
  <si>
    <t>A collection of several relations and treatises singular and curious of John Baptista Tavernier, Baron of Aubonne not printed among his first six voyages ... / published by Edmund Everard, Esquire ...</t>
  </si>
  <si>
    <t>A63520</t>
  </si>
  <si>
    <t>A true, exact, and perfect relation of the famous and renowned victorie gained by the most redoubted armie of the mightie and victorious monarch Philip, of the name the fourth King of Spaine, &amp;c. the seventh of September, being upon the eve of the nativitie of our lady : against the forces of Levvis, of that name the 13 French King : then straightly beleaguering both with navall and land powers the frontier citie of Fuenteravia / written by a Gentleman that was an eyewitnesse of the same.</t>
  </si>
  <si>
    <t>A63577</t>
  </si>
  <si>
    <t>A true narrative of the Portsmouth disputation, between some ministers of the Presbyterian, and others of the Baptist, persuasion, concerning the subjects and manner of baptism held in Mr. Williams's meeting-place there on Wednesday, Feb. 22. 1698/9. The managers for the Presbyterians were, Mr. Samuel Chandler of Fareham. Mr. Leigh of Newport in the Isle of Wight. Mr. Robinson of Hungerford in Berks, moderator. For the Baptists were, Dr. William Russel of London. Mr. John Williams of East Knoyle in Wiltshire. Mr. John Sharp of Froome in Somersetshire, moderator. Transcribed from two copies taken at the dispute; the one by Mr. Bissel Town-Clerk of Portsmouth, and the other by Mr. Samuel Ring. Revis'd and publish'd by Dr. William Russel.</t>
  </si>
  <si>
    <t>A63661</t>
  </si>
  <si>
    <t>A true relation of Colonell Cromwels proceedings against the cavaliers wherein set forth the number of those that were taken, kil'd and maimed at his late victories obtained over them : sent in a letter / from a Gentleman in his army ; dated July 24, 1643, to a friend in London.</t>
  </si>
  <si>
    <t>A63834</t>
  </si>
  <si>
    <t>The adventures of five hours a tragi-comedy.</t>
  </si>
  <si>
    <t>A63960</t>
  </si>
  <si>
    <t>The earth-quake of Jamaica describ'd in a Pindarick poem / by Mr. Tutchin.</t>
  </si>
  <si>
    <t>A63971</t>
  </si>
  <si>
    <t>The Protestant Martyrs: or, The bloody assizes. Giving an account of the lives, tryals, and dying speeches, of all those eminent Protestants that suffered in the west of England, by the sentence of that bloody and cruel Judge Jefferies; being in all 251 persons, besides what were hang'd and destroyed in cold blood. Containing also, the life and death of James Duke of Monmouth; his birth and education; his actions both at home and abroad; his unfortunate sentence, execution and dying-words upon the scaffold: with a true copy of the paper he left behind him. And many other curious remarks worth the reader's observation.</t>
  </si>
  <si>
    <t>A64026</t>
  </si>
  <si>
    <t>Two new novels ... translated out of the French by P.B.G.</t>
  </si>
  <si>
    <t>A64076</t>
  </si>
  <si>
    <t>Tyranny no magistracy, or A modest and compendious enquirie into the nature, and boundaries of that ordinance of magistracy. With an essay to demonstrate it's specifick distinction from tyranny. By an enemy to tyranny and lover of true magistracy.</t>
  </si>
  <si>
    <t>A64119</t>
  </si>
  <si>
    <t>Reflections upon the memorial from his Most Christian Majesty presented by the Count de Briord, his ambassador extraordinary to the States-general of the United Provinces at the Hague, December 4. 1700 : containing his reasons for accepting the late King of Spain's will, in favour of the Duke of Anjou : in a letter from a friend, to Mr. J.C. Merchant in London.</t>
  </si>
  <si>
    <t>A64389</t>
  </si>
  <si>
    <t>Pub. Terentii Afri ComoediÃ¦ sex</t>
  </si>
  <si>
    <t>A64473</t>
  </si>
  <si>
    <t>That the trade to Affrica, is only manageable by an incorporated company and a joynt stock, demonstrated in a letter to a member of the present House of Commons, by a gentleman in the City.</t>
  </si>
  <si>
    <t>A64521</t>
  </si>
  <si>
    <t>Seasonable thoughts in sad times being some reflections on the warre, the pestilence, and the burning of London, considered in the calamity, cause, cure / by Joh. Tabor.</t>
  </si>
  <si>
    <t>A64567</t>
  </si>
  <si>
    <t>A sermon preached before the Right Honourable, the Lords assembled in Parliament, in the abbey church of St. Peters, Westminster upon the fast-day appointed April 10, 1678 by William, Lord Bishop of St. Davids.</t>
  </si>
  <si>
    <t>A64662</t>
  </si>
  <si>
    <t>Y llwybraidd-fodd byrr o gristianogawl grefydd, gyd agadroddiad hynodob oryw fannau o athrawiaeth, or hyn, (er mwyn eglurwch) a grvbwyllwyd yn y Llyfran or blaen / gwaith Jago Usher ... ; Row. Vaughan ...</t>
  </si>
  <si>
    <t>A64669</t>
  </si>
  <si>
    <t>Prifannau crefydd gristnogawe a llwybraidd foddbyrr, or, Athrawideth o honi o waith Jago Usher Escob Armagh ; a chyfieithiad Row. Vaughan ...</t>
  </si>
  <si>
    <t>A64779</t>
  </si>
  <si>
    <t>The grand Scipio an excellent new romance / written in French by Monsieur de Vaumoriere ; and rendered into English by G.H.</t>
  </si>
  <si>
    <t>A64791</t>
  </si>
  <si>
    <t>The vain insolency of Rome, challenging salvation to her own faction discovered in two letters : the first whereof was written by a priest of the Church of Rome to a gentlewoman of York, that had got out of the snares of the popish superstition : the second sent by the same gentlewoman (instructed by a divine of the Church of England) in answer thereunto.</t>
  </si>
  <si>
    <t>A64845</t>
  </si>
  <si>
    <t>Defosiwneu priod wedi ei cymhwyso i bum rhan gweddi: sef, I. Cyffes. II. Rhagddeifyfiad. III. Deifyfiad. IV. Talu-diolch. V. Erfyniad. Ac arch arbennig tros y clÃ£af. A chynghorien a gweddiau ar ddydd yr arglwydd, oslaen cymmun, erbyn dydd marwolaeth, adydd y farn. A dwy weddi beunyddiol, sef boreuol a phrydnbawnol: wedi ei eyfiaethu yn Gymraec, trwy waith W. L. M.A. Rhus. 11. 14.</t>
  </si>
  <si>
    <t>1655. [i.e. 1656]</t>
  </si>
  <si>
    <t>A64897</t>
  </si>
  <si>
    <t>God in the mount, or, Englands remembrancer being a panegyrich piramides, erected to the everlasitng high honour of Englands God, in the most gratefull commemoration of al the miraculous Parliamentarie, mercies wherein God hath been admirably seen in the mount of deliverance, in the extreme depth of Englands designed destruction, in her years of jubile, 1641 and 1642 / by ... John Vicars.</t>
  </si>
  <si>
    <t>A64952</t>
  </si>
  <si>
    <t>An account of a child born at Furbick in Darbyshire the 19th of January, 1694, with a top-knot and rowle on its head, of several colours : with a seasonable caution against pride.</t>
  </si>
  <si>
    <t>A65149</t>
  </si>
  <si>
    <t>A voice to the city, or, A loud cry from heaven to London setting before her her sins, her sicknesse, her remedies.</t>
  </si>
  <si>
    <t>printed in the year MDCLXV. [1665]</t>
  </si>
  <si>
    <t>A65154</t>
  </si>
  <si>
    <t>A healing question propounded and resolved upon occasion of the late publique and seasonable call to humiliation in order to love and union amongst the honest party, and with a desire to apply balsome to the wound, before it become incurable.</t>
  </si>
  <si>
    <t>A65193</t>
  </si>
  <si>
    <t>Golgotha; or, A looking-glass for London, and the suburbs thereof. Shewing the causes, nature and efficacy of the present plagues; and the most hopeful way for healing. With an humble witness against the cruel advice and practice of shutting-up unto oppression. Both now and formerly experienced to encrease, rather than prevent the spreading thereof. By J.V. grieved by the poor, who perish daily hereby.</t>
  </si>
  <si>
    <t>anno 1665.</t>
  </si>
  <si>
    <t>A65203</t>
  </si>
  <si>
    <t>A memorial delivered to His Majesty (July 21/31 1664) from the Lord Van-Gogh, ambassador from the States General of the United Provinces translated into English ; with the ansvver which His Sacred Majesty returned thereunto.</t>
  </si>
  <si>
    <t>A65348</t>
  </si>
  <si>
    <t>Some reflections on the oaths &amp; declaration appointed in an act past in the first year of the reign of King William and Queen Mary in reference to the Roman Catholicks of England / by Sir D.W. Baronet, of the church of Rome.</t>
  </si>
  <si>
    <t>A66397</t>
  </si>
  <si>
    <t>Eglurhad byrr ar gatechism yr Eglwys ynghyd a thystiolaethau o'r Scrythurlan. O waith y gwir-barchedig dÃ£ad yn nuw John Williams. Escob Caer-gei. wedi gyfieithio gan John Morgan vicar Aber-Conway.</t>
  </si>
  <si>
    <t>A66402</t>
  </si>
  <si>
    <t>An impartial consideration of those speeches, which pass under the name of the five Jesuits lately executed viz. [brace] Mr. Whitebread, Mr. Harcourt, Mr. Gawen, Mr. Turner, and Mr. Fenwick : in which it is proved, that according to their principles, they not only might, but also ought, to die after that manner, with solemn protestation of their innocency.</t>
  </si>
  <si>
    <t>A66408</t>
  </si>
  <si>
    <t>The perfection of the evangelical revelation a sermon preached at St. Martins in the Fields, Jan. 6, 1695/6, being the first of the lecture for this present year, founded by the Honourable Robert Boyle, Esquire / by John Williams ...</t>
  </si>
  <si>
    <t>A66409</t>
  </si>
  <si>
    <t>The possibility, expediency, and necessity of divine revelation a sermon preached at St. Martins in the Fields, Jan. 7. 1694/5 : at the beginning of the lecture for the ensuing year, founded by the honourable Robert Boyle, Esquire / by John Williams ...</t>
  </si>
  <si>
    <t>A66415</t>
  </si>
  <si>
    <t>Scripture the rule of faith a sermon preached at St. Martins in the Fields, Febr. 3, 1695/6, being the second of the lecture for this present year, founded by the Honourable Robert Boyle, Esquire / by John Williams ...</t>
  </si>
  <si>
    <t>A66421</t>
  </si>
  <si>
    <t>A sermon preached before the Honourable House of Commons, on Wednesday the 11th of December, 1695 being a solemn day of fasting and humiliation, appointed by His Majesty, for imploring the blessing of Almighty God upon the consultations of this present Parliament / by John Williams ...</t>
  </si>
  <si>
    <t>A66427</t>
  </si>
  <si>
    <t>A short discourse concerning the churches authority in matters of faith shewing that the pretenses of the Church of Rome are weak and precarious in the resolution of it.</t>
  </si>
  <si>
    <t>A66432</t>
  </si>
  <si>
    <t>A vindication of the answer to the popish address presented to the ministers of the Church of England in reply to a pamphlet abusively intituled, A clear proof of the certainty and usefulness of the Protestant rule of faith, &amp;c.</t>
  </si>
  <si>
    <t>A66478</t>
  </si>
  <si>
    <t>An historical review of the late horrid phanatical plot in the rise, progress, and discovery of the same.</t>
  </si>
  <si>
    <t>A66508</t>
  </si>
  <si>
    <t>Pharmaceutice rationalis. Sive Diatriba de medicamentorum operationibus in humano corpore. Authore Tho. Willis M.D. in Univ. Oxon. Prof. Sedleiano, nec non Coll. Med. Lond. &amp; Societ. Reg. Socio.</t>
  </si>
  <si>
    <t>A66552</t>
  </si>
  <si>
    <t>A letter to a countrey-gentleman, setting forth the cause of the decay and ruin of trade to which is annexed a list of the names of some gentlemen who were members of the last Parliament, and now are (or lately were) in publick employments.</t>
  </si>
  <si>
    <t>A66814</t>
  </si>
  <si>
    <t>The witty jests and mad pranks of John Frith commonly called, the merry-conceited-mason, brother and fellow-traveller : with Captain James Hinde the famous high-way-man.</t>
  </si>
  <si>
    <t>A66912</t>
  </si>
  <si>
    <t>A wonderful instance of God's appearance for, and presence with his people in a day of suffering, or, A narrative of the most holy life, and triumphant death of Mr. Fulcran Rey who was put to death in France, for being a publick preacher / in a letter from a friend, to a Protestant refugie ; with allowance, June 2, 1688.</t>
  </si>
  <si>
    <t>A66943</t>
  </si>
  <si>
    <t>The Christian champion being the substance of a second discourse to the besieged soldiers in London-derry ... / by Col. W----.</t>
  </si>
  <si>
    <t>A66946</t>
  </si>
  <si>
    <t>A vindication of the historiographer of the University of Oxford, and his works from the reproaches of the Lord Bishop of Salisbury, in his letter to the Lord Bishop of Coventry and Litchfield, concerning a book lately published, called, A specimen of some errors and defects in the history of the reformation of the Church of England, by Anthony Hurmer, written by E.D. ; to which is added the historiographer's answer to certain animadversions made in the before-mention'd History of the Reformation, to that part of Histroia &amp; antiquitates Universitatis Oxon, which treats of the divorce of Queen Catherine from King Henry the Eighth.</t>
  </si>
  <si>
    <t>A67593</t>
  </si>
  <si>
    <t>Historical collections of the church in Ireland during the reigns of K. Henry VIII, Edward VI and Q. Mary wherein are several material passages omitted by other historians concerning the manner how that kingdom was first converted to the Protestant religion and how by the special providence of God, Dr. Cole, a bloody agent of Q. Mary was prevented in his designs against the Protestants there : set forth in the life and death of George Browne, sometime Archbishop of Dublin, who was the first of the Romish clergy in Ireland that threw off the Popes supremacy and forsook the idolatrous worship of of [sic] Rome : with a sermon of his on that subject.</t>
  </si>
  <si>
    <t>A67919</t>
  </si>
  <si>
    <t>Newes from hell, Rome and the inns of court wherein is sett forth the coppy of a letter written from the Diuell to the Pope : the true coppy of the petition delivered to the King at York : the coppy of certaine artikles of agreement betweene the Divill, the Pope and divers others : the discription of a feast sent from the Diuell to the Pope together with a short advertisement to the high court of Parliament with sundry other particulars / published by J. M.</t>
  </si>
  <si>
    <t>A68000</t>
  </si>
  <si>
    <t>A declaration of the true causes of the great troubles, presupposed to be intended against the realme of England VVherein the indifferent reader shall manifestly perceaue, by whome, and by what means, the realme is broughte into these pretented perills. Seene and allowed.</t>
  </si>
  <si>
    <t>Anno, M.D.LXXXXII. [1592]</t>
  </si>
  <si>
    <t>A68048</t>
  </si>
  <si>
    <t>The rule of perfection contayning a breif and perspicuous abridgement of all the wholle spirituall life, reduced to this only point of the (vvill of God.) Diuided into three partes. The first treating of the exteriour will of God, contayning the actiue life. The second of the interiour vvill contayning the contemplatiue life. The third of the essentiall vvill concerning the life supereminent. Composed by the R.F. Benet Capucin, preacher, of the holie order of Saint Francis, novv of the prouince of France, heertofore called VV. Fitch, of Canfeld in Essex.</t>
  </si>
  <si>
    <t>A68061</t>
  </si>
  <si>
    <t>An exquisite commentarie vpon the Reuelation of Saint Iohn VVherein, both the course of the whole booke, as also the more abstruse and hard places thereof not heretofore opened; are now at last most cleerely and euidently explaned. By Patrik Forbes of Corse.</t>
  </si>
  <si>
    <t>A68089</t>
  </si>
  <si>
    <t>Circes of Iohn Baptista Gello, Florentine. Translated out of Italion into Englishe by Henry Iden</t>
  </si>
  <si>
    <t>Anno Domini. M.D.LVII. [1557, i.e. 1558 or 1559?] Cum priuilegio ad imprimendum solum.</t>
  </si>
  <si>
    <t>A68116</t>
  </si>
  <si>
    <t>The blessed'st birth that euer was: or, The blessed birth of our Lord and Sauior Iesus Christ Preached at the Fleet, the 25. of Decem: A. Dom. 1627. By Henry Greenvvood preacher of the word of God.</t>
  </si>
  <si>
    <t>A68174</t>
  </si>
  <si>
    <t>A briefe and moderate answer, to the seditious and scandalous challenges of Henry Burton, late of Friday-Streete in the two sermons, by him preached on the fifth of November. 1636. and in the apologie prefixt before them. By Peter Heylyn.</t>
  </si>
  <si>
    <t>A68218</t>
  </si>
  <si>
    <t>The noble lyfe a[nd] natures of man of bestes, serpentys, fowles a[nd] fisshes [that] be moste knoweu [sic].</t>
  </si>
  <si>
    <t>A68246</t>
  </si>
  <si>
    <t>His Maiesties gracious letter to the Earle of South-Hampton, treasurer, and to the Councell and Company of Virginia heere commanding the present setting vp of silke works, and planting of vines in Virginia. And the letter of the treasurer, Councell, and Company, to the gouernour and Councell of State there, for the strict execution of his Maiesties royall commands herein. Also a treatise of the art of making silke ... Together with instructions how to plant and dresse vines, and to make wine, and how to dry raisins, figs, and other fruits ... Set foorth for the benefit of the two renowned and most hopefull sisters, Virginia, and the Summer-Ilands. By Iohn Bonoeil Frenchman, seruant in these imployments to his most excellent Maiesty of Great Brittaine, France, Ireland, Virginia, and the Summer-Ilands. Published by authority.</t>
  </si>
  <si>
    <t>A68278</t>
  </si>
  <si>
    <t>[The] troublesome raigne of Iohn King of England with the discouerie of King Richard Cordelions base sonne (vulgarly named, the bastard Fawconbridge): also the death of King Iohn at Swinstead Abbey. As it was (sundry times) publikely acted by the Queenes Maiesties Players, in the honourable citie of London.</t>
  </si>
  <si>
    <t>A68305</t>
  </si>
  <si>
    <t>An answer to a papisticall byll, cast in the streetes of Northampton, and brought before the iudges at the last syses. 1570</t>
  </si>
  <si>
    <t>A68350</t>
  </si>
  <si>
    <t>A sermon preached ye fourth Su[n]daye in Lente before the Kynges Maiestie. and his honorable Counsell, by Thomas Leauer</t>
  </si>
  <si>
    <t>Anno Domini M.ccccc.l. [1550]</t>
  </si>
  <si>
    <t>A68409</t>
  </si>
  <si>
    <t>A profitable and necessarie discourse, for the meeting with the bad garbelling of spices, vsed in these dayes And against the combination of the vvorkemen of that office, contrarie vnto common good. Composed by diuers grocers of London, wherein are handled such principall matters, as followeth in the table, before the booke.</t>
  </si>
  <si>
    <t>A68413</t>
  </si>
  <si>
    <t>The first booke of the historie of the discouerie and conquest of the East Indias, enterprised by the Portingales, in their daungerous nauigations, in the time of King Don Iohn, the second of that name VVhich historie conteineth much varietie of matter, very profitable for all nauigators, and not vnpleasaunt to the readers. Set foorth in the Portingale language, by Hernan Lopes de Castaneda. And now translated into English, by N.L. Gentleman.</t>
  </si>
  <si>
    <t>A68425</t>
  </si>
  <si>
    <t>An exposicion vpon the songe of the blessed virgine Mary, called Magnificat Where vnto are added the songes of Salue regina, Benedictus and Nu[n]c dimittis. Translated out of latine into Englysh by Ihon Hollybush.</t>
  </si>
  <si>
    <t>A68435</t>
  </si>
  <si>
    <t>Vienna Where in is storied, ye valorous atchieuements, famous triumphs, constant loue, greate miseries, &amp; finall happines, of the well-deseruing, truly noble and most valiant kt, Sr Paris of Vienna, and ye most admired amiable princess, the faire Vienna.</t>
  </si>
  <si>
    <t>A68481</t>
  </si>
  <si>
    <t>An exhortation to styrre all Englyshe men to the defence of theyr countreye. made by Richard Morysine</t>
  </si>
  <si>
    <t>A68482</t>
  </si>
  <si>
    <t>A remedy for sedition vvherin are conteyned many thynges, concernyng the true and loyall obeysance, that comme[n]s owe vnto their prince and soueraygne lorde the Kynge.</t>
  </si>
  <si>
    <t>M.D.XXXVI [1536]</t>
  </si>
  <si>
    <t>A68509</t>
  </si>
  <si>
    <t>The newe attractiue Containyng a short discourse of the magnes or lodestone, and amongest other his vertues, of a newe discouered secret and subtill propertie, concerning the declinyng of the needle, touched therewith under the plaine of the horizon. Now first founde out by Robert Norman hydrographer. Heerevnto are annexed certaine necessarie rules for the art of nauigation by the same R.N.</t>
  </si>
  <si>
    <t>A68512</t>
  </si>
  <si>
    <t>A warning agaynst the dangerous practises of papistes and specially the parteners of the late rebellion. Gathered out of the common feare and speche of good subiectes. Sene and allowed.</t>
  </si>
  <si>
    <t>[1569]]</t>
  </si>
  <si>
    <t>A68538</t>
  </si>
  <si>
    <t>Epigrammatum Ioannis Owen Cambro-Britanni libri tres Ad illustrissinam [sic] D. Mariam Neuille, Comitis DorcestriÃ¦ filiam, patronam suam.</t>
  </si>
  <si>
    <t>A68558</t>
  </si>
  <si>
    <t>A countercuffe giuen to Martin Iunior by the ventruous, hardie, and renowned Pasquill of England caualiero ; not of olde Martins making, which newlie knighted the saints in heauen, with rise vp Sir Peter and Sir Paule, but lately dubd for his seruice at home in the defence of his countrey, and for the cleane breaking of his staffe vppon Martins face.</t>
  </si>
  <si>
    <t>A68595</t>
  </si>
  <si>
    <t>A briefe and piththie summe of the Christian faith made in forme of a confession, vvith a confutation of all such superstitious errours, as are contrary therevnto. Made by Theodore de Beza. Translated out of Frenche by R.F.</t>
  </si>
  <si>
    <t>A68601</t>
  </si>
  <si>
    <t>Tom of all trades. Or The plaine path-vvay to preferment Being a discovery of a passage to promotion in all professions, trades, arts, and mysteries. Found out by an old travailer in the sea of experience, amongst the inchanted islands of ill fortune. Now published for common good. By Thomas Povvell.</t>
  </si>
  <si>
    <t>A68653</t>
  </si>
  <si>
    <t>Riche his farewell to militarie profession conteinyng verie pleasaunt discourses fit for a peaceable tyme: gathered together for the onely delight of the courteous gentlewomen, bothe of Englande and Irelande, for whose onely pleasure thei were collected together, and vnto whom thei are directed and dedicated by Barnabe Riche gentleman.</t>
  </si>
  <si>
    <t>A68661</t>
  </si>
  <si>
    <t>Our Ladys retorne to England accompanied with saint Frances [sic] and the good Iesus of Viana in Portugall, who comming from Brasell, ariued at Clauelly in Deuonshire, the third of Iune 1592. A wonder of the Lorde most admirable, to note how many Spanish saintes are enforced to come one [sic] pilgrimage for Englande with the most happie fortune of that braue gentill-man William Graftone cittizen on London, captaine and oner of our ladies. Writen by H.R.</t>
  </si>
  <si>
    <t>A68709</t>
  </si>
  <si>
    <t>A declaratioun of the Kings Maiesties intentioun and meaning toward the lait actis of Parliament</t>
  </si>
  <si>
    <t>1585 [i.e. 1588?]</t>
  </si>
  <si>
    <t>A68733</t>
  </si>
  <si>
    <t>A fountain sealed: or, The duty of the sealed to the Spirit, and the worke of the Spirit in sealing Wherein many things are handled about the Holy Spirit, and grieving of it: as also of assurance and sealing what it is, the priviledges and degrees of it, with the signes to discerne, and meanes to preserve it. Being the substance of divers sermons preached at Grayes Inne. By that reverend divine, Richard Sibbes, D.D. and sometimes preacher to that honourable society.</t>
  </si>
  <si>
    <t>A68764</t>
  </si>
  <si>
    <t>The theatre of the empire of Great Britaine presenting an exact geography of the kingdomes of England, Scotland, Ireland, and the iles adioyning: with the shires, hundreds, cities and shire-townes, within ye kingdome of England, divided and described by Iohn Speed.</t>
  </si>
  <si>
    <t>[1611, i.e. 1612]</t>
  </si>
  <si>
    <t>A68769</t>
  </si>
  <si>
    <t>The guide of honour, or the ballance wherin she may weigh her actions A discourse written (by way of humble advise) by the author then residing in forreigne parts, to a truely noble lord of England his most honour'd friend. Worthy the perusall of all who are gently or nobly borne, whom it instructeth how to carry themselves in both fortunes with applause and security. / By Antony Stafford, Gent.</t>
  </si>
  <si>
    <t>A68824</t>
  </si>
  <si>
    <t>The oliue leafe: or, Vniuersall abce Wherein is set foorth the creation, descent, and authoritie of letters: together with th'estimation, profit, affinitie or declination of them: for the familiar vse of all studentes, teachers, and learners of what chirography soeuer, most necessarie. By two tables, newly and briefly composed charactericall and syllabicall. Of Alexander Top Gent.</t>
  </si>
  <si>
    <t>A68831</t>
  </si>
  <si>
    <t>The vvhole workes of W. Tyndall, Iohn Frith, and Doct. Barnes, three worthy martyrs, and principall teachers of this Churche of England collected and compiled in one tome togither, beyng before scattered, [and] now in print here exhibited to the Church. To the prayse of God, and profite of all good Christian readers.</t>
  </si>
  <si>
    <t>An. 1573.</t>
  </si>
  <si>
    <t>A68848</t>
  </si>
  <si>
    <t>The destruction of Troy, or The acts of Aeneas. Translated out of the second booke of the Ã†neads of Virgill, that peerelesse prince of Latine poets. With the Latine verse on the one side, and the English verse on the other, that the congruence of the translation with the originall may the better appeare. As also a centurie of epigrams, and a motto vpon the Creede, thereunto annexed. By Sr Thomas Wrothe, Knight</t>
  </si>
  <si>
    <t>A68869</t>
  </si>
  <si>
    <t>Epigrammes in the oldest cut, and newest fashion A twise seuen houres (in so many weekes) studie no longer (like the fashion) not vnlike to continue. The first seuen. Iohn Weeuer.</t>
  </si>
  <si>
    <t>A68918</t>
  </si>
  <si>
    <t>An excellent new commedie intitutled, The conflict of conscience contayninge a most lamentable example of the dolefull desperation of a miserable worldlinge, termed by the name of Philologus, who forsooke the trueth of Gods gospel for feare of the losse of lyfe &amp; worldly goods / compiled by Nathaniell Woodes, minister in Norwich ...</t>
  </si>
  <si>
    <t>Anno 1581.</t>
  </si>
  <si>
    <t>A68942</t>
  </si>
  <si>
    <t>The seconde tome or volume of the Paraphrase of Erasmus vpon the Newe Testament conteynyng the epistles of S. Paul, and other the Apostles : wherunto is added a paraphrase vpon the reuelacion of S. John.</t>
  </si>
  <si>
    <t>the xvi. daye of August, 1549 [16 Aug. 1549]</t>
  </si>
  <si>
    <t>A68944</t>
  </si>
  <si>
    <t>The trauels of certaine Englishmen into Africa, Asia, Troy, Bythinia, Thracia, and to the Blacke Sea And into Syria, Cilicia, Pisidia, Mesopotamia, Damascus, Canaan, Galile, Samaria, Iudea, Palestina, Ierusalem, Iericho, and to the Red Sea: and to sundry other places. Begunne in the yeare of iubile 1600. and by some of them finished in this yeere 1608. The others not yet returned. Very profitable to the help of trauellers, and no lesse delightfull to all persons who take pleasure to heare of the manners, gouernement, religion, and customes of forraine and heathen countries.</t>
  </si>
  <si>
    <t>A68948</t>
  </si>
  <si>
    <t>The taking of the royall galley of Naunts in Brittaine, from the Spanyards and Leaguers, with the releasement of 153 galley slaues, that were in her by Iohn Bilbrough, prentice of London, in Nouember last.</t>
  </si>
  <si>
    <t>A68954</t>
  </si>
  <si>
    <t>A three-fold treatise containing the saints sure and perpetuall guide. Selfe-enriching examination. Soule-fatting fasting. Or, meditations, concerning the word, the sacrament of the Lords Supper, and fasting. By the labours of that late Reverend, and learned divine, Master Robert Bolton ...</t>
  </si>
  <si>
    <t>A68968</t>
  </si>
  <si>
    <t>The tragedie of Alceste and Eliza As it is found in Italian, in La Croce racquistata. Collected, and translated into English, in the same verse, and number, by Fr. Br. Gent. At the request of the right vertuous lady, the Lady Anne Wingfield ...</t>
  </si>
  <si>
    <t>A68974</t>
  </si>
  <si>
    <t>Humble motiues for association to maintaine religion established Published as an antidote against the pestilent treatises of secular priests.</t>
  </si>
  <si>
    <t>Imprinted 1601.</t>
  </si>
  <si>
    <t>A68977</t>
  </si>
  <si>
    <t>The prodigals teares. With a heavenly new yeeres gift sent to the soule; contayning many most zealous and comfortable prayers, with deuout meditations: both worthie the acceptance of all Christians, and their expence of time to peruse. By H. G. preacher of the most sacred Word of God</t>
  </si>
  <si>
    <t>A68979</t>
  </si>
  <si>
    <t>Newes of the present miseries of Rushia occasioned by the late warre in that countrey. Commenced betweene Sigimond now King of Poland. Charles late King of Swethland. Demetrius, the last of the name, Emperour of Rushia. Together with the memorable occurrences of our owne nationall forces, English, and Scottes, vnder the pay of the now King of Swethland.</t>
  </si>
  <si>
    <t>A68982</t>
  </si>
  <si>
    <t>Choice, chance, and change: or, Conceites in their colours</t>
  </si>
  <si>
    <t>A68983</t>
  </si>
  <si>
    <t>The court and country, or A briefe discourse dialogue-wise set downe betweene a courtier and a country-man contayning the manner and condition of their liues, with many delectable and pithy sayings worthy obseruation. Also, necessary notes for a courtier. VVritten by N.B. Gent.</t>
  </si>
  <si>
    <t>A68996</t>
  </si>
  <si>
    <t>Certeyn meditations and thinges to be had in remembraunce, and well considered by euery Christia[n], before he receiue the sacrament of the body and bloude of Christ. Compiled by T. Broke.</t>
  </si>
  <si>
    <t>Anno. M.D.xl.viii. the. xvii. of August. [1548]</t>
  </si>
  <si>
    <t>A69028</t>
  </si>
  <si>
    <t>The rule of faith, or, An exposition of the Apostles Creed so handled as it affordeth both milke for babes, and strong meat for such as are at full age / by ... Nicholas Bifield ; ... now published ... by his sonne, Adoniram Bifield.</t>
  </si>
  <si>
    <t>A69037</t>
  </si>
  <si>
    <t>The forrest of fancy Wherein is conteined very prety apothegmes, and pleasaunt histories, both in meeter and prose, songes, sonets, epigrams and epistles, of diuerse matter and in diuerse manner. VVith sundry other deuises, no lesse pithye then pleasaunt and profytable.</t>
  </si>
  <si>
    <t>A69121</t>
  </si>
  <si>
    <t>The historie of the tvvo valiant knights, Syr Clyomon Knight of the Golden Sheeld, sonne to the King of Denmarke: and Clamydes the white Knight, sonne to the King of Suauia As it hath bene sundry times acted by her Maiesties Players.</t>
  </si>
  <si>
    <t>A69175</t>
  </si>
  <si>
    <t>A breife narration of the possession, dispossession, and, repossession of William Sommers and of some proceedings against Mr Iohn Dorrell preacher, with aunsweres to such obiections as are made to prove the pretended counterfeiting of the said Sommers. Together with certaine depositions taken at Nottingham concerning the said matter.</t>
  </si>
  <si>
    <t>Anno M. D. XCVIII [1598]</t>
  </si>
  <si>
    <t>A69182</t>
  </si>
  <si>
    <t>The vnnaturall wife: or, The lamentable murther, of one goodman Dauis locke-smith in Tutle-streete, who was stabbed to death by his wife, on the 29. of Iune, 1628. For which fact, she was araigned, condemned, and adiudged, to be burnt to death in Smithfield, the 12. Iuly 1628. To the tune of Bragandary.</t>
  </si>
  <si>
    <t>A69183</t>
  </si>
  <si>
    <t>A warning for all desperate vvomen By the example of Alice Dauis who for killing of her husband was burned in Smithfield the 12 of Iuly 1628. to the terror of all the beholders. To the tune of the Ladies fall.</t>
  </si>
  <si>
    <t>A69184</t>
  </si>
  <si>
    <t>Vox graculi, or Iacke Davves prognostication No lesse wittily, then wondrously rectified, for the eleuation of all vanity, villany, sinne, and surquedrie sublimate, keeping quarter in the courts, cities, and countries, of all Christendome; for this yeere 1623. Published by authority.</t>
  </si>
  <si>
    <t>A69225</t>
  </si>
  <si>
    <t>Poems, by J.D. VVith elegies on the authors death</t>
  </si>
  <si>
    <t>A69226</t>
  </si>
  <si>
    <t>A confutation of atheisme by Iohn Doue Doctor of Diuinitie. The contents are to be seene in the page following</t>
  </si>
  <si>
    <t>A69227</t>
  </si>
  <si>
    <t>A sermon preached at Paules Crosse, the sixt of February. 1596 In which are discussed these three conclusions. 1 It is not the will of God that all men should be saued. 2 The absolute will of God, and his secret decree from all eternitie is the cause why some are predestined to saluation, others to destruction, and not any foresight of faith, or good workes in the one, or infidelitie, neglect, or contempt in the other. 3 Christ died not effectually for all. By Iohn Doue, Doctor of Diuinitie.</t>
  </si>
  <si>
    <t>A69228</t>
  </si>
  <si>
    <t>A discourse of the Sabbath and the Lords Day Wherein the difference both in their institution and their due observation is briefly handled. By Christopher Dow, B.D.</t>
  </si>
  <si>
    <t>M DC XXXVI. [1636]</t>
  </si>
  <si>
    <t>A69250</t>
  </si>
  <si>
    <t>Newes from France containing tvvo declarations of two new conuerts from the Church of Rome to the reformed churches of France: the former made by Master M. du Tertrf [sic], Lord de la Motthe Luyne, late preacher amongst the order of the Capucins vnder the name of F. Firmin, &amp;c. at Saumur on the 27. of May last: the latter by the Marquise Boniuet, Lord of CreuecÅ“ur, &amp;c. at Rochell on the seuenth of August last. Both translated out of the seuerall French copies into English by E.M. of Christ-Church in Oxford. Whereunto is added an English letter sent from Paris by an English gentleman to his friend in England, touching the late surprisall and imprisonment of the Prince of Conde, which happened on the 22. of August last.</t>
  </si>
  <si>
    <t>A69292</t>
  </si>
  <si>
    <t>A record of some worthy proceedings in the honourable, wise, and faithfull Howse of Commons in the late Parliament</t>
  </si>
  <si>
    <t>A69345</t>
  </si>
  <si>
    <t>By the King. A proclamation against pirats</t>
  </si>
  <si>
    <t>Anno Dom. 1608 [i.e. 1609]</t>
  </si>
  <si>
    <t>A69357</t>
  </si>
  <si>
    <t>These be to require and charge you, and euery of you, in the Quenes maiesties name and behalf by vertue and authority of her graces commissyon to vs directed, that you be and personally appeare before vs, her maiesties commissioners at [blank] the [blank] next comming bringinge with you, then &amp; there to deliuer vnto us, to her highnesse vse, fayre wrytten in parchment vnder youre signes and seales, a true and perfect certificat and answer, of al and euery article and thing hereafter ensuing, so as you wil verefy the same to be true at your comming by your corporal othes, and answer the contrary at all times hereafter at your perils.</t>
  </si>
  <si>
    <t>ca. 1565?]</t>
  </si>
  <si>
    <t>A69358</t>
  </si>
  <si>
    <t>Orders, thought meete by her Maiestie, and her priuie Councell, to be executed throughout the counties of this realme, in such townes, villages, and other places, as are, or may be hereafter infected with the plague, for the stay of further increase of the same Also, an aduise set downe vpon her Maiesties expresse commaundement, by the best learned in physicke within this realme, contayning sundry good rules and easie medicines, without charge to the meaner sort of people, aswell for the preseruation of her good subiects from the plague before infection, as for the curing and ordering of them after they shalbe infected.</t>
  </si>
  <si>
    <t>A69449</t>
  </si>
  <si>
    <t>The doctrine &amp; directions but more especially the practice and behavior of a man in the act of the nevv birth A treatise by way of appendix to the former. By Isaac Ambrose, minister of Christ at Preston in Amounderness in Lancashire.</t>
  </si>
  <si>
    <t>A69467</t>
  </si>
  <si>
    <t>A perfect declaration of the barbarous and cruell practises committed by Prince Robert, the Cavalliers, and others in His Majesties army, from the time of the Kings going from his Parliament untill this present day ... together with the new oaths and blasphemous speeches they doe daily invent ... : also, a justification of Prince Robert his cruelties ... / collected by R. Andrewes ...</t>
  </si>
  <si>
    <t>A69468</t>
  </si>
  <si>
    <t>England's confusion, or, A true and impartial relation of the late traverses of state in England with the counsels leading thereunto : together with a description of the present power ruling there by the name of a Parliament, under the mask of The good old cause / written by one of the few English men that are left in England ...</t>
  </si>
  <si>
    <t>Printed in the Year of our Lord, 1659.</t>
  </si>
  <si>
    <t>A69499</t>
  </si>
  <si>
    <t>Devotions in the ancient way of offices with psalms, hymns, and prayers for every day in the week and every holiday in the year.</t>
  </si>
  <si>
    <t>A69527</t>
  </si>
  <si>
    <t>A vvorthy speech by Mr. Tho. Abernethie ; wherein is discovered the villany and hellish plots (which himselfe hath been an eie and eare witnesse of) wrought in the Popes courts against these our three kingdomes, and now disclosed this 29, Iuly, 1641.</t>
  </si>
  <si>
    <t>A69567</t>
  </si>
  <si>
    <t>The vindication of Slingsby Bethel Esq., one of the sheriffs of London and Middlesex against the several slanders cast upon him upon the occasion of his being proposed for one of the burgesses to serve in the late Parliament : for the burrough of Southwark.</t>
  </si>
  <si>
    <t>A69585</t>
  </si>
  <si>
    <t>An essay of a king with an explanation what manner of persons those should be that are to execute the power or ordinance of the kings prerogative / written by the Right Honorable Francis, Lord Verulam, Viscount Saint Alban.</t>
  </si>
  <si>
    <t>A69586</t>
  </si>
  <si>
    <t>Discommendatory verses, on those which are truly commendatory, on the author of the two Arthurs, and the Satyr against wit.</t>
  </si>
  <si>
    <t>printed in the year, MDCC. [1700]</t>
  </si>
  <si>
    <t>A69596</t>
  </si>
  <si>
    <t>An apology or defence for the requisite refuting of the shamefull, disgracefull writings and horrible libell against the book of true repentance and of true resignation which Gregory Rickter, Primate of Goerlits, hath spread abroad against it in open print answered in the year of Christ 1624, 10 Aprill / by Jacob Behme, also called Teutonicus Philosophus ; Englished by John Sparrow.</t>
  </si>
  <si>
    <t>A69638</t>
  </si>
  <si>
    <t>Silent meeting, a wonder to the world, yet practised by the Apostles and owned by the people of God, scornfully called Quakers</t>
  </si>
  <si>
    <t>A69641</t>
  </si>
  <si>
    <t>Catalogus librorum ex bibliotheca nobilis cujusdam Angli [i.e. Baron Brooke] qui ante paucos annos in humanis esse desiit accesserunt libri eximii theologi D. Gabrielis Sangar, adjectis theologi alterius magni, dum vixt, nominis libris selectioribus : quorum omnium auctio habebitur Londini 2Ãª die Decembris proxime sequenti 1678 ... / per Nathanielem Ranew, bibliopolam.</t>
  </si>
  <si>
    <t>A69658</t>
  </si>
  <si>
    <t>An exhortation to peace and union a sermon preached at St. Lawrence-Jury, at the election of the Lord-Mayor of London, on the 29th of September, 1681 / by Gilbert Burnet ...</t>
  </si>
  <si>
    <t>A69661</t>
  </si>
  <si>
    <t>Reflections upon The theory of the earth, occasion'd by a late examination of it. In a letter to a friend.</t>
  </si>
  <si>
    <t>A69725</t>
  </si>
  <si>
    <t>The liberties, usages, and customes of the city of London confirmed by especiall acts of Parliament, with the time of their confirmation : also divers ample, and most beneficiall charters, granted by King Henry the 6, King Edward the 4, and King Henrie the 7th, not confirmed by Parliament as the other charters were, and where to find every particular grant and confirmation at large / collected by Sir Henry Colthrop, Knight, ...</t>
  </si>
  <si>
    <t>A69728</t>
  </si>
  <si>
    <t>The darknes of atheism dispelled by the light of nature a physico-theologicall treatise / written by Walter Charleton ...</t>
  </si>
  <si>
    <t>A69734</t>
  </si>
  <si>
    <t>A narrative of the depositions of Robert Jenison Esq with other material evidences, plainly proving that Mr. William Ireland, lately executed for high treason, was in London the nineteenth of August, 1678, notwithstanding his condfident denial thereof both at his tryal and execution / collected by Charles Chetwind, Esq.</t>
  </si>
  <si>
    <t>A69744</t>
  </si>
  <si>
    <t>Articles of visitation and enquiry concerning matters ecclesiastical exhibited to the ministers, church-wardens, and side-men of every parish within the diocese of Hereford, in the first episcopal visitation of the Right Reverend Father in God, Herbert by divine providence Lord Bishop of Hereford.</t>
  </si>
  <si>
    <t>A69768</t>
  </si>
  <si>
    <t>Excellent contemplations, divine and moral written by the magnanimous and truly loyal Arthur Lord Capel, Baron of Hadham ; together with some account of his life, and his letters to several persons whilst he was prisoner in the tower ... likewise his affectionate letters to his lady, the day before his death ... March 9, 1648, with his pious advice to his son the late Earl of Essex.</t>
  </si>
  <si>
    <t>A69775</t>
  </si>
  <si>
    <t>The history of popery, or, Pacquet of advice from Rome the fourth volume containing the lives of eighteen popes and the most remarkable occurrences in the church, for near one hundred and fifty years, viz. from the beginning of Wickliff's preaching, to the first appearance of Martin Luther, intermixt with several large polemical discourses, as whether the present Church of Rome be to be accounted a Church of Christ, whether any Protestant may be present at Mass and other important subjects : together with continued courants, or innocent reflections weekly on the distempers of the times.</t>
  </si>
  <si>
    <t>A69789</t>
  </si>
  <si>
    <t>The history of Poland in several letters to persons of quality, giving an account of the antient and present state of that kingdom, historical, geographical, physical, political and ecclesiastical ... : with sculptures, and a new map after the best geographers : with several letters relating to physick / by Bern. Connor ... who, in his travels in that country, collected these memoirs from the best authors and his own observations ; publish'd by the care and assistance of Mr. Savage. [vol. 2]</t>
  </si>
  <si>
    <t>A69794</t>
  </si>
  <si>
    <t>An accurate description of the United Netherlands, and of the most considerable parts of Germany, Sweden, &amp; Denmark containing a succinct account of what is most remarkable in these countries, and necessary instructions for travellers : together with an exact relation of the entertainment of His Most Sacred Majesty King William at the Hague / written by an English gentleman.</t>
  </si>
  <si>
    <t>A69802</t>
  </si>
  <si>
    <t>The Lancashire Levite rebuk'd, or, A farther vindication of the dissenters from popery, superstition, ignorance and knavery unjustly charged on them by Mr. Zachary Taylor in his two books about the Surey demoniak in a letter to himself.</t>
  </si>
  <si>
    <t>A69809</t>
  </si>
  <si>
    <t>The history of the life and actions of that great captain of his age the Viscount de Turenne written in French by Monsieur du Buisson, eldest captain &amp; major of the regiment de Verdelin ; and translated into English by Ferrand Spence.</t>
  </si>
  <si>
    <t>A69826</t>
  </si>
  <si>
    <t>The Cry of the innocent for justice being a relation of the tryal of John Crook, and others, at the general sessions, held in the Old Bayley, London : beginning the 25th day of the 4th month, called June, in the year 1662 : before the lord mayor of the city of London, and recorder of the same, chief justice Forster, and divers other judges and justices of the peace, so called : published for no other end but to prevent mistakes, and to satisfie all moderate enquirers, concerning the dealings and usages that the said J.C. and others met withal, from the beginning of the said tryals to the end.</t>
  </si>
  <si>
    <t>A69851</t>
  </si>
  <si>
    <t>To the faithfull in Christ, who have stood in his council the light, to be led in the foot-steps of the flock of the companions, and to all that professe the light of Christ to be their guide: ...</t>
  </si>
  <si>
    <t>A69855</t>
  </si>
  <si>
    <t>Diego redivivus: or The last will and testament of the pretended Humphrey Wickham, Esq; alias William Morrel, alias Bowyer, &amp;c. With a full relation of his notorious cheats and impostures: who dyed at Mr Cullins house, the third of ths instant January, in the parish of St. Clement Danes, &amp;c. Licensed and entred in the register-book of the Company of Stationers.</t>
  </si>
  <si>
    <t>A69870</t>
  </si>
  <si>
    <t>A prologue spoken at Mithridates King of Pontus, the first play acted at the Theatre royal this year, 1681</t>
  </si>
  <si>
    <t>A69875</t>
  </si>
  <si>
    <t>The prologue to the last new play, A duke and no duke spoken by Mr. Jevon.</t>
  </si>
  <si>
    <t>A69886</t>
  </si>
  <si>
    <t>The house of weeping, or, Mans last progress to his long home fully represented in several funeral discourses, with many pertinent ejaculations under each head, to remind us of our mortality and fading state / by John Dunton ...</t>
  </si>
  <si>
    <t>A69897</t>
  </si>
  <si>
    <t>An essay upon the probable methods of making a people gainers in the ballance of trade ... by the author of The essay on ways and means.</t>
  </si>
  <si>
    <t>A69912</t>
  </si>
  <si>
    <t>A Declaration of the lords and gentry and others of the provinces of Lemster, and Munster in the realm of Ireland, of their intentions towards the English and Scottish Protestants inhabiting in that kingdome, with a most pernitious oath which they would have them take if to live amongst them, tending in effect to make all papists : with an order of the late Lords Justices of Ireland, Sir John Burlase, and Sir Henry Tichbourne, and Counsell of Ireland inhibiting the taking the solemn League and Covenant for reformation and defence of religion, the honour and happinesse of the King, and the peace and safety of the three Kingdomes of England, Scotland, &amp; Ireland : with a proclamation by them set forth, according to the aforesaid order : with a copy of a letter written by the direction of the Lords spirituall and temporall, in the Parliament of that kingdome assembled, to severall commanders and officers of His Majesties army, and others in the kingdome of Ireland, requiring obedience to the said proclomation, with the substance of an oath agreed upon lately at Dublin in Ireland, against the taking of the solemn League &amp; Covenant.</t>
  </si>
  <si>
    <t>A69934</t>
  </si>
  <si>
    <t>AcademiÃ¦ EdinburgenÃ¦ gratulatio, ob serenissimi, augustissimiq[ue], monarchÃ¦ Caroli II ... in solium paternum restitutionem oblata illustrissimo dynastÃ¦, D. Johanni Middiltonio ... in aulÃ£a ejusdem AcademiÃ¦, 29 Maij 1661.</t>
  </si>
  <si>
    <t>A69969</t>
  </si>
  <si>
    <t>EikÃ¥on basilikÃ¥e The porvtraictvre of His sacred Maiestie in his solitudes and svfferings. Together with His Maiesties praiers delivered to Doctor Juxon immediately before his death. Also His Majesties reasons, against the pretended jurisdiction of the high court of justice, which he intended to deliver in writing on Munday January 22, 1648.</t>
  </si>
  <si>
    <t>M.DC. XLIX. [1649]</t>
  </si>
  <si>
    <t>A69972</t>
  </si>
  <si>
    <t>The grounds of unity in religion, or, An expedient for a general conformity and pacification by George Ent ...</t>
  </si>
  <si>
    <t>A69998</t>
  </si>
  <si>
    <t>Certaine observations concerning the office of the Lord Chancellor composed by the Right Honorable and most learned Thomas, Lord Ellesmere, late Lord Chancellor of England ; whereunto is annexed a perfect table and a methodicall analysis of the whole treatise.</t>
  </si>
  <si>
    <t>A70012</t>
  </si>
  <si>
    <t>An alarm to the priests, or, A message from heaven to forewarn them of the dreadfull day of the Lord which will suddenly overtake them, unless by speedy and unfeigned repentance they return to the Lord ... / by a follower of the Lamb, one whose eye sees the down-fall of Babilon, and waits for the exaltation of Sion, Tho. Ellwood.</t>
  </si>
  <si>
    <t>A70016</t>
  </si>
  <si>
    <t>A letter to a gentleman concerning alkali and acid being an answer to a late piece, intituled, A letter to a physician concerning acid and alkali : to which is added A specimen of a new hypothesis for the sake of the lovers of medicine / by Thomas Emes ...</t>
  </si>
  <si>
    <t>A70052</t>
  </si>
  <si>
    <t>A new discovery of Terra incognita Australis, or, The southern world, by James Sadeur, a French-man, who being cast there by a shipwrack, lived 35 years in that country and gives a particular description of the manners, customs, religion, laws, studies and wars of those southern people, and of some animals peculiar to that place ... translated from the French copy ...</t>
  </si>
  <si>
    <t>A70055</t>
  </si>
  <si>
    <t>Dialogues of the dead, ancient and modern. The second part Dedicated to Lucian in Elysium.</t>
  </si>
  <si>
    <t>A70061</t>
  </si>
  <si>
    <t>Fore-warn'd, fore-arm'd, or, England's timely warning in general and London's in particular by a collection of five prophetical predictions published by Mr. William Lilly forty years ago, two of Mr. John Gadbury's, anno 1678, and one of Mother Shipton's long since, all at large published in the said Mr. Lilly and Gadbury's own words, purporting I, London's danger anno 1683 and its catastrophe soon thereafter, II, The danger that the Protestant religion will be brought unto all over Europe, and by whom effected and where contrived, III, That England in general will be brought into great calamities and by what means, IV, The extinguishment of a very great family in some part of Europe, V, That the breach of some nations priviledges, ancient customs and long enjoyed rights may produce dangerous effects : all of which are published by the author, not to affright the people with, but to warn them of, knowing that evil before-hand warned of commonly hurts less then that which comes at unawares.</t>
  </si>
  <si>
    <t>A70086</t>
  </si>
  <si>
    <t>A further account of the tryals of the New-England witches with the observations of a person who was upon the place several days when the suspected witches were first taken into examination : to which is added, Cases of conscience concerning witchcrafts and evil spirits personating men / written at the request of the ministers of New-England by Increase Mather ...</t>
  </si>
  <si>
    <t>A70099</t>
  </si>
  <si>
    <t>An exact enqviry after ancient truths, both in scripture and fathers touching the subsistence of the Church of God, digested into three parts : viz. I. True worship. II. Dominion, or divine jurisdiction. III. Discipline, reduced from our father Adams time, through all ages, to these present times ... / by W. Fenwick ...</t>
  </si>
  <si>
    <t>A70124</t>
  </si>
  <si>
    <t>Proposals to the honourable House of Commons, by John Goodwin, gent. How to raise four millions in five years; or eight hundred thousand pounds per annum, without demanding, distraining, or receiving one penny in money from the subject: demonstrated thus</t>
  </si>
  <si>
    <t>A70131</t>
  </si>
  <si>
    <t>The mourning swain a funeral eclogue [sic] humbly offer'd to the memory of the Right Honourable James Earl of Abingdon / written by Mr. Robert Gould ...</t>
  </si>
  <si>
    <t>A70152</t>
  </si>
  <si>
    <t>An ansvver to a popish pamphlet called the touch-stone of the reformed gospell. made speciallie out of themselves. By William Guild, D.D. and preacher of Gods word.</t>
  </si>
  <si>
    <t>A70159</t>
  </si>
  <si>
    <t>[Logos alexipharmakos] or, Hyperphysicall directions in time of plague collected out of the sole-authentick dispensatory of the chief physitian both of soule and body, and, disposed more particularly, though not without some alteration and addition, according to the method of those physicall directions printed by command of the Lords of the Counsell at Oxford 1644 and very requisite to be used with them : also, certain aphorismes, premised, and conclusions from them deduced, concerning the plague, necesiary to be knovvn and observed of all, that would either prevent it, or get it cured / by Lionell Gatford ...</t>
  </si>
  <si>
    <t>A70167</t>
  </si>
  <si>
    <t>Good and bad newes from Jreland in a letter of credit from Youghall not forged as are most pamphlets lately published : the particulars are these : the good newes, the relieving of Youghall by Sir Charles Vavasor, the defeate of 800 rebels at Bandenbridge by my Lord of Kilmeakell, the reliefe of Corke by my lord president of Munster : the bad newes, the revolt of Waterford and Lymericke, and the losse of the Castle of Piltowne, which castle put Sir Charles Vavasor to a hard taske to relieve Youghall.</t>
  </si>
  <si>
    <t>March 14, 1641.</t>
  </si>
  <si>
    <t>A70175</t>
  </si>
  <si>
    <t>Wholesome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 the chiefe arguments and exceptions used in the bloudy tenent, The compassionate samaritane, M.S. to A.S. &amp;c., examined : eight distinctions added for qualifying and clearing the whole matter : and in conclusion a parÃ¦netick to the five apologists for choosing accommodation rather than toleration.</t>
  </si>
  <si>
    <t>A70182</t>
  </si>
  <si>
    <t>Two choice and useful treatises the one, Lux orientalis, or, An enquiry into the opinion of the Eastern sages concerning the praeexistence of souls, being a key to unlock the grand mysteries of providence in relation to mans sin and misery : the other, A discourse of truth / by the late Reverend Dr. Rust ... ;  with annotations on them both.</t>
  </si>
  <si>
    <t>A70226</t>
  </si>
  <si>
    <t>A word to the wavering, or, An answer to the enquiry into the present state of affairs whether we owe allegiance to the King in these circumstances? &amp;c. : with a postscript of subjection to the higher powers / by G.B.</t>
  </si>
  <si>
    <t>A70236</t>
  </si>
  <si>
    <t>The historians guide in two parts : first, The recovery of lost time ... translated out of Italian : second, Englands remembrancer ...</t>
  </si>
  <si>
    <t>A70258</t>
  </si>
  <si>
    <t>Memorabilia mundi, or, Choice memoirs of the history and description of the world by G.H.</t>
  </si>
  <si>
    <t>A70365</t>
  </si>
  <si>
    <t>Two broad-sides against tobacco the first given by King James of famous memory, his Counterblast to tobacco : the second transcribed out of that learned physician Dr. Everard Maynwaringe, his Treatise of the scurvy : to which is added, serious cautions against excess in drinking, taken out of another work of the same author, his Preservation of health and prolongation of life : with a short collection, out of Dr. George Thompson's treatise of Bloud, against smoking tobacco : also many examples of God's severe judgments upon notorious drunkards, who have died suddenly, in a sermon preached by Mr. Samuel Ward : concluding with two poems against tobacco and coffee / corrected and published, as very proper for this age, by J.H.</t>
  </si>
  <si>
    <t>A70371</t>
  </si>
  <si>
    <t>The present separation self-condemned and proved to be schism as it is exemplified in a sermon preached upon that subject / by Mr. W. Jenkyn ; and is further attested by divers others of his own persuasion all produced in answer to a letter from a friend.</t>
  </si>
  <si>
    <t>A70419</t>
  </si>
  <si>
    <t>For His Excellency Gen. Monck</t>
  </si>
  <si>
    <t>A70420</t>
  </si>
  <si>
    <t>Goodman Country to his worship the city of London</t>
  </si>
  <si>
    <t>A70421</t>
  </si>
  <si>
    <t>A short ansvver to a whole litter of libels by Roger L'Estrange.</t>
  </si>
  <si>
    <t>A70423</t>
  </si>
  <si>
    <t>L'Estrange no papist nor Jesuite discussed in a short discourse between Philo-L'Estrange and Pragmaticus.</t>
  </si>
  <si>
    <t>A70435</t>
  </si>
  <si>
    <t>A letter of many ministers in old England requesting the judgement of their reverend brethren in New England concerning nine positions written Anno Dom. 1637 : together with their answer thereunto returned, anno 1639 : and the reply made unto the said answer and sent over unto them, anno 1640 / by Simeon Ash, and William Rathband.</t>
  </si>
  <si>
    <t>A70449</t>
  </si>
  <si>
    <t>A debate concerning the English liturgy, both as established in &amp; as abolished out of the worship of God drawn out in two English &amp; two Latine epistles / written betwixt Edward Hyde ... and John Ley ...</t>
  </si>
  <si>
    <t>A70476</t>
  </si>
  <si>
    <t>A letter to Dr. Sherlock, in vindication of that part of Josephus's history, which gives an account of Iaddus the high-priest's submitting to Alexander the Great while Darius was living against the answer to the piece intituled, Obedience and submission to the present government.</t>
  </si>
  <si>
    <t>A70494</t>
  </si>
  <si>
    <t>Looke about you the plot of Contzen, the Moguntine Jesuite, to cheate a church of the religion established therein and to serve in popery by art without noise or tumult.</t>
  </si>
  <si>
    <t>A70499</t>
  </si>
  <si>
    <t>The art of speaking written in French by Messieurs du Port Royal in pursuance of a former treatise intituled, The art of thinking ; rendred into English.</t>
  </si>
  <si>
    <t>A70505</t>
  </si>
  <si>
    <t>The life of the most illustrious monarch Almanzor and of the several revolutions of the mighty empire of the caliphs, and of the African kingdoms. Together with the history of the conquest of Spain by the Moors. Composed in Arabick by Abulcacim Tariff Abentariq, one of the Generals in that Spanish-Expedition; and translated into Spanish by Michael de Luna, interpreter to Philip the Second. Made English by an eminent hand.</t>
  </si>
  <si>
    <t>A70534</t>
  </si>
  <si>
    <t>The Arch-bishop of Canterbury his letter to the King concerning the plot &amp;c. and written with his own hand</t>
  </si>
  <si>
    <t>1692?]</t>
  </si>
  <si>
    <t>A70603</t>
  </si>
  <si>
    <t>Mr. Roger Le Stranges sayings with brief notes to prevent misapprehensions.</t>
  </si>
  <si>
    <t>A70606</t>
  </si>
  <si>
    <t>Sciothericum telescopicum, or, A new contrivance of adapting a telescope to an horizontal dial for observing the moment of time by day or night useful in all astronomical observations, and for regulating and adjusting curious pendulum-watches and other time-keepers, with proper tables requisite thereto / by William Molyneux ...</t>
  </si>
  <si>
    <t>A70650</t>
  </si>
  <si>
    <t>A book of cyphers, or, Letters reverst being a work very pleasant &amp; usefull as well for gentlemen as all sorts of artificers engravers painters carvers chacers embroiderers &amp;c. : where you may find a cypher for any name whatsoever curiously compos'd after the newest mode / by Jeremiah Marlow.</t>
  </si>
  <si>
    <t>A70678</t>
  </si>
  <si>
    <t>Some notes concerning the life of Edward Lord North, Baron of Kirtling, 1658 by Sir Dudley North Lord North.</t>
  </si>
  <si>
    <t>A70679</t>
  </si>
  <si>
    <t>The case and trial of Capt. Robert Norwood, now prisoner in New-gate, truely and impartially stated, and published for satisfaction of my allied friends, and very many others desirous thereof. Together with some observations upon the law and its professors, very worthy a most serious consideration. Both which, (with a brief answer, by way of postscript, to a secret calumny charged upon me) are here presented to the view and judgement of the whole nation: which, if duly considered, with the shrot [sic] discourse annexed, will clearly discover where England's death and life lies.</t>
  </si>
  <si>
    <t>1652]</t>
  </si>
  <si>
    <t>A70688</t>
  </si>
  <si>
    <t>The exceptions of Mr. Edwards in his Causes of atheism against the Reasonableness of Christianity, as deliver'd in the Scriptures, examin'd and found unreasonable, unscriptural, and injurious also it's clearly proved by many testimonies of Holy Scripture, that the God and Father of our Lord Jesus Christ is the only God and Father of Christians.</t>
  </si>
  <si>
    <t>Printed in the Year MDCXCV [1695]</t>
  </si>
  <si>
    <t>A70758</t>
  </si>
  <si>
    <t>The prologue and epilogue to the last new play, Constantine the Great</t>
  </si>
  <si>
    <t>A70760</t>
  </si>
  <si>
    <t>Bishop Overall's convocation-book, MDCVI concerning the government of God's catholick church, and the kingdoms of the whole world.</t>
  </si>
  <si>
    <t>A70803</t>
  </si>
  <si>
    <t>A decad of caveats to the people of England of general use in all times, but most seasonable in these, as having a tendency to the satisfying such as are not content with the present government as it is by law establish'd, an aptitude to the setling the minds of such as are but seekers and erraticks in religion an aim at the uniting of our Protestant-dissenters in church and state : whereby the worst of all conspiracies lately rais'd against both, may be the greatest blessing, which could have happen'd to either of them : to which is added an appendix in order to the conviction of those three enemies to the deity, the atheist, the infidel and the setter up of science to the prejudice of religion / by Thomas Pierce ...</t>
  </si>
  <si>
    <t>A70852</t>
  </si>
  <si>
    <t>A key to open heaven-gate. Or, a ready path to lead to heaven Written and printed for the benefit of all true Christians, to read hear and make good use of, before it be too late. And therefore I advise every man, and every woman to observe and give good heed to what is spoken in this little book, and they shall be sure to finde sweetnesse, and happinesse in this world, and eternall joys in the world to come, through the might, merits, and mercies of Jesus Christ; who saith, Aske and you shall have, seeke, and yee shall finde, knock and it shall be opened unto you. Written by Laurence Price.</t>
  </si>
  <si>
    <t>A70924</t>
  </si>
  <si>
    <t>Romes destruction, or, Expresse texts and necessary consequences drawn out of the word of God, for the condemning of the doctrine of the Roman church, and justifying of that of the reformed churches first written in French, by C.D.R., a French noble-man ; and now published in English, at the solicitation of divers religious men of this nation by Jam. Mountaine.</t>
  </si>
  <si>
    <t>A70973</t>
  </si>
  <si>
    <t>A declaration of the Commissioners for Visitation of Universities and for placing and displacing of ministers in Scotland, against praying or preaching for the pretended King of Scotland with some reasons given by some of the ministers of Edinburgh why they cannot in conscience omit to pray for him : together with an ansvver to the said reasons ... / by a friend to the Commonwealth.</t>
  </si>
  <si>
    <t>A70988</t>
  </si>
  <si>
    <t>Artamenes, or, The Grand Cyrus an excellent new romance / written by that famous wit of France, Monsieur de Scudery ... ; and now Englished by F.G., Gent.</t>
  </si>
  <si>
    <t>1653-1655.</t>
  </si>
  <si>
    <t>A71002</t>
  </si>
  <si>
    <t>The medal of John Bayes a satyr against folly and knavery.</t>
  </si>
  <si>
    <t>A71003</t>
  </si>
  <si>
    <t>A letter from Sir Anthony Ashley Cooper, Thomas Scot, Io. Berners and Iohn Weaver, Esquiers delivered to the Lord Fleetwood : owning their late actions in endeavouring to secure the Tower of London, and expostulating his Lordships defection from his engagement unto the Parliament.</t>
  </si>
  <si>
    <t>A71004</t>
  </si>
  <si>
    <t>A True relation of the sad passages between the two armies in the west shewing the perfidious breach of articles by the Kings partie : their horrid crueltie offered to the Lord Generals souldiers in their march from Foy as it is certified by severall letters under the hands of judicious godly men : commanders in the army who were themselves eye-witnesses and patient sufferers in all these cruelties herein expressed / published by G. S.</t>
  </si>
  <si>
    <t>Octob. 2, 1644.</t>
  </si>
  <si>
    <t>A71169</t>
  </si>
  <si>
    <t>XXIII. punctilio's or caprichio's of state among the present grandees. By Count Gundomar</t>
  </si>
  <si>
    <t>in the year 1659.</t>
  </si>
  <si>
    <t>A71212</t>
  </si>
  <si>
    <t>A vindication of the Arch-Bishop and several other bishops from the imputations and calumnies cast upon them by the author of The modest enquiry</t>
  </si>
  <si>
    <t>A71220</t>
  </si>
  <si>
    <t>Zelinda : an excellent new romance translated from the French of Monsieur De Scudery, by T.D. gent.</t>
  </si>
  <si>
    <t>A71235</t>
  </si>
  <si>
    <t>The pamphlet entituled, Speculum ecclesiasticum, or, An ecclestiastical prospective-glass, considered, in its false reasonings and quotations</t>
  </si>
  <si>
    <t>A71270</t>
  </si>
  <si>
    <t>The Women's complaint against tobacco, or, An excellent help to multiplication pespicuously [sic] shewing the annoyance that it brings to mankind and the great deprivation of comfort and delight to the female sex, with a special and significant order set forth by the vvomen for suppressing the general use thereof amongst their husbands, they finding that tobacco is the only enemy to pleasure and procreation as they now plainly make it appear in this their declaration.</t>
  </si>
  <si>
    <t>A71292</t>
  </si>
  <si>
    <t>An additional discovery of Mr. Roger L'Estrange his further discovery of the Popish plot wherein Dr. Titus Oates and the rest of the King's evidences are vindicated from the aspersions cast upon them in that pamphlet : together with some new observations upon the said discovery not heretofore publisht / in a letter to Dr. Titus Oates by B.W.</t>
  </si>
  <si>
    <t>A71299</t>
  </si>
  <si>
    <t>The insinuating bawd and the repenting harlot written by a whore at Tunbridge, and dedicated to a bawd at the Bath.</t>
  </si>
  <si>
    <t>A71332</t>
  </si>
  <si>
    <t>The Parliamentary intelligencer comprising the sum of forraign intelligence with the affairs now in agitation in England, Scotland, and Ireland : for information of the people [no.24 (4 June-11 June 1660)].</t>
  </si>
  <si>
    <t>A71333</t>
  </si>
  <si>
    <t>The Parliamentary intelligencer comprising the sum of forraign intelligence with the affairs now in agitation in England, Scotland, and Ireland : for information of the people [no.25 (11 June-18 June 1660)].</t>
  </si>
  <si>
    <t>A71334</t>
  </si>
  <si>
    <t>The Parliamentary intelligencer comprising the sum of forraign intelligence with the affairs now in agitation in England, Scotland, and Ireland : for information of the people [no.26 (18 June-25 June 1660)].</t>
  </si>
  <si>
    <t>A71335</t>
  </si>
  <si>
    <t>The Parliamentary intelligencer comprising the sum of forraign intelligence with the affairs now in agitation in England, Scotland, and Ireland : for information of the people [no.27 (25 June-2 July 1660)].</t>
  </si>
  <si>
    <t>A71336</t>
  </si>
  <si>
    <t>The Parliamentary intelligencer comprising the sum of forraign intelligence with the affairs now in agitation in England, Scotland, and Ireland : for information of the people [no.28 (2 July-9 July 1660)].</t>
  </si>
  <si>
    <t>A71337</t>
  </si>
  <si>
    <t>The Parliamentary intelligencer comprising the sum of forraign intelligence with the affairs now in agitation in England, Scotland, and Ireland : for information of the people [no.29 (5 July-12 July 1660)].</t>
  </si>
  <si>
    <t>A71338</t>
  </si>
  <si>
    <t>The Parliamentary intelligencer comprising the sum of forraign intelligence with the affairs now in agitation in England, Scotland, and Ireland : for information of the people [no.30 (16 July-23 July 1660)].</t>
  </si>
  <si>
    <t>A71339</t>
  </si>
  <si>
    <t>The Parliamentary intelligencer comprising the sum of forraign intelligence with the affairs now in agitation in England, Scotland, and Ireland : for information of the people [no.31 (23 July-30 July 1660)].</t>
  </si>
  <si>
    <t>A71340</t>
  </si>
  <si>
    <t>The Parliamentary intelligencer comprising the sum of forraign intelligence with the affairs now in agitation in England, Scotland, and Ireland : for information of the people [no.32 (30 July-6 Aug 1660)].</t>
  </si>
  <si>
    <t>A71341</t>
  </si>
  <si>
    <t>The Parliamentary intelligencer comprising the sum of forraign intelligence with the affairs now in agitation in England, Scotland, and Ireland : for information of the people [no.33 (6 Aug-13 Aug 1660)].</t>
  </si>
  <si>
    <t>A71342</t>
  </si>
  <si>
    <t>The Parliamentary intelligencer comprising the sum of forraign intelligence with the affairs now in agitation in England, Scotland, and Ireland : for information of the people [no.34 (13 Aug-20 Aug 1660)].</t>
  </si>
  <si>
    <t>A71343</t>
  </si>
  <si>
    <t>The Parliamentary intelligencer comprising the sum of forraign intelligence with the affairs now in agitation in England, Scotland, and Ireland : for information of the people [no.35 (20 Aug-27 Aug 1660)].</t>
  </si>
  <si>
    <t>A71344</t>
  </si>
  <si>
    <t>The Parliamentary intelligencer comprising the sum of forraign intelligence with the affairs now in agitation in England, Scotland, and Ireland : for information of the people [no.36 (27 Aug-3 Sept 1660)].</t>
  </si>
  <si>
    <t>A71345</t>
  </si>
  <si>
    <t>Mercurius Publicus: comprising the sum of forraign intelligence ... [no.24 (7 June-14 June 1660)].</t>
  </si>
  <si>
    <t>A71346</t>
  </si>
  <si>
    <t>Mercurius Publicus: comprising the sum of forraign intelligence ... [no.25 (14 June-21 June 1660)].</t>
  </si>
  <si>
    <t>A71347</t>
  </si>
  <si>
    <t>Mercurius Publicus: comprising the sum of forraign intelligence ... [no.26 (21 June-28 June 1660)].</t>
  </si>
  <si>
    <t>A71348</t>
  </si>
  <si>
    <t>Mercurius Publicus: comprising the sum of forraign intelligence ... [no.27 (28 June-5 July 1660)].</t>
  </si>
  <si>
    <t>A71349</t>
  </si>
  <si>
    <t>Mercurius Publicus: comprising the sum of forraign intelligence ... [no.28 (5 July-12 July 1660)].</t>
  </si>
  <si>
    <t>A71350</t>
  </si>
  <si>
    <t>Mercurius Publicus: comprising the sum of forraign intelligence ... [no.29 (12 July-19 July 1660)].</t>
  </si>
  <si>
    <t>A71351</t>
  </si>
  <si>
    <t>Mercurius Publicus: comprising the sum of forraign intelligence ... [no.30 (19 July-26 July 1660)].</t>
  </si>
  <si>
    <t>A71352</t>
  </si>
  <si>
    <t>Mercurius Publicus: comprising the sum of forraign intelligence ... [no.31 (26 July-2 Aug 1660)].</t>
  </si>
  <si>
    <t>A71353</t>
  </si>
  <si>
    <t>Mercurius Publicus: comprising the sum of forraign intelligence ... [no.32 (2 Aug-9 Aug 1660)].</t>
  </si>
  <si>
    <t>A71354</t>
  </si>
  <si>
    <t>Mercurius Publicus: comprising the sum of forraign intelligence ... [no.34 (16 Aug-23 Aug 1660)].</t>
  </si>
  <si>
    <t>A71355</t>
  </si>
  <si>
    <t>Mercurius Publicus: comprising the sum of forraign intelligence ... [no.35 (23 Aug-30 Aug 1660)].</t>
  </si>
  <si>
    <t>A71356</t>
  </si>
  <si>
    <t>Mercurius Publicus: comprising the sum of forraign intelligence ... [no.36 (30 Aug-6 Sept 1660)].</t>
  </si>
  <si>
    <t>A71357</t>
  </si>
  <si>
    <t>An exact accompt, communicating the chief transactions of the three kingdomes, with the daily votes and resolves in both houses of Parliament [no.97 (1 June-8 June 1660)].</t>
  </si>
  <si>
    <t>A71358</t>
  </si>
  <si>
    <t>An exact accompt, communicating the chief transactions of the three kingdomes, with the daily votes and resolves in both houses of Parliament [no.99 (8 June-15 June 1660)].</t>
  </si>
  <si>
    <t>A71359</t>
  </si>
  <si>
    <t>An exact accompt, communicating the chief transactions of the three kingdomes, with the daily votes and resolves in both houses of Parliament [no.101 (15 June-22 June 1660)].</t>
  </si>
  <si>
    <t>A71360</t>
  </si>
  <si>
    <t>An exact accompt, communicating the chief transactions of the three kingdomes, with the daily votes and resolves in both houses of Parliament [no.103 (22 June-29 June 1660)].</t>
  </si>
  <si>
    <t>A71361</t>
  </si>
  <si>
    <t>An exact accompt, communicating the chief transactions of the three kingdomes, with the daily votes and resolves in both houses of Parliament [no.104 (29 June-6 July 1660)].</t>
  </si>
  <si>
    <t>A72130</t>
  </si>
  <si>
    <t xml:space="preserve">[A brief treatise containing the most strange and horrible cruelty of Elizabeth Stile alias Rockingham and her confederates, executed at Abingdon, upon R. Galis]: </t>
  </si>
  <si>
    <t>A72174</t>
  </si>
  <si>
    <t>A briefe discourse of certaine points of the religion which is among the commÃµ sort of Christians, which may bee termed the countrie diuinitie:  with a manifest confutation of the same, after the order of a dialogue / compiled by George Gifforde.</t>
  </si>
  <si>
    <t>A72185</t>
  </si>
  <si>
    <t>Here begynneth the boke of knowledge of thynges vnknowen aperteynynge to astronomye:  with certayne necessarye rules, and certayne speres contaynyng herein compyled by Godfridus super Palladum de agricultura Anglicatum.</t>
  </si>
  <si>
    <t>A72189</t>
  </si>
  <si>
    <t>The vanity of thovghts discovered:  with their danger and cvre. By Tho: Goodvvin, B.D.</t>
  </si>
  <si>
    <t>A72221</t>
  </si>
  <si>
    <t>The grammar warre. Or The eight parts of speach, noune, pronoune. verbe, participle, aduerbe, coniunction, preposition, interiection, altogether by the eares:  Together with the lamentable burning of a petty schoole.</t>
  </si>
  <si>
    <t>A72235</t>
  </si>
  <si>
    <t>A ioyfull continuance of the commemoration of the most prosperous and peaceable reigne of our gratious and deare soueraigne lady Elizabeth, by the grace of God of England, Fraunce and Irelande, Queene, &amp;c.:  nowe newly enlarged with an exhortation applyed to this present tyme / set foorth this xvii day of Nouember beyng the fyrst day of the xxi yeere of Her Maiesties said reigne, by Edw. Hake ... ; hereunto is added a thankesgiuing of the godly, for Her Maiesties prosperitie hitherto, with an earnest desire of the longe continuance of the same to Gods glory and our comfort.</t>
  </si>
  <si>
    <t>A72248</t>
  </si>
  <si>
    <t>To the honorable assembly of the Commons House of Parliament:  The humble petition of Robert Harrison of Marleborough, in the countie of Wilts Inkeeper.</t>
  </si>
  <si>
    <t>A72359</t>
  </si>
  <si>
    <t>Pregethau a osodwyd allan trwy awdurdod i'w darllein ymhob Eglwys:  blwyf a phob capel er adailadaeth i't bobl anny[...]dig. Gwedi eu troi i'r iaith gymeraig [tr]wy waith Edward Iames, ...</t>
  </si>
  <si>
    <t>anno Dom. 1606.</t>
  </si>
  <si>
    <t>A72398</t>
  </si>
  <si>
    <t>Byd y bigail:  being the same in Welch, to a daintie new tune / terfyn R.H.</t>
  </si>
  <si>
    <t>A72538</t>
  </si>
  <si>
    <t>The drumme of deuotion:  striking out an allarum to prayer, by signes in heauen, and prodigies on earth. Together with the perfume of prayer. In tvvo sermons, preached by William Leigh, Bachilor in Diuinitie, and pastor of Standish in Lancashire.</t>
  </si>
  <si>
    <t>A72872</t>
  </si>
  <si>
    <t>Margariton:  A rich treasure discovered of problemes and their resolves. In three parts. Amorous. Naturall Morall and politique. Faithfully translated out of French, for the profit and delight of the ingenious English of both sexes; to serve as a usefull helpe in their discourse.</t>
  </si>
  <si>
    <t>A72913</t>
  </si>
  <si>
    <t>Three godly and fruitfull sermons:  declaring first how we may be saved in the day of iudgement, and so come to life everlasting: secondly, how we ought to liue according to Gods will during our life: which are the two things that every one ought to be most carefull of as long as they liue. Preached and written by the reverend &amp; godly learned M. Iohn More, late preacher in the citie of Norwitch. And now first published by M. Nicholas Bovvnd: whereunto he hath adioyned of his owne, A sermon of comfort for the afflicted: and, A short treatise of a contented mind.</t>
  </si>
  <si>
    <t>A72937</t>
  </si>
  <si>
    <t>The Continuation of our newes from the 4. to the 17. of this instant::  Containing amongst other things, these particulars. A great ouerthrow giuen to the king of Persia by the Turkes. A letter written by the king ow Sweden, being a second manifestation of his proceeding, &amp; the reasons thereof, with seuerall passages concerning Germany, and of the administrator of Hall, his preparation and successe in, and neere Magdenburg. The valour and courage of the Protestants in Bohemia, in resisting the tyranny of the imperialists ouer their conscience. Some late passages of the king of Denmarke, and those of Hamborough, and of his good successe against the Hamburgers, and others.</t>
  </si>
  <si>
    <t>A73271</t>
  </si>
  <si>
    <t>The summarie of English chronicles:  (lately collected and published) nowe abridged and continued tyl this present moneth of Marche, in the yere of our Lord God. 1566. By J.S.</t>
  </si>
  <si>
    <t>A73861</t>
  </si>
  <si>
    <t>The battaile of Agincourt:  Fought by Henry the fift of that name, King of England, against the whole power of the French: vnder the raigne of their Charles the sixt, anno Dom. 1415. The miseries of Queene Margarite, the infortunate wife, of that most infortunate King Henry the sixt. Nimphidia, the court of Fayrie. The quest of Cinthia. The shepheards Sirena. The moone-calfe. Elegies vpon sundry occasions. By Michaell Drayton, Esquire.</t>
  </si>
  <si>
    <t>A73992</t>
  </si>
  <si>
    <t xml:space="preserve">By the King. A proclamation against the disorderly transporting His Maiesties subiects to the plantations within the parts of America: </t>
  </si>
  <si>
    <t>A74149</t>
  </si>
  <si>
    <t>At a court held by the Right Honourable the Lord Mayor President, and the rest of the Governors of the Corporation for the Poor of London:  the 6th of February, 1655.</t>
  </si>
  <si>
    <t>A74154</t>
  </si>
  <si>
    <t>To His Highness my Lord Protector.:  The humble petition and information of Godfree Goodman Bishop late of Gloucester.</t>
  </si>
  <si>
    <t>A74229</t>
  </si>
  <si>
    <t>Robert Earle of Essex, his Excellencie, Generall of ye Army:  imployed for the defence of the Protestants religion, the safety of his Ma[ies]ties person, and of the Parliament; the preseruation of the lawes, liberties, and peace of the kingdome, and protection of his Ma[ies]ties subiects from violence and oppression</t>
  </si>
  <si>
    <t>A74605</t>
  </si>
  <si>
    <t xml:space="preserve">To his sacred majesty, Charles the Second, on his happy return.: </t>
  </si>
  <si>
    <t>A74776</t>
  </si>
  <si>
    <t>Down-right dealing, or The despised Protestant speaking plain English:  to the Kings most excellent Majesty the honourable houses of Parliament. The city of London. The Army. And all other peace-desiring commons of this divided and self-destroying kingdome. / Written by J.H. an impartiall observer of the present transactions of the court, city, and camp.</t>
  </si>
  <si>
    <t>Printed in the year of discoveries. 1647.</t>
  </si>
  <si>
    <t>A74790</t>
  </si>
  <si>
    <t>A new Magna Charta::  enacted and confirmed by the high and mighty states, the remainder of the Lords and Commons, now sitting at Westminster, in empty Parliament, under the command and wardship of Sir Thomas Fairfax, Lievtenant Generall Cromwell, (our present soveraigne lord the King, now residing at his royall pallace at White-Hall) and Prince Ireton his sonne, and the Army under their command. Containing the many new, large and ample liberties, customes and franchises, of late freely granted and confirmed to our soveraigne lord King Charles, his heires and successors; the Church and state of England and Ireland, and all the freemen, and free-borne people of the same.</t>
  </si>
  <si>
    <t>Printed in the yeere 1648.</t>
  </si>
  <si>
    <t>A74862</t>
  </si>
  <si>
    <t>Confidence dismounted. Or a letter to Mr Richard Resburie of Oundle in North-Hamptonshire,:  upon occasion, partly of a title page prefixed before a small treatise of his concerning election &amp; reprobation, conflicting of six sermons preached by him about three years since, and lately published; the said title page bearing in front these words, some stop to the gangrene of Arminianism, lately promoted by Mr John Goodwin, in his book intituled Redemption Redeemed; partly also, a short preface or epistle prefixed by the said Mr Resbury to that his treatise. / By the said John Goodvvin, Minister of the Gospel.</t>
  </si>
  <si>
    <t>A74867</t>
  </si>
  <si>
    <t>A pill to purge melancholy: or merry newes from Newgate::  wherein is set forth, the pleasant jests, witty conceits, and excellent couzenages, of Captain James Hind, and his associates. How Hind, putting on a bears skin, attempted to rob a committeeman at Oxford of 200 l. and how he had like to have been worried by a mastiff dog; and what means he used to free himself from the fury of the mastiff, and afterwards got the money. How Hind cheated an excize-man of his mare, which was esteemed one of the best in England; and being afterwards apprehended for her at Newark, how neatly he made his escape, and got the mare again. How Hind disguising himself in womens apparel, gul'd an old lawyer in the temple of 14 l. shewing him such a trick in the law, that he never knew before. How Hind having knowledge that the old lawyer had 100 l. more in his trunk which stood in his chamber, devised a way to get that also; and how he was serv'd by a gentleman of the temple, who new christen'd him. With a variety of other delightfull passages, never heretofore published by any pen.</t>
  </si>
  <si>
    <t>A74878</t>
  </si>
  <si>
    <t>A brief review of the most material Parliamentary proceedings of this present Parliament, and their armies, in their civil and martial affairs.:  Which Parliament began the third of November, 1640. And the remarkable transactions are continued untill the Act of Oblivion, February 24. 1652. Published as a breviary, leading all along successiviely, as they fell out in their severall years: so that if any man will be informed of any remarkable passage, he may turne to the year, and so see in some measure, in what moneth thereof it was accomplished. And for information of such as are altogether ignorant of the rise and progresse of these times, which things are brought to passe, that former ages have not heard of, and after ages will admire. A work worthy to be kept in record, and communicated to posterity.</t>
  </si>
  <si>
    <t>A74976</t>
  </si>
  <si>
    <t>VindiciÃ¦ pietatis: or, a vindication of godliness, in the greatest strictness and spirituality of it. From the imputations of folly and fancy:  Together with several directions for the attaining and maintaining of a godly life. By R.A.</t>
  </si>
  <si>
    <t>A74977</t>
  </si>
  <si>
    <t>The vvorld conquered, or a believers victory over the world:  Layd open in several sermons on I. John 5.4. By R.A.</t>
  </si>
  <si>
    <t>printed in the year, 1668.</t>
  </si>
  <si>
    <t>A74980</t>
  </si>
  <si>
    <t xml:space="preserve">An abridgement of the English military discipline.: </t>
  </si>
  <si>
    <t>A75019</t>
  </si>
  <si>
    <t xml:space="preserve">Private devotions for several occasions, ordinary and extraordinary: </t>
  </si>
  <si>
    <t>A75110</t>
  </si>
  <si>
    <t>Alma[nack] Am y flwyddyn 16[81]:  Yr hon iw'r gyntaf ar Ã³Ã¬ bissextile neu glwyddyn-naid. Ac ynddo a cynhwyfwyd, dyddiau 'r mis, a dyddiau 'r wythnos, a dyddiau hynod a gwylion: a summudiad yr arwyddion, a chodiad a machludiad yr haul beunydd, ag amcan am yr hÃ­n, a newidiad ag oedran y lleuad, wedi cymhwyso i feridian, fes, i hanerdydd cymru: a chyfarchwyliad am ysmonaeth, a physegwriaeth. Ac atto hefyd y chwanegwyd, hyfforddiad i ddyseu darllen cymraeg, ac i fwro cyfrifon, ag amryw bethau eraill fydd gyflcus iw deall. A thai caniadau newyddion. O waith Thomas Jones carwr dysgeidiaeth, a studiwr yn sywedyddiaeth. Yr ail Brintiad.</t>
  </si>
  <si>
    <t>A75111</t>
  </si>
  <si>
    <t>Newydd oddiwrth y ser::  neu almanac am y flwyddyn, 1683. yr hon iw 'r drydydd ar Ã´l blwyddyn naid. / O wneuthyriad Tho. Jones myfyriwr yn sywedyddiaeth.</t>
  </si>
  <si>
    <t>A75112</t>
  </si>
  <si>
    <t>Newydd oddiwrth y seÃªr::  neu almanac am y flwyddyn 1684, yr hon a elwir blwyddyn naid. Yr hwn fy gyflawnach, a helaethach nag yr un ar a wnaed o'i flaen ef. Ag ynddo a tyftiolaethwyd mae 'r gymraeg iw 'r jaith hynaf, ar jaith oedd gyntaf yn y bÅ·d. : Hereunto is added, A direction to English scholars, shewing them by a plain and easie way, how to pronouce and read Welch perfectly. / O wneutburiad Tho. Jones, mysyriwr yn sywedyddiaeth.</t>
  </si>
  <si>
    <t>A75115</t>
  </si>
  <si>
    <t>Almanac am y flwÅ·ddÅ·n o oedran [brace] y bÅ·d 5637. Crist 1688.:  (Yr hon fÅ· flwÅ·ddÅ·n naid,) yn cynnwÅ·s amrÅ·w o bethau newÅ·ddion na bÅ·ant argraphedig yn gymraeg erioed or blaen. / O wneuthuriad Thomas Jones. ; Y nawfed argraphiad.</t>
  </si>
  <si>
    <t>A75148</t>
  </si>
  <si>
    <t>Hysbys rwudd, a di honglad,:  am y blyny ddod pros buth wrth yppim ar arwudd ybo y flwuddyn yn dechre.</t>
  </si>
  <si>
    <t>A75336</t>
  </si>
  <si>
    <t>Andrews resolution to return unto God by repentance:  Directed unto all the elect children of God which truly repent, perfectly guiding them in the right way therein. Right godly to read, as delightful to hear, but most profitable to be practised. Newly published by John Andrews minister and preacher of Gods Word. Being first seen and allowed.</t>
  </si>
  <si>
    <t>A75409</t>
  </si>
  <si>
    <t>An ansvver to a pamphlet, entit'led, a declaration of the Commons of England in Parliament assembled,:  expressing their reasons and grounds of passing the late resolutions touching no further addresse of application to be made to the King.</t>
  </si>
  <si>
    <t>A75556</t>
  </si>
  <si>
    <t>An honourable speech made in the Parlament of Scotland by the Earle of Argile (being now competitor with Earle Morton for the chancellorship) the thirtieth of September 1641.:  Touching the prevention of nationall dissention, and perpetuating the happie peace and union betwixt the two kingdomes, by the frequent holding of Parlaments.</t>
  </si>
  <si>
    <t>Anno 1641.</t>
  </si>
  <si>
    <t>A75558</t>
  </si>
  <si>
    <t>A letter sent from the marquess of Argyle to the King of Scots;:  concerning the raising of a new army against the English; and his desires and proposals touching the same. Also, his declaration to the people, and his summons to the gentry in the North; with the rising of the Highlanders and Redshanks; their falling upon the Parliaments forces, and the event and success thereof. Likewise, the manner how they fortifie the hills and mountains; and the strange engines of war which they have planted.</t>
  </si>
  <si>
    <t>A75560</t>
  </si>
  <si>
    <t>A most noble speech spoken by the Lord Cambel of Lorne, one of his Majesties most Honourable Privie Counsell of Scotland.:  Moving the Lords House in Scotland, in his Maiesties presence, for the prevention of such advantages; whereby incendiaries may in the vacancy of Parliaments, any way extort from his Highnesse proclamations, to inforce the bringing in of innovations into the Kirke; or confirming of monopolies, that so all oppressions may be removed from his Majesties subjects of both kingdomes. As also, an honourable reply made by the Lord Lowden, against such, who objected against his former speech.</t>
  </si>
  <si>
    <t>A75564</t>
  </si>
  <si>
    <t>A speech by the Marquesse of Argile to the Honourable Lords and Commons in Parliament. 25. June 1646.:  With a paper concerning their full consent to the propositions to be presently sent to His Majesty for a safe and well grounded peace. Die Veneris 26. Junii 1646. Ordered by the Lords in Parliament assembled, that the Marquesse of Argiles speech, with the paper concerning the propositions, be forthwith printed and published. Jo. Brown Cler. Parliamentorum.</t>
  </si>
  <si>
    <t>27 June 1646.</t>
  </si>
  <si>
    <t>A75627</t>
  </si>
  <si>
    <t xml:space="preserve">[Gwir ddeongliad breuddwydion]: </t>
  </si>
  <si>
    <t>A75701</t>
  </si>
  <si>
    <t>A second letter sent from John Ashe Esquire, a Member of the House of Commons, to the Honourable VVilliam Lenthall, Esquire, Speaker of the House of Commons in Parliment.:  Concerning divers messages, and passages between the Marquesse Hartford, Lord Pawlet, Lord Seymour, Lord Coventry, and others his Majesties commissioners: and the deputy lievtenants and other commissioners for the county of Somerset. Together with divers propositions for peace, by the commissioners and deputy lievtenants for that county. And the Lord Hartford, Lord Pawlet, Lord Seymour, and others answer thereunto. Ordered by the Commons in Parliament that this be forthwith printed and published. H. Elsyn. Cler. Parl. Dom. Com.</t>
  </si>
  <si>
    <t>1642. August 16.</t>
  </si>
  <si>
    <t>A75719</t>
  </si>
  <si>
    <t>Theatrum chemicum BritannicumÂ·:  Containing severall poeticall pieces of our famous English philosophers, who have written the hermetique mysteries in their owne ancient language. / Faithfully collected into one volume, with annotations thereon, by Elias Ashmole, Esq. Qui est Mercuriophilus Anglicus. The first part.</t>
  </si>
  <si>
    <t>MDCLII. [1652]</t>
  </si>
  <si>
    <t>A75720</t>
  </si>
  <si>
    <t>The way to bliss. In three books.:  Made publick, by Elias Ashmole Esq.</t>
  </si>
  <si>
    <t>A75722</t>
  </si>
  <si>
    <t>A great victory at Applebey by Col. General Ashton October 9. 1648.:  Where were taken prisoners at mercy, Sir Philip Musgrave, Sir Thomas Tilsley, Sir Robert Strickland. Sir William Huddleston, Sir Thomas Dacres, Sir William Blackstone. 15 collonels, 9 lieutenant collonels 6 serjeant majors. 46 captains 17 lieutenants, 10 cornets 3 ensignes with a list of their names. 5 peece of ordance, 1200 horse. 1000 armes, and all their ammunition bag and baggage. October 16. 1648. This is a true list, a copy whereof was sent from Coll. Generall Ashton, and this day delivered to the Parliament.</t>
  </si>
  <si>
    <t>A75737</t>
  </si>
  <si>
    <t>Speculum nauticum:  A looking-glasse for sea-men. Wherein they may behold, how by a small instrument, called the plain-scale, all nautical questions, and astronomical propositions, are very easily and demonstratively performed. First set down by John Aspley, student in physick, and practitioner of the mathematicks in London. The sixth edition. Whereunto are added, many new propositions in navigation and astronomy, and also a third book, shewing a new way of dialling. By H.P. and W.L.</t>
  </si>
  <si>
    <t>A75742</t>
  </si>
  <si>
    <t>Duwiolder am ddydd yr arglwydd:  Gan Wiliam Asheton D.D. Wedi ei gyfieithu, er mwyn y Cymru, gan offeiriad o Eglwys Lloegr. Fy gyffylltwyd hefyd at y Lyfr yma (Gynenr bÅ·rr i annog dynion yn fynychol i dderbyn Sacrament Swpper yr Arglwydd: ac hefyd rhai gweddiau i'wu harferu, cyn, ar, ac wedi Cymmuno,) gan y cyfieithwr.</t>
  </si>
  <si>
    <t>A75805</t>
  </si>
  <si>
    <t>The Catholiques plea, or An explanation of the Roman Catholick belief.:  Concerning their [brace] church, manner of worship, justification, civill governement. : Together with a catalogue of all the pÅ“nall statutes against popish recusants. : All which is humbly submitted to serious consideration. / By a Catholick gentleman.</t>
  </si>
  <si>
    <t>[1659]</t>
  </si>
  <si>
    <t>A75807</t>
  </si>
  <si>
    <t>The Christian moderator: or, Persecution for religion condemned,:  by the light of nature. Law of God. Evidence of our own principles.</t>
  </si>
  <si>
    <t>in the yeer 1651.</t>
  </si>
  <si>
    <t>A75811</t>
  </si>
  <si>
    <t>The Christian moderator: the second part; or, Persecution for religion condemned:  by the light of nature. Law of God. Evidence of our own principles. With an explanation of the Roman Catholick belief, concerning these four points: their church, worship, justification and civill government. Whereunto there are new additions since the octavo was printed.</t>
  </si>
  <si>
    <t>A75812</t>
  </si>
  <si>
    <t>The Christian moderator. Third part. Or, The oath of abjuration arraign'd by the common law and common sence, ancient and modern Acts of Parl. declarations of the Army, law of God and consent of reformed divines.:  And humbly submitted to receive judgment from this honorable representative.</t>
  </si>
  <si>
    <t>A75869</t>
  </si>
  <si>
    <t>The humble petition of the worshipful Thomas Adams, John Langham, and James Bunce, aldermen of London,:  presented to the Lords at their bar on Tuesday April 25. 1648. Wherein is declared their firm resolution to stand for the defence of the established laws of the land. Also their protestation against the lords jurisdiction over them or any other commoners in criminal cases. With their appeal from the Lords to their proper and competent judges (a jury of their equals) and judges sworn to proceed according to the known law of England. Together with a salva libertate by them sent to the lieutenant of the Tower, April 23. 1648.</t>
  </si>
  <si>
    <t>April 25. 1648.</t>
  </si>
  <si>
    <t>A75870</t>
  </si>
  <si>
    <t>Plain dealing:  or a fair vvarning to the gentlemen of the Committee for Union : in a letter intended to Alderman Foulks, to be communicated unto them accordingly at Gurney House, or elsewhere. / Written by a friend to the Parliament, City and kingdom, and for their vindication, is now published to the world.</t>
  </si>
  <si>
    <t>Printed in the first year of the Agitators raign, MDCXLVII. [1647]</t>
  </si>
  <si>
    <t>A75884</t>
  </si>
  <si>
    <t>A fannaticks letter sent out of the dungeon of the gate-house prison of VVestminster: to all his brethren in the three nations at liberty;:  and also in the several goales and dungeons therein, that are under all the principles of the doctrines of Christ, Heb. 6. I, 2. By Henry Adis, a baptized believer, undergoing the name of a free-willer; and also most ignomineously by the tongue of infamy, called a fannatick, or a mad man.</t>
  </si>
  <si>
    <t>A75887</t>
  </si>
  <si>
    <t>A spie, sent out of the Tower-chamber in the fleet.:  Diogenes-like Argus is sent to spie, the sequell tells you both by whom and why: if thous canst help him to his wished end, thou'lt prove the prisoners and thy kingdoms friend.</t>
  </si>
  <si>
    <t>Printed in the seventh year of the authors oppression, being the 8th year of this Parliaments reformation: and in the year of our Lord, 1648.</t>
  </si>
  <si>
    <t>A75900</t>
  </si>
  <si>
    <t xml:space="preserve">His Grace the Arch-Bishop of Canterbury's address to His Majesty for the suppression of monasteries, fryeries, nunneries, and other popish seminaries, or allowing any general tolleration to the Roman Catholicks of England: </t>
  </si>
  <si>
    <t>A75906</t>
  </si>
  <si>
    <t>The adventures of Covent-Garden:  in imitation of Scarron's City romance.</t>
  </si>
  <si>
    <t>A75925</t>
  </si>
  <si>
    <t>Devout rhapsodies::  in vvhich, is treated, of the excellencie of divine Scriptures. Also, of God, his attributes. Plurality of persons. Absolute monarchie. Angels, Good, Bad, their power. How the bad fell. Tempt man. Man, his fall. Beatitude. / By J: A: Rivers.</t>
  </si>
  <si>
    <t>A75953</t>
  </si>
  <si>
    <t>The Phrygian fabulist:  or, The fables of Ã†sop: extracted from the Latine copie, and moraliz'd. By Leonard Willan Gent.</t>
  </si>
  <si>
    <t>1650 [i.e. 1649]</t>
  </si>
  <si>
    <t>A75977</t>
  </si>
  <si>
    <t xml:space="preserve">The glory of women: or, A treatise declaring the excellency and preheminence of women above men, which is proved both by scripture, law, reason, and authority, divine, and humane. Written first in Latine by Henricus Cornelius Agrippa Knight, and doctor both of law and physicke. And presented to Margaret Augusta, Queen of the Austrians and Burgundians. And now translated into English, for the vertuous and beautifull female sex of the Commonwealth of England By Edvv. Fleetvvood, Gent.: </t>
  </si>
  <si>
    <t>A76012</t>
  </si>
  <si>
    <t>A letter sent by General Monck to Vice Admiral Goodson to be communicated to the rest of the officers of the fleet,:  in answer to a letter with some proposals lately sent to him from them.</t>
  </si>
  <si>
    <t>A76058</t>
  </si>
  <si>
    <t>A companion for prayer, or, Directions for improvement in grace and practical Godliness in time of extraordinary danger:  by Richard Alleine, author of Vinditiae Pietatis.</t>
  </si>
  <si>
    <t>A76062</t>
  </si>
  <si>
    <t>A century of select hymns. Collected out of Scripture.:  All to be sung in five or six tunes commonly known and practized. By W.B. Minister of the Gospel at Martins in Leicester.</t>
  </si>
  <si>
    <t>A76083</t>
  </si>
  <si>
    <t>A just defence of John Bastwick. Doctor in Phisicke, against the calumnies of John Lilburne Leiutenant [sic] Colonell and his false accusations,:  vvritten in way of a reply to a letter of Master Vicars: in which he desires to be satisfied concerning that reproch. In which reply, there is not onely the vindication of the honour of the Parliament, but also that which is of publike concernment, and behooves all well affected subjects to looke into. Printed and published with license according to order.</t>
  </si>
  <si>
    <t>A76100</t>
  </si>
  <si>
    <t>Prince Charles sailing from Callice, towards the north of England:  in a great ship of 35 peece of ordnance with five ships more, with Prince Rupert, Generall Ruthen, the Earl of Branford, the Lord Hopton, the Lord Wilmot, and divers other lords and gentlemen. Also the princes vvarrants, taken by Sir Miles Livesley. And a further victory against the Duke of Buckingham, by Col: Scroop, who hath slain Sir Lyonell Digbey his son, 2 collonels, and taken Sir Gilbert Gerrard, and 5 collonels and majors, and Col: Coventry taken with a coach and 6 horses, and the Duke of Buckingham fled with 60 horse. With a list of the collonels &amp; officers names kild &amp; taken. Also the Earl of Holland his speech to the souldiers when they took him in his chamber.</t>
  </si>
  <si>
    <t>M DC XL VIII. [1648]</t>
  </si>
  <si>
    <t>A76157</t>
  </si>
  <si>
    <t>Confirmation and restauration:  the necessary means of reformation, and reconciliation; for the healing of the corruptions and divisions of the churches: submissively, but earnestly tendered to the consideration of the soveraigne powers, magistrates, ministers, and people, that they may awake, and be up and doing in the execution of so much, as appeareth to be necessary as they are true to Christ, his Church and Gospel, and to their own and others souls, and to the peace and wellfare of the nations; and as they will answer the neglect to Christ, at their peril. / By Richard Baxter, an unworthy minister of Christ, that longeth to see the healing of the churches.</t>
  </si>
  <si>
    <t>A76181</t>
  </si>
  <si>
    <t>The humble petition of many thousands, gentlemen, free-holders, and others, of the county of Worcester, to the Parliament of the Common-wealth of England.:  In behalf of the able, faithful, godly ministry of this nation. Delivered by Colonel Jeff Bridges, and Mr. Thomas Foly, December 22. 1652. VVith the Parliaments answer thereunto.</t>
  </si>
  <si>
    <t>A76316</t>
  </si>
  <si>
    <t>An examination of the chief points of Antinomianism,:  collected out of some lectures lately preached in the church of Antholines parish, London: and now drawn together into a body, and published for the benefit of all that love the holy truth of God, / by Thomas Bedford B. D. Vnto which is annexed, an examination of a pamphlet lately published, intituled The compassionate Samaritan, handling the power of the magistrate in the compulsion of conscience: by the same author.</t>
  </si>
  <si>
    <t>A76332</t>
  </si>
  <si>
    <t>A poem to His most Excellent Majesty Charles the Second.:  By H. Beeston Winton'. Together with another by Hen. Bold olim Winton'.</t>
  </si>
  <si>
    <t>A76389</t>
  </si>
  <si>
    <t>The Benjamin's lamentation for their sad loss at sea by storms and tempests:  being a brief narrative of one of his Majesty's ships, call'd, the Benjamin, that was drove into harbour at Plimouth, and received no small harm by this tempest. To a new tune, call'd, The poor Benjamin, O, &amp;c.</t>
  </si>
  <si>
    <t>[1698?]</t>
  </si>
  <si>
    <t>A76540</t>
  </si>
  <si>
    <t>A true relation of the taking of Grafton House by the Parliaments forces, under the command of Sergeant Major Skipton.:  With the demands of Sir Iohn Digby upon a surrender. And the resolute answer of Sergeant Major Skipton, to the said demands. As it was sent in a letter from a commander in the service, to his friend in London. With the names of the chiefe commanders that were taken prisoners. The names of the chiefe commanders that were taken prisoners. Sir Iohn Digby. Captaine Iohn Clarke. Lieutenant Lonfield. Quarter master Doswell. Corporall Thorogood. Major Brookebancke. Captaine Longfield. Quater master Collenrigge. Corporall Haynes. And 80 troopers, all with swords, pistols, and carbines.</t>
  </si>
  <si>
    <t>A76714</t>
  </si>
  <si>
    <t>A mite of affection,:  manifested in 31. proposals, offered to all the sober and free-born people within this common-wealth; tending and tendred unto them for a settlement in this the day and hour of the vvorlds distraction and confusion.</t>
  </si>
  <si>
    <t>A76809</t>
  </si>
  <si>
    <t>A true relation of the late great sea fight:  as it was sent in a letter to his excellency the Lord General Cromvvell, from Gen. Blake and Gen. Monck. Wherein is a list of what Dutch ships were taken and sunk, with the number of prisoners. Likewise the number of what men were slain and wounded on our side.</t>
  </si>
  <si>
    <t>A77144</t>
  </si>
  <si>
    <t>Doctor Lamb revived, or, VVitchcraft condemn'd in Anne Bodenham:  a servant of his, who was arraigned and executed the lent assizes last at Salisbury, before the right honourable the Lord Chief Baron Wild, judge of the assise. Wherein is set forth her strange and wonderful diabolical usage of a maid, servant to Mr. Goddard, as also her attempt against his daughters, but by providence delivered. Being necessary for all good Christians to read, as a caveat to look to themselves, that they be not seduced by such inticements. By Edmond Bower an eye and ear witness of her examination and confession.</t>
  </si>
  <si>
    <t>A77148</t>
  </si>
  <si>
    <t>Good counsell for evil times.:  Or, A plain sermon preached at Pauls in London, April 16. 1648. / By Edw: Bowles M.A. of Katherin-Hall Cambridge. Printed by the desire and order of the Lord Maior and aldermen of that famous city.</t>
  </si>
  <si>
    <t>A77315</t>
  </si>
  <si>
    <t>A concealment discovered for the publique advantage:  being the effect of a petition directed to the Right Honourable the Councell of State for the Common-wealth of England, by Will. Bagwell and John Brockedon, discoverers and plaintiffes in the behalfe of the said Common-wealth, which was delivered to the Lord Generall Cromwell, to be presented &amp;c. the 17th day of Aprill last, 1652.</t>
  </si>
  <si>
    <t>A77319</t>
  </si>
  <si>
    <t>A copy of the summons from Sir William Brereton, Col. Morgan, and Col. Birch, sent in for the surrender of the city of VVorcester to the Parliament::  with their answer and our reply. Also the taking of High-Arkall, the Lord Newports house, by the Shropshire forces on Fryday last, and therein 250 armes, divers long gunnes, 20 halberts and other short weapons, all their horse except 40. with the garrison and forts, powder, match, and all their ammunition and provisions, and all their bag and baggage. Printed by the originall papers, and published according to order of Parliament.</t>
  </si>
  <si>
    <t>31 March, 1646.</t>
  </si>
  <si>
    <t>A77320</t>
  </si>
  <si>
    <t>Sir William Breretons letter concerning the surrender of the city of Chester for the Parliament::  together with the articles agreed on betwixt both parties, and the commissioners names. Sent in a letter to the Honorable William Lenthal Esq; Speaker of the Honorable House of Commons, and appointed to be forthwith printed and published:</t>
  </si>
  <si>
    <t>February 6. 1645 [i.e. 1646]</t>
  </si>
  <si>
    <t>A77321</t>
  </si>
  <si>
    <t>Sir William Breretons letter sent to the Honoble William Lenthal Esq; Speaker of the Honorable House of Commons.:  Concerning all the passages and treaties of the siege and taking of the city of ChesterÂ· And by Mr. Speaker appointed to be printed and published. With a most exact declaration of Chesters enlargement after three yeers bondage, set forth by Nathanael Lancaster, chaplein to the Cheshire forces.</t>
  </si>
  <si>
    <t>March 5. 1645 [i.e. 1646]</t>
  </si>
  <si>
    <t>A77323</t>
  </si>
  <si>
    <t>The distressed merchant.:  And the prisoners comfort in distresse. When he was a prisoner in London, in chap. 49. the reader may take notice of, I. His observations of many passages in prison, during his being there. II. The severall humours and carriages of his fellow prisoners. III. His advice to them, and to some of his and their kin, and unkind friends. IV. Gods singular care and providence over all distressed prisoners, that put their trust in him in all afflictions. / Written by William Bagwell merchant.</t>
  </si>
  <si>
    <t>A77375</t>
  </si>
  <si>
    <t>A letter from Collonell Bridges governer of Warwick Castle to a freind [sic] of his in London, dated the 20 of Aprill 1645.:  Wherein is sett forth a great victory obtained by the said collonell against Prince Maurice his armie on the 17 of this instant Aprill.</t>
  </si>
  <si>
    <t>April 24. 1645.</t>
  </si>
  <si>
    <t>A77376</t>
  </si>
  <si>
    <t>A perfect narrative of the grounds &amp; reasons moving some officers of the Army in Ireland to the securing of the Castle of Dublin for the Parlament, on the 13. of December last;:  with the particulars of the action, and proceedings therein. Published for general satisfaction, by the comissioners appointed by the Gen: Council of Officers to attend the Parliament.</t>
  </si>
  <si>
    <t>A77386</t>
  </si>
  <si>
    <t xml:space="preserve">A Brief account of the behaviour, &amp;c.: </t>
  </si>
  <si>
    <t>A77422</t>
  </si>
  <si>
    <t>A brief description of the future history of Europe, from Anno 1650 to An. 1710.:  Treating principally of those grand and famous mutations yet expected in the world, as, the ruine of the Popish hierarchy, the final annihilation of the Turkish Empire, the conversion of the eastern and western Jews, and their restauration to their ancient inheritance in the Holy Land, and the Fifth Monarchie of the universall reign of the Gospel of Christ upon Earth. With principal passages upon every of these, out of that famous manuscript of Paul Grebner, extant in Trinity-Colledge Library in Cambridge. Composed upon the occasion of the young Kings arrival into Scotland, to shew what will in probability be the event of the present affairs in England and Scotland.</t>
  </si>
  <si>
    <t>Printed in the Year, 1650.</t>
  </si>
  <si>
    <t>A77448</t>
  </si>
  <si>
    <t>A brief narrative of the late treacherous and horrid designe, which by the great blessing and especiall providence of God hath been lately discovered::  and for which, publike thanksgiving is by order of both Houses of Parliament appointed on Thursday the 15. of June, 1643. Together with a true copie of the commission under the great Seal, sent from Oxford, to severall persons in the citie of London. Ordered by the Commons in Parliament, that this narration and commission be read in all churches and chappels, in the cities of London and Westminster, and suburbs thereof, on the day abovesaid. H. Elsynge Cler. Parl. D. Com.</t>
  </si>
  <si>
    <t>June 15. MCDXLIII. [1643]</t>
  </si>
  <si>
    <t>A77492</t>
  </si>
  <si>
    <t>An antidote against the poysonous vveeds of heretical blasphemies,:  which during the deplorable interval of church-government have grown up in the reforming Church of England. As it was lately presented to the Church of God at Great Yarmouth. / By Iohn Brinsley, Minister of the Gospel there. Augus. 10. 1650. Imprimatur, Edm. Calamy.</t>
  </si>
  <si>
    <t>A77495</t>
  </si>
  <si>
    <t>Calendar-reformation. Or, An humble addresse to the Right Honorable the Lords and Commons assembled in Parliament,:  touching the dayes and moneths, that they may be taught to speak such a language as may become the mouth of a Christian. / By I.B.</t>
  </si>
  <si>
    <t>A77496</t>
  </si>
  <si>
    <t>Church reformation, tenderly handled in fovre sermons,:  preached at the weekly lecture in the parish church of Great Yarmouth. / By John Brinsley.</t>
  </si>
  <si>
    <t>M.DC.XLIII. [1643]</t>
  </si>
  <si>
    <t>A77497</t>
  </si>
  <si>
    <t>The doctrine and practice of paedobaptisme, asserted and vindicated.:  By a large and full improovement of some principall arguments for it, and a briefe resolution of such materiall objections as are made against it. Whereunto is annexed a briefe and plaine Enarration, both doctrinall and practicall, upon Mark 10.V.13.14.15.16. As it was some time since preached in the church of Great Yarmouth: now published for an antidote against those yet spreading errours of the times, Anabaptisme and Catabaptisme. / By Joh. Brinsley.</t>
  </si>
  <si>
    <t>A77502</t>
  </si>
  <si>
    <t>The healing of Israels breaches.:  VVherein is set forth Israels disease. Cure. Physitian. Danger. All paralleld with, and applyed to the present times. As they were delivered in six sermons at the weekly lecture in the church of Great Yarmouth. By John Brinsly minister of the Word, and pastor of Somerleiton an adjacent village. Published by order of a committee of the House of Commons.</t>
  </si>
  <si>
    <t>A77506</t>
  </si>
  <si>
    <t>A parlie with the sword about a cessation,:  as it was delivered in a sermon at a publick fast in the church of Great Yarmouth in Norfolk, Decemb. 28. 1642. / By Iohn Brinsley, minister of the Word, and pastour of an adjacent congregation. Published for common use.</t>
  </si>
  <si>
    <t>A77507</t>
  </si>
  <si>
    <t>The sacred and soveraigne church-remedie: or, The primitive and apostolicall way of composing ecclesiasticall differences, and establishing the churches of Christ.:  Wherein the authority and utility of lawfull councels and synods is asserted and vindicated, and divers of the sad controversies of the times modestly debated; first preached in the parish church of great Yarmouth, and now published for a preservative against the poyson of anti-synodall suggestions, and a preparative to the receiving of what mercy God shall please to convey unto his Church in this kingdome, through the hands of the present reverend Assembly of Divines. / By John Brinsley.</t>
  </si>
  <si>
    <t>A77565</t>
  </si>
  <si>
    <t xml:space="preserve">Five new playes, (viz.) The madd couple well matcht. Novella. Court begger. City witt. Damoiselle. By Richard Brome.: </t>
  </si>
  <si>
    <t>A77581</t>
  </si>
  <si>
    <t>The life of the renowned Sr Philip Sidney.:  with the true interest of England as it then stood in relation to all forrain princes: and particularly for suppressing the power of Spain stated by him. His principall actions, counsels, designes, and death. Together with a short account of the maximes and policies used by Queen Elizabeth in her government. Written by Sir Fulke Grevil Knight, Lord Brook, a servant to Queen Elizabeth, and his companion &amp; friend.</t>
  </si>
  <si>
    <t>MDCLII. [1652, i.e. 1651]</t>
  </si>
  <si>
    <t>A77586</t>
  </si>
  <si>
    <t>Ugieine:  or A conservatory of health. Comprized in a plain and practicall discourse upon the six particulars necessary to mans life, viz. 1. Aire. 2. Meat and drink. 3. Motion and rest. 4. Sleep and wakefulness. 5. The excrements. 6. The passions of the mind. With the discussion of divers questions pertinent thereunto. Compiled and published for the prevention of sickness, and prolongation of life. By H. Brooke. M.B.</t>
  </si>
  <si>
    <t>A77638</t>
  </si>
  <si>
    <t>The naked vvoman, or a rare epistle sent to Mr. Peter Sterry minister at Whitehall;:  desiring him to shew the causes or reasons of his silence, in that he neither by his ministeriall office, charged the magistrates that were present to redresse, nor so much as shewd any sign of grief or detestation, as became a sincere Christian; against that most strange ans shamefull late act of an impudent woman, in the midst of his sermon on a Lords day at Whitehall chapell, concerning the resurrection, before the chief states of this nation. A satisfactory answer he returned; which with a lving acceptance thereof, are here also printed; very worthy the observation of all, both sexes and degrees of people in these nations.</t>
  </si>
  <si>
    <t>A77670</t>
  </si>
  <si>
    <t>A brief survey of the prophetical and evangelical events of the last times::  VVherein that which principally is insisted on, is the prophetical little horn, or man of sin, and evangelical beast, and his seven heads and ten hornes. Shewing by the Scriptures what they be, when their rise, what their work, how long their continuance, and their end and ruine. Much differing from former and common interpretations hereupon. Wherein also those prophecies are briefly touched which concern the persecution of the saints, the falling away of the churches, the night of darknesse, the virgins going forth to meet the bridegroom, the mystical whore, the preaching of the Gospel of the kingdome to all the world, and the gathering of the Jewes into their own land. Being a portion of the paines in searching of the holy Scriptures by several members of the congregation of Orpington in Kent. And now published for the comfort of all those that have an interest in the Lord Jesus Christ, and wait, look for, and long after his coming, Tit. 2. 11, 12, 13. / By Capt. John Brovvne a member of that congregation.</t>
  </si>
  <si>
    <t>Anno Dom. 1655.</t>
  </si>
  <si>
    <t>A77751</t>
  </si>
  <si>
    <t xml:space="preserve">His Grace the Duke of Buckingham's speech for liberty of conscience in M.DC.LXXII: </t>
  </si>
  <si>
    <t>A77759</t>
  </si>
  <si>
    <t>Midnights meditations of death::  with pious and profitable observations, and consolations : perused by Francis Quarles a little before his death. / Published by E.B.</t>
  </si>
  <si>
    <t>A77856</t>
  </si>
  <si>
    <t>The first sermon,:  preached to the Honourable House of Commons now assembled in Parliament at their publique fast. Novemb. 17. 1640. / By Cornelius Burges Doctor of Divinitie. Published by order of that House.</t>
  </si>
  <si>
    <t>A77940</t>
  </si>
  <si>
    <t>A declaration of the present sufferings of above 140. persons of the people of God (who are now in prison,) called Quakers::  with a briefe accompt of about 1900. more ... Together with the number of 21. persons who were imprisoned and persecuted until death. All which was delivered to Tho. Bampfield, then Speaker of the Parliament, on the sixth day of the second month, 1659 ... As also an accompt of some grounds and reasons, why for conscience sake we bear our testimony against divers customes and practices at this day in use amongst men. Also a cry of great jndgement [sic] at hand upon the oppressors of the Lords heritage, as received from him on the 18. day of the first month called March. With an offer to the Parliament of our bodies, person for person to be imprisoned, for the redemption of our brethren, who are now in bonds for the testimony of Jesus.</t>
  </si>
  <si>
    <t>A77944</t>
  </si>
  <si>
    <t>A description of the state and condition of all mankinde upon the face of the whole earth.:  And a discovery unto all; shewing what man was in his creation before transgression, and what he is in transgression ... Also, the way of restoration, of salvation, redemption, and of life eternal, is here declared ... that all may come to the knowledge of the Creator, and to have fellowship with him again, from whom all the children of men are separated in the state of enmity, and are ignorant of him, and drove from his presence. This is to go abroad into all the earth, through the whole world ... that they ... may be restored again to serve, and worship, and glorifie the living God, who made heaven and earth, and all things therein. By ... Edward Burrough.</t>
  </si>
  <si>
    <t>[1657]</t>
  </si>
  <si>
    <t>A77950</t>
  </si>
  <si>
    <t>A measure of the times::  and a full &amp; clear description of the signes of the times, and of the changing of the times; and of the reign of Antichrist, who hath long reigned, and of his down-fall, which is at hand; and of the kingdom of Christ which is now setting up in the earth. Shewing unto all people in all nations, what the state of things hath been in ages past, and what the state of things are at this present day. ... And also, here it is manifest, concerning the teachers of this age, and the root from whence they sprang, who are manifest to be of that stock of false prophets, which Christ prophesied of should come, and which the Apostles saw was coming in their dayes, and how that the night of darknesse hath been upon all, for many generations: ... And also, the restauration is described, which shortly cometh, wherein Christ shall reign, whose right it is, and shall change laws and decrees, and the lamb shall be the light of all nations, ... and their King shall possesse the uttermost parts of the earth. By one who hath measured the times, who is come to the day that hath made all things manifest. Edw: Burrough.</t>
  </si>
  <si>
    <t>A77959</t>
  </si>
  <si>
    <t>The testimony of the Lord concerning London.:  Witnessed in truth and faithfulnesse, to the consciences of all people in it, that they may returne to the Lord, and repent. Also, the great abominations discovered of this people, who draws near God with their mouths, and professes self-separation, when as their hearts be far from the Lord. With a warning to all sorts of people in it, what the Lord requires of them. By a lover of all your soules, E.B.</t>
  </si>
  <si>
    <t>A77973</t>
  </si>
  <si>
    <t>A vvarning from the Lord to the inhabitants of Underbarrovv, and so to all the inhabitants in England,:  where it shall meet with them, who holds up the false teachers, and false worship, and who beats, stone, stock, and persecute, and hail out of their assemblies, those who are sent by the Lord, to speak his word freely; with an exhortation, that they hast to meet the Lord by true repentance, by putting off the works of darkness, lest the Lord cut them assunder, by his sword, which is already drawn and put into the hand of his servants. Also, a word to my brethren, and companions in tribulation in the kingdome and patience of Jesus Christ, who is by the world scornfully called Quakers. With the manner of my passage through the dark world, (wherein the simple ones may see the deceits of the man of sin in his actings like the true spirit) to warn all to follow the true light within, which leads unto God, &amp; to beware of the voice, lo here &amp; lo there, by one who is a labourer in the vineyard, who is not known to the world; (though named of the world) Edvvard Burrough.</t>
  </si>
  <si>
    <t>A77975</t>
  </si>
  <si>
    <t>The vvofull cry of unjust persecutions, and grevious oppressions of the people of God in England,:  through the injustice of some of her rulers, and wikednesse of teachers and people, who hasten to fulfil the measure of their forefathers cruelty. With a lamentation over them all who rewards the Lord evill for good, and is a warning to them all for repentance; shewing that the coming of the Lord is nigh. And this may serve for an answer in full, to all such who have persecuted by violence, by word or writing the innocent people in scorn called Quakers. With a short addition, which shewes unto all, the ground of persecution; in its first cause, and the enmity which is betwixt the two seeds, is clearly discovered, by a friend to the suffering seed of God, E.B.</t>
  </si>
  <si>
    <t>A77976</t>
  </si>
  <si>
    <t>The eighth book of Mr Jeremiah Burroughs.:  Being a treatise of the evil of evils, or the exceeding sinfulness of sin. Wherein is shewed, 1 There is more evil in the least sin, than there is in the greatest affliction. 2 Sin is most opposite to God. 3 Sin is most opposite to mans good. 4 Sin is opposite to all good in general. 5 Sin is the poyson, or evil of all other evils. 6 Sin hath a kind of infiniteness in it. 7 Sin makes a man conformable to the Devil. All these several heads are branched out into very many particulars. / Published by Thomas Goodwyn, William Bridge, Sydrach Sympson, William Adderly, [double brace] William Greenhil, Philip Nye, John Yates.</t>
  </si>
  <si>
    <t>A77988</t>
  </si>
  <si>
    <t>Gospel-worship: or, The right manner of sanctifying the name of God in generall.:  And particularly in these 3. great ordinances, [brace] viz. [brace] 1. Hearing the Word. 2. Receiving the Lords Supper 3. Prayer. By Jeremiah Burroughes, the Gospel-preacher to two of the greatest congregations in England, viz. Stepney and Criple-gate, London.</t>
  </si>
  <si>
    <t>1648 [i.e. 1647]</t>
  </si>
  <si>
    <t>A78025</t>
  </si>
  <si>
    <t>A narration of the life of Mr. Henry Burton.:  Wherein is set forth the various and remarkable passages thereof, his sufferings, supports, comforts, and deliverances. Now published for the benefit of all those that either doe or may suffer for the cause of Christ. According to a copy written with his owne hand.</t>
  </si>
  <si>
    <t>Printed in the Yeare, 1643.</t>
  </si>
  <si>
    <t>A78069</t>
  </si>
  <si>
    <t>Mola asinaria: or, The unreasonable and insupportable burthen now press'd upon the shoulders of this groaning nation::  by the headless head, and unruly rulers, that usurp upon the liberties and priviledges of the oppressed people. Held forth in a remonstrance to all those that have yet sound and impartial ears to hear, and duly weighed in the scales of equity and justice ... Wherein is demonstrated, what slavery the nation must subject it self to, by allowing the lawfulness and usurped authority of the pretended Long Parliament now unlawfully and violently held at Westminster. By William Prynne, bencher of Lincolns-Inne.</t>
  </si>
  <si>
    <t>in the year MDCLVIX. [i.e. 1659]</t>
  </si>
  <si>
    <t>A78071</t>
  </si>
  <si>
    <t xml:space="preserve">A letter with a narrative, written to the right Hon:ble Thomas Allen Lord Major of London, &amp;e. [sic] concerning a strange sight that appeared over this city of London, in the yeare 1642. when the King was driven from his Parliament, dated as followeth: </t>
  </si>
  <si>
    <t>A78187</t>
  </si>
  <si>
    <t>Pocula CastaliaÂ·:  The authors motto. Fortunes tennis-ball. Eliza. Poems. Epigrams, &amp;c. By R.B. Gen.</t>
  </si>
  <si>
    <t>A78192</t>
  </si>
  <si>
    <t>The perfect and experienced farrier.:  Being necessary for all gentlemen-troopers, farmers, farriers, carriers, carmen, coachmen, and horse-coursers, &amp;c. Shewing a most exact, easie and speedy way of curing all sorances and diseases incident to horses (and other cattle.) Wherein is shewed the true anatomy and inside of a horse, with his intrailes, sinewes, and number of bones, and veynes necessary for blood-letting. Never before published. / Written by Robert Barret of Esborne in Sussex, and published for the good of his country.</t>
  </si>
  <si>
    <t>A78225</t>
  </si>
  <si>
    <t xml:space="preserve">A catalogue of virtuous women recorded in the Old &amp; New Testament: </t>
  </si>
  <si>
    <t>A78294</t>
  </si>
  <si>
    <t>A petition of W.C. exhibited to the high court of Parliament now assembled, for the propagating of the Gospel in America, and the West Indies;:  and for the setling of our plantations there; which petition is approved by 70 able English divines. Also by Master Alexander Henderson, and some other worthy ministers of Scotland.</t>
  </si>
  <si>
    <t>A78447</t>
  </si>
  <si>
    <t>The censures of the church revived.:  In the defence of a short paper published by the first classis within the province of Lancaster ... but since printed without their privity or consent, after it had been assaulted by some gentlemen and others within their bounds ... under the title of Ex-communicatio excommunicata, or a Censure of the presbyterian censures and proceedings, in the classis at Manchester. Wherein 1. The dangerousness of admitting moderate episcopacy is shewed. ... 6. The presbyterian government vindicated from severall aspersions cast upon it, ... In three full answers ... Together with a full narrative, of the occasion and grounds, of publishing in the congregations, the above mentioned short paper, and of the whole proceedings since, from first to last.</t>
  </si>
  <si>
    <t>A78520</t>
  </si>
  <si>
    <t>XII. resolves concerning the disposall of the person of the King:  in a sharpe reproofe to a rejoynder to three pamphlets, published in defence of Mr. Chaloners speech (called, A speech without doores, and said to be defended without reason) under pretence of the vindication of the Parliaments honour. With a declaration of the Generall Assembly of Scotland, concerning the danger of capitulation with those who have raised warr against the Parliament, and against receiving protections from, and complying with the Cavaliers.</t>
  </si>
  <si>
    <t>A78596</t>
  </si>
  <si>
    <t>The character or ear-mark of Mr. William Prinne bencher of Lincolnes-Inne.:  In which are contain'd many seasonable, and wholsome exhortations to the same: carpitq; &amp; carpitur.</t>
  </si>
  <si>
    <t>Printed in the year MDCLIX. [1659]</t>
  </si>
  <si>
    <t>A78668</t>
  </si>
  <si>
    <t>Certaine queries, proposed by the King,:  to the Lords and Commons Commisssioners from the Honourable Houses of Parliament, attending his Majesty at Holdenby, the 23 of this instant Aprill, 1647. touching the celebration of the feast of Easter. With an answer thereunto, given and presented to his Majesty by Sir James Harrington Knight and Barronet a Commissioner there.</t>
  </si>
  <si>
    <t>Aprill 27. 1647.</t>
  </si>
  <si>
    <t>A78676</t>
  </si>
  <si>
    <t>The copies of the Kings letter, and generall order for the surrender of all his garisons::  and severall other letters between Sir William Brereton, and Sir. Thom. Tildsley, about the overtures for the surrender of Litchfield to the Parliament. These papers being examined, and printed and published according to order.</t>
  </si>
  <si>
    <t>June 19. 1646.</t>
  </si>
  <si>
    <t>A78766</t>
  </si>
  <si>
    <t>The city remembrancer. Or, A sermon preached to the native-citizens, of London,:  at their solemn assembly in Pauls on Tuesday, the 23 of June, A.D. MDCLVII. / By Edm. Calamy B.D. and pastor of the church at Aldermanbury.</t>
  </si>
  <si>
    <t>A78767</t>
  </si>
  <si>
    <t>The doctrine of the bodies fragility::  with a divine project, discovering how to make these vile bodies of ours glorious by getting gracious souls. Represented in a sermon preached at Martins Ludgate at the funerall of that worthy and reverend minister of Jesus Christ, Dr. Samuel Bolton, Master of Christ College in Cambridge, who died the 15 of Octob. 1654. and was buried the 19 day of the same month. / By that painfull and pious minister of Gods Word Mr. Edmund Calamy, B.D.</t>
  </si>
  <si>
    <t>1655. [i.e. 1654]</t>
  </si>
  <si>
    <t>A78780</t>
  </si>
  <si>
    <t>Effata regalia.:  Aphorismes [brace] divine, moral, politick. Scattered in the books, speeches, letters, &amp;c. of Charles the First, King of Great Brittain, &amp;c. / Now faithfully collected and published by Richard Watson, fellow of Gonvile and Caius Colledge in Cambridge.</t>
  </si>
  <si>
    <t>A78808</t>
  </si>
  <si>
    <t>His Majesties gracious message to both Houses of Parliament, sent from Nottingham, August 25.:  With the answer of the Lords and Commons to the said message: and His Majesties reply to the same. Sept. 2. Together with the answer and humble petition of both Houses to His Majesties last message: and also His Majesties message in reply to the said answer, Sept. 11. 1642.</t>
  </si>
  <si>
    <t>MDCXLII. [1642]</t>
  </si>
  <si>
    <t>A78818</t>
  </si>
  <si>
    <t>The Irish cabinet: or His Majesties secret papers, for establishing the Papall clergy in Ireland,:  with other matters of high concernment, taken in the carriages of the Archbishop of Tuam, who was slain in the late fight at Sliggo in that kingdom. Together with two exact and full relations of the severall victories obtained by the Parliaments forces, through Gods blessing, in the same kingdom. Ordered by the Commons assembled in Parliament, that His Majesties papers taken at Sliggo, be forthwith printed and published: H: Elsynge, Cler. Parl. D. Com.</t>
  </si>
  <si>
    <t>January 20. 1645. [i.e. 1646]</t>
  </si>
  <si>
    <t>A78943</t>
  </si>
  <si>
    <t>The Kings Majesties most gracious message sent to His Excellency Sir Thomas Fairfax;:  wherein he declares his gracious will and pleasure, concerning his coming to London; as also some remarkable passages touching the generall and his armie.</t>
  </si>
  <si>
    <t>A78958</t>
  </si>
  <si>
    <t>The papers which passed at Nevv-Castle betwixt His sacred Majestie and Mr Alex: Henderson:  concerning the change of church-government. Anno Dom. 1646.</t>
  </si>
  <si>
    <t>M. DC. XL. IX. [1649]</t>
  </si>
  <si>
    <t>A79008</t>
  </si>
  <si>
    <t>A patterne for all, especially for noble and honourable persons, to teach them how to die nobly and honourably.:  Delivered in a sermon preached at the solemne interment of the corps of the Right Honourable Robert Earle of Warwick. Who aged 70 years 11. months, died April 19. And was honorably buried, May 1. 1658. at Felsted in Essex. By Edmund Calamy B.D. and pastor of the church at Aldermanbury.</t>
  </si>
  <si>
    <t>A79047</t>
  </si>
  <si>
    <t>Propositions from the Kings Most Excellent Majesty::  propounded by the Earle of Devon. The Earle of Newcastle. The E. of Northampton. The Earle of Lindsey. The Earle of Rivers. The Lord Moubray. The Lord Rich. The Lord Chapel. Accompanyed with 5000. horse and foot for their guard. To the Lo: Brooks, and the gentry and commonalty assembled at Warwick, on Thursday last, August 18. With the Lo: Brooks his answer to the said propositions. Also the Parliaments determination concerning their resolution, wherein they declare that they will (to the hazard of their lives and fortunes) assist all those that shall obey their just commands. Aug. 20. Ordered that this be printed and published. Joh. Browne, Clar. Parl.</t>
  </si>
  <si>
    <t>A79056</t>
  </si>
  <si>
    <t xml:space="preserve">His Maiesties reason vvhy he cannot in conscience consent to abolish the Episcopall government. Delivered by him in writing to the Divines that attend the Honorable Commissioners of Parliament at the Treaty at Newport Octob. 2. 1648. With the answer of the said Divines delivered to His Majestie in writing. October 3. 1648.: </t>
  </si>
  <si>
    <t>A79174</t>
  </si>
  <si>
    <t>A copy of his Highnesse Prince Charles his letter to the commanders of His Majesties forces.:  With a copy of His Highnesse commission to Collonell Poyer. Also a letter concerning the state of the kingdome. Written by Mr: Hugh Peters, minister of Gods Word.</t>
  </si>
  <si>
    <t>A79232</t>
  </si>
  <si>
    <t>His Majestie's gracious speech, together with the Lord Chancellor's, to both Houses of Parliament;:  on Saturday the 29th day of December, 1660. Being the day of their dissolution. As also, that of the speaker of the Honorable House of Commons, at the same time.</t>
  </si>
  <si>
    <t>1660 [i.e. 1661]</t>
  </si>
  <si>
    <t>A79364</t>
  </si>
  <si>
    <t xml:space="preserve">Statuta legenda in admissione inceptorum in jure civili, ad quorum observationem singuli tenentur: </t>
  </si>
  <si>
    <t>A79365</t>
  </si>
  <si>
    <t xml:space="preserve">Statuta legenda in admissione practicantium in medicina, ad quorum observationem singuli tenentur: </t>
  </si>
  <si>
    <t>A79366</t>
  </si>
  <si>
    <t xml:space="preserve">Statuta legenda in admissione studiosorum chirurgiÃ¦ ad praxin chirurgiÃ¦, ad quorum observationem singuli tenentur: </t>
  </si>
  <si>
    <t>A79368</t>
  </si>
  <si>
    <t xml:space="preserve">By the King. A proclamation, prohibiting the planting, setting and sowing of tobacco in England and Ireland, according to an Act of Parliament herein specified: </t>
  </si>
  <si>
    <t>A79370</t>
  </si>
  <si>
    <t xml:space="preserve">By the King. A proclamation, prohibiting the seizing of any persons, or searching houses without warrant, except in time of actual insurrections.: </t>
  </si>
  <si>
    <t>1660. [i.e. 1661]</t>
  </si>
  <si>
    <t>A79372</t>
  </si>
  <si>
    <t xml:space="preserve">By the King. A proclamation, requiring all cashiered officers and souldiers of the late army, to depart, and not come within twenty miles of the cities of London and VVestminster, until the twentieth day of May next.: </t>
  </si>
  <si>
    <t>A79375</t>
  </si>
  <si>
    <t xml:space="preserve">By the King. A proclamation to restrain the abuses of hackney coaches in the cities of London, and Westminster, and the suburbs thereof: </t>
  </si>
  <si>
    <t>A79377</t>
  </si>
  <si>
    <t>To the Honourable the Lords and Commons now assembled in the high court of Parliament The humble petition of the University of Cambridge.:  Humbly presenteth to your honourable consideration the sad dejected estate of the said University: how our schools daily grow desolate, mourning the absence of their professours and the wonted auditories: ...</t>
  </si>
  <si>
    <t>A79379</t>
  </si>
  <si>
    <t xml:space="preserve">By the King. A proclamation to summon the persons therein named, who sate, gave judgment, and assisted in that horrid and detestable murder of His Majesties royal father of blessed memory, to appear and render themselves within fourteen days, under pain of being excepted from pardon: </t>
  </si>
  <si>
    <t>A79380</t>
  </si>
  <si>
    <t>Whereas it appears by experience that many inconveniences have arisen both to tutors and pupils for want of due payment of quarterly bills:  and by reason of pupils trading with unlicensed persons, and without order of their tutors; for the remedying these inconveniences, it is hereby thought fit by us whose names are hereunto subscribed, tutors in the University, to offer unto the consideration of Mr Vicechancellor and heads of colleges our humble request as followeth, ...</t>
  </si>
  <si>
    <t>A79381</t>
  </si>
  <si>
    <t xml:space="preserve">Benedictio mensae: </t>
  </si>
  <si>
    <t>A79382</t>
  </si>
  <si>
    <t>A proclamation touching the election of fit persons to serve in Parliament.:  By the King.</t>
  </si>
  <si>
    <t>Anno, 1660.</t>
  </si>
  <si>
    <t>A79383</t>
  </si>
  <si>
    <t xml:space="preserve">By the King. A proclamation, touching the speedy calling to accompt of all such persons whose accompts are excepted in the Act of Oblivion: </t>
  </si>
  <si>
    <t>[1660, i.e. 1661]</t>
  </si>
  <si>
    <t>A79391</t>
  </si>
  <si>
    <t>Right trusty and well-beloved, we greet you well.:  VVhereas our royal father of blessed memory, did in the year 1632. constitute and establish a Society of Fishers, ...</t>
  </si>
  <si>
    <t>A79399</t>
  </si>
  <si>
    <t xml:space="preserve">Whereas divers scandalous untruths and treasonable assertions against Our Person and government have heretofore been annually dispersed, under pretence of predicting and prognosticating future events, in several books commonly called almanacks and prognostications: ...: </t>
  </si>
  <si>
    <t>A79453</t>
  </si>
  <si>
    <t>The Cheshire petition for establishing of the Common-Prayer-Booke, and suppression of Schismatiques, presented to the Kings Majestie, and from him recommended to the House of Peers by the Lord Keeper.:  To the Kings most Excellent Majestie, and to the right honourable the Lords, and the Honourable the House of Commons assembled in Parliament. The humble petition of divers of the nobility, Iustices, gentry, ministers, freeholders, and other inhabitants of the County Palatine of Chester, whose names are nominated in the schedule annexed.</t>
  </si>
  <si>
    <t>A79462</t>
  </si>
  <si>
    <t>To the supreme authority of England, assembled in Parliament.:  The humble petition of Phillip Chetwind, prisoner in Newgate.</t>
  </si>
  <si>
    <t>A79471</t>
  </si>
  <si>
    <t>Aulicus his hue and cry sent forth after Britanicus,:  vvho is generally reported to be a lost man.</t>
  </si>
  <si>
    <t>Printed in the dismall year of Britanicus. 1645.</t>
  </si>
  <si>
    <t>A79472</t>
  </si>
  <si>
    <t>The beacon flameing with a non obstante: or A justification of the firing of the beacon,:  by way of animadversion upon the book entituled the beacon's quenched, subscribed by Col. Pride, &amp;c.</t>
  </si>
  <si>
    <t>A79478</t>
  </si>
  <si>
    <t xml:space="preserve">The svvorne confederacy between the Convocation at Oxford, and the Tower of London.: </t>
  </si>
  <si>
    <t>Printed in the yeare, 1647. June the 5th [1647]</t>
  </si>
  <si>
    <t>A79494</t>
  </si>
  <si>
    <t xml:space="preserve">A remonstrance to the creditors of the Common-wealth of England, concerning the publique debts of the nation.: </t>
  </si>
  <si>
    <t>A79508</t>
  </si>
  <si>
    <t>Indago astrologica: or, a brief and modest enquiry into some principal points of astrology,:  as it was delivered by the fathers of it, and is now generally received by the sons of it. / By Joshua Childrey of Feversham in Kent.</t>
  </si>
  <si>
    <t>A79523</t>
  </si>
  <si>
    <t>Chipps of the old block;:  or, Hercules cleansing the AugÃ¦an stable. To the tune of, The sword.</t>
  </si>
  <si>
    <t>1659. [i.e., 1660]</t>
  </si>
  <si>
    <t>A79532</t>
  </si>
  <si>
    <t>Tvvo letters:  the one being intercepted by the Parliaments forces, which was sent from Sir Hugh Cholmley to captain Gotherick, imployed in the Parliaments service; advising him to quit Wrestle-Castle, or else to secure Captain Carter, and to make himself master of it, and keep it for His Majesties service. The other Captain Gothericks honest advice, in answer to the said Sir Hugh, detesting so treacherous and unworthy an act. Ordered by the Commons in Parliament. That these two letters be forthwith printed and published: H: Elsyinge, Cler. Parl. D: Com.</t>
  </si>
  <si>
    <t>Iuly 12, 1643.</t>
  </si>
  <si>
    <t>A79536</t>
  </si>
  <si>
    <t>Christi servus etiam in summa captivitate liber:  anno 1659. Ã¦tatis 55.</t>
  </si>
  <si>
    <t>A79544</t>
  </si>
  <si>
    <t>The Christians spiritual conflictÂ·:  Derived from scripture by a learned divine.</t>
  </si>
  <si>
    <t>A79549</t>
  </si>
  <si>
    <t>Chronostichon decollationis Caroli regis, &amp;c.:  tricesimo die Januarii, secunda hora Pomeridiana, anno Dom. MDCXLVIII. Ter Deno IanI Labens ReX SoLe CaDente CaroLVs eXVtVs SoLIo SCeptroqVe SeCVre.</t>
  </si>
  <si>
    <t>A79552</t>
  </si>
  <si>
    <t>Saint Chrysostome his ParÃ¦nesis, or Admonition wherein hee recalls Theodorus the fallen.:  Or generally an exhortation for desperate sinners. / Translated by the Lord Viscount Grandison prisoner in the Tower.</t>
  </si>
  <si>
    <t>A79640</t>
  </si>
  <si>
    <t>A friends advice:  In an excellent ditty, concering [sic] the variable changes in this world. To a pleasant new tune.</t>
  </si>
  <si>
    <t>[1654?]</t>
  </si>
  <si>
    <t>A79653</t>
  </si>
  <si>
    <t>A friends advice,:  in an excellent ditty, concerning the variable changes in this life. : To pleasant new tune,.</t>
  </si>
  <si>
    <t>[between 1663-1674]</t>
  </si>
  <si>
    <t>A79691</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</si>
  <si>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</si>
  <si>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A79703</t>
  </si>
  <si>
    <t xml:space="preserve">Causes of a publike fast, and solemne humiliation to be kept throughout the Church of Scotland upon the last Sabbath of this instant month of July, being the 25. day thereof 1647.: </t>
  </si>
  <si>
    <t>A79704</t>
  </si>
  <si>
    <t xml:space="preserve">Causes of a solemne fast, appointed by the commissioners of the Generall Assembly, to be kept in all the congregations of this kirk, upon the last Thursday of April, 1646: </t>
  </si>
  <si>
    <t>A79705</t>
  </si>
  <si>
    <t>Causes of a solemn national fast and humiliation, agreed upon by the Commissioners of the late General Assembly, met at Edinburgh the 4. of June 1696:  and presented to the Lords of His Majesties most honourable Privy Council, to be read by the ministers, in all the churches at the intimation of the said fast.</t>
  </si>
  <si>
    <t>A79708</t>
  </si>
  <si>
    <t xml:space="preserve">Perth Decemb. 14. 1650. The commission of the Generall Assembly considering how greivous a sin against God and scandall to religion it were for any of this Kirke and kingdome to joine or comply with any of the sectarian enemy, ...: </t>
  </si>
  <si>
    <t>A79710</t>
  </si>
  <si>
    <t>The confession of faith of the Kirk of Scotland;:  with the bond or covenant subscribed unto by the whole kingdome.</t>
  </si>
  <si>
    <t>Printed in the yeare 1641.</t>
  </si>
  <si>
    <t>A79749</t>
  </si>
  <si>
    <t xml:space="preserve">To each gentleman soldier in the company of Captain Robert Gore, Captain in the Orange regiment of trained bands of London: </t>
  </si>
  <si>
    <t>A79759</t>
  </si>
  <si>
    <t>Reverend brethren. The Kings Majesty who lately reigned, being contrary to the dissent and protestation of this kingdom, now removed by a violent death:  the estates of Parliament have declared and proclaimed the Prince of Scotland, and of Wales to be king, ...</t>
  </si>
  <si>
    <t>A79801</t>
  </si>
  <si>
    <t xml:space="preserve">The cities corporations poore their founders bless, their help implore.: </t>
  </si>
  <si>
    <t>A79804</t>
  </si>
  <si>
    <t>The cities loyaltie to their king.:  The members justification.</t>
  </si>
  <si>
    <t>1647]</t>
  </si>
  <si>
    <t>A79808</t>
  </si>
  <si>
    <t>The cities X commandements, commanded to be read in all churches,:  by Mr L. Warner and the Common Councell.</t>
  </si>
  <si>
    <t>A79809</t>
  </si>
  <si>
    <t>The cities thankes to Southwarke, for giving the army entrance.:  We thanke you more then we will say, but tis the cleane contrary way.</t>
  </si>
  <si>
    <t>A79811</t>
  </si>
  <si>
    <t xml:space="preserve">The cities welcome to Colonell Rich and Colonell Baxter, with their solemne invitation to the sainted commanders in the army, to come and quarter amongst them.: </t>
  </si>
  <si>
    <t>A79814</t>
  </si>
  <si>
    <t xml:space="preserve">The citizens vindication against the down right countrey-man. (alias Boobee) ...: </t>
  </si>
  <si>
    <t>[between 1672 and 1680]</t>
  </si>
  <si>
    <t>A79816</t>
  </si>
  <si>
    <t xml:space="preserve">The city asse: </t>
  </si>
  <si>
    <t>A79820</t>
  </si>
  <si>
    <t xml:space="preserve">The city: </t>
  </si>
  <si>
    <t>A79846</t>
  </si>
  <si>
    <t>A full ansvver to an infamous and trayterous pamphlet,:  entituled, A declaration of the Commons of England in Parliament assembled, expressing their reasons and grounds of passing the late resolutions touching no further addresse or application to be made to the King.</t>
  </si>
  <si>
    <t>A79847</t>
  </si>
  <si>
    <t>A letter from a true and lawfull member of Parliament, and one faithfully engaged with it, from the beginning of the war to the end.:  To one of the lords of his highness councell, upon occasion of the last declaration, shewing the reasons of their proceedings for securing the peace of the Commonwealth, published on the 31th of October 1655.</t>
  </si>
  <si>
    <t>Printed in the year 1656.</t>
  </si>
  <si>
    <t>A79849</t>
  </si>
  <si>
    <t xml:space="preserve">Transcendent and multiplied rebellion and treason, discovered, by the lawes of the land.: </t>
  </si>
  <si>
    <t>Anno, 1645.</t>
  </si>
  <si>
    <t>A79879</t>
  </si>
  <si>
    <t>A letter concerning Colonel Monks surprizing the town and castle of Carrickfergus and Belfast, in Ireland; and his taking General Major Monro prisoner.:  For the Honorable, Col: Iohn Moor, a member of the House of Commons.</t>
  </si>
  <si>
    <t>September 30. 1648.</t>
  </si>
  <si>
    <t>A79881</t>
  </si>
  <si>
    <t>Aurea Legenda, or Apothegms, sentences, and sayings of many wise and learned men, useful for all sorts of persons:  Collected out of many authors by Sa. Clark, sometimes pastor in B.F.</t>
  </si>
  <si>
    <t>A79888</t>
  </si>
  <si>
    <t>A caution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And something of the spirit and end of their actings. Collected, and composed by the one that hath no propriety in tithes, and humbly tendred to this present Parliament.</t>
  </si>
  <si>
    <t>A79893</t>
  </si>
  <si>
    <t>An item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Collected and composed by one that hath no propriety in tithes.</t>
  </si>
  <si>
    <t>A79921</t>
  </si>
  <si>
    <t xml:space="preserve">The clauses chiefly objected against in the Act 14â° of Charles II. about printing, are these ...: </t>
  </si>
  <si>
    <t>A79925</t>
  </si>
  <si>
    <t xml:space="preserve">A letter to the king.: </t>
  </si>
  <si>
    <t>A79931</t>
  </si>
  <si>
    <t>The clearing of Master Cranfords text,:  2. Tim. Chap. 2. vers 17. from that imputation of cruelty and un-gospell bloodinesse, which the said Mr. Cranford (being the *feeder of Chistopher le Stocks, and minding it should seem to fatten his charge) endevoured to fastenthereon, in a sermon at Pauls, before the Lord Major, aldermen, and citizens of London, contrary to the intent of the whole New Testament, though not without the suffrages of those fathers of his persecuting spirit, the Greek and Latine prelats (no better fathers, nor of better authority to expound, much lesse to pervert Scripture; the (*) P. Lancelotus VVintoniensis, P. Josephus Exoniensis, P. Jacobus Armacensis. These names in the ages following may be as much abused, and as reverently handled to cheat withall, and to introduce prelacy, as any Greek or Latine) together with those anciently venerable Greek and Hebrew Grandsires, P. Abaddon, P. Satan, P. Apollyon, P. Diabolus. That text 2. Tim. 2.17. is cleered from the said false aspersion by a jury of its peeres, viz. twelve texts, three antecedent, and nine consequent in the same chapter, faithfull witnesses and true, prolcaiming aloud that ver.17. is abused and falsely charged, as many other wayes, ...</t>
  </si>
  <si>
    <t>A79955</t>
  </si>
  <si>
    <t xml:space="preserve">The hue and cry after Sir John Presbyter.: </t>
  </si>
  <si>
    <t>A79958</t>
  </si>
  <si>
    <t xml:space="preserve">The Kings disguise.: </t>
  </si>
  <si>
    <t>A79963</t>
  </si>
  <si>
    <t xml:space="preserve">Cleaveland's petition to His Highnesse the Lord Potector [sic].: </t>
  </si>
  <si>
    <t>A79967</t>
  </si>
  <si>
    <t>The rustick rampant:  or rurall anarchy affronting monarchy : in the insurrection of VVat Tiler. / By J.C.</t>
  </si>
  <si>
    <t>A79968</t>
  </si>
  <si>
    <t xml:space="preserve">The Scots apostacy.: </t>
  </si>
  <si>
    <t>A79971</t>
  </si>
  <si>
    <t>Arthur Lord Capell Lieutenant Generall under the Prince His Highnesse of His Majesties forces, in the counties of VVorcester, Salop, and Chester, and the sixt northern counties of VVales:  To all commanders, officers, and souldiers, and to all other His Majesties subjects whatsoever, whom these presents shall or may in anywise concern.</t>
  </si>
  <si>
    <t>A79980</t>
  </si>
  <si>
    <t>A svveet prosopopeia of the speech of King Clodoveus:  to the bishops and their opposers, after he vvas converted and baptized.</t>
  </si>
  <si>
    <t>A79985</t>
  </si>
  <si>
    <t>The clothiers petition to His Majestie:  with His Majesties gracious ansvver. To the Kings most Excellent Majestie. The humble petition of the clothiers of Suffolke, and the townes of Dedham and Langham in Essex.</t>
  </si>
  <si>
    <t>A79991</t>
  </si>
  <si>
    <t>To the king and both houses of Parliament,:  (who have made laws and decrees, and caused them to be put in execution, to restrain and prohibit people from having the liberty of their consciences in the exercise of the worship of God) : this is sent as a warning from the Lord.</t>
  </si>
  <si>
    <t>A79992</t>
  </si>
  <si>
    <t xml:space="preserve">The coat of armes of Sir John Presbyter.: </t>
  </si>
  <si>
    <t>Printed in the year, 1658.</t>
  </si>
  <si>
    <t>A80000</t>
  </si>
  <si>
    <t>The capitall lawes of New-England, as they stand now in force in the Common-wealth. By the court, in the years 1641. 1642:  Capitall lawes, established within the iurisdiction of Massachusets.</t>
  </si>
  <si>
    <t>A80003</t>
  </si>
  <si>
    <t>An elegie offered up to the memory of that late faithfull servant of God, Mr. Jeremiah Burroughs:  minister of the Word at Giles Cripplegate and Stepney.</t>
  </si>
  <si>
    <t>A80006</t>
  </si>
  <si>
    <t>To the right honourable, the lord mayor, and common-council of the city of London.:  Peter Caponi citizen of Florence, sendeth greeting.</t>
  </si>
  <si>
    <t>A80026</t>
  </si>
  <si>
    <t>Capt. Johnstons last farewell:  who was arraigned for being assisting in the stealing a young heiress, for which he received sentance of death, and was accordingly executed at Tyburn, the 23d. of this instant December, 1690. To the tune of Russel's farewel. Licensed according to order.</t>
  </si>
  <si>
    <t>A80036</t>
  </si>
  <si>
    <t>A coffin for King Charles:  a crowne for Cromwell: a pit for the people. You may sing this to the tune of Saine I would.</t>
  </si>
  <si>
    <t>A80052</t>
  </si>
  <si>
    <t>A speech, or complaint, lately made by the Spanish embassadour to his Majestie at Oxford, upon occasion of the taking of a ship called Sancta Clara in the port of Sancto Domingo,:  richly laden with plate, cocheneal and other commodities of great value, by one Captaine Bennet Strafford, and by him brought to Southampton. Being a matter of high concernment betwixt the two Kings of Spaine and England. Also a proclamation prohibiting the buying or disposing of any the lading of the ship called the Sancta Clara, lately brought into Southampton. / Translated out of Spanish, in Oxford, by Sr Torriano, an Italian.</t>
  </si>
  <si>
    <t>Jan. 17. 1643.</t>
  </si>
  <si>
    <t>A80065</t>
  </si>
  <si>
    <t xml:space="preserve">RegulÃ¦ morum ostensivÃ¦, &amp; obligativÃ¦ sunt lumine naturali cognoscibiles.: </t>
  </si>
  <si>
    <t>A80108</t>
  </si>
  <si>
    <t>An elegie sacred to the memory of Sir Edmund-bury Godfrey Knight:  whose body was lately found barbarously murthered, and since honourably interr'd, the 31th of October, 1678.</t>
  </si>
  <si>
    <t>A80116</t>
  </si>
  <si>
    <t>A collection of such of the orders heretofore used in Chauncery,:  with such alterations &amp; additions thereunto, as the Right Honorable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</si>
  <si>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A80186</t>
  </si>
  <si>
    <t>Colonel John Okie's lamentation,:  or a Rumper cashiered. To the tune of, And a begging we will go.</t>
  </si>
  <si>
    <t>printed in the year. 1660.</t>
  </si>
  <si>
    <t>A80187</t>
  </si>
  <si>
    <t xml:space="preserve">To the honourable, the Commons of England in Parliament assembled[.] The humble petition of Abel Carew, an excluded door-keeper from this honourable House: </t>
  </si>
  <si>
    <t>A80191</t>
  </si>
  <si>
    <t xml:space="preserve">Coll. Sidney's lamentation and last farewel to the world. Being condemn'd for high-treason, in conspiring the death of his sacred Majesty, and royal brother: </t>
  </si>
  <si>
    <t>A80202</t>
  </si>
  <si>
    <t xml:space="preserve">A combate betvveen Satan tempting: and a Christian triumphing: in the comfort of the creed.: </t>
  </si>
  <si>
    <t>A80216</t>
  </si>
  <si>
    <t>The lineage of locusts:  or the Popes pedegre. Beginning with his prime ancestor the Divell, plainely set forth to be noted of all good Christians and true Catholicks, for the avoiding of those subtill snares continually layd for them by his insinuating agents.</t>
  </si>
  <si>
    <t>A80231</t>
  </si>
  <si>
    <t>Severall grounds, reasons, arguments, and propositions, offered to the Kings most excellent Majesty, for the improvement of his revenue in the first-fruits, and tenths:  annexed to the petition of James, Earl of North-hampton, Leicester, viscount Hereford, Sir William Farmer, Baronet, George Carew, Esq; and the rest of the petitioners for a patent of the first-fruits and tenths, for the term of one and thirty years, at the yearly rent of threescore thousand pounds.</t>
  </si>
  <si>
    <t>A80237</t>
  </si>
  <si>
    <t xml:space="preserve">The commencement of the treaty between the king's Majesty, and the Commissioners of Parliament at Newport.: </t>
  </si>
  <si>
    <t>A80244</t>
  </si>
  <si>
    <t xml:space="preserve">Committee for the Navy and Customs. Die Martis 18 Martii, 1644. Whereas the Lords and Commons assembled in Parliament, taking into consideration the redemption of the captives taken by Turkish, Moorish, and other pirats, ...: </t>
  </si>
  <si>
    <t>A80245</t>
  </si>
  <si>
    <t xml:space="preserve">The committee-mans complaint, and the Scots honest usage.: </t>
  </si>
  <si>
    <t>A80246</t>
  </si>
  <si>
    <t>The committee-mans last vvill and, testament:  vvith the lamentation of his miserable and sad condition, being at the point of death.</t>
  </si>
  <si>
    <t>Printed in the yeere 1647.</t>
  </si>
  <si>
    <t>A80247</t>
  </si>
  <si>
    <t xml:space="preserve">The Committee of the Militia London, and the liberties thereof, earnestly desire you to enquire what armes are in your ward, ...: </t>
  </si>
  <si>
    <t>A80248</t>
  </si>
  <si>
    <t xml:space="preserve">The Committee of the Militia of London, and the liberties thereof, taking into their serious consideration the imminent danger that the Parliament and city are in: ...: </t>
  </si>
  <si>
    <t>A80250</t>
  </si>
  <si>
    <t xml:space="preserve">A common observation upon these times.: </t>
  </si>
  <si>
    <t>Printed in the yeare, 1645.</t>
  </si>
  <si>
    <t>A80255</t>
  </si>
  <si>
    <t xml:space="preserve">Advertisement. Edinburgh, the 9th of July 1696.: </t>
  </si>
  <si>
    <t>A80256</t>
  </si>
  <si>
    <t xml:space="preserve">At a council-general of the Company of Scotland, trading to Africa and the Indies, holden at Edinburgh the 18th day of October, 1699: </t>
  </si>
  <si>
    <t>A80257</t>
  </si>
  <si>
    <t>At a court of directors of the Company of Scotland, trading to Africa and the Indies:  Holden at Edinburgh the 18th of April 1699.</t>
  </si>
  <si>
    <t>A80258</t>
  </si>
  <si>
    <t>Edinburgh, April 3d. 1696:  at a general meeting of the Company of Scotland, Trading to Africa, and the Indies, my Lord Belhaven chosen prÃ¦ses.</t>
  </si>
  <si>
    <t>A80259</t>
  </si>
  <si>
    <t>Edinburgh, the 17th, day of April, 1696. At a general meeting of the Company of Scotland, trading to Africa and the Indies:  My Lord Tarbat chosen prÃ¦ses.</t>
  </si>
  <si>
    <t>A80262</t>
  </si>
  <si>
    <t xml:space="preserve">Edinburgh, March 24th 1696. At a meeting of the subscribers to the Company of Scotland, trading to Africa and the Indies: </t>
  </si>
  <si>
    <t>A80263</t>
  </si>
  <si>
    <t>At Edinburgh, the 15 of June, 1696:  The council-general of the Company of Scotland, trading to Africa and the Indies: ...</t>
  </si>
  <si>
    <t>A80264</t>
  </si>
  <si>
    <t>At Edinburgh, the 9th day of July, 1696:  Whereas the books of subscription to the Company of Scotland trading to Africa and the Indies, have continued open at Edinburgh for the twenty sixth day of February last, to this instant; ...</t>
  </si>
  <si>
    <t>A80267</t>
  </si>
  <si>
    <t>The last national address presented to his Majesty at Hampton-Court, the 16th. day of November 1700:  by the right honourable the Lord Yester, Sir John Pringle of Stitchell and Sir Peter Wedderburn of Gosford baronets, commissioners appointed for that end.</t>
  </si>
  <si>
    <t>A80268</t>
  </si>
  <si>
    <t xml:space="preserve">The company of Scotland, trading to Africa and the Indies, do hereby give notice. That their bookes of subscription, will be opened at Edinburgh on Wednesday the 26 of this instant February ...: </t>
  </si>
  <si>
    <t>A80301</t>
  </si>
  <si>
    <t>Concilium apud Fernham, decimo tertio die mensis Maii, anno Domini 1644:  PrÃ¦sentibus Major Generall Potley, Pres. Gen Wembbs. Col. Welden. Col Jones. Lieft. Col. Baines. Lieft. Col. Zachary. Lieft. Col. Kempson. Lieft. Col. Leighton. Major Sedaskew. Major King. Major Hobson. Major Wombell. Major Anderson. Capt. Butler. Capt. Foley. Capt. Willet. Capt. Griffen. Capt. Gardner. Capt. BradsÃ w. The censure of Captaine James Francis de Latoure upon certaine articles pronounced against him by Lewis Mareschall his Lieftenant before the Councell of Warre.</t>
  </si>
  <si>
    <t>A80305</t>
  </si>
  <si>
    <t>The condemnation of VVhig and Tory:  I am neither Whig nor Tory, but a subject truly loyal, as you'll see by what's before yee; who still does pray for the royal C.R.</t>
  </si>
  <si>
    <t>A80346</t>
  </si>
  <si>
    <t xml:space="preserve">A congratulatory poem on the right honourable Sr. Orlando Bridgman. Lord Keeper of the great seal of England: </t>
  </si>
  <si>
    <t>[1667?]</t>
  </si>
  <si>
    <t>A80350</t>
  </si>
  <si>
    <t xml:space="preserve">A congratulatory poem to the Right Honourable Sir William Pritchard, Lord Mayor of the City of London: </t>
  </si>
  <si>
    <t>A80351</t>
  </si>
  <si>
    <t>Bp Carletons testimonie concerning the Presbyterian discipline in the Low-Countries, and Episcopall government here in England.:  VVherein is briefly discovered the novelty of the one, and antiquity of the other; with a short taste of the inconveniences that attend the new plat-forme, where that is set up in the roome of the old primitive government. Published for the common good.</t>
  </si>
  <si>
    <t>A80371</t>
  </si>
  <si>
    <t>Considerations upon the bill for the relief of poor prisoners,:  humbly submitted to the wisdom of the high court of Parliament now sitting.</t>
  </si>
  <si>
    <t>A80372</t>
  </si>
  <si>
    <t>Considerations upon the late transactions and proceedings of the Army,:  in reference to the dissolution of the Parliament. / By one that is no member of the Army.</t>
  </si>
  <si>
    <t>A80375</t>
  </si>
  <si>
    <t>A declaration by James Earl of Carlile, Lord of the Caribee Islands, or province of Carliola.:  Manifesting his care of, and affection to, the good and welfare of the inhabitants of the island of Barbadoes, and of all other people under his government.</t>
  </si>
  <si>
    <t>A80384</t>
  </si>
  <si>
    <t>A continuation of the acts and monuments of our late Parliament: or, A collection of the acts, orders, votes, and resolves that hath passed in the House.:  From June 9 to July 7. 1659. By J. Canne Intelligencer Generall.</t>
  </si>
  <si>
    <t>printed according to order, 1659.</t>
  </si>
  <si>
    <t>A80387</t>
  </si>
  <si>
    <t>A continuation of the late proceedings of His Majesties army at Shrewsbury, Bridge-North, and Manchester::  with a particular relation of the actions and strength therof, and likewise of the preparations of His Majesties removall towards London, York, or elsewhere. Written by a good hand from the army.</t>
  </si>
  <si>
    <t>October 12. 1642.</t>
  </si>
  <si>
    <t>A80390</t>
  </si>
  <si>
    <t>A continuation of the true narration of the most observable passages in and about Plymouth, from Ianuary 26. 1643. till this present;:  wherein you may observe how the Lord doth alwaies work, for that poore, and remote garrison. Together with the letter of Sir Richard Greenvile with the answer to it, as also the burning of a booke inclosed in his letter by the hand of the hangman, the book being intituled, The iniquity of the Covenant. With the discovery of a shee traytor together with the articles prooved on oath against her at a councell of warre. Published by authoritie.</t>
  </si>
  <si>
    <t>May 10. 1644.</t>
  </si>
  <si>
    <t>A80391</t>
  </si>
  <si>
    <t xml:space="preserve">The Contractors for the sale of the lands and possessions of the late King, Queen and Prince, have resolved to begin their sittings for sales upon Monday the fourth of March, 1649. ...: </t>
  </si>
  <si>
    <t>A80394</t>
  </si>
  <si>
    <t>Conovvay taken by storm,:  by Major Generall Mitton, with the assistaunce of the Archbishop of York. with the copies of severall letters and papers sent up about the same. and a list of those that are killed and taken prisoners, and of the ordnance, armes, and ammunition taken in Conoway. as also how all the Irish were bound back to back and thrown into the sea. These papers are examined, and commanded to be printed and published according to order of Parliament.</t>
  </si>
  <si>
    <t>A80401</t>
  </si>
  <si>
    <t>The true Protestants prayer:  or the godly mans supplication unto Almihgty [sic] God, for the afflicted Church in Ireland. Composed by that learned and religious divine, Francis Cook Batchelor in Divinity, and preacher at Yoxall in Stafford-shire. Humbly desiring all godly Christians, for the Lord Christs sake, to joyne with him in prayer for the afflicted brethren.</t>
  </si>
  <si>
    <t>A80437</t>
  </si>
  <si>
    <t>A fiery flying roll::  a word from the Lord to all the great ones of the Earth, whom this may concerne: being the last warning piece at the dreadfull day of judgement. For now the Lord is come to 1 Informe 2 Advise and warne 3 Charge 4 Judge and sentence the great ones. As also most compassionately informing, and most lovingly and pathetically advising and warning London. With a terrible word and fatall blow from the Lord, upon the gathered churches. And all by his Most Excellent Majesty, dwelling in, and shining through Auxilium Patris, vu alias, Coppe. With another flying roll ensuing (to all the inhabitants of the Earth.) The contents of both following.</t>
  </si>
  <si>
    <t>A80451</t>
  </si>
  <si>
    <t>A copy of a commission under the Great Seale of Ireland, granted by the Right Honorable Sir William Parsons Knight and Barronet, and Sir John Borlase Knight, Lords Justices of that kingdom::  for disarming all papists in and about the city of Dublin, and restraining the accesse of any suspitious persons unto the said city, and for the preservation of the same in safety and good order.</t>
  </si>
  <si>
    <t>October 6. 1642.</t>
  </si>
  <si>
    <t>A80470</t>
  </si>
  <si>
    <t>The coppy of a letter sent by the last post from a knovving gentleman (ex ordine Observantium) now scouting amongst the Scots, to a friend of his in London.:  Briefly intimating that Omne malum ab Aquilone still, and that the present rising of the winds in that country, is like to revive future stormes in our own.</t>
  </si>
  <si>
    <t>A80476</t>
  </si>
  <si>
    <t>August 3. 1642. The copie of a letter sent from a speciall friend in Coventry:  wherein is related the several passages betweene the Right Honourable the Lord Brook and the Earle of Northampton, three miles beyond Banbury, upon the conduct of certaine peeces of ordnance to VVarwick-Castle.</t>
  </si>
  <si>
    <t>A80481</t>
  </si>
  <si>
    <t xml:space="preserve">The copy of a letter sent from Shirbourne relating the skirmish betweene the Earle of Bedford and the cavalliers there.: </t>
  </si>
  <si>
    <t>A80484</t>
  </si>
  <si>
    <t xml:space="preserve">The copy of a letter sent from the committee at Lincoln, to the House of Commons, directed to the Speaker of the said House, and subscribed with the names of the said committee.: </t>
  </si>
  <si>
    <t>A80489</t>
  </si>
  <si>
    <t xml:space="preserve">The copy of a letter, sent from two thousand youthfull citizens, to the menacing marshall of the Kings-Bench, Sir John Lenthall.: </t>
  </si>
  <si>
    <t>A80491</t>
  </si>
  <si>
    <t xml:space="preserve">The copy of a letter sent to Dr. Sherlock, upon the occasion of his preaching at St. Margaret's on Jan. 30th. 1691: </t>
  </si>
  <si>
    <t>A80498</t>
  </si>
  <si>
    <t xml:space="preserve">A copy of a letter vvhich Master Speaker is ordered by the Commons house of Parliament, to send to the members of that house, that are now residing in their severall counties, to further the advancement of the adventure for Ireland.: </t>
  </si>
  <si>
    <t>A80501</t>
  </si>
  <si>
    <t xml:space="preserve">The copie of a letter written by Mercurius Britanicus to Mercurius Civicus.: </t>
  </si>
  <si>
    <t>A80508</t>
  </si>
  <si>
    <t>A copy of a list of all the cavalliers, and brave commanders of His Majesties marching Army:  vvith the number of captaines, in each severall regiment, and every regiment containing about a thousand soldiers.</t>
  </si>
  <si>
    <t>A80517</t>
  </si>
  <si>
    <t xml:space="preserve">The copy of an act for the abolishing and taking away of all arch-bishops, chancellours, commissaries, deanes, deacons and chapiters, arch-deacons, and prebendaries, canons, and all other under-officers out of the Church of England.: </t>
  </si>
  <si>
    <t>Jan. 26. 1643.</t>
  </si>
  <si>
    <t>A80531</t>
  </si>
  <si>
    <t xml:space="preserve">A copy of the petition delivered to the King at Newark, in His Majesties passage to York, by divers of the inhabitants of the county of Lincoln.: </t>
  </si>
  <si>
    <t>A80532</t>
  </si>
  <si>
    <t>A copy of the petition presented to the Kings Majesty by the high sheriff,:  and other gentlemen and free-holders of the county of Rutland, as His Majesty passed thorow their county, between Stamford and Grantham.</t>
  </si>
  <si>
    <t>A80533</t>
  </si>
  <si>
    <t>A copie of the petition presented to the Kings Majesty by the high sheriffe:  accompanied with many hundreds of gentlemen and free-holders of the county of Rutland, as his Majesty passed through their county towards Yorke: to which his Majesty was pleased graciously to promise an answer.</t>
  </si>
  <si>
    <t>A80535</t>
  </si>
  <si>
    <t xml:space="preserve">A coppy of the pretended letter, whereupon the inditement against Hendry Navile-paine is founded: </t>
  </si>
  <si>
    <t>A80604</t>
  </si>
  <si>
    <t>Le te-deum laudamus, ou Cantique spiritue[l].:  Pour etre chantÃ©, quelquefois au service du Matin, dans son ... Sur le chant du pseaume VIII. Par E. CarrÃ© ministre.</t>
  </si>
  <si>
    <t>A80683</t>
  </si>
  <si>
    <t xml:space="preserve">The country-mans fare-vvel to London. Or, A broad-side against pride: </t>
  </si>
  <si>
    <t>[c. 1670]</t>
  </si>
  <si>
    <t>A80685</t>
  </si>
  <si>
    <t xml:space="preserve">A countrey song, intituled, The restoration: </t>
  </si>
  <si>
    <t>A80686</t>
  </si>
  <si>
    <t xml:space="preserve">The countries address to the Lords Spiritual in Parliament: </t>
  </si>
  <si>
    <t>printed in the year 1689.</t>
  </si>
  <si>
    <t>A80700</t>
  </si>
  <si>
    <t>A proclamation, to all, of all sorts, high and low, rich and poore, wherein is proclaimed the law-royall, which is in keeping thereof is true liberty:  given forth by force and power for every one to observe, upon pain of death.</t>
  </si>
  <si>
    <t>A80716</t>
  </si>
  <si>
    <t>Ode, upon the blessed restoration and returne of His Sacred Majestie, Charls the Second.:  By A. Cowley.</t>
  </si>
  <si>
    <t>Anno Dom. 1660.</t>
  </si>
  <si>
    <t>A80720</t>
  </si>
  <si>
    <t>A proposition for the advancement of experimental philosophy.:  By A. Cowley.</t>
  </si>
  <si>
    <t>A80722</t>
  </si>
  <si>
    <t xml:space="preserve">The visions and prophecies concerning England, Scotland, and Ireland, of Ezekiel Grebner, son of Obadiah Grebner, son of Paul Grebner, who presented the famous book of prophecies to Queen Elisabeth.: </t>
  </si>
  <si>
    <t>A80738</t>
  </si>
  <si>
    <t xml:space="preserve">Renati non possunt totaliter, aut finaliter excidere Ã¨ gratia Dei.: </t>
  </si>
  <si>
    <t>A80764</t>
  </si>
  <si>
    <t>God's zeal thundered forth,:  against all those magistrates, bishops, priests and people of this city of London, who have deserted their brethren in this day of sore calamity.</t>
  </si>
  <si>
    <t>Printed the 4th. day of the 6th. moneth, 1665.</t>
  </si>
  <si>
    <t>A80769</t>
  </si>
  <si>
    <t>Concerning the nevv church discipline:  an excellent letter written by Mr George Cranmer to Mr R. H.</t>
  </si>
  <si>
    <t>in the yeare 1645.</t>
  </si>
  <si>
    <t>A80774</t>
  </si>
  <si>
    <t>Carmen Deo nostro,:  te decet hymnus sacred poems, / collected, corrected, augmented, most humbly presented. To my Lady the Countesse of Denbigh by her most deuoted seruant. R.C. In heaty [sic] acknowledgment of his immortall obligation to her goodnes &amp; charity.</t>
  </si>
  <si>
    <t>M. DC. LII. [1652]</t>
  </si>
  <si>
    <t>A80789</t>
  </si>
  <si>
    <t>The creation of the world:  Being the first chapter of Genesis.</t>
  </si>
  <si>
    <t>A80791</t>
  </si>
  <si>
    <t xml:space="preserve">Credible intelligence concerning Captaine Tuthill governour of Rushall Garrison in Staffordshire.: </t>
  </si>
  <si>
    <t>A80810</t>
  </si>
  <si>
    <t>To the Right Honourable the Commons of England assembled in Parliament.:  The humble petition of Sir Nicholas Crisp Knight.</t>
  </si>
  <si>
    <t>A80850</t>
  </si>
  <si>
    <t>Helpes for discovery of the truth in point of toleration::  being the judgment of that eminent scholler Tho. Cartwright, sometimes Divinity-Professor in the University of Cambridge in the reigne of Queen Elizabeth of happy memory, and then a famous non-conformist, for which through the tyranny of the Bishops he suffered exile. Wherein the power and duty of the magistrate in relation to matters of religion is discussed; as also whether the judiciall lawes given by Moses to the Jewes are abrogate by the coming of Christ. More particularly in relation to some sinnes, viz. blasphemy, adultery, &amp;c. Occasionally handled in a controversie betweene the said publike professor T.C. and Doctor Whitgift. Here also by the way is laid downe his judgment in the case of divorce, and that the party innocent may marrie again.</t>
  </si>
  <si>
    <t>A80871</t>
  </si>
  <si>
    <t xml:space="preserve">By the Lord Lieutenant of Ireland Henry Cromwell.: </t>
  </si>
  <si>
    <t>A80876</t>
  </si>
  <si>
    <t>The articles signed by his Highness Oliver Cromwell, Lord Protector of the Commonwealth of England, Scotland, and Ireland, on Friday the 16. of December, 1653.:  in presence of the judges, barons of the exchequer, and the Lord Major and court of aldermen, in the chancery court in Westminster-Hall.</t>
  </si>
  <si>
    <t>MDLCLIIL. [i.e. 1653]</t>
  </si>
  <si>
    <t>A80880</t>
  </si>
  <si>
    <t>The conclusion of Lieuten: Generall Cromwells letter to the House of Commons, concerning the taking of Bristoll:  which was contained in the originall, (signed by himselfe) but omitted in the printed copy, which is authorized by the House of Commons, (though there was a whole page left blanke in that sheete): whereby the world may know, how both truth it selfe, and that worthy gentleman are wronged (as well as other men) either by the printer or some others.</t>
  </si>
  <si>
    <t>A80903</t>
  </si>
  <si>
    <t>By the Protector.:  A declaration of His Highnes with the advice of the Council, in order to the securing the peace of this Commonwealth.</t>
  </si>
  <si>
    <t>A80904</t>
  </si>
  <si>
    <t xml:space="preserve">By the Protector. A declaration of His Highness the Lord Protector, inviting persons to send over all sorts of necessary provisions to Mardike.: </t>
  </si>
  <si>
    <t>A80908</t>
  </si>
  <si>
    <t>A declaration of His Highness, with the advice of his council:  inviting the people of this Commonwealth to a day of solemn fasting and humiliation.</t>
  </si>
  <si>
    <t>A80909</t>
  </si>
  <si>
    <t xml:space="preserve">A declaration of His Highness, inviting the people of England and Wales to a day of solemn fasting and humiliation.: </t>
  </si>
  <si>
    <t>1655 [i.e., 1656]</t>
  </si>
  <si>
    <t>A80910</t>
  </si>
  <si>
    <t xml:space="preserve">By the Lord Protector. A declaration of his Highness, setting apart Tuesday the 23. of this present May for a publique day of thanksgiving, for the peace concluded between this Commonwealth, and that of the United Provinces, and for the late seasonable rain.: </t>
  </si>
  <si>
    <t>A80917</t>
  </si>
  <si>
    <t xml:space="preserve">A declaration of Oliver Cromwell, captain general of all the forces of this Common-Wealth.: </t>
  </si>
  <si>
    <t>A80921</t>
  </si>
  <si>
    <t>Instructions to be observed touching the collection appointed by the declaration of His Highness and the Council hereunto annexed:  inviting the people of England and Wales to a day of solemn fasting and humiliation.</t>
  </si>
  <si>
    <t>MDCLV. [i.e. 1655]</t>
  </si>
  <si>
    <t>A80943</t>
  </si>
  <si>
    <t>The lady-errant:  a tragi-comedy / written by Mr. William Cartvvright ...</t>
  </si>
  <si>
    <t>A80944</t>
  </si>
  <si>
    <t xml:space="preserve">November.: </t>
  </si>
  <si>
    <t>A80956</t>
  </si>
  <si>
    <t>By the Protector:  an order and declaration of His Highness, by the advice of His council, commanding all persons who have been of the late Kings party, or his sons, to depart out of the cities of London and Westminster, and late lines of communication, on or before Monday the fifth day of November, 1655.</t>
  </si>
  <si>
    <t>A80962</t>
  </si>
  <si>
    <t xml:space="preserve">An ordinance for adjourning part of Easter term. 1654: </t>
  </si>
  <si>
    <t>MDCLIV. [1654]</t>
  </si>
  <si>
    <t>A80964</t>
  </si>
  <si>
    <t xml:space="preserve">An ordinance of explanation touching treasons: </t>
  </si>
  <si>
    <t>1653 [i.e. 1654]</t>
  </si>
  <si>
    <t>A80968</t>
  </si>
  <si>
    <t xml:space="preserve">A proclamation by His Highness and the Parliament. Whereas the knights, citizens, and burgesses of the Parliament of England, Scotland and Ireland, taking into their consideration, the duty incumbent upon them, to provide for the future peace and settlement of the government of these nations, ...: </t>
  </si>
  <si>
    <t>A80969</t>
  </si>
  <si>
    <t>By the Protector.:  A proclamation commanding a speedy and due execution of the lavvs made against the abominable sins of drunkenness, profane swearing and cursing, adultery, fornication, and other acts of uncleannesse; for observing the assize of bread, ale, and fewel; and touching weights, and measures; for setting the poor on work, and providing for the impotent and aged poor, and punishing rogues and vagabonds, taking accounts of church-wardens and overseers of the poor; and against disturbing of publick preachers, and profanation of the Lords day.</t>
  </si>
  <si>
    <t>A80970</t>
  </si>
  <si>
    <t xml:space="preserve">By the Protector. A proclamation commanding all papists and all other persons, who have been of the late Kings party or his sons, to depart out of the cities of London and Westminster, and late lines of communication, on or before Munday the 8. of March, one thousand six hundred fifty seven.: </t>
  </si>
  <si>
    <t>1657 [i.e. 1658]</t>
  </si>
  <si>
    <t>A80973</t>
  </si>
  <si>
    <t>By the Protector.:  A proclamation commanding all papists, and all other persons, who have been of the late king's party or his sons, to repair unto their places of abode, and not to remove above five miles from the same.</t>
  </si>
  <si>
    <t>A80975</t>
  </si>
  <si>
    <t>By the Protector.:  A proclamation commanding all persons who have been in arms, or assisted in the wars against the state, to depart out of the cities of London and Westminster and late lines of communication, on or before the twelfth day of September instant.</t>
  </si>
  <si>
    <t>A80977</t>
  </si>
  <si>
    <t>By the Protector.:  A proclamation concerning the residence of the merchant-adventurers of England, at the city of Dordrecht, and for settling the staple there.</t>
  </si>
  <si>
    <t>MDCLVI. [1656]</t>
  </si>
  <si>
    <t>A80980</t>
  </si>
  <si>
    <t>By the Protector. A proclamation declaring that after the first day of August next:  no further use be made of any letters of marque, or reprisal, granting unto any private person.</t>
  </si>
  <si>
    <t>MDCLV. [1655]</t>
  </si>
  <si>
    <t>A80983</t>
  </si>
  <si>
    <t>The ordinary:  a comedy / written by William Cartvvright ...</t>
  </si>
  <si>
    <t>A80988</t>
  </si>
  <si>
    <t>By the Protector. A proclamation giving notice that the remaining differences bewixt the English and Dutch merchants stand referred to Commissioners appointed on both sides:  who are to assemble at Amsterdam in Holland, the 20. of July 1655.</t>
  </si>
  <si>
    <t>A80989</t>
  </si>
  <si>
    <t xml:space="preserve">By the Protector. A proclamation of assistance to the merchant adventurers of England, for the better carrying on of their trade, and for punishing of offenders against the same.: </t>
  </si>
  <si>
    <t>A80991</t>
  </si>
  <si>
    <t>By the Lord Protector. A proclamation of his Highnes, with the consent of his Council, for continuing all persons being in office for the execution of publike justice at the time of the late change of government:  until his Hignes further direction.</t>
  </si>
  <si>
    <t>A80994</t>
  </si>
  <si>
    <t>By the Protector.:  A proclamation of the peace made betwixt this Common-wealth and Portugal.</t>
  </si>
  <si>
    <t>1656 [i.e. 1657]</t>
  </si>
  <si>
    <t>A80995</t>
  </si>
  <si>
    <t xml:space="preserve">By the Lord Protector. A proclamation of the peace made between this Common-wealth, and that of the United Provinces of the Netherlands.: </t>
  </si>
  <si>
    <t>A80997</t>
  </si>
  <si>
    <t>To the right honourable Philip, Earle of Pembroke and Mountgomery,:  Baron Herbert of Cardiffe and Shirland, Lord Par and Rosse of Kendall, Lord Fitzhugh Marmion, and Saint Quintine, Lord Warden of the Staneries, in the county of Devon and Cornwall Lord High Steward of the duchy of Cornwall, Chancellour of the Vniversity of Oxford. Lord Lieutenant of the counties of Kent, Cornwall and Wilts: Lord Chamberlaine of his Majesties most honourable houshold, knight of the most noble Order of the Garter, and one of his Majesties most honourable privie counsell. Upon his lordhips election of Chancellor of the Vniveristy of Oxford.</t>
  </si>
  <si>
    <t>printed. 1641.</t>
  </si>
  <si>
    <t>A80998</t>
  </si>
  <si>
    <t>By His Highness:  a proclamation prohibiting horse races for six moneths.</t>
  </si>
  <si>
    <t>MDCLIV. [1654, i.e. 1655]</t>
  </si>
  <si>
    <t>A81000</t>
  </si>
  <si>
    <t xml:space="preserve">By the Protector. A proclamation of His Highness, prohibiting horse-races in England and Wales for eight moneths.: </t>
  </si>
  <si>
    <t>A81001</t>
  </si>
  <si>
    <t>By His Highness:  a proclamation prohibiting the disturbing of ministers and other Christians in their assemblies and meetings.</t>
  </si>
  <si>
    <t>A81014</t>
  </si>
  <si>
    <t xml:space="preserve">The summe of the charge given in by Lieutenant Generall Crumwel, against the Earle of Manchester.: </t>
  </si>
  <si>
    <t>A81018</t>
  </si>
  <si>
    <t xml:space="preserve">By the Lord protector. Whereas by the thirtieth article of the peace ...: </t>
  </si>
  <si>
    <t>A81020</t>
  </si>
  <si>
    <t xml:space="preserve">Whereas it hath pleased the Parliament in and by their Act bearing date the 14th of August 1649. concerning the excise, to appoint the generall of their forces for the time being, to order and enjoyne all collonels ...: </t>
  </si>
  <si>
    <t>A81022</t>
  </si>
  <si>
    <t xml:space="preserve">By the Protector. A declaration of His Highness for a day of publique fasting and humiliation.: </t>
  </si>
  <si>
    <t>A81024</t>
  </si>
  <si>
    <t xml:space="preserve">A declaration of His Highness for a day of solemn fasting &amp; humiliation.: </t>
  </si>
  <si>
    <t>A81026</t>
  </si>
  <si>
    <t>His late Highnes's letter to the Parlament of England.:  Shewing his willingness to submit to this present government: attested under his owne hand, and read in the House on Wednesday the 25th of May 1659.</t>
  </si>
  <si>
    <t>A81028</t>
  </si>
  <si>
    <t xml:space="preserve">By the Lord Protector. A proclamation about dissolving the Parliament.: </t>
  </si>
  <si>
    <t>A81029</t>
  </si>
  <si>
    <t xml:space="preserve">By the Lord Protector. A proclamation commanding all papists, and all other persons who have been of the late Kings party or his sons, to depart out of the cities of London and Westminster, and late lines of communication, within three days.: </t>
  </si>
  <si>
    <t>A81031</t>
  </si>
  <si>
    <t xml:space="preserve">By the Lord Protector. A proclamation commanding all papists, and all other persons who have been of the late Kings party, or his sons, to repair unto their place of abode, and not to remove above five miles from the same.: </t>
  </si>
  <si>
    <t>A81034</t>
  </si>
  <si>
    <t xml:space="preserve">By the Protector. A proclamation signifying His Highness pleasure, that all men being in office of government, at the decease of his most dear father, Oliver late Lord Protector, shall so continue till His Highness further direction.: </t>
  </si>
  <si>
    <t>A81038</t>
  </si>
  <si>
    <t xml:space="preserve">Cromwells panegyrick.: </t>
  </si>
  <si>
    <t>Printed in the yeer 1647.</t>
  </si>
  <si>
    <t>A81065</t>
  </si>
  <si>
    <t>A godly exhortation to this distressed nation:  Shewing the true cause of this unnaturall civill war amongst us.</t>
  </si>
  <si>
    <t>A81066</t>
  </si>
  <si>
    <t>The Lady Pecunia's journey unto hell:  with her speech to Pluto, maintaining that she sends more soules to hell then all his fiends: with Pluto's answer and applause.</t>
  </si>
  <si>
    <t>A81084</t>
  </si>
  <si>
    <t>A crovvne, a crime:  or, the monarch-martyr.</t>
  </si>
  <si>
    <t>A81113</t>
  </si>
  <si>
    <t xml:space="preserve">Dantur rationes boni, &amp; mali Ã¦ternÃ¦, &amp; indispensabiles.: </t>
  </si>
  <si>
    <t>A81187</t>
  </si>
  <si>
    <t>A cure for the state:  Or, An excellent remedy against the apostacy of the times.</t>
  </si>
  <si>
    <t>Printed in the year of our Lord, 1659.</t>
  </si>
  <si>
    <t>A81200</t>
  </si>
  <si>
    <t>Cynghorion tad iw fab:  Yn rhoddi iddo Gyfarwyddiad pa fodd i ymddwyn ei hunan yn y Byd presennol.</t>
  </si>
  <si>
    <t>A81258</t>
  </si>
  <si>
    <t>The case and circumstances of paper-making in England truly stated:  And by the paper-sellers humbly offered to the consideration of this present Parliament, as reasons against the passing of a bill, intituled An act for the encouragement and better establishing the making of white-writing and printing-paper. The same being misrepresented in a paper stiled, The case of the Company of White-Paper-makers.</t>
  </si>
  <si>
    <t>A81278</t>
  </si>
  <si>
    <t xml:space="preserve">The Case of John Lord Lovelace baron of Hurley.: </t>
  </si>
  <si>
    <t>A81284</t>
  </si>
  <si>
    <t xml:space="preserve">The case of Robert Husey Esquire: </t>
  </si>
  <si>
    <t>168-]</t>
  </si>
  <si>
    <t>A81285</t>
  </si>
  <si>
    <t>The Case of Sarah Monk,:  the wife of Mr Christopher Monk, in answer to a paper, touching their marriage; the truth whereof is as followeth;.</t>
  </si>
  <si>
    <t>ca. 1689]</t>
  </si>
  <si>
    <t>A81286</t>
  </si>
  <si>
    <t>The case of several hackney-coachmen in and about the cities of London and Westminster and the suburbs,:  occasioned by one Robert Murrey, and his adherents, to the utter ruin of many families, for his and his accomplices private interest.</t>
  </si>
  <si>
    <t>A81287</t>
  </si>
  <si>
    <t>The case of several of His Majesties loyal subjects, very much oppressed, contrary to the laws of this land as they are advised,:  humbly represented to the consideration of the right honourable the knights, citizens, and burgesses in Parliament assembled.</t>
  </si>
  <si>
    <t>169-]</t>
  </si>
  <si>
    <t>A81290</t>
  </si>
  <si>
    <t>The case of Sir John Lambert, Bar. Samuel Shepheard, and John James David, merchants of London.:  Humbly offered to the consideration of this honourable house, for relief.</t>
  </si>
  <si>
    <t>A81293</t>
  </si>
  <si>
    <t xml:space="preserve">Mr. Hampdens speech occasioned upon the Londoners petition for peace.: </t>
  </si>
  <si>
    <t>A81294</t>
  </si>
  <si>
    <t>The prologue to His Majesty at the first play presented at the Cock-pit in Whitehall,:  being part of that noble entertainment which their Maiesties received Novemb. 19. from his Grace the Duke of Albemarle.</t>
  </si>
  <si>
    <t>A81325</t>
  </si>
  <si>
    <t xml:space="preserve">To the supream authority of this nation, the Parliament of the Common-wealth of England. The humble petition of Charles Earle of Derby: </t>
  </si>
  <si>
    <t>A81331</t>
  </si>
  <si>
    <t>A true copy of the Lord Strange his warrant:  for puting in execution the illegall commission of array in Lancashire.</t>
  </si>
  <si>
    <t>Printed, anno Dommini [sic], 1642.</t>
  </si>
  <si>
    <t>A81336</t>
  </si>
  <si>
    <t>A collection of speeches made by Sir Edward Dering Knight and Baronet, in matter of religion.:  Some formerly printed, and divers more now added: all of them revised, for the vindication of his name, from weake and wilfull calumnie: and by the same Sir Edward Dering now subjected to publike view and censure, upon the urgent importunity of many, both gentlemen and divines.</t>
  </si>
  <si>
    <t>A81350</t>
  </si>
  <si>
    <t>An apologie for the Reformed churches:  wherein is shew'd the necessitie of their separation from the Church of Rome: against those who accuse them of making a schisme in Christendome. By John Daille pastor of the Reformed Church at Paris. Translated out of French. And a preface added; containing the judgement of an university-man, concerning Mr. Knot's last book against Mr. Chillingworth.</t>
  </si>
  <si>
    <t>MDCLIII. [1653]</t>
  </si>
  <si>
    <t>A81381</t>
  </si>
  <si>
    <t>The devils cabinet broke open: or a new discovery of the high-way thieves.:  Being a seasonable advice of a gentleman lately converted from them, to gentlemen and travellers to avoyd their villanies. Together with a relation of the laws, customes, and subtilties, of house-breakers, pick-pockets, and other mecanick caterpillars of this nation. As also, the apprehension and imprisonment of the hang-man of the City of London.</t>
  </si>
  <si>
    <t>1658 [i.e. 1657]</t>
  </si>
  <si>
    <t>A81383</t>
  </si>
  <si>
    <t>The divels delusions or A faithfull relation of John Palmer and Elizabeth Knott two notorious vvitches lately condemned at the sessions of Oyer and Terminer in St. Albans.:  Together with the confession of the aforesaid John Palmer and Elizabeth Knott, executed July 16. Also their accusations of severall vvitches in Hitchen, Norton, and other places in the county of Hartford.</t>
  </si>
  <si>
    <t>Anno Dom. 1649.</t>
  </si>
  <si>
    <t>A81386</t>
  </si>
  <si>
    <t>The Devonshire boys courage and loyalty to their Majesties King William and Queen Mary:  in defending their country from the invasion of the French. To an excellent new tune; call'd The Devonshire boys delight: or, The liggan waters, &amp;c.</t>
  </si>
  <si>
    <t>A81403</t>
  </si>
  <si>
    <t>To all nations, kindreds, languages, tongues, and people with your princes and rulers:  and all people from the highest to the lowest. This to you is the word of the Lord God.</t>
  </si>
  <si>
    <t>A81422</t>
  </si>
  <si>
    <t>A Dialogue between Satan and a young man, or, Satan's temptations to delay repentance answered:  by J.J., a pious young divine, for the benefit of young persons.</t>
  </si>
  <si>
    <t>A81430</t>
  </si>
  <si>
    <t xml:space="preserve">A dialogue betwixt an excise-man and Death.: </t>
  </si>
  <si>
    <t>A81431</t>
  </si>
  <si>
    <t xml:space="preserve">A dialogue betwixt Lewis and the devil in the last year of his puissance: with his last will and testament: </t>
  </si>
  <si>
    <t>A81441</t>
  </si>
  <si>
    <t>A dialogue:  or, a dispute betweene the late hangman and death.</t>
  </si>
  <si>
    <t>A81479</t>
  </si>
  <si>
    <t xml:space="preserve">The dimension of the hollow tree of Hampsted.: </t>
  </si>
  <si>
    <t>A81491</t>
  </si>
  <si>
    <t>A reply to a letter printed at Newcastle:  vnder the name of an answer, sent to the ecclesiasticall Assembly at London, about matters concerning the king, and the government of the church. With the copy of the said letter to the Assembly, in the name of John Deodate, D. D. Also, a certificate from one of the scribes of the Assembly at London.</t>
  </si>
  <si>
    <t>A81509</t>
  </si>
  <si>
    <t>Joyfull newes from Captain Marro in Ireland or, His second victory over the rebels, April 18.:  Shewing in a most true and exact relation, the manner of two glorious battles, never to be forgotten. The first, by the invincible courage, of Captiain [sic] Marro, April 18. Also his parley, and the assault and repulse of Mongarrets army, April 19. The second, by the said Captain Marro, and being seconded by Sir Henry Tichbourn, gave the rebels a great overthrow, with the number of men that were slain in each battle. Also His Majesties message to the House of Peers, April the 22. 1642.</t>
  </si>
  <si>
    <t>A81534</t>
  </si>
  <si>
    <t xml:space="preserve">A discovery of the arch-vvhore and her paramours (or lovers) of vvhom the Holy Spirit of God beareth witnesse.: </t>
  </si>
  <si>
    <t>A81537</t>
  </si>
  <si>
    <t xml:space="preserve">A discovery of the intentions of the army, under the command of the Lord Fairfax, more then probably collected out of some words used on Saturday the first of Iuly 1648.: </t>
  </si>
  <si>
    <t>A81538</t>
  </si>
  <si>
    <t xml:space="preserve">A discovery of the Iesuits trumpery, newly packed out of England.: </t>
  </si>
  <si>
    <t>A81541</t>
  </si>
  <si>
    <t>A Discovery of the Savoy-plot:  with an account of the manner of seizing and securing fourteen priests and papists, with great bundles of papers, some of which are said to be the late king's declarations, &amp;c. in Dutchy-Lane, near the Savoy.</t>
  </si>
  <si>
    <t>A81567</t>
  </si>
  <si>
    <t>The divine dreamer: or, a short treatise discovering the true effect and power of dreames;:  confirmed by the most learned and best approved authors. Whereunto is annexed the dreame of a young gentleman, immediatly before the death of the late earle of Strafford.</t>
  </si>
  <si>
    <t>A81570</t>
  </si>
  <si>
    <t xml:space="preserve">A diuine oade.: </t>
  </si>
  <si>
    <t>MDCXLI. [i.e. 1642]</t>
  </si>
  <si>
    <t>A81571</t>
  </si>
  <si>
    <t xml:space="preserve">A divine pater-noster (by way of reply to a scandalous ode, or pamphlet made by a manelesse author, who had more wit then honesty.): </t>
  </si>
  <si>
    <t>A81572</t>
  </si>
  <si>
    <t>Divine physick for devout souls: or, Four serious vvords to the most grave and solid christians:  that scruple at The book of common prayer. Viz. I. To serve God by a liturgie, is part of the publick worship of God. II. The forms of the generall part of the Liturgie, used in the Church of England, compared with such formes as we finde in Scripture. III. An help to scrupulous consciences touching some things most excepted against in the other parts of the rubrick appointed to be used on particular occasions. IIII. Wee ought not to refuse the rubrick or common-prayer because it is imposed by authority from men, but therefore to use it. By a moderate son of the church.</t>
  </si>
  <si>
    <t>A81583</t>
  </si>
  <si>
    <t>Dr Dorislaw's ghost, presented by time to unmask the vizards of the Hollanders; and discover the lions paw in the face of the sun, in this juncture of time:  or, a list of XXVII barbarous and bloody cruelties and murthers, massacres and base treacheries of the Hollanders against England and English men: with the particulars of the noble usages of England to them in their necessities, which might have taught them better manners; and would have engaged some savage nations to have given a better return from bare principles of nature.</t>
  </si>
  <si>
    <t>A81635</t>
  </si>
  <si>
    <t>Arweiniwr cartrefol ir iawn a'r buddiol dderbyniad o Swpper yr Arglwydd.:  Ym ha Ã»n hefyd, y mae'r ffordd a'r modd o'n hiechydwriaeth, wedi eu Gosod allan yn fyr, ac fal y bo hawdd eu deall ... / gan Theophilus Dorrington. ; Ac a Gyfieithwyd i'r Gamberaeg, gan Ddafydd Maurice, D.D.</t>
  </si>
  <si>
    <t>A81655</t>
  </si>
  <si>
    <t>As not unknowne. This petition or prophecie on record, presented to His Majestie in the yeare 1633.:  Alongtime though hath waited, yet be it knowne was accomplished, then this present year: 1644. When He on a Friday morning was killed or suffered....</t>
  </si>
  <si>
    <t>A81695</t>
  </si>
  <si>
    <t>The dovvnfall of Mercurius Britannicus. Pragmaticus. Politicus.:  That three headed cerberus.</t>
  </si>
  <si>
    <t>Printed in the year that the saints are disappointed, 1660.</t>
  </si>
  <si>
    <t>A81705</t>
  </si>
  <si>
    <t>Viro verÃ¨ pietatis, integritatis, &amp; prudentiÃ¦ dotibus prÃ¦cellentissimo, magno seculi splendori, maximoque legum munimento, MatthÃ¦o Haylesio, dom. primario judici communium placitorum, &amp;c.:  Virisq; cunctis eruditionis &amp; meritorum dignitatibus accumulatissimis, dom Edoardo Heywoodio, dom. Roulandio Jukesio seniori, dom. Joanni Vaughanio de Troscot: tribus jurisconsultis &amp; sociis interioris templi; nec non quator omnibus executoribus defuncti Joannis Seldeni G.D. hoc humillimÃ¨ devovet epitaphium.</t>
  </si>
  <si>
    <t>A81736</t>
  </si>
  <si>
    <t>The dreadfull danger of sacriledge held forth in this one proposition, namely:  the with-holding of tithes from a minister that labours in the word and doctrine, or denying those accustomed rates upon houses, which have been paid to the ministers successively time out of minde, is a great and grievous sin, highly displeasing to Almighty God, as appears by these reasons.</t>
  </si>
  <si>
    <t>A81750</t>
  </si>
  <si>
    <t xml:space="preserve">Droytwich case: </t>
  </si>
  <si>
    <t>A81752</t>
  </si>
  <si>
    <t xml:space="preserve">Anagram of his Excellency the Lord Generall George Monck, king come ore: </t>
  </si>
  <si>
    <t>A81755</t>
  </si>
  <si>
    <t xml:space="preserve">The drunkards character.: </t>
  </si>
  <si>
    <t>A81763</t>
  </si>
  <si>
    <t>AstrÃ¦a redux:  A poem on the happy restoration &amp; return of His sacred Majesty Charles the Second. By John Driden.</t>
  </si>
  <si>
    <t>A81771</t>
  </si>
  <si>
    <t xml:space="preserve">Prologue to His Royal Highness, upon his first appearance at the Duke's Theatre since his return from Scotland. Written by Mr. Dryden. Spoken by Mr. Smith: </t>
  </si>
  <si>
    <t>A81776</t>
  </si>
  <si>
    <t>To his sacred maiesty [sic], a panegyrick on his coronation.:  By John Dryden.</t>
  </si>
  <si>
    <t>A81862</t>
  </si>
  <si>
    <t xml:space="preserve">A prayer of thanksgiving for His Majesties late victory over the rebels.: </t>
  </si>
  <si>
    <t>A81897</t>
  </si>
  <si>
    <t>The Parliaments commission::  delivered in a sermon, upon Nehemiah chap. 2 vers. 19, 20. / By J. Durham.</t>
  </si>
  <si>
    <t>A81968</t>
  </si>
  <si>
    <t>A panegyrick to his excellency, the Lord Generall Monck.:  By Sir William Davenant.</t>
  </si>
  <si>
    <t>A81973</t>
  </si>
  <si>
    <t>To the honorable knights, citizens, and burgesses of the House of Commons, assembled in Parliament:  The humble remonstrance of William Davenant, anno 1641.</t>
  </si>
  <si>
    <t>A81983</t>
  </si>
  <si>
    <t>Psalmos theios, or a Divine psalme or, song, wherein predestination is maintained, yet the honour of Jehovah preserved and vindicated::  and to that eternall song the holy scripture dedicated, / by John Davis. Whereunto is annexed an elogie upon the patron, with certaine divine epigrams to whom the author presented some of his books..</t>
  </si>
  <si>
    <t>A81992</t>
  </si>
  <si>
    <t>Seismos megas. Or Heaven &amp; earth shaken.:  A treatise shewing how kings, princes, and their governments are turned and changed by Jesus Christ as [brace] King of Kings, and King of Saints. / By John Davis, M.A. sometime lecturer at Christ Church in London, and now pastour of a congregation in Dover.</t>
  </si>
  <si>
    <t>A82000</t>
  </si>
  <si>
    <t>The tenth vvorthy.:  Or, Several anagrams in Latine, Welsh, and English, upon the name of that most highly renowned worthy of worthies, Oliver late Lord Protector. Together with some elegeical verses upon his much lamented death, who dyed in body Sept. 3. 1658. And also more anagrams on his now Highness, and others of that most noble and puissant family.</t>
  </si>
  <si>
    <t>A82014</t>
  </si>
  <si>
    <t>The humble petition or remonstrance of Rich: Day of Eton neer Windsor, to the Parliament of the Common-wealth of England.:  I. For the repairing of the decay of wood and timber. II. For the planting of an able preaching ministry throughout the land. III. For the working of the works of mercy and charitie: and for an act against the pride of apparell.</t>
  </si>
  <si>
    <t>in the year, 1652.</t>
  </si>
  <si>
    <t>A82024</t>
  </si>
  <si>
    <t>A declaration of the generals at sea, and the captains under their command:  concerning the late dissolution of the Parliament; and their resolution thereupon. As it was sent to Vice-Admirall Penn, to be communicated to the commanders and officers of the ships under his command.</t>
  </si>
  <si>
    <t>A82043</t>
  </si>
  <si>
    <t>A declaration and motive of the persons trusted, usually meeting at Salters Hall in Breadstreet:  to all well affected persons in the severall parishes within London, and the parts adjacent, for contributing the value of a meale weekly, towards the forming of some regiments of voluntiers, to be payd during these times of danger.</t>
  </si>
  <si>
    <t>May 6. 1653.</t>
  </si>
  <si>
    <t>A82048</t>
  </si>
  <si>
    <t>A declartion [sic] and protest of the lords, knights and gentlemen in the Counties of Chester Salop Stafford, &amp;c.:  against all assemblies which impose taxes upon the people without their consent by their representatives in a full, free and legall Parliament.</t>
  </si>
  <si>
    <t>1659. [i.e. 1660]</t>
  </si>
  <si>
    <t>A82049</t>
  </si>
  <si>
    <t>The declaration &amp; protestation agreed upon by the grand iurie at the assizes held for the county of Salop the eight day of August 1642:  and assented unto by the high sheriffe and divers of the iustices of peace gentlemen, and freeholders of the said countie there present.</t>
  </si>
  <si>
    <t>A82051</t>
  </si>
  <si>
    <t>The declaration and protestation agreed upon by the grand iury at the assizes held for the county of VVorcester, the third day of August. 1642:  and assented unto by the high sheriffe, the Lord Coventry, the baronets, knights, justices of the peace, gentlemen and freeholders of the county of VVorcester aforesaid.</t>
  </si>
  <si>
    <t>A82052</t>
  </si>
  <si>
    <t>The declaration and protestation of divers the knights, gentry, freeholders, and others of the foresaid county, whose names are subscribed:  to the Right Honorable Francis, Lord Willoughby, Lord Lievtenant of the county of Lincolne, and of the city of the county of Lincolne.</t>
  </si>
  <si>
    <t>A82069</t>
  </si>
  <si>
    <t xml:space="preserve">A declaration and vindication of the loyal-hearted nobility, gentry, and others of the county of Kent, and the City of Canterbury, that they had no hand in the murther of our King: </t>
  </si>
  <si>
    <t>A82090</t>
  </si>
  <si>
    <t>A declaration from the poor oppressed people of England,:  directed to all that call themselves, or are called Lords of Manors, through this nation; that have begun to cut, or that through fear and covetousness, do intend to cut down the woods and trees that grow upon the commons and waste land.</t>
  </si>
  <si>
    <t>Printed in the yeer, 1649.</t>
  </si>
  <si>
    <t>A82095</t>
  </si>
  <si>
    <t>A declaration of a strange and wonderfull monster::  born in Kirkham parish in Lancashire (the childe of Mrs. Haughton, a Popish gentlewoman) the face of it upon the breast, and without a head (after the mother had wished rather to bear a childe without a head then a Roundhead) and had curst the Parliamnet [sic]. Attested by Mr. Fleetwood, minister of the same parish, under his own hand; and Mrs. Gattaker the mid-wife, and divers other eye-witnesses: whose testimony was brought up by a member of the House of Commons. Appointed to be printed according to order: and desired to be published in all the counties, cities, townes, and parishes in England: being the same copies that were presented to the Parliament.</t>
  </si>
  <si>
    <t>A82109</t>
  </si>
  <si>
    <t>A declaration of old Nick,:  prince of the air, and all his infernal crew, to the inhabitants of the whole world, but chiefly to the Quakers of Great Britain &amp;c.</t>
  </si>
  <si>
    <t>A82127</t>
  </si>
  <si>
    <t>A declaration of the citizens and inhabitants of the City of Chester:  whose names are svbscribed, summoned to appear before His Majesties commissioners for the array at the Roodey, within the liberties of the said city, for their cleer manifestation of their allegiance to His Majestie, and duty to his Parliament.</t>
  </si>
  <si>
    <t>July 20, 1642.</t>
  </si>
  <si>
    <t>A82131</t>
  </si>
  <si>
    <t xml:space="preserve">A declaration of the committee for the safetie of the county of Southhampton, sitting at Winton the 9th day of June. 1648: </t>
  </si>
  <si>
    <t>A82138</t>
  </si>
  <si>
    <t>The declaration of the County of Oxon to His Excellency the Lord General Monck.:  We the gentlemen, ministers, free-holders, and others of the County of Oxon, having a long time groaned under heavy burthens, do now hereby declare the resentments we have of our grievances, and our just desires as the most visible means of a happy peace and settlement of these nations.</t>
  </si>
  <si>
    <t>A82139</t>
  </si>
  <si>
    <t>A declaration of the czaars [sic] of Muscovy against the French King, in favour of the poor Protestants distress in this present persecution:  obtained for them by the intercession of his Electoral Highness the Marquess of Brandenburg.</t>
  </si>
  <si>
    <t>A82155</t>
  </si>
  <si>
    <t>The declaration of the genlemen [sic] and others now in armes in the county of Hereford.:  By commission from his highnesse the Prince of Wales: under the command of Sir Henry Lyngen knight, collonell generall of the said countie.</t>
  </si>
  <si>
    <t>A82156</t>
  </si>
  <si>
    <t xml:space="preserve">The declaration of the gentlemen, free-holders and inhabitants of the county of Bedford: </t>
  </si>
  <si>
    <t>A82157</t>
  </si>
  <si>
    <t xml:space="preserve">The declaration of the gentry, ministers, free-holders of the county and citty of Lincolne: </t>
  </si>
  <si>
    <t>A82158</t>
  </si>
  <si>
    <t>The Declaration of the Gentry of the county of Kent,:  who have adhered to the King, and suffered imprisonment or sequestration during the late troubles.</t>
  </si>
  <si>
    <t>A82159</t>
  </si>
  <si>
    <t xml:space="preserve">The declaration of the gentry, of the county of Norfolk, and of the county and city of Norvvich: </t>
  </si>
  <si>
    <t>A82160</t>
  </si>
  <si>
    <t>A82161</t>
  </si>
  <si>
    <t>A declaration of the gentry of the county of Salop,:  who were of the late Kings party.</t>
  </si>
  <si>
    <t>A82163</t>
  </si>
  <si>
    <t>A declaration of the grounds and reasons why we the poor inhabitants of the town of VVellinborrow, in the county of Northampton, have begun and give consent to dig up, manure and sow corn upon the Common, and waste ground, called Bareshanke, belonging to the inhabitants of VVellinborrow,:  by those that have subscribed, and hundreds more that gave consent.</t>
  </si>
  <si>
    <t>A82173</t>
  </si>
  <si>
    <t>A declaration of the knights and gentry in the county of Dorset:  VVho were in his late Majesties army.</t>
  </si>
  <si>
    <t>printed in the year 1660.</t>
  </si>
  <si>
    <t>A82186</t>
  </si>
  <si>
    <t xml:space="preserve">A declaration of the maids of the city of London, &amp;c.: </t>
  </si>
  <si>
    <t>A82191</t>
  </si>
  <si>
    <t>The declaration of the navie, being the true copie of a letter from the officers of the navie, to the commissioners:  vvith their resolutions upon turning out Colonell Rainsbrough from being their commander. 28th. May, 1648.</t>
  </si>
  <si>
    <t>A82192</t>
  </si>
  <si>
    <t>The declaration of the navie; vvith the oath taken by all the officers and common-men of the same.:  Being the true copie of a letter from the officers of the navie, to the commissioners: vvith their resolutions upon turning out Colonel Rainsbrough from being their commander. May, 28th. 1648.</t>
  </si>
  <si>
    <t>A82193</t>
  </si>
  <si>
    <t xml:space="preserve">The declaration of the nobility and gentry of the county of Stafford, &amp;c.: </t>
  </si>
  <si>
    <t>A82194</t>
  </si>
  <si>
    <t xml:space="preserve">A Declaration of the nobility and gentry of the County of VVorcester adhering to the late King: </t>
  </si>
  <si>
    <t>A82195</t>
  </si>
  <si>
    <t>The declaration of the nobility, gentry, ministry and commonalty of the county of Kent:  Together with the city and county of Canterbury, the city of Rochester, and the ports within the said county.</t>
  </si>
  <si>
    <t>A82197</t>
  </si>
  <si>
    <t xml:space="preserve">A declaration of the nobility, knights &amp; gentry of the County of Oxon which have adhered to the late King: </t>
  </si>
  <si>
    <t>A82202</t>
  </si>
  <si>
    <t>A declaration of the officers and company of sea-men abord His Majfsties [sic] ships, the Constant Reformation, the Convertine, the Swallow, the Antelope, the Satisfaction, the Hynd, the Roe-buck, the Crescent, the Pellican, the Black-more Lady lately rescued for His Majesties service:  with an invitation to the rest of the fleet, and their brethren on land to joyne with them in their just undertakings.</t>
  </si>
  <si>
    <t>A82203</t>
  </si>
  <si>
    <t xml:space="preserve">A declaration of the officers and souldiers under the command of Colonell Twisleton, governor of the castle of Denbigh in Wales.: </t>
  </si>
  <si>
    <t>A82210</t>
  </si>
  <si>
    <t xml:space="preserve">A declaration of the people of England for a free-Parliament: </t>
  </si>
  <si>
    <t>A82211</t>
  </si>
  <si>
    <t>A82236</t>
  </si>
  <si>
    <t>A declaration of the taking away of Sir William Waller, Sir John Clotworth, Major Generall Massie, and Collonel Copley, members of the House of Commons, from the Kings head in the Strand, to St. Iameses:  together with their protestation read at their removall. With a copy of the Lord Generals order for the same.</t>
  </si>
  <si>
    <t>Printed in the yeare 1648.</t>
  </si>
  <si>
    <t>A82237</t>
  </si>
  <si>
    <t>A declaration of the three deputy-governors of the Isle of Wight,:  to his Excellency the Lord Fairfax, concerning the taking of His Majesties person into safe custody: with a letter from the House of Commons to Col. Generall Lambert, now commander in chief at the leaguer before Pontefract. As also, His Excellencies declaration, to avoid interruption in the excise office. Published by authority.</t>
  </si>
  <si>
    <t>A82238</t>
  </si>
  <si>
    <t xml:space="preserve">The declaration of the tower hamblets to the Lord Maior, aldermen and Common Councell of the city of London.: </t>
  </si>
  <si>
    <t>Printed July 15. 1648.</t>
  </si>
  <si>
    <t>A82244</t>
  </si>
  <si>
    <t>A declaration of the vvell-affected to the good old cause, in the cities of London, Westminster, and borough of Southwark:  with the joynt consent and concurrence of all the well-affected in all other the cities, towns and boroughs of England and Wales, for the return and session of the Long Parliament, (interrupted by the late Protector April 20. 1653.) directed to the surviving Members of that Parliament.</t>
  </si>
  <si>
    <t>A82251</t>
  </si>
  <si>
    <t xml:space="preserve">A declaration, or resolution of the county of Hereford.: </t>
  </si>
  <si>
    <t>A82264</t>
  </si>
  <si>
    <t>A declaration to the people, concerning the great and present expedition:  with the gallant resolutions of the Parliament; as it was graciously voted in their Honourable House, and communicated to his Highness the Lord Protector; with the order and instructions of His Highness thereupon, in order to the restoring and preservation of free-trade and commerce, throughout England, Scotland, &amp; Ireland: as also, a list of the English fleet designed for the sound, under the conduct of the Right Honourable, General Edward Lord Mountague Admiral, William Goodson Vice-Admiral, and Sir Richard Stayner Rear-Admiral: likewise, the number of ships, men, and guns; and the names of all the Captains.</t>
  </si>
  <si>
    <t>A82294</t>
  </si>
  <si>
    <t xml:space="preserve">The declaration of the lords, gentlemen, citizens, freeholders, and yeomen of this once happy kingdom of England: </t>
  </si>
  <si>
    <t>A82295</t>
  </si>
  <si>
    <t>A letter from Sir George Booth to a friend of his:  shewing the reasons of his present engagement in defence of his countries liberties, &amp;c.</t>
  </si>
  <si>
    <t>A82304</t>
  </si>
  <si>
    <t>A seasonable letter of advice delivered to the Major of London;:  as he was sitting at Common Councell at Guild-Hall, on Tuesday the 27. of December, and by him read on the bench.</t>
  </si>
  <si>
    <t>A82306</t>
  </si>
  <si>
    <t>The delinquents pasport [sic]:  or, A plaintiffs petitionary plea, addressed to an eminent counseller of state: upon his Highness Proclamation, commanding all delinquents, &amp;c. to depart the Citty and return to their own native country.</t>
  </si>
  <si>
    <t>1657 [i.e. 1658]]</t>
  </si>
  <si>
    <t>A82315</t>
  </si>
  <si>
    <t>The doctrine of the Sabbath,:  as it hath been believed and taught, by ancient and eminent Christians, collected word for word out of their own writings, and now tendred to the consideration of all the godly, especially to direct them to the Parliament, to direct them in their intended Act, for the due and strict observation of the Lords Day. / By a friend to truth, and to the present powers of this Common-wealth, in the way of truth.</t>
  </si>
  <si>
    <t>A82319</t>
  </si>
  <si>
    <t>Several sermons and discourses of William Dell Minister of the Gospel;:  sometimes attending both the generals in the army: and now Master of Gonvil and Caius Colledge in Cambridge. Heretofore published at several times, and on several occasions; and now gathered in one volumn, for the benefit of the faithful, and conviction of the world.</t>
  </si>
  <si>
    <t>1652 [i.e. 1651]</t>
  </si>
  <si>
    <t>A82337</t>
  </si>
  <si>
    <t>To the Parlament of the Common-Wealth of England, Scotland and Ireland.:  The humble petition of Edward Dendy.</t>
  </si>
  <si>
    <t>A82352</t>
  </si>
  <si>
    <t>Thursday the thirteenth of October, 1653.:  An act for confirmation of the sale of the lands and estate of Sir Iohn Stowel knight of the Bath.</t>
  </si>
  <si>
    <t>A82353</t>
  </si>
  <si>
    <t xml:space="preserve">An act for contstituting commissioners for ordering and managing the affairs of the admiralty and navy.: </t>
  </si>
  <si>
    <t>A82358</t>
  </si>
  <si>
    <t xml:space="preserve">To the right honourable the knights, citizens and burgesses assembled in Parliament. The East-India Company's answer to the petition of John Jolliffe and Edmond Harrison in behalf of themselves and others: </t>
  </si>
  <si>
    <t>A82362</t>
  </si>
  <si>
    <t xml:space="preserve">An act for continuance of a former Act for setling the militia of this Common-vvealthÂ·: </t>
  </si>
  <si>
    <t>1650 [i.e. 1651]</t>
  </si>
  <si>
    <t>A82363</t>
  </si>
  <si>
    <t xml:space="preserve">An act for continuation of the Act for redemption of captives.: </t>
  </si>
  <si>
    <t>A82364</t>
  </si>
  <si>
    <t>A82365</t>
  </si>
  <si>
    <t xml:space="preserve">An act for continuation of the act for removing all papists, and all officers and soldiers of fortune and divers other delinquents from London and Westminster, and confining them within five miles of their dwellings.: </t>
  </si>
  <si>
    <t>A82368</t>
  </si>
  <si>
    <t>An act for continuing John Bradshaw sergeant at law, chancellor of the dutchy and county palatine of Lancaster:  and Bartholomew Hall Esq; attorney general of the dutchy of Lancaster, and for continuing the jurisdictions of the said dutchy and county palatine of Lancaster.</t>
  </si>
  <si>
    <t>A82369</t>
  </si>
  <si>
    <t>An act for continuing John Bradshaw serjeant at law, chancellor of the dutchy and county palatine of Lancaster:  and Bartholomew Hall Esq; attorney-general of the dutchy of Lancaster; and for continuing the jurisdictions of the said dutchy and county palatine of Lancaster.</t>
  </si>
  <si>
    <t>1652 [i.e. 1653]</t>
  </si>
  <si>
    <t>A82371</t>
  </si>
  <si>
    <t xml:space="preserve">An act for continuing the Commissioners for Compounding.: </t>
  </si>
  <si>
    <t>A82372</t>
  </si>
  <si>
    <t xml:space="preserve">An act for continuing the High Court of Justice.: </t>
  </si>
  <si>
    <t>A82373</t>
  </si>
  <si>
    <t xml:space="preserve">An act for continuing the jurisdiction of the Court of Admiralty.: </t>
  </si>
  <si>
    <t>A82374</t>
  </si>
  <si>
    <t xml:space="preserve">An act for continuing the powers of Commissioners for Compounding, &amp;c. advance of money; and for indempnity.: </t>
  </si>
  <si>
    <t>A82376</t>
  </si>
  <si>
    <t xml:space="preserve">An act for continuing the priviledges and jurisdictions of the county of Lancaster: </t>
  </si>
  <si>
    <t>A82377</t>
  </si>
  <si>
    <t xml:space="preserve">An act for continuing two former acts touching elections in the city of London.: </t>
  </si>
  <si>
    <t>A82388</t>
  </si>
  <si>
    <t xml:space="preserve">An act for further impowring the Commissioners for removing obstructions to determine claims.: </t>
  </si>
  <si>
    <t>A82409</t>
  </si>
  <si>
    <t xml:space="preserve">An Act for reviving an Act impowering judges for probate of wills, and granting administrations: </t>
  </si>
  <si>
    <t>A82420</t>
  </si>
  <si>
    <t xml:space="preserve">An act for setting apart VVednesday the thirteenth day of October, 1652, for a day of publique fasting and humiliation.: </t>
  </si>
  <si>
    <t>A82421</t>
  </si>
  <si>
    <t xml:space="preserve">An act for taking away fines upon bills, declarations and original vvrits.: </t>
  </si>
  <si>
    <t>A82424</t>
  </si>
  <si>
    <t xml:space="preserve">An act for taking away the fee of damage cleereÂ·: </t>
  </si>
  <si>
    <t>A82426</t>
  </si>
  <si>
    <t xml:space="preserve">An act for the abolishing the kingly office in England, Ireland, and the dominions thereunto belonging.: </t>
  </si>
  <si>
    <t>March 19. 1648 [i.e. 1649]</t>
  </si>
  <si>
    <t>A82429</t>
  </si>
  <si>
    <t xml:space="preserve">An act for the apprehension of Thomas Cook Esq;: </t>
  </si>
  <si>
    <t>A82430</t>
  </si>
  <si>
    <t xml:space="preserve">An act for the ascertaining the time of payment of the monies due upon VVeavers-Hall bills.: </t>
  </si>
  <si>
    <t>A82436</t>
  </si>
  <si>
    <t xml:space="preserve">An act for the better payment of augmentations out of the impropriate rectories, vicarages and tythes sequestred from papists or delinquents.: </t>
  </si>
  <si>
    <t>A82440</t>
  </si>
  <si>
    <t xml:space="preserve">An act for the continuance of judicatories in Scotland.: </t>
  </si>
  <si>
    <t>A82444</t>
  </si>
  <si>
    <t xml:space="preserve">An act for the continuance of the customs until the twenty sixth of March, in the year one thousand six hundred fifty and four.: </t>
  </si>
  <si>
    <t>A82457</t>
  </si>
  <si>
    <t xml:space="preserve">An act for the observation of a day of publique fasting and humiliation.: </t>
  </si>
  <si>
    <t>A82459</t>
  </si>
  <si>
    <t xml:space="preserve">An Act for the redemption of captives: </t>
  </si>
  <si>
    <t>A82467</t>
  </si>
  <si>
    <t xml:space="preserve">An act for the taking away the Court of VVards and Liveries.: </t>
  </si>
  <si>
    <t>A82471</t>
  </si>
  <si>
    <t xml:space="preserve">An Act impowering judges for probate of vvills, and granting administrations: </t>
  </si>
  <si>
    <t>A82472</t>
  </si>
  <si>
    <t xml:space="preserve">An act impowring the Commissioners for inspecting the treasuries to issue vvarrants for payment of the monies appointed for the use of the Navy.: </t>
  </si>
  <si>
    <t>1652. [i.e. 1653]</t>
  </si>
  <si>
    <t>A82479</t>
  </si>
  <si>
    <t xml:space="preserve">An act prohibiting the importing of any vvines, vvooll or silk from the kingdom of France, into the Commonwealth of England or Ireland, or any the dominions thereunto belonging.: </t>
  </si>
  <si>
    <t>A82480</t>
  </si>
  <si>
    <t xml:space="preserve">An Act prohibiting to brew for sale any ale or beer above ten shillings the barrel, besides the excize.: </t>
  </si>
  <si>
    <t>A82483</t>
  </si>
  <si>
    <t xml:space="preserve">An act touching idiots and lunatiques.: </t>
  </si>
  <si>
    <t>A82486</t>
  </si>
  <si>
    <t xml:space="preserve">An Act touching the moneys and coyns of England.: </t>
  </si>
  <si>
    <t>A82487</t>
  </si>
  <si>
    <t>New port September 23. 1648. Soit baillÃ¨ aux seigneurs, a ceste bille les seigneurs sont assentuz:  an act which His Maiesty hath promised his royall word to passe, for justifying the proceedings of Parliament in the late vvar, and for declaring all oathes, declarations, proclamations, and other proceedings against it to be void. Agreed on between His Majesty and the Commissioners, at Newport in the Isle of VVight.</t>
  </si>
  <si>
    <t>A82488</t>
  </si>
  <si>
    <t xml:space="preserve">An act with instructions to the commissioners of the respective militia's.: </t>
  </si>
  <si>
    <t>A82498</t>
  </si>
  <si>
    <t xml:space="preserve">An additional article to the laws of vvar and ordinances of the sea.: </t>
  </si>
  <si>
    <t>A82501</t>
  </si>
  <si>
    <t>Die Jovis, 6 Januarii. 1647. Additionall directions of the Lords and Commons assembled in Parliament:  for the billeting of the army, when they are upon a march, or setled in their quarters.</t>
  </si>
  <si>
    <t>1647 [i.e. 1648]</t>
  </si>
  <si>
    <t>A82502</t>
  </si>
  <si>
    <t>Die Jovis, 6 Januarii. 1647. Additionall directions of the Lords and Commons assembled in Parliament:  for the billetting of the army, when they are upon a march, or setled in their quarters.</t>
  </si>
  <si>
    <t>1647. [i.e. 1648]</t>
  </si>
  <si>
    <t>A82511</t>
  </si>
  <si>
    <t xml:space="preserve">Die LunÃ¦ 7. Iunii 1647. An additionall ordinance of the Lords and Commons assembled in the Parliament of England for the more full indempnity of the officers and souldiers who have acted by authority, and for the service of the Parliament.: </t>
  </si>
  <si>
    <t>A82514</t>
  </si>
  <si>
    <t>An additionall ordinance of the Lords and Commons assembled in Parliament:  to a former ordinance of the 19. of February last past, granted to divers persons of the county of Middlesex, therein named, for putting the said county into a posture of defence, by the better regulating of the trained bands, and raising other forces of horse and foot, for the preservation, defence, and safety of the said countie. Ordered by the Commons in Parliament, that this ordinance be forthwith printed and published. H. Elsynge, Cler. Parl. D. Com.</t>
  </si>
  <si>
    <t>October 29. 1644.</t>
  </si>
  <si>
    <t>A82517</t>
  </si>
  <si>
    <t>The address of the Lords spiritual and temporal, and Commons, to the King's most excellent Majesty, for maintaining the Church of England, as by law established:  with His Majesty's most gracious answer thereunto, Die Martis 16. Aprilis, 1689.</t>
  </si>
  <si>
    <t>Re-Printed in the Year, 1689.</t>
  </si>
  <si>
    <t>A82539</t>
  </si>
  <si>
    <t>The ansvver of the Lords and Commons assembled in Parliament:  to the petition of the knights, gentry, clergy, and commonalty of the county of Sussex.</t>
  </si>
  <si>
    <t>A82547</t>
  </si>
  <si>
    <t>Die LunÃ¦ quinto Maii 1645. At the Committee of Lords and Commons appointed by ordinance the 28 of March last, for securing eighty thousand pounds:  and for a further provision for the raising and maintaining of the forces under the command of Sir Thomas Fairfax.</t>
  </si>
  <si>
    <t>A82548</t>
  </si>
  <si>
    <t>Decemb. 3. 1642. At the committee of Lords and Commons, for advance of money and other necessaries for the army.:  It is this day ordered that whereas an accompt hath beene given unto us, by the sub-committee of London, ...</t>
  </si>
  <si>
    <t>A82551</t>
  </si>
  <si>
    <t>Decemb. 1. 1642. At the committee of Lords and Commons, for advance of money, and other necessaries for the army.:  It is this day ordered that the severall collectors of each ward, of the city of London and Liberties, ...</t>
  </si>
  <si>
    <t>A82553</t>
  </si>
  <si>
    <t xml:space="preserve">Junii 3. 1643. At the Committee of Lords and Commons for advance of money and other necessaries for the Army.: </t>
  </si>
  <si>
    <t>A82554</t>
  </si>
  <si>
    <t xml:space="preserve">Septemb. 6. 1643. At the Committee of Lords and Commons for advance of money and other necessaries for the Army.: </t>
  </si>
  <si>
    <t>A82556</t>
  </si>
  <si>
    <t xml:space="preserve">Be it enacted by this present Parliament, and by the authority thereof, that this present Easter term 1659. be continued to all intents and purposes, as if judges authorized by Acts of Parliament sate in Court.: </t>
  </si>
  <si>
    <t>A82557</t>
  </si>
  <si>
    <t xml:space="preserve">Die Veneris, 6? Decembris. 1644. Be it ordained by the Lords and Commons in Parliament assembled, that John Towse, Thomas Foot, John Kendrick, Thomas Cullum, and Symon Edmonds, Esquires, and aldermen of the Citie of London; ...: </t>
  </si>
  <si>
    <t>A82559</t>
  </si>
  <si>
    <t xml:space="preserve">By authority of the Parliament of the Commonwealth of England, these are to command and require William Lord Craven, to make his personal appearance before the Parliament ...: </t>
  </si>
  <si>
    <t>A82560</t>
  </si>
  <si>
    <t xml:space="preserve">By the committee of the Lords and Commons for the safety of King and kingdome. Die Sabathi 17. Septembris. 1642: </t>
  </si>
  <si>
    <t>A82569</t>
  </si>
  <si>
    <t>Die Martis 11. Julij, 1643. Committee appointed by Parliament for the navy and customes:  Upon the humble complaints of severall poore cardmakers of London, ...</t>
  </si>
  <si>
    <t>A82590</t>
  </si>
  <si>
    <t>18. October, 1648. A declaration and ordinance of the Lords and Commons assembled in Parliament:  for the sequestring the estates both real and personal of delinquents, to be imployed for and towards the raising and maintaining of a troop of horse, for the service of the Parliament within the county of Surrey.</t>
  </si>
  <si>
    <t>A82608</t>
  </si>
  <si>
    <t>A declaration by the Lords and Commons in Parliament:  declaring that none shall aprehend, or arest any of his maiesties subjects or servants that obeyeth the ordinance of Parliament, under pretence of his Maiesties warrant[.] Mercurii 12. July 1642</t>
  </si>
  <si>
    <t>A82613</t>
  </si>
  <si>
    <t>The declaration of both houses of Parliament concerning His Maiesties letter to the privy councell of the kingdome of Scotland:  And the petition of the noblemen, gentlemen, ministers, &amp;c. of Scotland, to the Lords of the Privy Councell.</t>
  </si>
  <si>
    <t>16 Iune, 1642.</t>
  </si>
  <si>
    <t>A82619</t>
  </si>
  <si>
    <t>A declaration of the Lords and Commons assembled in Parliament:  Die Mercurii 10. May, 1643.</t>
  </si>
  <si>
    <t>A82620</t>
  </si>
  <si>
    <t xml:space="preserve">A declaration of the Lords and Commons assembled in Parliament. Die LunÃ¦ 8. Septemb. 1645. Whereas the Lords and Commons in Parliament assembled, are informed that by the subtile and malicious practises of a Popish and malignant party, ...: </t>
  </si>
  <si>
    <t>9. Septemb. 1645.</t>
  </si>
  <si>
    <t>A82621</t>
  </si>
  <si>
    <t xml:space="preserve">Die Iovis, 2 September, 1647. A declaration of the Lords and Commons assembled in Parliament.: </t>
  </si>
  <si>
    <t>A82622</t>
  </si>
  <si>
    <t xml:space="preserve">A declaration of the Lords and Commons assembled in Parliament. Die Veneris, 13. Octob. 1648.: </t>
  </si>
  <si>
    <t>A82623</t>
  </si>
  <si>
    <t xml:space="preserve">A declaration of the Lords and Commons assembled in Parliament. Die Veneris, 15. Decemb. 1648.: </t>
  </si>
  <si>
    <t>A82636</t>
  </si>
  <si>
    <t>A declaration of the Lords and Commons assembled in Parliament, concerning diverse well affected persons and citizens of the City of London:  who are willing and ready to undertake and advance a considerable number of souldiers, and them to arme, maintaine, and pay for severall months ensuing, or during these times of danger, upon the publike faith. Die lunÃ¦. 14. Novemb. 1642</t>
  </si>
  <si>
    <t>A82650</t>
  </si>
  <si>
    <t>The declaration of the Lords and Commons in Parliament assembled:  concerning the Earl of Stamford and others his assistants; whom the King proclaimed traytors for executing the ordinance of the militia.</t>
  </si>
  <si>
    <t>1942 [i.e. 1642]</t>
  </si>
  <si>
    <t>A82663</t>
  </si>
  <si>
    <t xml:space="preserve">A declaration of the Lords and Commons assembled in Parliament, concerning the publishing of divers proclamations, and papers, in forms of proclamations in his Majesties name.: </t>
  </si>
  <si>
    <t>1642. July 6.</t>
  </si>
  <si>
    <t>A82667</t>
  </si>
  <si>
    <t xml:space="preserve">6. Julii; 1644. A declaration of the Lords and Commons assembled in Parliament, declaring John Webster, Theophilus Bainham, Edward Manning, Richard Ford and James Yard, merchants, to be incendiaries between the United Provinces, and the kingdom and Parliament of England: </t>
  </si>
  <si>
    <t>Julii 13. 1644.</t>
  </si>
  <si>
    <t>A82668</t>
  </si>
  <si>
    <t>The declaration of the Lords and Commons in Parliament assembled:  Directed to the high sheriffe of the county of Essex, and all other sheriffes in generall within England and Wales, concerning his Majesties proclamation about the militia.</t>
  </si>
  <si>
    <t>A82670</t>
  </si>
  <si>
    <t xml:space="preserve">Die Martis, 8. Junii, 1647. A declaration of the Lords and Commons assembled in Parliament, for making void a former declaration of the thirtieth of March concerning the army.: </t>
  </si>
  <si>
    <t>June 9 [1647]</t>
  </si>
  <si>
    <t>A82671</t>
  </si>
  <si>
    <t xml:space="preserve">Die Sabbathi, 14 Novemb. 1646. A declaration of the Lords and Commons assembled in Parliament, for payment of our brethren of Scotland two hundred thousand pounds in maner and form following, and they to depart this kingdom: </t>
  </si>
  <si>
    <t>A82673</t>
  </si>
  <si>
    <t>A declaration of the Lords and Commons assembled in Parliament,:  for the appeasing and quieting of all unlawfull tumults and insurrections in the severall counties of England and dominion of Wales. / Die Veneris 2 Septemb. 1642. Ordered by the Lords and Commons assembled in Parliament, that this declaration shall be forthwith printed, and afterwards published in all market-townes, parish-churches, and chappels, within the kingdome of England and dominion of Wales, and especially in the county of Essex. ; J. Brown cler. Parliamentorum.</t>
  </si>
  <si>
    <t>Septemb. 3. 1642.</t>
  </si>
  <si>
    <t>A82675</t>
  </si>
  <si>
    <t>A declaration of the Lords and Commons assembled in Parliament, for the defence and preservation of Hertfordshire,:  and other places and counties adjoyning from the barbarous cruelties of Papists and other il-affected persons who being in actuall war against the whole kingdome, have now drawn their forces to Brill in the county of Buckingham, and threaten to over-run all places thereabouts.</t>
  </si>
  <si>
    <t>1642. [i.e. 1643]</t>
  </si>
  <si>
    <t>A82679</t>
  </si>
  <si>
    <t xml:space="preserve">A declaration of the Lords and Commons assembled in Parliament, for the Kings Majesties speedy coming to London. Die Sabbathi, ultimo Julii, 1647.: </t>
  </si>
  <si>
    <t>August 2. 1647.</t>
  </si>
  <si>
    <t>A82687</t>
  </si>
  <si>
    <t>A declaration of the Lords and Commons assembled in Parliament, for the speedy setting forth of a fleet of ships to sea, for the defence of the kingdome:  Die LunÃ¦, 13. Martii, 1642.</t>
  </si>
  <si>
    <t>A82692</t>
  </si>
  <si>
    <t>A declaration of the Lords and Commons assembled in Parliament, fully pardoning divers officers and souldiers of horse who have lately been and still are in mutiny:  if they shall returne to their duty before the fifteenth day of this moneth. But if they shall continue in their mutiny, they shall be proceeded against as traytors, and enemies to the Common-wealth, and are to expect severe punishment: Die Mercurii, 5 Martii. 1644.</t>
  </si>
  <si>
    <t>March 6. 1644. [i.e. 1645]</t>
  </si>
  <si>
    <t>A82699</t>
  </si>
  <si>
    <t>Jovis 6. October. 1642. A declaration of the Lords and Commons assembled in Parliament:  in commendation of the inhabitants of the towne of Manchester, for their valiant resisting the late Lord Strange, and now Earle of Darbie; and to incourage them in their valour which they have shewed for their owne defence, and to endeavour to suppresse or apprehend the said Earle, or any his complices, assuring them of allowance and payment for all disbursements or losses in that service. John Browne Clerk Parliament.</t>
  </si>
  <si>
    <t>A82712</t>
  </si>
  <si>
    <t>A declaration of the Lords and Commons assembled in Parliament.:  That none shall be elected into any office whatsoever, that hath been in the Kings army, ayding or assisting the enemy against the Parliament, within the kingdom of England, dominion of Wales, and town of Berwicke. Die Jovis 9 Septemb. 1647.</t>
  </si>
  <si>
    <t>A82713</t>
  </si>
  <si>
    <t>A declaration of the Lords and Commons assembled in Parliament:  that the sheriffes of London shall be saved and kept harmelesse by the authority of both Houses, for not publishing some late messages and proclamations lately sent them in his Majesties name.</t>
  </si>
  <si>
    <t>A82715</t>
  </si>
  <si>
    <t>A declaration of the Lords and Commons assembled in Parliament:  The Lords and Commons taking into consideration the miserable distractions and calamities with which this whole kingdome and nation is now infested, ...</t>
  </si>
  <si>
    <t>11 July. 1643.</t>
  </si>
  <si>
    <t>A82720</t>
  </si>
  <si>
    <t>Die Jovis 28. Julii. 1642. A Declaration of the Lords and Commons assembled in Parliament:  vpon information received, that divers of His Majesties souldiers under colour of his command, and in some places countenanced by his Majesites presence, have violently attempted to seize on the magazine in sundry places.</t>
  </si>
  <si>
    <t>A82722</t>
  </si>
  <si>
    <t xml:space="preserve">A declaration of the Lords and Commons assembled in Parliament. Whereas the King, seduced by wicked counsell, doth make war against his Parliament and people; ...: </t>
  </si>
  <si>
    <t>A82725</t>
  </si>
  <si>
    <t>Die Martis, 26 Julii, 1642. A declaration of the Lords and Commons assembled in Parliament, with additions to a former declaration, dated July 12. 1642:  For the protecting of those who are imployed by the authority or both or either house of Parliament, in the execution of the ordinance for the Militia: or in advancing the propositions for raising of horse, monies, or plate, according to the instructions of both houses of Parliament.</t>
  </si>
  <si>
    <t>Iuly 28. 1642.</t>
  </si>
  <si>
    <t>A82727</t>
  </si>
  <si>
    <t>A declaration of the Lords and Commons assembled in Parliament,:  with additions to a former declaration, dated. Iuly 12. 1642. For the protecting of those who are imployed by the authority of both or either house of Parliament, in the execution of the ordinance for the militia: or in advancing the propositions for raising of horse, monyes, or plate according to the instructions of both houses of Parliament.</t>
  </si>
  <si>
    <t>A82736</t>
  </si>
  <si>
    <t>A declaration of the Parliament assembled at Westminster.:  Whereas the Parliament of this Commonwealth having, through the eminent favour and mercy of God, sate many years in the performance of the trust reposed in them by the people, ...</t>
  </si>
  <si>
    <t>A82737</t>
  </si>
  <si>
    <t>A declaration of the Parliament assembled at Westminster.:  Whereas by a clause in an Act of this present Parliament, for enabling and authorizing certain persons to be justices of the peace, ...</t>
  </si>
  <si>
    <t>A82752</t>
  </si>
  <si>
    <t>A declaration of the Parliament of the Commonwealth of England:  for a time of publique thanksgiving, upon the five and twentieth of this instant August, for the great victory lately vouchsafed to their fleet at sea.</t>
  </si>
  <si>
    <t>A82760</t>
  </si>
  <si>
    <t xml:space="preserve">A declaration. The Lords and Commons assembled in Parliament, having received several informations, that there have been divers tumults, ryots, outrages, and misdemeanors lately committed in sundry parts of this realm by unquiet and discontented spirits, ...: </t>
  </si>
  <si>
    <t>A82763</t>
  </si>
  <si>
    <t xml:space="preserve">Die Jovis. 12 Maii. 1642. The declarations of both Houses of Parliament.: </t>
  </si>
  <si>
    <t>A82771</t>
  </si>
  <si>
    <t xml:space="preserve">Divers questions upon His Majesties last answer, concerning the militia, resolved upon by both Houses of Parliament.: </t>
  </si>
  <si>
    <t>March 1. 1641 [i.e. 1642]</t>
  </si>
  <si>
    <t>A82777</t>
  </si>
  <si>
    <t xml:space="preserve">Five orders and ordinance of Parliament, for payment of souldiers: </t>
  </si>
  <si>
    <t>A82779</t>
  </si>
  <si>
    <t xml:space="preserve">August, 1. 1647. For the better satisfaction of the kingdome, the City of London, (who hath been the principall maintainer of the Army) now advancing against them, is for peace, ...: </t>
  </si>
  <si>
    <t>A82780</t>
  </si>
  <si>
    <t>Die Martis 8. Iunii 1647. Forasmuch as the feasts of the Nativity of Christ, Easter, and Whitsontide, and other festivals commonly called Holy-dayes; have beene heretofore superstitiously used and observed:  bee it ordained by the Lords and Commons in Parliament assembled; that the said feasts of the Nativity of Christ, Easter, and Whitsontide, and all other festivall dayes, commonly called holy-dayes be no longer observed as festivals or holy-dayes within this kingdome of England and dominion of Wales, any law, statute, custome, constitution, or cannon to the contrary in any wise not withstanding : ...</t>
  </si>
  <si>
    <t>A82792</t>
  </si>
  <si>
    <t xml:space="preserve">A further additional Act for relief of poor prisoners.: </t>
  </si>
  <si>
    <t>A82800</t>
  </si>
  <si>
    <t>The humble desires and propositions of the Lords and Commons assembled in Parliament,:  presented to the Kings Most Excellent Majesty at his court at Oxford, February 3. 1642. : With His Maiesties answer thereunto, and six propositions propounded by him to both houses, to be debated upon, with the rest. / Die LunÃ¦. Feb. 6. 1642. Ordered by the Lords and Commons assembled in Parliament, that these propositions, with His Majesties answer thereunto shall be forthwith printed and published. ; Io. Browne cler. Parliamentorum.</t>
  </si>
  <si>
    <t>A82821</t>
  </si>
  <si>
    <t xml:space="preserve">EchÃ´s echo.: </t>
  </si>
  <si>
    <t>1672?]</t>
  </si>
  <si>
    <t>A82841</t>
  </si>
  <si>
    <t xml:space="preserve">It is declared by the Lords and Commons in Parliament, that the stopping of the passages between Hull and the Parliament, ...: </t>
  </si>
  <si>
    <t>A82843</t>
  </si>
  <si>
    <t xml:space="preserve">It is desired by the clerks and gentlemen belonging to the Members of both Houses of Parliament, that all clerks belonging to any of the Inns of Court, ...: </t>
  </si>
  <si>
    <t>A82846</t>
  </si>
  <si>
    <t>Die Sabbathi 26. April. 1645:  It is this day ordained and declared by the Lords and Commons in Parliament assembled, that no person be permitted to preach who is not ordained a minister ...</t>
  </si>
  <si>
    <t>A82847</t>
  </si>
  <si>
    <t xml:space="preserve">Die Martis 5 Octobris. 1641. It is this day ordered by the Committees of both houses of Parliament appointed to sit during the recesse, that good and strong watches shall be set in all the high wayes within twenty miles of London, ...: </t>
  </si>
  <si>
    <t>A82849</t>
  </si>
  <si>
    <t xml:space="preserve">Die Sabbati 4â° Junij, 1642. It is this day ordered by the Lords and Commons in Parliament, that the deputy-lieutenants of the severall and respective counties within the kingdom of England, and dominion of Wales, ...: </t>
  </si>
  <si>
    <t>Iune 6. 1642.</t>
  </si>
  <si>
    <t>A82851</t>
  </si>
  <si>
    <t>Veneris vicesimo sexto Augusti, 1642.:  It is this day ordered by the Lords and Commons assembled, that for the more speedy and effectuall provision of sufficient treasure to be imployed in quenching this unnaturall war ... by papists, persons popishly affected, traytors, and delinquents ...</t>
  </si>
  <si>
    <t>A82852</t>
  </si>
  <si>
    <t xml:space="preserve">Die LunÃ¦ October, 4. 1642. It is this day ordered by the Lords and Commons assembled in Parliament: that such persons as will advance horses and armes towards the furnishing of the thousand dragoneirs, ...: </t>
  </si>
  <si>
    <t>MDCXLII [1642]</t>
  </si>
  <si>
    <t>A82854</t>
  </si>
  <si>
    <t>Die Iovis. 23. Martii. 1643.:  It is this day ordered by [the] Lords and Commons assembled in Parliament, that no person or persons whatsoever, doe at any time from henceforth buy, sell, or take to pawn or exchange any horse, horses, muskets carabines, ...</t>
  </si>
  <si>
    <t>May 4. 1643.</t>
  </si>
  <si>
    <t>A82856</t>
  </si>
  <si>
    <t xml:space="preserve">Die Veneris 5â°. Maij. 1643. It is this day ordered by the Lords and Commons in Parliament, that the booke concerning the enjoyning and tollerating of sports upon the Lords day, be forthwith burned ...: </t>
  </si>
  <si>
    <t>May 9. 1643.</t>
  </si>
  <si>
    <t>A82859</t>
  </si>
  <si>
    <t xml:space="preserve">It is this day ordered by the Lords and Commons in Parliament, that all ministers in their severall churches on Wednesday next at the publike fast, and at all other times afterwards in their prayers before their sermons, shall earnestly and particularly pray for the special assistance and blessing of God upon the assembly of divines and others, appointed to meet at Westminster on Saterday[sic] the first day of July next to be consulted with by both houses of Parliament in matters concerning religion. And that this order be forthwith printed and sent to all parish churches. Jo. Brown Cler. Parliamentorum.: </t>
  </si>
  <si>
    <t>26 June 1643.</t>
  </si>
  <si>
    <t>A82865</t>
  </si>
  <si>
    <t xml:space="preserve">A letter sent from both Houses of Parliament, to all the high-sheriffs of this kingdom, concerning the late propositions for Ireland.: </t>
  </si>
  <si>
    <t>A82869</t>
  </si>
  <si>
    <t xml:space="preserve">Die Mercurii 11 Aug. 1647. The Lords and Commons in Parliament assembled, doe approve of the late action of the officers, souldiers, and inhabitants of the borough of Southwarke, ...: </t>
  </si>
  <si>
    <t>A82870</t>
  </si>
  <si>
    <t>Die September 29. 1642. The Lords and Commons in Parliament do conceive and find it so necessary that 1000. dragoones,:  with some troopes of horse should be raised speedily, ...</t>
  </si>
  <si>
    <t>A82873</t>
  </si>
  <si>
    <t xml:space="preserve">The Lords and Commons assembled in Parliament do declare, that by reason of the extraordinary and important affairs of the kingdom, there will be no proceedings this next Easter-term ...: </t>
  </si>
  <si>
    <t>A82874</t>
  </si>
  <si>
    <t xml:space="preserve">Die Sabbatie 9. April. 1642. The Lords and commons do declare, that they intend a due and necessary reformation of the government and liturgie of the church, ...: </t>
  </si>
  <si>
    <t>A82876</t>
  </si>
  <si>
    <t>The Lords and Commons assembled in Parliament, do hereby order and declare, that all Commissioners of the Admiralty and Navy:  the Committee for the Army, the Commissioners for Appeals and Regulation of Excise and Customs, ...</t>
  </si>
  <si>
    <t>A82877</t>
  </si>
  <si>
    <t xml:space="preserve">Die Sabbathi 24. Iulii 1647. The Lords and Commons having seene a printed paper intituled, A petition to the Lord Mayer, Aldermen, and Commons of the City of London in the Guild Hall assembled, ...: </t>
  </si>
  <si>
    <t>A82878</t>
  </si>
  <si>
    <t xml:space="preserve">Die Martis, 24 October, 1643. The Lords and Commons in Parliament having received certain notice of a cessation of arms concluded with the rebells in Ireland, ...: </t>
  </si>
  <si>
    <t>October 24. 1643.</t>
  </si>
  <si>
    <t>A82879</t>
  </si>
  <si>
    <t>Die Sabbathi 19. Junii 1647. The Lords and Commons in Parliament having well accepted the obedience and readinesse of those officers and souldiers who have compiled with their orders, have ordered and ordained, and by authority aforesaid doe order and ordaine,:  that all and every the said officers and souldiers aforesaid, shall be freed, ...</t>
  </si>
  <si>
    <t>A82881</t>
  </si>
  <si>
    <t xml:space="preserve">Die Mercurii, 19. July, 1643. The Lords and Commons assembled in Parliament, out of the deep sense of Gods heavy wrath now upon this kingdome, ...: </t>
  </si>
  <si>
    <t>A82882</t>
  </si>
  <si>
    <t xml:space="preserve">Die LunÃ¦, 10. Martii, 1644. The Lords and Commons in Parliament assembled, taking into their consideration the great distresse and calamity of the town of Plymouth, Melcomb Regis, and VVeymouth: ...: </t>
  </si>
  <si>
    <t>1644] [i.e. 1645]</t>
  </si>
  <si>
    <t>A82886</t>
  </si>
  <si>
    <t xml:space="preserve">A message from a committee of both Houses of Parliament, to the Spanish ambassador, to make stay of ships at Dunkerk, intended for the supply of the rebels in Ireland.: </t>
  </si>
  <si>
    <t>A82889</t>
  </si>
  <si>
    <t xml:space="preserve">A proclamation concerning the payment of the watch-money by the citizens of Edinburgh: </t>
  </si>
  <si>
    <t>anno Dom. 1682.</t>
  </si>
  <si>
    <t>A82903</t>
  </si>
  <si>
    <t xml:space="preserve">A new declaration from both houses of Parliament, die Martis, May 17, 1642.: </t>
  </si>
  <si>
    <t>May the 20. 1642.</t>
  </si>
  <si>
    <t>A82904</t>
  </si>
  <si>
    <t>A new declaration of both houses of Parliament.:  Die Jovis 12. Maii 1642, ordered by the Lords and Commons assembled in Parliament, that the abovesaid declaration shall be forthwith printed and published. ; Joh. Brown, cleric. Parl. ; Together, with a letter of thankes from Master Speaker, of the House of the Lords, to the right worshipfull the high sheriffe, and the rest of the gentry, in the county of Yorke.</t>
  </si>
  <si>
    <t>A82907</t>
  </si>
  <si>
    <t>A new declaration of the Lords and Commons in Parliament assembled, in answer to His Majesties letter to the lord major and the court of aldermen of the city of London,:  and concerning his declaration to the county of Yorke at Heyworth Moore by his last speciall summonds, Luna 20. day of JunÃ¦, 1642. / Ordered by the Lords in Parliament that this declaration be forthwith printed and published, Joh: Brown cler. Parl. ; With a letter from the Lord Paget, lord lievtenant of the county of Buckingham, to the earle of Holland, shewing the readinesse of that county to obey the ordinance of Parliament touching the militia ; and the examination of the Lord Magwire, Colonell Read, cousin-germane to Tyrone, Capt. Mac Mallion, brother-in-law to Philomy O-neale, the relation being truly taken from their owne mouths word for word as followeth, before a committee of both houses in the court of wards on Munday the 21. of June, 1642.</t>
  </si>
  <si>
    <t>A82914</t>
  </si>
  <si>
    <t xml:space="preserve">An order and declaration. Whereas the pay of his Majesties armies depends upon due satisfaction of the arrears of former assessments ...: </t>
  </si>
  <si>
    <t>A82915</t>
  </si>
  <si>
    <t xml:space="preserve">An order and ordinance of Parliament, for punishing such of the trained-bands, and others, as shall not appear in their armes upon beat of drum, and do such service as is required of them for the safety of the Parliament and city.: </t>
  </si>
  <si>
    <t>1648 [i.e. 1643]</t>
  </si>
  <si>
    <t>A82916</t>
  </si>
  <si>
    <t>An order for the sixe regiments to advance tovvards Reading.:  By the Lord Mayor, and the rest of the Committee for the Militia of London.</t>
  </si>
  <si>
    <t>A82917</t>
  </si>
  <si>
    <t>An order for the speedy raising of money for the advancing of the Scotch Army:  Die Sabbathi. 7. October. 1643.</t>
  </si>
  <si>
    <t>A82920</t>
  </si>
  <si>
    <t xml:space="preserve">An order made by both Houses of Parliament, for the bringing in of corne, meale, or any other victuall whatsoever, into the severall ports of Dublin, Carrickvergus, Yongball and London-Derry.: </t>
  </si>
  <si>
    <t>A82921</t>
  </si>
  <si>
    <t>Die Sabbati, 29. Januarii. 1641. An order made by both Houses of Parliament, to prevent the going over of Popish commanders into Ireland,:  and also to hinder the transportation of arms, ammunition, money, corne, victuals, and all other provision to the rebels, and for the sending back of the Irish Papists lately come over.</t>
  </si>
  <si>
    <t>A82923</t>
  </si>
  <si>
    <t xml:space="preserve">The order of assistance given to the committees of both houses, concerning their going to Hull. April.28. 1642.: </t>
  </si>
  <si>
    <t>A82924</t>
  </si>
  <si>
    <t>Die Martis, 19 Julii, 1642. An order of both Houses of Parliament for encouragement of voluntiers within the kingdom of England and dominion of Wales,:  to use and execise [sic] in a disciplinable manner under such commanders, and in such places as shall be appointed by the Lord Lieutenants, and others according to the ordinance of Parliament. For which service they shall have the authority of both Houses of Parliament for their indempnity for so doing.</t>
  </si>
  <si>
    <t>A82925</t>
  </si>
  <si>
    <t>An order of Parliament, for a thanks-giving:  together with a declaration of the grounds and reasons of it.</t>
  </si>
  <si>
    <t>A82927</t>
  </si>
  <si>
    <t xml:space="preserve">Tuesday the fifteenth of March, 1652. An order of Parliament for setting apart Tuesday the twelfth of April next, to be a day of publique thanks-giving: </t>
  </si>
  <si>
    <t>A82932</t>
  </si>
  <si>
    <t>Die Jovis, 10. Decembr. 1646. An order of the Lords and Commons assembled in Parliament:  concerning all officers and soldiers that have served the Parliament under the command and pay of particular committees.</t>
  </si>
  <si>
    <t>Febr. 8. [1647]</t>
  </si>
  <si>
    <t>A82933</t>
  </si>
  <si>
    <t xml:space="preserve">An order of the Lords and Commons assembled in Parliament, concerning His Maiesties forrests, parks, and chases: commanded to be published in all parishes where they are.: </t>
  </si>
  <si>
    <t>A82934</t>
  </si>
  <si>
    <t>An order of the Lords and Commons assembled in Parliament:  for all papists, officers, souldiers of fortune, and all other delinquents that have adhered to, or assisted the enemy in the late warre against the Parliament of England, to depart out of the lines of communication and twenty miles distant at the least, before the eighteenth of this present December, or els [sic] to be imprisoned and proceeded against as traitors, except such persons as are herein excepted.</t>
  </si>
  <si>
    <t>December 14. 1646.</t>
  </si>
  <si>
    <t>A82936</t>
  </si>
  <si>
    <t>An order of the Lords and Commons assembled in Parliament:  for publishing the ordinance of sequestration of the King, Queene, and Princes revenue. Die Martis 26. Septemb. 1643.</t>
  </si>
  <si>
    <t>A82937</t>
  </si>
  <si>
    <t xml:space="preserve">Die Martis, 23 Martii, 1646. An order of the Lords and Commons assembled in Parliament, for putting in due execution the laws and ordinances for observing the Lords-day, and publique fast days, and for preventing of disorders and tumults on those days.: </t>
  </si>
  <si>
    <t>March 24. 1646. [i.e. 1647]</t>
  </si>
  <si>
    <t>A82939</t>
  </si>
  <si>
    <t>An order of the Lords and Commons assembled in Parliament, for setling and manageing of the places of the Lord Admirall:  and Lord Warden of the cinque-ports, in a committee of Lords and Commons.</t>
  </si>
  <si>
    <t>Aprill. the 21. 1645.</t>
  </si>
  <si>
    <t>A82943</t>
  </si>
  <si>
    <t xml:space="preserve">Die Martis 24, Februarii. 1645. An order of the Lords and Commons assembled in Parliament, for the taking away of the Court of Wards and Liveries, &amp;c.: </t>
  </si>
  <si>
    <t>February. 27. 1645. [i.e. 1646]</t>
  </si>
  <si>
    <t>A82944</t>
  </si>
  <si>
    <t>Die Mercurii, 20 Julii, 1642. An order of the Lords and Commons assembled in Parliament:  that the judges and justices of assize, in the severall counties of England and Wales, in open court, and in their severall charges to be delivered to the grand juries at the next assizes, shall declare and publish, that the said Lords and Commons have resolved upon the question, that His majesties commissions of array are against law, and against the liberty and property of the subject.</t>
  </si>
  <si>
    <t>1642. July 21.</t>
  </si>
  <si>
    <t>A82945</t>
  </si>
  <si>
    <t xml:space="preserve">Fryday the 10th of December. 1652. An order of the Parliament touching the extraordinary rate of coals.: </t>
  </si>
  <si>
    <t>A82946</t>
  </si>
  <si>
    <t>Edinburgh, June the first. Since our last we have an account, that the late Earl of Argyle did on the twenty sixth of the last month march from Campletoun in Kintire:  with two troops of horse (such as could be had in that country) and seven hundred foot to Tarbert, ...</t>
  </si>
  <si>
    <t>anno Dom. 1685.</t>
  </si>
  <si>
    <t>A82947</t>
  </si>
  <si>
    <t xml:space="preserve">Die Veneris 11 Junii 1647. Ordered by the Lords and Commons assembled in Parliament, that all such officers or souldiers of the army, as shall come off and conforme to the votes sent downe to the army, shall receive the benefit and advantage of those votes.: </t>
  </si>
  <si>
    <t>A82948</t>
  </si>
  <si>
    <t>Die Jovis 18 May, 1648.:  Ordered by the Lords and Commons in Parliament assembled, that all the commission-officers and others within the city of London and the liberties thereof, bee, and are hereby required to act upon the commissions they now have ...</t>
  </si>
  <si>
    <t>Dated the twentyeth of May, 1648.</t>
  </si>
  <si>
    <t>A82949</t>
  </si>
  <si>
    <t>Die Martis, 2. Sept. 1645. Ordered by the Lords and Commons assembled in Parliament, that Friday next come fortnight:  shall be a day appointed for publique humiliation through all the Parliaments quarters; to be humbled for the miseries of Scotland; and to desire Gods blessing upon the army under Sir Thomas Fairfax: and for ceasing of the plague in the kingdoms of England and Scotland. Jo: Brown, Cleric. Parliamentorum. H: Elsynge, Cler. Parl. D. Com.</t>
  </si>
  <si>
    <t>Sept. 4. 1645.</t>
  </si>
  <si>
    <t>A82950</t>
  </si>
  <si>
    <t xml:space="preserve">Die Sabbathi 8 Julii 1648. Ordered by the Lords and Commons assembled in Parliament, that on the next Lords day publique thanks be given to almighty God, in all churches within the city of London, and late lines of communication, for his great mercy in giving the Parliaments forces a great victory in the north...: </t>
  </si>
  <si>
    <t>A82951</t>
  </si>
  <si>
    <t xml:space="preserve">Die LunÃ¦, 6. Martii, 1647. Ordered by the Lords and Commons in Parliament assembled, that power be, and is hereby given to the commissioners at Goldsmiths-Hall to send for all such delinquents in safe custodie, ...: </t>
  </si>
  <si>
    <t>A82952</t>
  </si>
  <si>
    <t xml:space="preserve">Die Jovis, 22 Junii, 1648. Ordered by the Lords and Commons assembled in Parliament, that Richard Osborne may within fourty dayes after the date hereof, come with safety to his person to make good the allegations mentioned in his letters, ...: </t>
  </si>
  <si>
    <t>A82953</t>
  </si>
  <si>
    <t xml:space="preserve">Die Mercurii 9. Maii, 1660. Ordered by the Lords and Commons in Parliament assembled, that the Armes of this common-wealth where ever they are standing, be forthwith taken down, and that the Kings majesties armes be sent up in stead thereof.: </t>
  </si>
  <si>
    <t>A82955</t>
  </si>
  <si>
    <t>Die Veneris 11. Junii 1647. Ordered by the Lords and Commons assembled in Parliament, that the excise of flesh bee taken off:  from and after the foure and twentieth day of this instant June, and that from and after the said day the said excise cease and be no longer paid. Joh. Brown Cler. Parliamentorum. Die Veneris 11. Junii 1647. Ordered by the Lords and Commons assembled in Parliament, that the excise of salt made in this kingdome bee taken off ...</t>
  </si>
  <si>
    <t>A82956</t>
  </si>
  <si>
    <t>Die Mercurij 16. Aprill, 1645.:  Ordered by the Lords and Commons in Parliament assembled, that the Lord Major of the city of London is hereby desired and required to give direction that publike thanksgiving be made on the next Lords day, in every church, &amp; chappel within the lines of communication, and bills of mortallity for Gods blessing to the forces in Scotland, against the rebells in that kingdome.</t>
  </si>
  <si>
    <t>A82957</t>
  </si>
  <si>
    <t xml:space="preserve">Die Mercurii 16. Junii 1647. Ordered by the Lords and Commons assembled in Parliament, that the severall orders made by the Committee of Lords and Commons for the safety of the kingdome, for the lifting and drawing together of any of the forces of the severall counites, be and are adnulled and made void. ...: </t>
  </si>
  <si>
    <t>A82958</t>
  </si>
  <si>
    <t xml:space="preserve">Ordered by the Lords and Commons in Parliament, that the sheriffes of the counties of Yorke and Lincolne, ...: </t>
  </si>
  <si>
    <t>A82959</t>
  </si>
  <si>
    <t xml:space="preserve">Die Jovis, 17. May 1660. Ordered by the Lords and Commons assembled, that there be a stop and stay of demolishing, or defacing of, or committing waste in the houses and lands, or any of them belonging to the Kings majestie that are not sold ...: </t>
  </si>
  <si>
    <t>A82960</t>
  </si>
  <si>
    <t xml:space="preserve">Die Veneris, 28 August. 1646. Ordered by the Lords and Commons assembled in Parliament, that Tuesday, being the eight day of September, now next coming, be set a part for a day of publike thanksgiving within the Cities of London and Westminster, ...: </t>
  </si>
  <si>
    <t>A82961</t>
  </si>
  <si>
    <t xml:space="preserve">Saturday, January 7. 1659. Ordered by the Parliament, that all mayors and justices of the peace, and all other officers and ministers, ...: </t>
  </si>
  <si>
    <t>A82964</t>
  </si>
  <si>
    <t xml:space="preserve">Tuesday, December 27. 1659. Ordered by the Parliament, that no forces shall be raised, but by authority of this present Parliament: ...: </t>
  </si>
  <si>
    <t>A82965</t>
  </si>
  <si>
    <t>Die Veneris, 6 ÌŠSeptembr, 1650:  ordered by the Parliament, that the lord commissioners of the Great-Seal of England do consider how the engagement may be tendred to all persons in any cities, towns or counties within England or Wales, who are willing to take the engagement ...</t>
  </si>
  <si>
    <t>A82966</t>
  </si>
  <si>
    <t xml:space="preserve">Die Jovis, 27 Februarii, 1650. Ordered by the Parliament, that the officers belonging to the recruits and forces which now are, or hereafter shall be raised for the service of this Commonwealth in Ireland, do constantly attend their respective charges; ...: </t>
  </si>
  <si>
    <t>A82968</t>
  </si>
  <si>
    <t xml:space="preserve">Saturday, August 27. 1659. Ordered by the Parliament, that the proceedings of the Commissioners for the militia in the respective counties, cities and places of this Common-wealth, for raising of money, or charging the people with horse, foot or arms, upon the Act for setling the militia in England and Wales, be forborn until the Parliament take further order. ...: </t>
  </si>
  <si>
    <t>A82970</t>
  </si>
  <si>
    <t xml:space="preserve">Die LunÃ¦ 4. Maii 1646. Ordered that it be, and it is hereby declared by the Lords and Commons in Parliament assembled, that what person soever shall harbour and conceale, or know of the harbouring or concealing of the Kings person; ...: </t>
  </si>
  <si>
    <t>A82973</t>
  </si>
  <si>
    <t>Orders of the Lords and Commons assembled in Parliament:  for the regulating of those souldiers that are gon, and are to goe, under the command of his excellency, Robert Earle of Essex, Lord Generall for this expedition.</t>
  </si>
  <si>
    <t>A82994</t>
  </si>
  <si>
    <t xml:space="preserve">Die Veneris, 28. Maii 1647. An ordinance for releife of maymed souldiers and marriners, and the vvidows and orphants [sic] of such as have died in the service of the Parliament during these late vvarres: </t>
  </si>
  <si>
    <t>A82995</t>
  </si>
  <si>
    <t>An ordinance for the bettter [sic] raysing and levying of marinors, saylors and others for the present guarding of the seas, and necessary defence of the realme and other His Majesties dominions.:  Die Veneris 3. Die Feb. 1642.</t>
  </si>
  <si>
    <t>Febuary [sic], 4. 1642 [i.e. 1643]</t>
  </si>
  <si>
    <t>A82996</t>
  </si>
  <si>
    <t>A82997</t>
  </si>
  <si>
    <t xml:space="preserve">Die LunÃ¦ 4. Martii 1643. An ordinance for the regulating of the rates on the customes and excise of tobacco.: </t>
  </si>
  <si>
    <t>A83002</t>
  </si>
  <si>
    <t xml:space="preserve">Die Mercurij 14. Decemb. 1642. An ordinance, made by the Lords and Commons in Parliament assembled, for the better and more speedy execution, of the late ordinance of the 29. of November, 1642: </t>
  </si>
  <si>
    <t>Decemb. 17. 1642.</t>
  </si>
  <si>
    <t>A83003</t>
  </si>
  <si>
    <t xml:space="preserve">An ordinance, made by the Lords and Commons in Parliament assembled, for the better and more speedy execution, of the late ordinance of the 29. of November, 1642.: </t>
  </si>
  <si>
    <t>January 2, 1642 [i.e. 1643]</t>
  </si>
  <si>
    <t>A83008</t>
  </si>
  <si>
    <t xml:space="preserve">An ordinance of Parliament for a day of publike thanksgiving for the peace concluded between England and Scotland.: </t>
  </si>
  <si>
    <t>A83009</t>
  </si>
  <si>
    <t>A83011</t>
  </si>
  <si>
    <t>An ordinance of Parliament, whereby a committee of Lords and Commons is appointed to receive, prepare, and consider of propositions for the speedy reliefe of Ireland:  Die Martis, 1 Julii. 1645.</t>
  </si>
  <si>
    <t>A83017</t>
  </si>
  <si>
    <t>An ordinance of the Lords and Commons assembled in Parliament:  authorizing Robert Earl of Warwick, Lord High Admiral of England, to execute marshal-law upon such captains, commanders, officers, mariners, seamen and soldiers as shall not be subject to his power and authority.</t>
  </si>
  <si>
    <t>August 22. 1648.</t>
  </si>
  <si>
    <t>A83018</t>
  </si>
  <si>
    <t>Die Martis xxx. Ianuarii 1643. An ordinance of the Lords and Commons assembled in Parliament. Authorizing the commissioners of the great seale of England, to call nefore them all officers, ministers, and other attendants on the great seale, or court of chancery, Kings bench, Common Pleas, Exchequer, and Court of Wards and Liveries, and to tender unto every of them, the solemne League and Covenant for reformation, &amp;c.:  And for making voyd aswell the places and offices of such as shall refuse or neglect to take the same. As also for restrayning of all lawyers, attourneys, clerks or solicitors, to practise or solicite in any of the said courts, before they shall have taken the said solemne League and Covenant.</t>
  </si>
  <si>
    <t>A83023</t>
  </si>
  <si>
    <t>An ordinance of the Lords and Commons assembled in Parliament. Being an exhortation to all His Majesties good subjects in the kingdome of England, and Dominion of Wales, to the duty of repentance and humiliation, with an earnest confession of particular and nationall sinnes:  For the obtaining a firme and happy peace, now in agitation. To be used privately in families, but especially publikely in congregations.</t>
  </si>
  <si>
    <t>Febr. 11. 1644. [i.e. 1645]</t>
  </si>
  <si>
    <t>A83024</t>
  </si>
  <si>
    <t>22. Febr. 1644. An ordinance of the Lords and Commons assembled in Parliament:  commanding all officers and souldiers, upon pain of death, to repair to their colours within eight and forty hours after notice of this ordinance.</t>
  </si>
  <si>
    <t>1644. [i.e. 1645]</t>
  </si>
  <si>
    <t>A83027</t>
  </si>
  <si>
    <t>Die Martis, 17. Octob. 1643 An ordinance of the Lords and Commons assembled in Parliament; concerning all brewers and makers of beer, ale, cider, or perry:  for payment of the excise imposed by an ordinance of Parliament, before the delivering thereof, upon pain of forfeiture of double the value of the said commodities.</t>
  </si>
  <si>
    <t>A83029</t>
  </si>
  <si>
    <t xml:space="preserve">Die Mercurii, 22 Sept. 1647. An ordinance of the Lords and Commons assembled in Parliament, concerning sequestred books, evidences, records and writings.: </t>
  </si>
  <si>
    <t>Sept. 28. 1647.</t>
  </si>
  <si>
    <t>A83034</t>
  </si>
  <si>
    <t>An ordinance of the Lords and Commons assembled in Parliament:  concerning the election of Common-councel men, and other officers in the City of London. Die Mercurii 20. Decemb. 1648.</t>
  </si>
  <si>
    <t>A83049</t>
  </si>
  <si>
    <t>An ordinance of the Lords and Commons assembled in Parliament:  directing the payment of all duties upon the revenue to be made to the severall receivers, appointed, or to be appointed.</t>
  </si>
  <si>
    <t>A83052</t>
  </si>
  <si>
    <t>Die Jovis 29. Febr. 1643. An ordinance of the Lords and Commons assembled in Parliament, enabling the commissioners of the customs to make saile of certaine parcels of currants formerly seized upon by order of Parliament:  and that the moneyes so arising be payed to Sir Walter Earle for the use of Reformado officers.</t>
  </si>
  <si>
    <t>March 13. 1644.</t>
  </si>
  <si>
    <t>A83055</t>
  </si>
  <si>
    <t>An ordinance of the Lords and Commons assembled in Parliament:  enabling the committee of the county of Worcester, to raise 100. horse, and 300. foot, to suppresse all tumults in the said county, with power to assesse 100. l. per week, for the maintenance of those forces.</t>
  </si>
  <si>
    <t>A83072</t>
  </si>
  <si>
    <t>An ordinance of the Lords and Commons assembled in Parliament::  For bringing in of the arrears for the garrisons of the Easterne Association. : Die Jovis 10 Decemb. 1646. / Ordered by the Lords assembled in Parliament, that this ordinance be forthwith printed and published ; Joh. Brown cler. Parliamentorum.</t>
  </si>
  <si>
    <t>A83082</t>
  </si>
  <si>
    <t xml:space="preserve">Die LunÃ¦, 8 Aprilis, 1644. An ordinance of the Lords and Commons in Parliament assembled, for continuance of the excise or new-impost for one whole yeer longer, to commence the eleventh of September next, 1644.: </t>
  </si>
  <si>
    <t>A83087</t>
  </si>
  <si>
    <t xml:space="preserve">Die Jovis, 20 Januarii. 1647. An ordinance of the Lords and Commons assembled in Parliament, for enabling a committee in the county of Kent to put in execution all former ordinances of Parliament concerning indempnity.: </t>
  </si>
  <si>
    <t>A83105</t>
  </si>
  <si>
    <t xml:space="preserve">An ordinance of the Lords and Commons assembled in Parliament, for prevention of the adiournment of the courts of iustice, without consent of both Houses of Parliament: </t>
  </si>
  <si>
    <t>A83106</t>
  </si>
  <si>
    <t>An ordinance of the Lords and Commons in Parliament assembled:  for prevention of the adjournment of the courts of iustice, without consent of both Houses of Parliament.</t>
  </si>
  <si>
    <t>1643. [i.e. 1644]</t>
  </si>
  <si>
    <t>A83127</t>
  </si>
  <si>
    <t>An ordinance of the Lords and Commons assembled in Parliament, for reliefe of the subiect, who have been prejudiced by stopping and discontinuing of writs of error:  which said writs are to be sealed with the Great Seale of England, ordeined and estabished by both Houses of Parliament.</t>
  </si>
  <si>
    <t>A83133</t>
  </si>
  <si>
    <t>Die Veneris 4 Octob. 1644. An ordinance of the Lords and Commons assembled in Parliament:  for sending forth five regiments out of the City of London; and parts adjacent.</t>
  </si>
  <si>
    <t>A83135</t>
  </si>
  <si>
    <t xml:space="preserve">Die Martis. 23 May 1648. An ordinance of the Lords and Commons assembled in Parliament. For setling of the militia of the county of Hereford.: </t>
  </si>
  <si>
    <t>A83141</t>
  </si>
  <si>
    <t>8. Septembr. 1645. An ordinance of the Lords and Commons assembled in Parliament, for taking away the fifth part of delinquent estates:  formerly granted by an ordinance of Parliament for maintaining of the vvives and children of delinquents.</t>
  </si>
  <si>
    <t>Septemb. 11. 1645.</t>
  </si>
  <si>
    <t>A83147</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</si>
  <si>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</si>
  <si>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May 9. 1644. [i.e. 1645]</t>
  </si>
  <si>
    <t>A83148</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</si>
  <si>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</si>
  <si>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May 9. 1645.</t>
  </si>
  <si>
    <t>A83154</t>
  </si>
  <si>
    <t xml:space="preserve">Die Mercurij 8. Februar. 1642. An ordinance of the Lords and Commons in Parliament. For the better levying and receiving of moneyes assessed by vertue of the late ordinance of 29. Novemb. 1642.: </t>
  </si>
  <si>
    <t>February 11. 1642. [i.e. 1643]</t>
  </si>
  <si>
    <t>A83158</t>
  </si>
  <si>
    <t xml:space="preserve">2? Decembris. 1646. An ordinance of the Lords and Commons assembled in Parliament for the better observation of the monethly fast: </t>
  </si>
  <si>
    <t>A83168</t>
  </si>
  <si>
    <t>An ordinance of the Lords and Commons assembled in Parliament:  for the calling of an assembly of learned and godly divines to be con- consulted [sic] with by the Parliament for the setling of the government and liturgy of the Church of England. And for vindicating and clearing the doctrine of the said Church from false aspersions and interpretations; as shall be most agreeable to the Word of God. With the names of all the ministers appointed for the same. Die LunÃ¦, 12. Jun. 1643. Ordered by the Lords and Commons assembled in Parliament, that this ordinance be forthwith printed and published. Joh. Brown Cler. Parliamentorum.</t>
  </si>
  <si>
    <t>A83176</t>
  </si>
  <si>
    <t xml:space="preserve">Die Veneris 15. August. 1645. An ordinance of the Lords and Commons assembled in Parliament for the continuance of the monethly assessement for the maintenance of the Scottish Army.: </t>
  </si>
  <si>
    <t>16 August 1645.</t>
  </si>
  <si>
    <t>A83189</t>
  </si>
  <si>
    <t>Die Mercurii 3. April. 1644. An ordinance of the Lords and Commons in Parliament assembled, for the incouragement and security of all such vvell-affected persons as shall forthwith advance any summes of money:  to enable the Committee of the Militia, speedily to send forth and maintaine a considerable number of horse and foot, for the pursute of that great victory which Almighty God hath given the Parliament forces, under command of Sir William Waller, and Sir William Belfour.</t>
  </si>
  <si>
    <t>A83213</t>
  </si>
  <si>
    <t>An ordinance of the Lords and Commons assembled in Parliament,:  for the more effectuall puting in execution the Directory for publique worship, in all parish churches and chappells within the kingdome of England and dominion of Wales, and for the dispersing of them in all places and parishes within this kindome [sic], and the dominion of Wales. Ordered by the Commons in Parliament, that this ordinance be forthwith printed and published: H. Elsynge, Cler. Parl. D. Com.</t>
  </si>
  <si>
    <t>A83227</t>
  </si>
  <si>
    <t>An ordinance of the Lords and Commons assembled in Parliament:  for the putting out of the cities of London and VVestminster, and late lines of communication, and twenty miles distant, for six months, all delinquents, papists, and others that have been in armes against the Parliament.</t>
  </si>
  <si>
    <t>A83238</t>
  </si>
  <si>
    <t>An ordinance of the Lords and Commons assembled in Parliament,:  for the raising of moneys for redemption of distressed captives. Die Martis, 28. Jan. 1644. Ordered by the Commons assembled in Parliament, that this ordinance be forthwith printed: H: Elsynge, Cler. Parl. D. Com.</t>
  </si>
  <si>
    <t>Jan. 30. 1644. [i.e. 1645]</t>
  </si>
  <si>
    <t>A83245</t>
  </si>
  <si>
    <t xml:space="preserve">Die LunÃ¦ 24 April. 1648. An ordinance of the Lords and Commons assembled in Parliament, for the redressing of the oppressions of the souldiers taking free-quarter, contrary to the orders of Parliament.: </t>
  </si>
  <si>
    <t>A83261</t>
  </si>
  <si>
    <t>An ordinance of the Lords and Commons assembled in Parliament.:  For the selling of the lands of all the bishops in the kingdome of England, and dominion of Wales, for the service of the common-wealth. : With the instructions and names of all the contractors and trustees for the speedy execution of the same. : Corrected according to the originall. / Die LunÃ¦, Novemb. 16. 1646. Ordered by the Lords assembled in Parliament that this ordinance with the instructions be forthwith printed and published. ; John Brown, cler. Parliamentorum.</t>
  </si>
  <si>
    <t>Novemb. 18. 1646.</t>
  </si>
  <si>
    <t>A83263</t>
  </si>
  <si>
    <t xml:space="preserve">Die Martis, 19 August. 1645. An ordinance of the Lords and Commons assembled in Parliament, for the setting forth ships of warre, for the more secure fishing for herring the next season.: </t>
  </si>
  <si>
    <t>Septemb. 2. 1645.</t>
  </si>
  <si>
    <t>A83287</t>
  </si>
  <si>
    <t>Die Mercurii, 11 Octobr. 1643. An ordinance of the Lords and Commons in Parliament assembled:  for the upholding the government of the Fellovvship of Merchants Adventurers of England, to the better maintenance of the trade of cloathing, and woollen manufacture of the kingdome.</t>
  </si>
  <si>
    <t>A83291</t>
  </si>
  <si>
    <t>An ordinance of the Lords and Commons assembled in Parliament,:  for Thursday next to be a day of thanksgiving within the lines of communication. And throughout the whole kingdome the 27. of this instant Iune, for the great victory. Obtained against the Kings forces, nere Knasby in Northampton-shire the fourteenth of this instant Iune. And ordered to be forthwith printed and published. Hen. Elsynge, Cler. Parl. Dom. Com. Together with two exact relations of the said victory the one from Livtenant Generall Cromwell to the Speaker of the house of Commons. The other from a gallant gentleman of publique imployment in that service, who relates all the particulars of the whole day, &amp; what persons on both sides were taken, wounded, and kil'd.</t>
  </si>
  <si>
    <t>Iune the 17. 1645.</t>
  </si>
  <si>
    <t>A83292</t>
  </si>
  <si>
    <t xml:space="preserve">Die Sabbathi 28, Februarii. 1645. An ordinance of the Lords and Commons assembled in Parliament, for twenty thousand pounds to be paid out of the excise, to the forces raised by the Easterne Association for blocking up Newarke.: </t>
  </si>
  <si>
    <t>March. 10. 1645. [i.e. 1646]</t>
  </si>
  <si>
    <t>A83296</t>
  </si>
  <si>
    <t>An ordinance of the Lords and Commons in Parliament assembled:  giving Sir Tho. Fairfax power to prest men in all townes, and places where his army shall march. And to continue for the space of one moneth.</t>
  </si>
  <si>
    <t>Iune the 12. 1645.</t>
  </si>
  <si>
    <t>A83297</t>
  </si>
  <si>
    <t xml:space="preserve">An ordinance of the Lords and Commons, assembled in Parliament, inhibiting the importation of currans.: </t>
  </si>
  <si>
    <t>Anno Domini, 1642.</t>
  </si>
  <si>
    <t>A83298</t>
  </si>
  <si>
    <t>An ordinance of the Lords and Commons in Parliament assembled:  Prohibiting the importation of whale-oyle, fins, or gils, but by ships set forth from hence, and by English subjects. Die Martis 6. Maii. 1645.</t>
  </si>
  <si>
    <t>7. May. 1645.</t>
  </si>
  <si>
    <t>A83301</t>
  </si>
  <si>
    <t>An ordinance of the Lords and Commons assembled in Parliament:  that all delinquents shall forthwith bring in their fines due upon bond, to the commissioners sitting at Goldsmiths Hall, or else their estates to be sequestred till payment be made. Die Jovis, 16 Septemb. 1647.</t>
  </si>
  <si>
    <t>A83303</t>
  </si>
  <si>
    <t xml:space="preserve">Die LunÃ¦ 6 Septemb. 1647. An ordinance or the Lords and Commons assembled in Parliament, that from henceforth no moneys clipt, filed, or deminished, shall be payable, or received in payment within this kingdom.: </t>
  </si>
  <si>
    <t>A83319</t>
  </si>
  <si>
    <t>Die Martis, 7. Novemb. 1643. An ordinance of the Lords and Commons assembled in Parliament:  whereby all vintners are required to bring in the money, due for the half excise, of all wines remaining in their hands, at, or before the eleventh of September last, according to two former ordinances of Parliament of the eleventh of September, and the first of October.</t>
  </si>
  <si>
    <t>A83340</t>
  </si>
  <si>
    <t xml:space="preserve">By the Parliament. The Parliament being desirous that good order and discipline may still be continued in the Army ...: </t>
  </si>
  <si>
    <t>A83341</t>
  </si>
  <si>
    <t xml:space="preserve">The Parliament doth declare, that the recognition of the government by the members of this Parliament in the words following; viz. I do hereby freely promise and engage, to be true and faithfull to the Lord Protector, and the Common-wealth of England, Scotland and Ireland, ...: </t>
  </si>
  <si>
    <t>A83342</t>
  </si>
  <si>
    <t xml:space="preserve">Tuesday, May 10th. 1659. The Parliament doth resolve and declare, that all persons whatsoever shall pay, and hereby are required to pay in all arrears and growing duties, for customs, excise and new impost, monethly taxes, and all other moneys due and payable to the Common-wealth. ...: </t>
  </si>
  <si>
    <t>A83343</t>
  </si>
  <si>
    <t xml:space="preserve">By the Parliament. The Parliament for divers weighty reasons to them appearing, do declare and order, that the circuits for holding of assize, and tryals of nisi prius, for the several counties of England and Wales, ...: </t>
  </si>
  <si>
    <t>A83344</t>
  </si>
  <si>
    <t>The Parliament of Englands message to the Queen of Sweden;:  to be presented by Mr. Atturney-General Prideaux; in the name of themselves, and the common-wealth of England. Also their sending of a letter to the King of Denmark; with a narrative of the proceedings of the states of Holland; and the embassie of the King of Scots, sent by Lord Digby. Likewise the concluding of a peace between the King of France, and the King of Spain; and a golden staff presented to the said King of Scots, for his composing the differences between both crowns.</t>
  </si>
  <si>
    <t>A83353</t>
  </si>
  <si>
    <t>The Parliaments directions to the Protestants in Ireland.:  Concerning the taking of the Oath of Allegeance, in confirmation, and tryall of their loyaltie towards the King, and Kingdomes.</t>
  </si>
  <si>
    <t>A83383</t>
  </si>
  <si>
    <t xml:space="preserve">A proclamation. Although it can no way be doubted, but that his majesties right and title to his crowns and kingdoms, is, and was every way compleated by the death of his most royal father of glorious memory, without the ceremony or solemnity of a proclamation, yet since proclamations in such cases have always been used, to the end that all good subjects might upon this occasion testifie their duty and respect; ...: </t>
  </si>
  <si>
    <t>A83385</t>
  </si>
  <si>
    <t>By the Parliament:  a proclamation commanding all Jesuits, seminary priests, and other Romish priests, to depart out of this Commonwealth.</t>
  </si>
  <si>
    <t>A83386</t>
  </si>
  <si>
    <t>By the Parliament.:  A proclamation for the discovery and apprehending of Charls Stuart, and other traytors his adherents and abettors.</t>
  </si>
  <si>
    <t>A83389</t>
  </si>
  <si>
    <t>A Proclamation of both houses of Parliament,:  for proclaiming of his Majesty King of England, Scotland, France, and Ireland, defender of the faith, &amp;c.</t>
  </si>
  <si>
    <t>A83391</t>
  </si>
  <si>
    <t>A proclamation of the Parliament of the Commonwealth of England:  declaring Charls Stuart and his abettors, agents and complices, to be traytors, rebels and publique enemies.</t>
  </si>
  <si>
    <t>A83394</t>
  </si>
  <si>
    <t xml:space="preserve">A proclamation. VVhereas it hath pleased Almighty God in his great mercy to this kingdom, to vouchsafe us a miraculous deliverance from popery and arbitrary power ...: </t>
  </si>
  <si>
    <t>anno 1689.</t>
  </si>
  <si>
    <t>A83422</t>
  </si>
  <si>
    <t>A replication of the Lords and Commons assembled in Parliament:  to His Maiesties last answer sent by the Right Honourable the Earle of Holland.</t>
  </si>
  <si>
    <t>August 1, 1642.</t>
  </si>
  <si>
    <t>A83430</t>
  </si>
  <si>
    <t xml:space="preserve">Tuesday the 27th. of December 1659. Resolved, &amp;c. that on the fifth day of January next, this House will take into consideration the cases of all absent Members, and also how to supply the vacant places, ...: </t>
  </si>
  <si>
    <t>A83432</t>
  </si>
  <si>
    <t>Die Martis 29. Februarii. 1647. Resolved by the Lords and Commons assembled in Parliament.:  That no person or persons whatsoever, presume to raise lift, muster, or gather together any souldiers, ...</t>
  </si>
  <si>
    <t>A83434</t>
  </si>
  <si>
    <t xml:space="preserve">Die LunÃ¦, 16 Septemb. 1644. Resolved by the Lords and Commons in Parliament assembled, that one of the articles for the commissioners of martiall-law shall be, to have power, ...: </t>
  </si>
  <si>
    <t>Septemb. 16. 1644.</t>
  </si>
  <si>
    <t>A83435</t>
  </si>
  <si>
    <t xml:space="preserve">Die Veneris, 20. Feb. 1645. Resolved by the Lords and Commons in Parliament assembled; that there bee forthwith a choice made of elders throughout the kingdome of England, and dominion of Wales, ...: </t>
  </si>
  <si>
    <t>1645. [i.e. 1646]</t>
  </si>
  <si>
    <t>A83436</t>
  </si>
  <si>
    <t xml:space="preserve">DiÃ¦ Veneris 12 May, 1648. Resolved by the Lords and Commons in Parliament assembled, that Wednesday next to be appointed a day of publique thanksgiving to almighty God for his great mercy and blessing, ...: </t>
  </si>
  <si>
    <t>A83438</t>
  </si>
  <si>
    <t xml:space="preserve">Munday, January 2. 1659. Resolved by the Parliament, that all officers who were in commission on the eleventh of October 1659. ...: </t>
  </si>
  <si>
    <t>A83440</t>
  </si>
  <si>
    <t>Die Mercurii, 7 Maii, 1650.:  Resolved by the Parliament, that all such delinquents who having compounded for their delinquency, and for non-payment of their second moyety, have incurred the penalty formerly imposed ...</t>
  </si>
  <si>
    <t>A83441</t>
  </si>
  <si>
    <t xml:space="preserve">Die Veneris, 15 Novembr. 1650. Resolved by the Parliament, that all sums of money payable for respites of homage, fines for alienation without license, and all arrears thereof, ... be discharged ...: </t>
  </si>
  <si>
    <t>A83442</t>
  </si>
  <si>
    <t xml:space="preserve">Die Veneris, 6 Decembr. 1650. Resolved by the Parliament, that no Captain shall absent himself from his charge, without leave from his field-officer; ....: </t>
  </si>
  <si>
    <t>A83444</t>
  </si>
  <si>
    <t xml:space="preserve">Tuesday the fifth of September, 1654. Resolved by the Parliament, that no petition against any election ...: </t>
  </si>
  <si>
    <t>1655 [i.e. 1654]</t>
  </si>
  <si>
    <t>A83445</t>
  </si>
  <si>
    <t>Die Martis, 9? Aprilis, 1650.:  Resolved by the Parliament, that the arms of the late King be taken down in all ships of and belonging to the Commonwealth; ...</t>
  </si>
  <si>
    <t>A83446</t>
  </si>
  <si>
    <t>Die Martis, 9 Aprilis, 1650.:  Resolved by the Parliament, that the arms of the late King be taken down in all ships of and belonging to the Commonwealth ...</t>
  </si>
  <si>
    <t>A83448</t>
  </si>
  <si>
    <t>Thursday the 17th of July, 1651:  Resolved by the Parliament, that the fair usually held and kept yearly at James's, within the liberty of the city of Westminster, on or about the twenty fifth day of July, be forborn this year; ...</t>
  </si>
  <si>
    <t>A83449</t>
  </si>
  <si>
    <t xml:space="preserve">Friday the four and twentieth day of December, 1652. Resolved by the Parliament, that the markets be kept to morrow, being the five and twentieth day of December; ...: </t>
  </si>
  <si>
    <t>A83451</t>
  </si>
  <si>
    <t>Friday 22 of July, 1659.:  Resolved by the Parliament, that the members of Parliament, who have had letters to attend the service of the Parliament ...</t>
  </si>
  <si>
    <t>A83452</t>
  </si>
  <si>
    <t xml:space="preserve">Monday the first of September, 1651. Resolved by the Parliament, that whatsoever person or persons have, or shall have in their custody any of the printed papers (entituled, His Majesties declaration to all his loving subjects of the kingdom of England and dominion of VVales) be injoyned forthwith to bring the same in to the Councel of State, ...: </t>
  </si>
  <si>
    <t>A83454</t>
  </si>
  <si>
    <t>Friday, the 27th of June, 1651.:  Resolved, that the Parliament doth declare, that the several persons named commissioners in the several acts of Parliament for the militia's in the several cities and counties of this Commonwealth ...</t>
  </si>
  <si>
    <t>A83456</t>
  </si>
  <si>
    <t>Monday June 27th 1659.:  Resolved, that this Parliament doth declare, that, for the encouragement of a Godly, preaching, learned ministry throughout the nation, the payment of tithes shall continue as now they are ...</t>
  </si>
  <si>
    <t>A83457</t>
  </si>
  <si>
    <t xml:space="preserve">Thursday, January 5. 1659. Resolved, that upon the whole matter of the report touching absent members, ...: </t>
  </si>
  <si>
    <t>A83458</t>
  </si>
  <si>
    <t xml:space="preserve">Die Dominico 8 Aug. 1641. Resolved upon the question by both Houses of Parliament, nemine contradicente, that this ensuing declaration shall be printed.: </t>
  </si>
  <si>
    <t>A83459</t>
  </si>
  <si>
    <t>Die Mercurii, 9. May 1660. Resolved upon the question by the Lords and Commons assembled in Parliament,:  that all and every the ministers throughout the kingdoms of England and Ireland, dominion of Wales and town of Bewick upon Twede, do and are hereby required, and enjoyned, in their publick prayers, to pray for the Kings most Excellent Majesty, ...</t>
  </si>
  <si>
    <t>A83460</t>
  </si>
  <si>
    <t xml:space="preserve">Die LunÃ¦ 5 Iunii. 1648. Resolved upon the question by the the Lords and Commons in Parliament assembled, that the fifth and twentieth part be leavied upon none, but such delinquents as are within the ordinances of sequestrations.: </t>
  </si>
  <si>
    <t>A83461</t>
  </si>
  <si>
    <t xml:space="preserve">Tuesday the 27th of May, 1651. Resolved upon the question by the Parliament, that all recognizances for the peace, good behavior or appearances returned into the Exchequer, or forfeited, ... be absolutely discharged, ...: </t>
  </si>
  <si>
    <t>A83463</t>
  </si>
  <si>
    <t xml:space="preserve">Thursday, February 23. 1659. Resolved upon the question by the Parliament, that all the militias in the respective counties, and the powers given to them, be and are hereby revoked, ...: </t>
  </si>
  <si>
    <t>A83465</t>
  </si>
  <si>
    <t>Die Martis 26. April. 1641.:  Resolved upon the question. That Sir John Hotham ... hath done nothing but in obedience to the command of both houses of Parliament ...</t>
  </si>
  <si>
    <t>A83466</t>
  </si>
  <si>
    <t xml:space="preserve">Die Mercurii, 2? Octobr. 1650. Resolves of Parliament, concerning rates for composition of delinquents.: </t>
  </si>
  <si>
    <t>A83467</t>
  </si>
  <si>
    <t xml:space="preserve">Die Martis, 23 Julii, 1650. Resolves of Parliament, concerning such delinquents as have not paid in their fines according to compositions.: </t>
  </si>
  <si>
    <t>A83468</t>
  </si>
  <si>
    <t xml:space="preserve">Die Jovis, 18 Julii, 1650. Resolves of Parliament, for the suspending and making void of all licenses granted or to be granted to any persons comprised within the late Act for removing delinquents from London and Westminster, and twenty miles thereof.: </t>
  </si>
  <si>
    <t>A83469</t>
  </si>
  <si>
    <t xml:space="preserve">Resolves of Parliament, touching the Lord Generals taking and subscribing the engagement.: </t>
  </si>
  <si>
    <t>A83474</t>
  </si>
  <si>
    <t xml:space="preserve">Rules and instructions to the muster-masters of the Army: </t>
  </si>
  <si>
    <t>A83480</t>
  </si>
  <si>
    <t xml:space="preserve">Dia Savado 24. de Febrero, 1643/4. Los Senores y Communes del Parlamento aviendo recevido ynformacion por los mercaderes estrangeros y otros que trattan de traer plata a este reyno, que sus correspondientes residentes en las partes ultra marinas an concebido algunos temores y zelos que les desanima en remittir la dichaplata a este reyno, sigun lo solian hazer....: </t>
  </si>
  <si>
    <t>A83485</t>
  </si>
  <si>
    <t xml:space="preserve">Die Veneris, 1 Februarii, 1649. Several passages in a book printed, entituled, A fiery flying roll, composed by one Coppe, were this day read. ...: </t>
  </si>
  <si>
    <t>A83486</t>
  </si>
  <si>
    <t xml:space="preserve">Severall votes and orders of the House of Parliament.: </t>
  </si>
  <si>
    <t>A83501</t>
  </si>
  <si>
    <t>Reasons against the independant government of particular congregations::  as also against the toleration of such churches to be erected in this kingdome. Together with an answer to such reasons as are commonly alledged for such a toleration. Presented in all humility to the Honourable House of Commons, now assembled in Parliament. By Tho. Edvvards, minister of the Gospel.</t>
  </si>
  <si>
    <t>A83515</t>
  </si>
  <si>
    <t>The third part of GangrÃ¦na. Or, A new and higher discovery of the errors, heresies, blasphemies, and insolent proceedings of the sectaries of these times;:  with some animadversions by way of confutation upon many of the errors and heresies named. ... Briefe animadversions on many of the sectaries late pamphlets, as Lilburnes and Overtons books against the House of Peeres, M. Peters his last report of the English warres, The Lord Mayors farewell from his office of maioralty, M. Goodwins thirty eight queres upon the ordinance against heresies and blasphemies, M. Burtons Conformities deformity, M. Dells sermon before the House of Commons; ... As also some few hints and briefe observations on divers pamphlets written lately against me and some of my books, ... / By Thomas Edvvards Minister of the Gospel.</t>
  </si>
  <si>
    <t>A83517</t>
  </si>
  <si>
    <t xml:space="preserve">To the Kings most Excellent Maiesty. The humble answer and petition of the Lords and Commons assembled in Parliament, to the Kings last message, bearing date the fifth of September. 1642.: </t>
  </si>
  <si>
    <t>A83521</t>
  </si>
  <si>
    <t>To the Kings Most Excellent Majesty: the humble petition of the Lords and Commons now assembled in Parliament:  delivered at Colebrook, 10 Nov. 1642. by the Earls of Pembrooke and Nothumberland, Lord Wainman, M. Perpoint, and Sir Jo. Hippesley.</t>
  </si>
  <si>
    <t>A83522</t>
  </si>
  <si>
    <t>To the Kings most Excellent Majesty. The humble petition of the Lords and Commons now assembled in Parliament.:  Sheweth, that Your Majesty, in answer to their late petition, touching the proceedings against the Lord Kimbolton, M. Hollis, Sir Arthur Haslerigg, M. Pym, M. Hampden, and M. Strode, members of the Parliament, ...</t>
  </si>
  <si>
    <t>1641. [i.e. 1642]</t>
  </si>
  <si>
    <t>A83523</t>
  </si>
  <si>
    <t>To the Kings most Excellent Maiestie. The humble remonstrance and petition of the Lords and Commons in Parliament.:  Most gracious Soveraigne, your Majesties most humble and loyall subjects the Lords and Commons in Parliament, doe with all faithfulnes and zeale to yonr [sic] Majesties service, ...</t>
  </si>
  <si>
    <t>Imprinted in the yeare, MDCXLI. [1641]</t>
  </si>
  <si>
    <t>A83525</t>
  </si>
  <si>
    <t>To the High Court of Parliament.:  A dilemma, from a parallel. Humbly presented. Published according to order.</t>
  </si>
  <si>
    <t>A83537</t>
  </si>
  <si>
    <t>Two orders of Parliament concerning the apprehending of thieves.:  Die Veneris, 10 Januarii, 1650.</t>
  </si>
  <si>
    <t>A83538</t>
  </si>
  <si>
    <t>Die Jovis, 8 Novembr. 1649. Two orders of Parliament:  the one, referring to the Councel of State, to give ten pounds to every one who shall bring in a high-way-man; the other, referring to the said Councel to give reprieves to persons guilty of robberies, if they shall discover any of their accomplices.</t>
  </si>
  <si>
    <t>[1649]</t>
  </si>
  <si>
    <t>A83540</t>
  </si>
  <si>
    <t>Two orders:  the one, to all high sheriffes, iustices of the peace, and other officers, within 150. miles of the city of Yorke. The other, in particular, to the high sheriffes, iustices of the peace, and other officers, within the county of Lancaster. In generall, to all the counties of England and dominion of Wales.</t>
  </si>
  <si>
    <t>A83541</t>
  </si>
  <si>
    <t xml:space="preserve">Two ordinances of the Lords and Commons in Parliament assembled 26. July 1647.: </t>
  </si>
  <si>
    <t>A83543</t>
  </si>
  <si>
    <t xml:space="preserve">Die Mercurii, 29 Januarii, 1644. Two ordinances of the Lords and Commons in Parliament assembled, for continuation of the severall ordinances of excise or new-impost untill the 11 of September, 1646: </t>
  </si>
  <si>
    <t>A83578</t>
  </si>
  <si>
    <t>Die Veneris, 27 Septembr. 1650.:  Upon report from the Committee for Suppressing Licentious and Impious Practices under Pretence of Religion, Liberty, &amp;c. ...</t>
  </si>
  <si>
    <t>A83580</t>
  </si>
  <si>
    <t>A vote of the Parliament touching delinquents.:  Die Martis, 26 Martii, 1650.</t>
  </si>
  <si>
    <t>A83595</t>
  </si>
  <si>
    <t>Votes of Parliament for setting apart a day of publique fasting and humiliation.:  Wednesday the ninth of February, 1652.</t>
  </si>
  <si>
    <t>A83596</t>
  </si>
  <si>
    <t xml:space="preserve">Tuesday the seven and twentieth of April, 1652. Votes of Parliament for setting the poor on vvork, and for preventing of common-begging.: </t>
  </si>
  <si>
    <t>A83597</t>
  </si>
  <si>
    <t xml:space="preserve">Votes of Parliament touching the book commonly called The Racovian catechism.: </t>
  </si>
  <si>
    <t>A83598</t>
  </si>
  <si>
    <t xml:space="preserve">Friday 12 December, 1651. Votes of Parliament touching the excize of beer and ale.: </t>
  </si>
  <si>
    <t>A83599</t>
  </si>
  <si>
    <t xml:space="preserve">Votes of Parliament touching the excize of beer and ale.: </t>
  </si>
  <si>
    <t>A83602</t>
  </si>
  <si>
    <t xml:space="preserve">The votes of the Parliament die Iovis xij Maij 1642.: </t>
  </si>
  <si>
    <t>A83605</t>
  </si>
  <si>
    <t xml:space="preserve">Die Martis 25 April, 1648. What[soever] d[an]gers are threatened or feared, ...: </t>
  </si>
  <si>
    <t>A83606</t>
  </si>
  <si>
    <t xml:space="preserve">Die Sabbathi 13 Novemb. 1647 Whereas by an ordinance of this present Parliament bearing date the fourteenth day of July 1643. It was granted, ordained, and declared, that all those who should advance one full fourth part of their former adventures for lands in Ireland, ...: </t>
  </si>
  <si>
    <t>A83607</t>
  </si>
  <si>
    <t xml:space="preserve">Die Sabbathi, 26 Augusti, 1643. Whereas divers persons have beene assessed upon the Ordinances of Parliament, for the twentieth part, and weekely assessement, subsidies, and other payments; ...: </t>
  </si>
  <si>
    <t>A83608</t>
  </si>
  <si>
    <t>Die LunÃ¦. 14. Novemb. 1642. Whereas divers well-affected persons, citizens of the city of London, and others,:  have advanced severall great summes of money, and other supplies for the safety of the King, Parliament, and kingdome, ...</t>
  </si>
  <si>
    <t>A83609</t>
  </si>
  <si>
    <t xml:space="preserve">Die Martis, 21. Februarii, 1642. Wheras [sic] in these times of eminent danger, there is by order of Parliament a fleet preparing, ...: </t>
  </si>
  <si>
    <t>A83611</t>
  </si>
  <si>
    <t xml:space="preserve">Die Veneris 15 Septem. 1643. Whereas in times of common danger and necessity, the interest of private persons ought to give way to the publique; ...: </t>
  </si>
  <si>
    <t>A83612</t>
  </si>
  <si>
    <t xml:space="preserve">Die Jovis 13. Januarii. 1641. Whereas information hath been given to the Parliament, that the Lord Digbie (son to the Earle of Bristol) and Colonel Lunsford, with others, have gathered troops of horse, ...: </t>
  </si>
  <si>
    <t>A83613</t>
  </si>
  <si>
    <t xml:space="preserve">By the Parliament. Whereas information is given to the Parliament, that John Mordant Esq; son to the late Earl of Peterborough, Col. Edward Massey, commonly called Major General Massey, Charls Stuart, commonly called the Earl of Leichfield, Sir Thomas Leventhorp knight, ...: </t>
  </si>
  <si>
    <t>A83614</t>
  </si>
  <si>
    <t xml:space="preserve">Die Jovis 2. Junij, 1642. Whereas it doth appear to the Lords and Commons in Parliament, that the King, seduced by wicked counsell, doth intend to leavy warre against his Parliament; ...: </t>
  </si>
  <si>
    <t>A83615</t>
  </si>
  <si>
    <t>By the Parliament.:  Whereas John Lambert Esq; being commanded by the Parliament to repair to one of his dwelling-houses, most remote from the City of London, ...</t>
  </si>
  <si>
    <t>A83616</t>
  </si>
  <si>
    <t xml:space="preserve">Die Mercurii, 4. Jan 1642. Whereas many of the trained bands and others, listed under severall colonells and captaines, inhabiting within the Cities of London and Westminster, ...: </t>
  </si>
  <si>
    <t>A83618</t>
  </si>
  <si>
    <t>Die Veneris, Decemb. 16. 1642.:  Whereas severall ordinances of both houses of Parliament of the 29. of November last, and the seventh and 14. of this instant December are passed, concerning assessing such persons as are of ability ...</t>
  </si>
  <si>
    <t>A83619</t>
  </si>
  <si>
    <t xml:space="preserve">Die Jovis 24â°. Martii. 1641. Whereas the bill of tonnage and poundage is this day expired, ...: </t>
  </si>
  <si>
    <t>A83621</t>
  </si>
  <si>
    <t>The 21. of August. 1643. Whereas the Committee for the Militia in the city of London by vertue of an ordinance of both houses of Parliament:  ... have power to command the shutting up of all shops ...</t>
  </si>
  <si>
    <t>A83623</t>
  </si>
  <si>
    <t>Die Sabbathi. 30. Sept. 1643.:  Whereas the companies of London have been rated by an act of Common Councell, towards the raising of monies advanced by the city, for the publique service ...</t>
  </si>
  <si>
    <t>A83624</t>
  </si>
  <si>
    <t xml:space="preserve">Die Jovis, 21 Martii, 1643. Whereas the Lords and Commons assembled in Parliament, by an ordinance of the 14. of Ianuarie, 1642. did for severall reasons in the said ordinance mentioned, prohibite all ships and other vessels, to carry provisions of victualls, armes, or money, unto New-castle, Sunderland, or Blithe, ...: </t>
  </si>
  <si>
    <t>A83625</t>
  </si>
  <si>
    <t xml:space="preserve">Die Martis, 11. Iulii, 1648. Whereas the Lords and Commons assembled, have been necessitated to take up and anticipate severall great sums of mony for the service of the Parliament, ...: </t>
  </si>
  <si>
    <t>A83626</t>
  </si>
  <si>
    <t>Die Sabbathi 23 Ianuarii 1646:  Whereas the severall plantations in Virginia, Bermudas, Barbados and other places of America have been much beneficiall to this kingdome by the increase of navigation ...</t>
  </si>
  <si>
    <t>1646. [i.e. 1647]</t>
  </si>
  <si>
    <t>A83629</t>
  </si>
  <si>
    <t>Die Mercurii, 2. Novemb. 1642. Whereas wee the Lords and Commons have ordered, that it be referred to the Committee for the Safety of the Kingdom,:  to prepare heads of an humble addresse unto His Majestie, ...</t>
  </si>
  <si>
    <t>A83631</t>
  </si>
  <si>
    <t xml:space="preserve">Die Martis, 16 Januarii, 1648. An Act of the Commons of England assembled in Parliament, for the adjourning of part of the term of Hilary, 1648.: </t>
  </si>
  <si>
    <t>Jan. 16. 1648 [i.e. 1649]</t>
  </si>
  <si>
    <t>A83632</t>
  </si>
  <si>
    <t xml:space="preserve">An act of the Commons of England assembled in Parliament, for the keeping a day of humiliation upon Thursday the 19 day of April, 1649.: </t>
  </si>
  <si>
    <t>March 20. 1648. [i.e. 1649]</t>
  </si>
  <si>
    <t>A83649</t>
  </si>
  <si>
    <t xml:space="preserve">Primo die Novembris, 1648. At the Committee of the House of Commons appointed for the consideration of the petition of the Lord Mayor, aldermen, and commons of the City of London, in Common-councell assembled, presented to the House of Commons; for addition of maintenance within the province of London.: </t>
  </si>
  <si>
    <t>A83651</t>
  </si>
  <si>
    <t>A breif [sic] collection, of some forgotten votes of the Commons alone:  of the Lords and Commons joyntly, and ordinances of both Houses, reprinted to refresh their memories, and prevent all dishonourable and unjust actions, repugnant to all, or any of them.</t>
  </si>
  <si>
    <t>printed in the yeare Anno Dom. 1647.</t>
  </si>
  <si>
    <t>A83652</t>
  </si>
  <si>
    <t>A certificate of what hath been done upon the poll-money,:  as well upon the act of poll-money, as upon the order of review of the same.</t>
  </si>
  <si>
    <t>A83656</t>
  </si>
  <si>
    <t>Die Sabbathi, 27. May, 1643.:  The Commons being informed that many souldiers listed, and in pay under the command of the Lord Generall, the Earl of Essex, do daily withdraw themselves to the great prejudice of the present service ...</t>
  </si>
  <si>
    <t>May 29. 1643.</t>
  </si>
  <si>
    <t>A83659</t>
  </si>
  <si>
    <t xml:space="preserve">The copie of an order agreed upon in the House of Commons, vpon Friday, the eighteenth of Iune, wherein every man is rated according to his estate for the Kings use.: </t>
  </si>
  <si>
    <t>A83664</t>
  </si>
  <si>
    <t>The declaration agreed upon by the committee of the House of Commons appointed to sit in the Guildhall in London, to consider of the safety of the kingdom, and of the city of London, and of the preserving the priviledges of Parliament:  Master Wilde, Serjeant at Law, sitting in the chaire of that committee, 6. Jan. 1641 [i.e. 1642]</t>
  </si>
  <si>
    <t>A83668</t>
  </si>
  <si>
    <t>A declaration to the Kingdome of England.:  Concerning the poysoning of King James of happy memory, King of Great Brittain. Wherein is contained, severall remarkable passages, touching the Kings Majesty, and the Duke of Buckingham; with the manner, how the old Countesse of Buckingham, and the Duke her son, applyed a plaister to the Kings heart &amp; breast, &amp; administred a white powder in a cup of wine, which caused the Kings body and head to swell above measure, his hair with the skin of his head stuck to the pillow, and his nailes became loose upon his fingers and toes. Together with King James his protestation concerning our Soveraign Lord the King that now is. And His Majesties last speech, upon His death-bed. / Written by George Eglisham, Doctor of Physicke, and o[n]e of the physitian[s] to King James of happy memory, for His Majesties person above ten yeares space.</t>
  </si>
  <si>
    <t>A83670</t>
  </si>
  <si>
    <t>A declaration of the Commons assembled in Parliament:  against a scandalous book entituled, The second part of Englands new chains discovered, &amp;c. Die Martis, 27 Martii, 1649.</t>
  </si>
  <si>
    <t>March 29. 1649.</t>
  </si>
  <si>
    <t>A83675</t>
  </si>
  <si>
    <t>Die Martis, 5 September. 1648:  a declaration of the Commons assembled in Parliament, concerning the summoning of the members to attend the House on Tuesday the 26 of Septemb. 1648.</t>
  </si>
  <si>
    <t>A83676</t>
  </si>
  <si>
    <t xml:space="preserve">Die Veneris, 24 Augusti, 1649. A declaration of the Commons assembled in Parliament, declaring all persons who have served the Parliament of England in Ireland, and have betrayed their trust, or have or shall adhere to, or ayd and assist Charls Stuart, son to the late King, to be traytors &amp; rebels.: </t>
  </si>
  <si>
    <t>A83695</t>
  </si>
  <si>
    <t xml:space="preserve">A declaration. The Commons assembled in Parliament, do declare, that these acts following, that is to say, an act for securing the Protestant religion, ...: </t>
  </si>
  <si>
    <t>A83703</t>
  </si>
  <si>
    <t>From the Committee of Sequestrations, sitting at Cambden House in Mayden lane, London:  It is desired by the Committee for Sequestrations of the estates of Papists and Delinquents within the jurisdiction of the Lord Maior, that for the ease of those who have liberally contributed to the Parliament, ...</t>
  </si>
  <si>
    <t>A83706</t>
  </si>
  <si>
    <t xml:space="preserve">The House of Commons, upon late information received from their armies in Ireland, have tenderly considered the great extremities they are in ...: </t>
  </si>
  <si>
    <t>A83707</t>
  </si>
  <si>
    <t xml:space="preserve">The humble address of the House of Commons to the King: </t>
  </si>
  <si>
    <t>Anno Dom, 1696.</t>
  </si>
  <si>
    <t>A83708</t>
  </si>
  <si>
    <t>The humble address of the House of Commons to the King:  His Majesty's most gracious answer thereunto.</t>
  </si>
  <si>
    <t>A83710</t>
  </si>
  <si>
    <t xml:space="preserve">The humble ansvver of the Honourable House of Commons to the Kings Majesties last message, 7th of Feb. 1641. in defence of the speech lately spoken by M. Pym.: </t>
  </si>
  <si>
    <t>A83717</t>
  </si>
  <si>
    <t xml:space="preserve">Instructions for deputy lieutenants, which are members of the House of Commons, and other lieutenants of severall counties, concerning the last propositions. Together with the names of the commissaries, who are to inroll and value the horses and arms, according to the propositions: </t>
  </si>
  <si>
    <t>Iune 17. 1642.</t>
  </si>
  <si>
    <t>A83720</t>
  </si>
  <si>
    <t>Die LunÃ¦, 10 Julii, 1648.:  It is this day resolved upon the question by the Commons in Parliament assembled, that a printed paper entituled, A motive to all loyal subjects, to endeavor the preservation of his Majesties person; wherein Major General Skippon is slanderously charged with notorious falsities, is a malicious and scandalous libel.</t>
  </si>
  <si>
    <t>July 11, 1648.</t>
  </si>
  <si>
    <t>A83725</t>
  </si>
  <si>
    <t>Die Veneris, 27â° Iunii, 1645.:  It is this day ordered by the Commons assembled in Parliament, that in regard many hundreds of the common souldiers lately taken prisoners by Sir Thomas Fairfax, have very cheerfully listed themselves for the service of the Parliament, against those bloudy and barbarous rebels of Ireland ...</t>
  </si>
  <si>
    <t>A83727</t>
  </si>
  <si>
    <t>Die Martis, Aug. 27. 1644.:  It is this day ordered by the Commons assembled in Parliament, that Master Speaker shall have power to grant passes to such as shall desire to come in ...</t>
  </si>
  <si>
    <t>A83728</t>
  </si>
  <si>
    <t xml:space="preserve">Die LunÃ¦, 8. Junii. 1646. It is this day ordered by the Commons now assembled in Parliament, that on the next Lords day the respective ministers of the severall churches, and chappels within the cities of London and Westminster, ...: </t>
  </si>
  <si>
    <t>A83729</t>
  </si>
  <si>
    <t xml:space="preserve">Die LunÃ¦ 10. Martii, 1644. It is this day ordered by the Commons assembled in Parliament; that the day of publique thanks-giving, appointed by both Houses to be kept on Wednesday next the 12th. of this instant March, ...: </t>
  </si>
  <si>
    <t>A83730</t>
  </si>
  <si>
    <t xml:space="preserve">Die Martis, Iunii 24. 1645. It is this day ordered by the Commons assembled in Parliament that the ensignes and cornetts sent up now by Sir Thomas Fairfax, ... shall be brought into the Heralds office, ...: </t>
  </si>
  <si>
    <t>A83731</t>
  </si>
  <si>
    <t>Die Martis, Iunii 24. 1645.:  It is this day ordered by the Commons assembled in Parliament that the ensignes and cornetts sent up now by Sir Thomas Fairfax ...</t>
  </si>
  <si>
    <t>A83732</t>
  </si>
  <si>
    <t>17 Junii, 1643.:  It is this day ordered by the Commons House of Parliament, that the high-constables of the severall hundreds in the counties of Berks, Buckingham, Middlesex, and Surrey, in whose divisions any sick and maymed souldiers of the Parliaments army are or shall be billeted ...</t>
  </si>
  <si>
    <t>A83733</t>
  </si>
  <si>
    <t xml:space="preserve">Die Martis 3 Augusti, 1642. It is this day ordered by the commons House of Parliament, that the ministers about the citie of London, be desired to exhort the people to bestow old garments and apparell upon the distressed Protestants in Ireland, ...: </t>
  </si>
  <si>
    <t>A83734</t>
  </si>
  <si>
    <t xml:space="preserve">Die Sabbati 19 Augusti, 1643. It is this day ordered by the House of Commons, that such members of the said House as shall wilfully neglect their service in the House, ...: </t>
  </si>
  <si>
    <t>A83735</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</si>
  <si>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</si>
  <si>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A83736</t>
  </si>
  <si>
    <t>Die Mercurii: 5â° Maii. 1641.:  It is this day ordered by the House of Commons now assembled in Parliament ...</t>
  </si>
  <si>
    <t>A83737</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</si>
  <si>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</si>
  <si>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A83738</t>
  </si>
  <si>
    <t>Die Mercurii 5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</si>
  <si>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A83739</t>
  </si>
  <si>
    <t>Die LunÃ¦, 3. Ianuar. 1641 [i.e. 1642].:  It is this day ordered upon the question, by the Commons House of Parliament; that if any persons whatsoever, shall come to the lodgings of any member of this house ...</t>
  </si>
  <si>
    <t>A83754</t>
  </si>
  <si>
    <t>An order concerning the price of coales:  and the disposing thereof, vvithin the City of London, and the suburbs, &amp;c. Die Jovis 8. Junii 1643.</t>
  </si>
  <si>
    <t>A83755</t>
  </si>
  <si>
    <t xml:space="preserve">Die Sabbati, 24. Decemb. An order for a charitable contribution for the relief of maymed souldiers.: </t>
  </si>
  <si>
    <t>A83756</t>
  </si>
  <si>
    <t>An order from the House of Commons unto the sheriffes of each county respectively,:  for their true collection of the foure subsidies, and the other two subsidies to be payd accordingly. Die Veneris 25. Martij. 1642.</t>
  </si>
  <si>
    <t>A83757</t>
  </si>
  <si>
    <t>An order made by the Honourable House of Commons.:  Die Sabbati, 29. Januarii. 1641.</t>
  </si>
  <si>
    <t>A83760</t>
  </si>
  <si>
    <t xml:space="preserve">Die Mercurii, 17. Decembr. 1645. An order of the Commons assembled in Parliament, concerning all such persons as have come in from the Kings quarters, before the first of this instant December.: </t>
  </si>
  <si>
    <t>December 18. 1645.</t>
  </si>
  <si>
    <t>A83761</t>
  </si>
  <si>
    <t>Die Martis, xxii. Novemb. 1642. An order of the Commons House of Parliament:  concerning the restitution of such goods to the owners as have been violently taken from them, having been plundered or pillaged by the souldiers.</t>
  </si>
  <si>
    <t>A83764</t>
  </si>
  <si>
    <t xml:space="preserve">Die Veneris, 21 April. 1648. An order of the Commons assembled in Parliament, enabling the visitors of Oxford to displace, and other officers and members of colledges, as shall contemn the authority of Parliament.: </t>
  </si>
  <si>
    <t>April 24. 1648.</t>
  </si>
  <si>
    <t>A83765</t>
  </si>
  <si>
    <t xml:space="preserve">Die Martis, 25. Aug. 1646. An order of the Commons assembled in Parliament, for limitation of the Committee for fifth and twentieth part at Haberdashers-Hall: </t>
  </si>
  <si>
    <t>A83769</t>
  </si>
  <si>
    <t>Die Mercurii, 15 Maii, 1644. An order of the Commons assembled in Parliament, for the removall out of the Cities of London and VVestminster, and line of communication, all recusants, wives of recusants, and the wives of such persons as are in arms against the Parliament:  together with all suspitious persons, or such as have lately come from Oxford, or any of the Kings quarters.</t>
  </si>
  <si>
    <t>May 18. 1644.</t>
  </si>
  <si>
    <t>A83770</t>
  </si>
  <si>
    <t>Die Mercurii, 15 Maii, 1644.:  An order of the Commons assembled in Parliament, for the removall out of the cities of London and Westminster, and line of communcation, all recusants, wives of recusants, and the wives of such persons as are in arms against the Parliament: Together with all suspitious persons, or such as have lately come from Oxford, or any of the Kings quarters.</t>
  </si>
  <si>
    <t>May 20. 1644.</t>
  </si>
  <si>
    <t>A83773</t>
  </si>
  <si>
    <t xml:space="preserve">An order of the House of Parliament concerning the gathering in of the pole-moneys. die Veneris, May 6, 1642.: </t>
  </si>
  <si>
    <t>A83777</t>
  </si>
  <si>
    <t>Die Veneris, 19 Januarii, 1648 [i.e. 1649].:  Ordered by the Commons assembled in Parliament, that all commission-officers, and others of the trained-bands and auxiliaries under the militia of the city of London, and liberties thereof; bee, and are hereby required to act upon the commissions they now have ...</t>
  </si>
  <si>
    <t>A83778</t>
  </si>
  <si>
    <t>Die Jovis 24â° Iulii, 1645. Ordered by the Commons assembled in Parliament,:  that in regard those souldiers taken prisoners by Sir Thomas Fairfax, which have cheerfully listed themselves for the service of the Parliament against those bloudy and barbarous rebels of Ireland, ...</t>
  </si>
  <si>
    <t>A83780</t>
  </si>
  <si>
    <t xml:space="preserve">Die Jovis, 8. Julii, 1646. Ordered by the Commons assembled in Parliament, that all such persons as have presented their petitions at Goldsmiths-Hall, ...: </t>
  </si>
  <si>
    <t>A83781</t>
  </si>
  <si>
    <t>Die Jovis, 8. Julii, 1646.:  Ordered by the Commons assembled in Parliament, that all such persons as have presented their petitions at Goldsmiths-Hall ... / H. Elsynge cler. Parl. D. Com.</t>
  </si>
  <si>
    <t>A83782</t>
  </si>
  <si>
    <t xml:space="preserve">Die Jovis, 3 September. 1646. Ordered by the Commons assembled in Parliament, that it be referred to the committee at Gold-smiths Hall to compound with all such delinquents as have come in upon mercy sithence the first day of May last, ...: </t>
  </si>
  <si>
    <t>A83783</t>
  </si>
  <si>
    <t xml:space="preserve">Die martis, 4 April. 1648. Ordered by the Commons assembled in Parliament, that Mr. Greenhil and Mr. Pocock, treasurers of Chirst Church, do out of the nine thousand and one hundred pounds reserved out of the moneys at Goldsmiths-hall for indigent persons,...: </t>
  </si>
  <si>
    <t>April 6. 1648.</t>
  </si>
  <si>
    <t>A83784</t>
  </si>
  <si>
    <t xml:space="preserve">Die Sabbathi, 9 Junii, 1649. Ordered by the Commons assembled in Parliament, that none of the Members of this House, who by vertue of the order of the first of February, 1648. do yet stand suspended from voting or sitting any more ...: </t>
  </si>
  <si>
    <t>June 11. 1649.</t>
  </si>
  <si>
    <t>A83785</t>
  </si>
  <si>
    <t xml:space="preserve">Die LunÃ¦, 29 Novemb. 1647. Ordered by the Commons assembled in Parliament, that on the next Lords day being the fifth day of December, publique thanks be given to Almighty God ...: </t>
  </si>
  <si>
    <t>Decemb. 1. 1647.</t>
  </si>
  <si>
    <t>A83787</t>
  </si>
  <si>
    <t xml:space="preserve">Die Sabbathi, 14 Aprilis, 1649. Ordered by the Commons assembled in Parliament, that upon any action or suit commenced before the Lords Commissioners of the Great-Seal, ...: </t>
  </si>
  <si>
    <t>April 17. 1649.</t>
  </si>
  <si>
    <t>A83789</t>
  </si>
  <si>
    <t xml:space="preserve">Die veneris, 6 Julii, 1649. Ordered by the Commons assembled in Parliament, that VVednesday next come three weeks be set apart and appointed for a day of publique fasting ...: </t>
  </si>
  <si>
    <t>Iuly 7. 1649.</t>
  </si>
  <si>
    <t>A83790</t>
  </si>
  <si>
    <t xml:space="preserve">Die Sabbati 30â°. Decemb. 1643. Ordered that the adventurers of this house for lands in Ireland, and the body of adventurers in London, doe meete at Grocers-Hall on Thursday in the afternoone at two of the clock, and take into their serious consideration by what wayes and meanes the British Army in Vlster, opposing the cessation may be maintained and encouraged to proceed in prosecution of that warre of Ireland against the Rebels, and to prepare some propositions to be presented to the House. And the ministers of the severall churches and chappels in and about London, are to signifie this order in their severall churches, that all may take speciall notice thereof. Hen. Elsyng, Cler. Parl. D. Com.: </t>
  </si>
  <si>
    <t>A83791</t>
  </si>
  <si>
    <t xml:space="preserve">Die LunÃ¦, 27 Martii, 1648. Ordered (upon the question) by the Commons assembled in Parliament, ...: </t>
  </si>
  <si>
    <t>A83792</t>
  </si>
  <si>
    <t>Die LunÃ¦, 22. Maii, 1648.:  Ordered upon the question, by the Commons in Parliament assembled, that the several committees in the several and respective counties, and such other persons formerly instructed with the militia by authority of Parliament ...</t>
  </si>
  <si>
    <t>A83803</t>
  </si>
  <si>
    <t>A preamble with the protestation made by the whole House of Commons the 3. of May, 1641:  and assented vnto by the Lords of the Vpper House the 4. of May.</t>
  </si>
  <si>
    <t>Anno Dom. 1641.</t>
  </si>
  <si>
    <t>A83807</t>
  </si>
  <si>
    <t>A publike declaration and protestation of the secured and secluded members of the House of Commons:  against the treasonable and illegall late acts and proceedings of some few confederate members of that dead House, since their forcible exclusion, 13. Febr. 1648.</t>
  </si>
  <si>
    <t>A83813</t>
  </si>
  <si>
    <t xml:space="preserve">Reasons of the House of Commons why Bishops ought not to have votes in Parliament.: </t>
  </si>
  <si>
    <t>A83825</t>
  </si>
  <si>
    <t xml:space="preserve">Thursday November 15. 1660. Resolved and declared by the Commons assembled in Parliament, that the priviledge of this House, in point of protection from arrests doth belong to the Members of the House, and their menial servants onely, ...: </t>
  </si>
  <si>
    <t>A83827</t>
  </si>
  <si>
    <t>Die Sabbathi, 19. Maii, 1649.:  Resolved, &amp;c. That all such delinquents that have compounded at Goldsmiths-Hall, and their compositions reported and allowed, ...</t>
  </si>
  <si>
    <t>A83828</t>
  </si>
  <si>
    <t xml:space="preserve">Die LunÃ¦, 28 Junii, 1647. Resolved, &amp;c. that it be referred to the commissioners with the army to be very earnest with the general, that effectuall course may be taken, ...: </t>
  </si>
  <si>
    <t>A83829</t>
  </si>
  <si>
    <t>Die Mercurii 5â° Iulii 1648.:  Resolved, &amp;c. That the House doth declare it an acceptable service in any persons that will list themselves, horse or foot, under the command of Major Generall Skippon, for defence and safety of the Parliament, city and kingdom ...</t>
  </si>
  <si>
    <t>A83830</t>
  </si>
  <si>
    <t xml:space="preserve">Die Martis, 3 Octobr. 1649. Resolved by the Commons assembled in Parliament, that all and every such poor person and persons as did voluntarily in the year 1642. contribute any moneys, plate, or horse ...: </t>
  </si>
  <si>
    <t>A83831</t>
  </si>
  <si>
    <t>Die Mercurii, 14 Martii, 1648.:  Resolved by the Commons assembled in Parliament, that Sir Iohn Stowell knight be proceeded against for life in the upper bench. ...</t>
  </si>
  <si>
    <t>A83832</t>
  </si>
  <si>
    <t xml:space="preserve">Die Veneris, 31 Augusti, 1649. Resolved (upon the question) by the Commons assembled in Parliament, that Mr. Walter Mountagu do within ten days nex ensuing, depart this nation, and all the dominions thereof ...: </t>
  </si>
  <si>
    <t>A83833</t>
  </si>
  <si>
    <t xml:space="preserve">Die Veneris, 31 Augusti, 1649. Resolved (upon the question) by the Commons assembled in Parliament, that Mr. Walter Mountagu do within ten days next ensuing, depart this Nation, and all dominions ...: </t>
  </si>
  <si>
    <t>A83834</t>
  </si>
  <si>
    <t>Die Veneris, 31 Augusti, 1649.:  Resolved (upon the question) by the Commons assembled in Parliament, that Mr. Walter Mountagu do within ten days next ensuing, depart this nation, and all the dominions thereof ... Resolved, &amp;c. That Sir Kenelm Digby do depart this nation ... Resolved, &amp;c. That the estate and estates of all such person or persons as shall or do conceal Sir John Winter, Mr. Walter Mountagu, and Sir Kenelm Digby, or any of them, shall be sequestred ...</t>
  </si>
  <si>
    <t>A83835</t>
  </si>
  <si>
    <t xml:space="preserve">Die Mercurii, 25 Julii, 1649. Resolved upon the question by the Commons assembled in Parliament, that the tenants of sequestred estates who are to retain their rents in their hands till the first of August next, shall continue their rents for such estate in their hands till the first of September, ...: </t>
  </si>
  <si>
    <t>July 26. 1649.</t>
  </si>
  <si>
    <t>A83836</t>
  </si>
  <si>
    <t xml:space="preserve">Die Veneris 30 Julii. 1641. Resolved upon the question. That this House doth conceive that the Protestation made by them, is fit to be taken by every person that is well affected in religion, ...: </t>
  </si>
  <si>
    <t>A83837</t>
  </si>
  <si>
    <t xml:space="preserve">Resolves of the Commons assembled in Parliament, concerning such ministers as shall preach or pray against the present government established by Parliament.: </t>
  </si>
  <si>
    <t>Iuly 10. 1649.</t>
  </si>
  <si>
    <t>A83840</t>
  </si>
  <si>
    <t>Several orders of the Commons assembled in Parliament:  viz. I. For receiving complaints against such members, their clerks or servants, as have received any bribes. II. That the members absent, forthwith attend the service of the House. III. That no person that hath been actual against the Parliament, or acted by the Commission of Array, shall presume to sit in the House.</t>
  </si>
  <si>
    <t>Iune 22. 1647.</t>
  </si>
  <si>
    <t>A83841</t>
  </si>
  <si>
    <t>A83846</t>
  </si>
  <si>
    <t>Several votes of the Commons assembled in Parliament:  concerning such members of the House as have any ways ayded or assisted the King in the vvar against the Parliament. Die Veneris, 9 Julii, 1647.</t>
  </si>
  <si>
    <t>Iuly 10. 1647.</t>
  </si>
  <si>
    <t>A83849</t>
  </si>
  <si>
    <t>A true and exact list of those persons nominated and recommended by the House of Commons to his Majestie, as persons fit to be entrusted with the militia of the Kingdome:  wherein they desire the concurrence of the House of Peeres. Feb. 12. 1641. Published to prevent the printing of false copies.</t>
  </si>
  <si>
    <t>A83855</t>
  </si>
  <si>
    <t xml:space="preserve">Two orders of the Commons assembled in Parliament, concerning soldiers. Die LunÃ¦, 21 Junii, 1647.: </t>
  </si>
  <si>
    <t>Iune 23. 1647.</t>
  </si>
  <si>
    <t>A83857</t>
  </si>
  <si>
    <t>Two speciall orders made by the House of Commons in Parliament assembled:  the one prohibiting that no carriers, or waggoners whatsoever shall be permitted hereafter to go to Oxford or elsewhere without speciall license from the Parliament. The other that if any agent, or servant to any person that bear arms agaist the Parliament, shall presume to come to Westminster, or recide about London, shall be forthwith apprehended as a spy, and proceeded against accordingly.</t>
  </si>
  <si>
    <t>Januar. 17. 1642. [i.e. 1643]</t>
  </si>
  <si>
    <t>A83858</t>
  </si>
  <si>
    <t>Two votes of the Commons assembled in Parliament:  declaring the forces that are now come out of Scotland into England under the command of the Duke Hamilton, enemies to this kingdom; and all persons of the English or Irish nation that have invited, or voluntarily ayded or assisted them, are traytors and rebels. Die Veneris, 14 Julii, 1648.</t>
  </si>
  <si>
    <t>July 24. 1648.</t>
  </si>
  <si>
    <t>A83860</t>
  </si>
  <si>
    <t xml:space="preserve">Votes. Die Martis. 12. July. 1642.: </t>
  </si>
  <si>
    <t>[l642]</t>
  </si>
  <si>
    <t>A83861</t>
  </si>
  <si>
    <t xml:space="preserve">The votes of the Honourable House of Commons, in vindication of the eleven members charged by the army.: </t>
  </si>
  <si>
    <t>A83864</t>
  </si>
  <si>
    <t>Whereas by an order of the House of Commons, bearing the date 3d. of October, 1649.:  Silvanus Taylor, William Hickcockes, Maurice Gethin, and George Cooper, are appointed and authorized to state the principall and interest due to such poore persons within the cities of London and Westminster. ...</t>
  </si>
  <si>
    <t>A83865</t>
  </si>
  <si>
    <t xml:space="preserve">Die Sabbathi, 13 Januarii, 1648. Whereas by an ordinance of Parliament, bearing date the 20th of December last, the Lord Mayor hath issued out his precepts for the due observation thereof, and that for the most part Common-councell-men are chosen in every ward, ...: </t>
  </si>
  <si>
    <t>A83866</t>
  </si>
  <si>
    <t>Die Veneris, 5â° Ianuar. 1643.:  Committee for the Affaires of Ireland.</t>
  </si>
  <si>
    <t>A83868</t>
  </si>
  <si>
    <t xml:space="preserve">August 5. 1645. Whereas by speciall order of the House of Commons, the Committee for the Army under the command of Sir Thomas Fairfax did come to Guild-hall, London, to receive an accompt of the Lord Major and aldermen appointed as commissioners by ordinance of Parliament of the 15 of February, 1644. ...: </t>
  </si>
  <si>
    <t>A83870</t>
  </si>
  <si>
    <t>Die Mercurii 8â° Septemb. 1641.:  Whereas divers innovations in or about the worship of God, ...</t>
  </si>
  <si>
    <t>A83871</t>
  </si>
  <si>
    <t>Die Mercurii 8â° Septemb. 1641:  Whereas divers innovations in or about the worship of God,...</t>
  </si>
  <si>
    <t>A83872</t>
  </si>
  <si>
    <t>Die LunÃ¦ 7[mo] November, 1642.:  Whereas in these times of publique danger and distraction, there is a recourse unto the city of London of divers persons ...</t>
  </si>
  <si>
    <t>A83873</t>
  </si>
  <si>
    <t xml:space="preserve">Die LunÃ¦ 7mo. November, 1642. Whereas in these times of publique danger and distraction, ...: </t>
  </si>
  <si>
    <t>A83875</t>
  </si>
  <si>
    <t xml:space="preserve">Die Jovis 9â° Septembr. 1641. Whereas it doth appear to this House by certain informations received from divers parts of this kingdom, that the pole-money doth generally come to a far lesse sum, then by the true intent of the act it both might and ought to do ...: </t>
  </si>
  <si>
    <t>A83876</t>
  </si>
  <si>
    <t>A83877</t>
  </si>
  <si>
    <t xml:space="preserve">Die LunÃ¦ 29. Novemb. 1641. Whereas severall certificates have been presented to this House, of sundry defaulters in payment of the sums assessed upon them by vertue of the bill of polemoney, ...: </t>
  </si>
  <si>
    <t>A83878</t>
  </si>
  <si>
    <t xml:space="preserve">Monday, December 17. 1660. Whereas the maimed soldiers and pensioners belonging to Ely-house and the Savoy, formerly a great charge to the nation, are by Order of Parliament discharged, and sent with recommendations unto their respective counties and places, where they did last reside, ...: </t>
  </si>
  <si>
    <t>MDCLX. [1660]</t>
  </si>
  <si>
    <t>A83879</t>
  </si>
  <si>
    <t xml:space="preserve">Die Sabbatti. September, 24. 1642. Whereas, this kingdome and Common wealth hath beene put to a great and vast charge by delinquents ...: </t>
  </si>
  <si>
    <t>A83880</t>
  </si>
  <si>
    <t xml:space="preserve">Die Sabbathi, 7. Martii, 1645. Whereas Thursday next is by former Order appointed for a day of publique thanksgiving for the great mercy of God in giving successe to the Parliaments forces against the enemy at Torrington in Devonshire: ...: </t>
  </si>
  <si>
    <t>A83883</t>
  </si>
  <si>
    <t>After debate about the printing and publishing of the orders of the 16th of January last,:  which followeth in these words, viz. It is this day ordered by the Lords spirtiuall and temporall, in the High Court of Parliament: that the divine service be performed, ...</t>
  </si>
  <si>
    <t>A83885</t>
  </si>
  <si>
    <t xml:space="preserve">Certain orders thought meet to be put in execution against the infection of the plague.: </t>
  </si>
  <si>
    <t>A83886</t>
  </si>
  <si>
    <t xml:space="preserve">Certain orders thought meet to be put in execution against the infection of the plague: </t>
  </si>
  <si>
    <t>A83887</t>
  </si>
  <si>
    <t>A declaration of the Lords in Parliament assembled:  concerning the committee sitting at Goldsmiths Hall for composition of delinquents estates. Die LunÃ¦ 1 Februarii 1646.</t>
  </si>
  <si>
    <t>A83888</t>
  </si>
  <si>
    <t xml:space="preserve">Die Iovis 28 Maii, 1646. For as much as many writs of error be now brought, and may hereafter be brought, and the records thereupon be removed into this present Parliament: ...: </t>
  </si>
  <si>
    <t>A83889</t>
  </si>
  <si>
    <t>Die Iovis 28 Maii, 1646.:  For as much as many writs of error be now brought, and the records thereupon be removed into this present Parliament ...</t>
  </si>
  <si>
    <t>A83899</t>
  </si>
  <si>
    <t xml:space="preserve">Die Sabbati 16. Januarii. 1640. It is this day ordered by the Lords spirituall and temporall in the High Court of Parliament assembled, that the divine service be performed as it is appointed by the acts of Parliament of this realm: ...: </t>
  </si>
  <si>
    <t>A83900</t>
  </si>
  <si>
    <t>Die Sabbathi, 11 Junii, 1642.:  It is this day ordered by the Lords in Parliament assembled, that a strict search and examination shall be made by the justices of peace ...</t>
  </si>
  <si>
    <t>A83901</t>
  </si>
  <si>
    <t xml:space="preserve">Die Sabbathi, 12. May 1660. It is this day ordered by the Lords in Parliament assembled, that all such person or persons as have in their custody, or in the possession of any other in trust ot their use, any jewels, plate, pictures, or any other goods or household-stuff, belonging to his Majesty, do bring them to the Lords Committees ...: </t>
  </si>
  <si>
    <t>A83902</t>
  </si>
  <si>
    <t>Die Sabbathi, 12. May 1660.:  It is this day ordered by the Lords in Parliament assembled, that all such person or persons as have in their custody, or in the possession of any other in trust to their use, any jewels, plate, pictures, or any other goods or houshold-stuff, belonging to His Majesty ...</t>
  </si>
  <si>
    <t>A83903</t>
  </si>
  <si>
    <t xml:space="preserve">Die Veneris. 5 March. 1646. The Lords in Parliament assembled taking into their consideration the multitude of beggars, poore, and vagabonds in and about the Cities of London and Westminster, ...: </t>
  </si>
  <si>
    <t>A83906</t>
  </si>
  <si>
    <t>An order of the Lords assembled in Parliament for the due putting in execution of the severall statutes made against counterfeiting of the Kings coyne, or the coyne of any other kingdome, made currant within this realme:  and also against clipping, filing, rounding, washing, or litening any of the severall coynes aforesaid. Die Sabbathi, 13. Martii. 1646.</t>
  </si>
  <si>
    <t>A83909</t>
  </si>
  <si>
    <t xml:space="preserve">An order of the Lords Spiritual and Temporal, assembled at Westminster, in the House of Lords, December 22. 1688.: </t>
  </si>
  <si>
    <t>M DC LXXXVIII [i.e. 1688]</t>
  </si>
  <si>
    <t>A83910</t>
  </si>
  <si>
    <t xml:space="preserve">Mercurii, 15. Iunii. 1642. Ordered by the Lords in Parliament, that these particulars shall be forthwith printed and published.: </t>
  </si>
  <si>
    <t>A83911</t>
  </si>
  <si>
    <t>Mercurii, 15. Iunii. 1642.:  Ordered by the Lords in Parliament, that these particulars shall be forthwith printed and published ... : 1. Martii, 1641. Lord Keeper present, both Houses petitioned the king, wherein is this clause, Viz. Wherefore they are enforced, in all humility, to protest, that if Your Majesty shall persist ...</t>
  </si>
  <si>
    <t>A83914</t>
  </si>
  <si>
    <t xml:space="preserve">Die Sabbathi, 2 die Septembris 1643. The report from the Committee of the Safety, concerning the Earle of Denbigh.: </t>
  </si>
  <si>
    <t>A83918</t>
  </si>
  <si>
    <t xml:space="preserve">Monday, June 18. 1660. Two votes concerning the King, and Queenes houses and lands.: </t>
  </si>
  <si>
    <t>A83919</t>
  </si>
  <si>
    <t>Monday, June 18. 1660:  Two votes concerning the King, and Queenes houses and lands.</t>
  </si>
  <si>
    <t>A83920</t>
  </si>
  <si>
    <t>Die Veneris, 18 Maii, 1660.:  Upon complaint this day made by the Commons in Parliament, it is ordered by the Lords in Parliament assembled, that all these persons, viz. John Bradshaw ... [et al.] Who sate in judgement upon the late Kings Majesty when sentence of death was pronounced against him, and the estates both real and personal of all and every the said persons ...</t>
  </si>
  <si>
    <t>A83921</t>
  </si>
  <si>
    <t xml:space="preserve">Die Veneris, 18 Maii, 1660. Upon complaint this day made by the Commons in Parliament, it is ordered by the Lords in Parliament assembled, that all these persons, viz. ...: </t>
  </si>
  <si>
    <t>A83922</t>
  </si>
  <si>
    <t xml:space="preserve">Die Mercurii 9. Maii, 1660. Upon report this day made to the House from the Committee of Priviledges, it is ordered by the Lords in Parliament assembled, that according to the ancient and undoubted rights of peeridge, no Lord of Parliament, or peer of this realm be or shall be charged, or set at any arms whatsoever, ...: </t>
  </si>
  <si>
    <t>A83923</t>
  </si>
  <si>
    <t xml:space="preserve">Die Mercurii 22. Julii 1646. Whereas divers malignants and others that have adhered to the King against the Parliament, are now come to the Cities of London and Westminster, and other places within the Parliaments quarters: ...: </t>
  </si>
  <si>
    <t>A83924</t>
  </si>
  <si>
    <t xml:space="preserve">Die Iovis 18 Februarii 1646. Whereas provision is made by the statutes of this realme for the perservation [sic] of game in this kingdome, ...: </t>
  </si>
  <si>
    <t>A83926</t>
  </si>
  <si>
    <t>Die LunÃ¦ 8 Februarii 1646:  Whereas the Lords in Parliament assembled, did upon the first of this instant February order, that a declaration should be printed and published, ...</t>
  </si>
  <si>
    <t>A83927</t>
  </si>
  <si>
    <t>Die LunÃ¦ 8 Februarii 1646.:  Whereas the Lords in Parliament assembled, did upon the first of this instant February order, that a declaration should be printed and published, wherein amongst other things it was declared that the committees of the severall counties of England and dominion of Wales ought not to obey any order for the taking off or suspending any sequestrations untill a committee or commissioners for that purpose should be setled by ordidinance [sic] of Parliament ...</t>
  </si>
  <si>
    <t>1646 [i.e. 1647]</t>
  </si>
  <si>
    <t>A83929</t>
  </si>
  <si>
    <t xml:space="preserve">Die Mercurii 16â°. Martii. 1641. Lords House. Whereas the Lords in the upper house of Parliament, do finde that there are many petitions concerning private persons depending now before their Lordships, ...: </t>
  </si>
  <si>
    <t>A83930</t>
  </si>
  <si>
    <t xml:space="preserve">Die Iovis 5â°. Maii. 1642. Lords House. Whereas the Lords in the upper house of Parliament, doe finde that there are many petitions concerning private persons depending now before their Lordships, ...: </t>
  </si>
  <si>
    <t>A83931</t>
  </si>
  <si>
    <t xml:space="preserve">Die Sabbathi 27. Novemb. 1641. Lords House. Whereas upon the Lords finding that there are many petitions depending in the House, ...: </t>
  </si>
  <si>
    <t>A83935</t>
  </si>
  <si>
    <t xml:space="preserve">Whereas it hath pleased the most wise God, in his providence, to take out of this world the most serene and renowned, Oliver late Lord Protector of this Commonwealth; ...: </t>
  </si>
  <si>
    <t>A83936</t>
  </si>
  <si>
    <t>Thursday the thirteenth of August, 1657. At the Council at VVhite-hall.:  His Highness the Lord Protector and his Privy Council, taking notice of the hand of God, which at this time is gone out against this nation, in the present visitation by sickness that is much spread over the land, ...</t>
  </si>
  <si>
    <t>A83938</t>
  </si>
  <si>
    <t xml:space="preserve">An order of his Excellency the Lord General Cromvvell, and the Council of State, for continuing the powers of the commissioners for indempnity.: </t>
  </si>
  <si>
    <t>A83955</t>
  </si>
  <si>
    <t xml:space="preserve">Englands directions for members elections: </t>
  </si>
  <si>
    <t>A83958</t>
  </si>
  <si>
    <t>Englands doleful complaint and most earnest suit, unto her honourable and victorious general and to the whole body of the souldiery under his command:  as it was presented in a letter, to His Excellency the Lord General Cromwel.</t>
  </si>
  <si>
    <t>Printed in the Year 1651.</t>
  </si>
  <si>
    <t>A83962</t>
  </si>
  <si>
    <t>Englands genius pleading for King Charles:  to the Right Honorable the Lords and Commons in Parliament, &amp;c. and to the Lord Monck Generall of all the forces in England, Scotland and Ireland, &amp;c.</t>
  </si>
  <si>
    <t>A83970</t>
  </si>
  <si>
    <t>England's joyful welcome to the King, upon his return to White-Hall, on the 16th. of December, 1688. after his withdrawing himself, and 6 days absence. Or, The loyal subjects delight:  To the tune of, Why are my eyes flowing, &amp;c.</t>
  </si>
  <si>
    <t>A83971</t>
  </si>
  <si>
    <t>Englands losse and lamentation, occasioned by the death of that Right Honourable, Robert Lord Brooke, Baron of Beauchamp-court, who was slaine at Lichfield the second day of March. 1642.:  Amplified, by some mournfull funerall expressions, from the authors feeling sense of so unvaluable a losse; complaining of the kingdomes stupidity, to awake a people slumbering in security, insensible of their insuing misery. Concluding with some consolations to his friends, and terror to his enemies popishly affected, and all malignants. By a loyall subject to the King, and a lover of the late Lord Brookes, and all his wel-wishers.</t>
  </si>
  <si>
    <t>Anno Dom. 1642 [i.e. 1643]</t>
  </si>
  <si>
    <t>A83977</t>
  </si>
  <si>
    <t>England new bell-man: ringing into all peoples ears Gods dreadful judgements against this land and kingdom:  prognosticated by the great eclipse of the sun. March 29. 1652. the strange effects to continue 1654, 1655, 1656. to the amazement of the whole world. The tune is, O man in desperation.</t>
  </si>
  <si>
    <t>A83981</t>
  </si>
  <si>
    <t>England's over-joy at the Duke of Monmouth's return:  by the author of Englands lamentation for his departure: reflecting on his heroick actions.</t>
  </si>
  <si>
    <t>A83983</t>
  </si>
  <si>
    <t>Englands petition, to her gratious King,:  that he Arminius, would to ruine bring, who, by his doctrine, priuie plotts, and hate to verity, doth ruine church and state.</t>
  </si>
  <si>
    <t>A83988</t>
  </si>
  <si>
    <t>Englands publick faith:  or The poorest creditors, unto the richest debtors : their solicitors appeal, to men of piety, honor, and zeal.</t>
  </si>
  <si>
    <t>A84006</t>
  </si>
  <si>
    <t>Englands triumph: or, The subjects joy:  All you that troubled are with melancholly, the Spaniards have a juyce will make you jolly: good wine, good wine, I say's the only thing, that can for such distemper comfort bring: it comforts the heart, and quickens each vein, if a man be half dead, it will fetch him again. To the pleasant new tune, Or, come let us drink all day and night.</t>
  </si>
  <si>
    <t>A84008</t>
  </si>
  <si>
    <t xml:space="preserve">Englands vote for a free election of a free Parliament: </t>
  </si>
  <si>
    <t>A84009</t>
  </si>
  <si>
    <t>Englands vvarning-piece; or, A caviet for wicked sinners to remember their latter end:  To the tune of the Rich merchant man.</t>
  </si>
  <si>
    <t>A84010</t>
  </si>
  <si>
    <t>Englands vvolfe with eagles clavves:  or the cruell impieties of bloud-thirsty royalists, and blasphemous anti-parliamentarians, under the command of that imhumane Prince Rupert, Digby, and the rest. VVherein the barbarous crueltie of our civill uncivill warres is briefly discovered.</t>
  </si>
  <si>
    <t>1647. [i.e. 1646]</t>
  </si>
  <si>
    <t>A84014</t>
  </si>
  <si>
    <t>The English fortune-teller:  Being a brief direction how to shun all strife, a brief instruction how to chuse a wife; whereby a man may lead a happy life: it shews difference in womens qualities, by colour of their hair, both face and eyes, the tune is, Ragged and torn. &amp;c.</t>
  </si>
  <si>
    <t>A84017</t>
  </si>
  <si>
    <t>The English Irish souldier:  with his new discipline, new armes, old stomacke, and new taken pillage: who had rather eate than fight.</t>
  </si>
  <si>
    <t>A84040</t>
  </si>
  <si>
    <t>Epicedia: or Fvneral verses upon the much lamented death of that most loyal subject, and religious gentleman, Mr. Hmphrey [sic] Colles of Cates-lade:  who departed this life Nov. 15 and was solemnly inter'd Nov. 18. Anno salutis 1661. &amp; Ã†tatis suÃ¦.77.</t>
  </si>
  <si>
    <t>A84041</t>
  </si>
  <si>
    <t xml:space="preserve">Epicedion in dorislaÃ¼m.: </t>
  </si>
  <si>
    <t>A84051</t>
  </si>
  <si>
    <t>A list of the names of the Members of the House of Commons:  observing which are officers of the Army, contrary to the selfe-denying ordinance: together with such summes of money, offices and lands, as they have given to themselves, for service done, and to bee done, aginst [sic] the King and kingdome. Note, reader, that such as have this marke (*) comming immediatly before their names, are recruiters; illegally elected, by colour of the New-Scale, the power of the Army, and voices of the souldiers, and are un-duly returned, and serve accordingly. The first centurie.</t>
  </si>
  <si>
    <t>A84093</t>
  </si>
  <si>
    <t>[An essay toward settlement upon a sure foundation:  being a testimony for God in this] perillous time / by a few, who have been bewailing their own, and other abominations, and would not be comforted, until their Redeemer, who is holy, be exalted in righteousnesse, and his name which hath been so much blasphemed, be sanctified in the sight of the nations.</t>
  </si>
  <si>
    <t>A84099</t>
  </si>
  <si>
    <t xml:space="preserve">The copy of a letter written from his excellency to the county of Warwick.: </t>
  </si>
  <si>
    <t>October 13. 1642.</t>
  </si>
  <si>
    <t>A84104</t>
  </si>
  <si>
    <t>A letter from His Excellencje the Earl of Essex to the gentlemen, freeholders, and other well-affected people in the county of Essex.:  Also, an order of the House of Commons in Parliament for a contribution for sick souldiers under the command of his excellencie. Together with two other orders of the committee of the House of Commons and Citie of London, for reducing Newcastle, and the parts adjacent. Ordered by the Commons in Parliament assembled, that these be forthwith printed and published. Hen: Elsynge Cler. Parl. D. Com.</t>
  </si>
  <si>
    <t>June 17. 1643.</t>
  </si>
  <si>
    <t>A84107</t>
  </si>
  <si>
    <t>His Excellencies letter of the 30 of Ianuary, 1643:  To the Earle of Forth, upon that letter sent to him from the Prince, Duke of Yorke, and divers lords and gentlemen at Oxford.</t>
  </si>
  <si>
    <t>A84108</t>
  </si>
  <si>
    <t xml:space="preserve">A letter sent from His Excellency, Robert Earle of Essex, &amp;c. to the Lord Maior of London.: </t>
  </si>
  <si>
    <t>A84111</t>
  </si>
  <si>
    <t>A paper delivered into the Lords House by the Earle of Essex Lord Generall, at the offering up of his commission::  published by authority.</t>
  </si>
  <si>
    <t>A84112</t>
  </si>
  <si>
    <t>A proclamation by His Excellency Robert Earle of Essex, &amp;c. Captaine Generall of the army imployed for the defence of the Protestant religion, King, Parliament, and kingdome.:  Together with a letter from a gentleman of quality residing in the army, concerning the advancement of the army towards Oxford.</t>
  </si>
  <si>
    <t>A84113</t>
  </si>
  <si>
    <t>A proclamation to prevent plundering:  by Robert Earl of Essex, &amp;c. captain generall of the Army raised and imployed for the defense of the Protestant religion, King, Parliament and kingdom.</t>
  </si>
  <si>
    <t>A84115</t>
  </si>
  <si>
    <t xml:space="preserve">Robert Earle of Essex, captaine Generall of the army imployed for the defence of the Protestant religion, the safety of his Majesties person, and of the Parliament, the preservation of the lawes, liberties, and peace of the kingdome, and protection of His Majesties subjects from violence and oppression.: </t>
  </si>
  <si>
    <t>A84138</t>
  </si>
  <si>
    <t>An elegie, and epitaph for Mistris Abigail Sherard, daughter to the Right Honourable Philip Baron of Lentrimm:  written by one who honoured her noble family and person.</t>
  </si>
  <si>
    <t>A84145</t>
  </si>
  <si>
    <t>An elegie and epitapth [sic], upon the Right Honourable the Lord Francis Villars::  written by an affectionate servant to his family, kinsman to his person, and prisoner for the same caus this noble lord so bravely dyed in.</t>
  </si>
  <si>
    <t>A84154</t>
  </si>
  <si>
    <t>An elegy, consecrated to the inestimable memory of our late most famous monarch, Charles the first, by the Grace of God, King of England, Scotland, France, and Ireland; who was beheaded on Tuesday, Jan. 30. 1648.:  Together with the manifold miseries and calamities that since have lamentably afflicted these three nations, and the means now left to procure a speedy, and a safe redress.</t>
  </si>
  <si>
    <t>A84157</t>
  </si>
  <si>
    <t>To his excellencie the Lord Generall Cromwell, and his Honourable Councel of the army at White-Hall.:  The humble petition of Arise Evans, living in Blackfriers, on the behalf of Gods glorie, the kingdoms behalf, your Honors behalf, and the behalf of the whole world besides.</t>
  </si>
  <si>
    <t>A84163</t>
  </si>
  <si>
    <t xml:space="preserve">Evan's gamesome frollick; or, Peter's sorrowful lamentation for the loss of his Jenny. 'Tis Peter's wife that leads a life which makes his heart to ake; While Evan he, and Jenny she, will still their pleasure take. This may be printed, R.P.: </t>
  </si>
  <si>
    <t>A84184</t>
  </si>
  <si>
    <t>July 18. 1648. By the Commons assembled in Parliament.:  In the whole management of the late warr, unto which the Parliament was necessitated on the Kingdoms behalf for recovering and securing their religion, lawes, and liberties invaded by the enemies thereof; ...</t>
  </si>
  <si>
    <t>A84199</t>
  </si>
  <si>
    <t>The exact effigies of a monstrous Tartar taken in Hungary by the valour of the noble Count Serini:  February, 1664.</t>
  </si>
  <si>
    <t>A84202</t>
  </si>
  <si>
    <t xml:space="preserve">The exact narrative and order of the nobility and great officers in his late Majesties proceeding from Westminster-Hall to his coronation in Westminster-Abbey, on St. Georges day, April the 23th: </t>
  </si>
  <si>
    <t>A84221</t>
  </si>
  <si>
    <t>An exact relation shewing, how the governour of Portsmouth Castle delivered it up in the name of the King to the malignant party.:  Wherenpon [sic] he thrust out the Protestants placing ill affected persons in their garrisons. Also a terrible combate fought in Bedfordshire betweene two knigts, the one sent in commission of array by the King, the other for the militia by the Parliament wherin is declared the mighty overthrow of the Kings commissioner, who with great losse was faine to fly for his life. Likewise, the Lord Brooke his resolution concerning the Lord of Northampton. Iohn, Brow. Cler. Parl.</t>
  </si>
  <si>
    <t>A84222</t>
  </si>
  <si>
    <t>The examination, confession, triall, and execution, of Joane Williford, Joan Cariden, and Jane Hott::  who were executed at Feversham in Kent, for being witches, on Munday the 29 of September, 1645. Being a true copy of their evill lives and wicked deeds, taken by the Major of Feversham and jurors for the said inquest. With the examination and confession of Elizabeth Harris, not yet executed. All attested under the hand of Robert Greenstreet, major of Feversham.</t>
  </si>
  <si>
    <t>October 2. 1645.</t>
  </si>
  <si>
    <t>A84226</t>
  </si>
  <si>
    <t xml:space="preserve">The examination of Joshua Hill, taken at Northampton, in the presence of the Earle of Essex, generall of the army, the 14th of September.: </t>
  </si>
  <si>
    <t>A84270</t>
  </si>
  <si>
    <t>An excellent ballad intituled, the unfortunate love of a Lancashire gentleman, and the hard fortune of a faire young bride:  The tune is, Come follow my love.</t>
  </si>
  <si>
    <t>[1661?]</t>
  </si>
  <si>
    <t>A84271</t>
  </si>
  <si>
    <t>An excellent ballad of George Barnwel:  an apprentice of London, who was undone by a strumpet, who having thrice robbed his master, and murdered his uncle in Ludlow. The tune is, The merchant.</t>
  </si>
  <si>
    <t>A84272</t>
  </si>
  <si>
    <t xml:space="preserve">An elegie on the death of Sir Charls Lucas and Sir George Lisle.: </t>
  </si>
  <si>
    <t>A84274</t>
  </si>
  <si>
    <t>An excellent ditty called the shepherds wooing fair Dulcina:  To a new tune called Dulcina.</t>
  </si>
  <si>
    <t>[between 1658-1664]</t>
  </si>
  <si>
    <t>A84276</t>
  </si>
  <si>
    <t>An excellent new ballad, of the plotting head:  To the tune of, How unhappy is Phillis in love. Or, Let Oliver now be forgot, &amp;c.</t>
  </si>
  <si>
    <t>A84277</t>
  </si>
  <si>
    <t xml:space="preserve">Die Sabbathi, 11 Junii, 1642. It is this day ordered by the Lords in Parliament assembled, that a strict search and examination shall be made by the justices of peace, maiors, bayliffs, constables, and other His Majesties officers, inhabiting, or neer adjoyning to all the Northern roads, for the stopping and staying of all arms, ammunition, powder, ...: </t>
  </si>
  <si>
    <t>A84278</t>
  </si>
  <si>
    <t xml:space="preserve">An excellent new song: or, The loyal tory's delight: </t>
  </si>
  <si>
    <t>A84279</t>
  </si>
  <si>
    <t xml:space="preserve">An excellent receipt to make a compleat common-wealth-oleo, or (if you please) a new senate fitted to the English-man's palate: </t>
  </si>
  <si>
    <t>A84280</t>
  </si>
  <si>
    <t>A84281</t>
  </si>
  <si>
    <t>An excellent receipt to make a compleat Parliament or (if you please) a new senate:  fitted to the English-man's palate.</t>
  </si>
  <si>
    <t>A84282</t>
  </si>
  <si>
    <t>An excellent sonnet of the unfortunate loves of Hero and Leander:  To the tune of, Gerhard's mistress, &amp;c.</t>
  </si>
  <si>
    <t>A84288</t>
  </si>
  <si>
    <t>Exhortation and admonition of the Friends and Brethren of London chiefly, to all maid-servants:  (who make profession of the pure ever-lasting gospel of peace and salvation) as are, or may be servants in the families of Friends or others, in and about this city.</t>
  </si>
  <si>
    <t>A84290</t>
  </si>
  <si>
    <t>Exhortation of the Friends and Brethren of London to all youths and young men;:  who are children of Friends, and apprentices, or have been apprentices to Friends, who are convinc'd in their judgments of the way of truth, and inhabiting in and about this city.</t>
  </si>
  <si>
    <t>A84292</t>
  </si>
  <si>
    <t>An exit to the exit tyrannus:  or, upon erasing that ignominious and scandalous motto, which was set over the place where King Charles the First statue stood, in the Royall Exchange, London. To the tune of I made a voyage into France, &amp;c.</t>
  </si>
  <si>
    <t>A84295</t>
  </si>
  <si>
    <t>Articles of treason and high misdimeanours, committed by Iohn Pine of Curry-Mallet, in the county of Somerset Esquire:  against the King, kingdome, and Parliament, exhibited by thousands of the said county, faithfull servants, and sufferers, for the King and Parliament.</t>
  </si>
  <si>
    <t>A84299</t>
  </si>
  <si>
    <t xml:space="preserve">An exposition of the Brownists pater-noster.: </t>
  </si>
  <si>
    <t>A84300</t>
  </si>
  <si>
    <t>An express from the knights and gentlemen now engaged with Sir George Booth:  to the city and citizens of London, and all other free-men of England.</t>
  </si>
  <si>
    <t>A84301</t>
  </si>
  <si>
    <t>An Express from the knights and gentlemen now engaged with Sir George Booth;:  to the city and citizens of London, and all other free-men of England.</t>
  </si>
  <si>
    <t>A84304</t>
  </si>
  <si>
    <t>An extract of a letter from York, dated the 31. of Decemb. 1659.:  concerning the Lord Fairfax's raising that county in arms against illegal taxes and free-quarter, and for the freedom of Parliament, as it was in the year, 1648.</t>
  </si>
  <si>
    <t>printed in the year 1659. [i.e. 1660]</t>
  </si>
  <si>
    <t>A84313</t>
  </si>
  <si>
    <t xml:space="preserve">An Extract out of several libells: </t>
  </si>
  <si>
    <t>A84314</t>
  </si>
  <si>
    <t>An elegie on the death of that most noble and heroick knight, Sir Charles Lucas:  governour of Colchester, and generall of the Essexian forces, who was murthered by the excellent rebell Fairfax, the day on which Colchester was surrendered, August 27. 1648.</t>
  </si>
  <si>
    <t>A84316</t>
  </si>
  <si>
    <t xml:space="preserve">The extravagant spend-thrift, or, Wit dearly bought. For what he spent he did repent, when he beheld his grief, to end the strife, his loving wife, afforded him releif [sic]. To an excellent new tune. This may be printed R.P.: </t>
  </si>
  <si>
    <t>[between 1682 and 1703?]</t>
  </si>
  <si>
    <t>A84324</t>
  </si>
  <si>
    <t xml:space="preserve">An elegy on the death of the Lord Russel, who was beheaded in Lincolns-Inn-Fields, on Saturday the 21st. of July, 1683: </t>
  </si>
  <si>
    <t>A84325</t>
  </si>
  <si>
    <t>A letter from a person of honour in France,:  concerning the late transactions in England, in reference to the rights of the people in electing of Parliaments. And also reasons the case, answering some objections made against the late King, and his posterity.</t>
  </si>
  <si>
    <t>A84327</t>
  </si>
  <si>
    <t>Letter from a person of honour in France, concerning the late transactions in England, in reference to the rights of the people in electing of parliaments.:  And also reasons the case, answering some objections made against the late King, and his posterity.</t>
  </si>
  <si>
    <t>A84329</t>
  </si>
  <si>
    <t>An elegie on the Earl of Essex:  who cut his own throat in the Tower. Iuly 13. 1683.</t>
  </si>
  <si>
    <t>Anno Dom. 1683.</t>
  </si>
  <si>
    <t>A84334</t>
  </si>
  <si>
    <t>Elegie on the untimely death of the incomparably valiant and noble, Francis, Lord Villiers, brother to the Duke of Buckingham.:  Slaine by the rebells neere Kingstone upon Thames, July the 7. 1648.</t>
  </si>
  <si>
    <t>A84335</t>
  </si>
  <si>
    <t>An elegie sacred to the immortall memory of the most worthy, and most lamented, John Pym, Esq.:  Who having done most remarkable service to the state, was on Friday being the 8. of Decemb. 1643. translated from the House of Commons, to the Vpper house of glory, and parliament of angels in heaven. The memory of this never to be forgotten patriot deserveth truely to be observed by every man, who stands well affected to the true religion, the lawes, and liberties both of Parliament and kingdome: his body (both the houses, and the assembly of divines being present) was carried with solemn honour and magnificence by sixe of the House of Commons: the reverend divine, Mr. Stephen Marshall did preach the funerall, who did take his text out of the seventh of Micah, the first and second verses. The words were, The good man is perished out of the earth, and there is none upright among men, &amp;c.</t>
  </si>
  <si>
    <t>A84336</t>
  </si>
  <si>
    <t>An elegy, sacred to the memory of our most gracious sovereigne Lord King Charles:  who was most barbarously murdered by the sectaries of the army January 30. MDCxlix.</t>
  </si>
  <si>
    <t>A84338</t>
  </si>
  <si>
    <t>An elligie upon the death of the Right Honourable Robert Devereux:  late Earle of Essex, Lord Generall of the Parliaments forces, who deceased the thirteene day of Sept. 1646.</t>
  </si>
  <si>
    <t>A84342</t>
  </si>
  <si>
    <t xml:space="preserve">An elegie upon the most pious and eminent, Doctor John Hewitt.: </t>
  </si>
  <si>
    <t>A84343</t>
  </si>
  <si>
    <t>An elegie, vpon the much lamented death of that renovvned and ever to be honour'd patriot of his countrey John Pym Esquire:  lievtenant of the ordnance, and a Member of the honourable House of Commons.</t>
  </si>
  <si>
    <t>A84344</t>
  </si>
  <si>
    <t xml:space="preserve">An elegie upon the much lamented death of the Right Honourable, the Lord Brooke.: </t>
  </si>
  <si>
    <t>A84345</t>
  </si>
  <si>
    <t xml:space="preserve">An eligie upon the universally-lamented death of the thrice noble and vertuous prince, Henry Duke of Gloucester: </t>
  </si>
  <si>
    <t>A84348</t>
  </si>
  <si>
    <t>A brief of the state of the case of Walter Elfords complaint against Sr Sackvile Crow,:  which is to be reported to the Parliament.</t>
  </si>
  <si>
    <t>A84357</t>
  </si>
  <si>
    <t>Tears of repentance: or, A further narrative of the progress of the Gospel amongst the Indians in New-England::  setting forth, not only their present state and condition, but sundry confessions of sin by diverse of the said Indians, wrought upon by the saving power of the Gospel; together with the manifestation of their faith and hope in Jesus Christ, and the work of grace upon their hearts. Related by Mr. Eliot and Mr. Mayhew, two faithful laborers in that work of the Lord. Published by the corporation for propagating the Gospel there, for the satisfaction and comfort of such as wish well thereunto.</t>
  </si>
  <si>
    <t>A84363</t>
  </si>
  <si>
    <t xml:space="preserve">The golden speech of Queen Elizabeth to her last Parliament, 30 November, anno Domini, 1601: </t>
  </si>
  <si>
    <t>A84389</t>
  </si>
  <si>
    <t>The traytors unvailed,:  or a brief account of that horrid and bloody designe intended by those rebellious people, known by the names of Anabaptists and Fifth Monarchy being upon sunday the 14th. of April 1661. in Newgate on purpose to oppose his Majesties person and laws.</t>
  </si>
  <si>
    <t>Printed in the Year, 1661.</t>
  </si>
  <si>
    <t>A84413</t>
  </si>
  <si>
    <t>An embleme of the times:  or, a seasonable exhortation drawn from the consideration of Gods gracious dealing with England, above all other her neighbour-nations.</t>
  </si>
  <si>
    <t>A84430</t>
  </si>
  <si>
    <t>The ingagement and resolution of the principall gentlemen of the county of Salop:  for the raising and maintayning of forces at their own charge, for the defence of His Maiestie, their countrey, and more particularly the fortunes, persons, and estates of the subscribers under-named.</t>
  </si>
  <si>
    <t>A84434</t>
  </si>
  <si>
    <t>The agrement [sic] of the General Council of Officers of the Armies of England, Scotland, and Ireland, together with the rest of the officers and forces in and about London;:  to which the rest of the officers and forces of this Commonwealth by land and sea, are desired to give their concurrence.</t>
  </si>
  <si>
    <t>A84437</t>
  </si>
  <si>
    <t>The Earle of Essex his loyaltie and love to his King and countrey.:  VVith his five propositions propounded to his armie, at his late siege at Shrewsbury. Wherein is apparently manifested his faith and love to God and his countrey.</t>
  </si>
  <si>
    <t>Oct. 20. 1642.</t>
  </si>
  <si>
    <t>A84441</t>
  </si>
  <si>
    <t>By the Commissioners for Charitable Uses.:  Whereas there is a special commission directed to us, under the Great-Seal of England, by his Highness Oliver Lord Protector of England, Scotland, and Ireland, and the dominions thereto belonging, for the redressing of the misimployment and concealing of lands, goods and stocks of money heretofore given to charitable uses, as well by kings and queens of England, as by other well disposed persons. ...</t>
  </si>
  <si>
    <t>A84442</t>
  </si>
  <si>
    <t>By the Commissioners for Charitable Uses.:  Whereas there is a special commission directed to us, under the great Seal of England, by his Highnesse Oliver Lord Protector of England, Scotland, and Ireland, and the dominions thereto belonging, for the redressing of the misimployment and concealing of lands, goods, and stocks of money heretofore given to charitable uses, ...</t>
  </si>
  <si>
    <t>A84447</t>
  </si>
  <si>
    <t>By the Committee of Safety of the Commonwealth of England, Scotland, and Ireland, &amp;c.:  A proclamation declaring the continuance of justices, sheriffs, and other officers.</t>
  </si>
  <si>
    <t>A84448</t>
  </si>
  <si>
    <t xml:space="preserve">By the Committee of Safety. A proclamation Forasmuch as this Committee hath received certain information of several designs and endeavours of persons ill-affected to the publique peace and good of this Common-wealth, ...: </t>
  </si>
  <si>
    <t>A84449</t>
  </si>
  <si>
    <t>By the Committee of Safety of the Commonwealth of England, Scotland, and Ireland, &amp;c.:  A proclamation inhibiting all meetings for the raising, or drawing together of forces, without order of the said Committee, or the Lord Fleetwood.</t>
  </si>
  <si>
    <t>A84452</t>
  </si>
  <si>
    <t>By the Committee of Safety of the Common-wealth of England, Scotland, and Ireland:  A proclamation touching the summoning of a Parliament.</t>
  </si>
  <si>
    <t>A84453</t>
  </si>
  <si>
    <t xml:space="preserve">By the Committee of Safety of the Common-wealth of England, Scotland, and Ireland. A proclamation touching the summoning of a Parliament: </t>
  </si>
  <si>
    <t>A84454</t>
  </si>
  <si>
    <t xml:space="preserve">An additional instruction unto Iosias Berners, Francis Massenden Esqs; Sir William Roberts knight, Iohn Parker, Henry Pit, Matthias Valentine, and Robert Aldworth, Esqs;: </t>
  </si>
  <si>
    <t>A84455</t>
  </si>
  <si>
    <t>By the Council of State, a proclamation:  whereas by an act of the last Parliament intituled An act for dissolving the Parliament begun the third of November 1640 ... persons engaged in the late rebellion in Ireland, and all who profess the popish religion, and all ... who have assisted ... in any war against the Parliament ... shall be incapable to be elected to serve as members in the next Parliament ...</t>
  </si>
  <si>
    <t>A84458</t>
  </si>
  <si>
    <t>By the Council of State.:  The Council of State taking notice of the tumultuous and barbarous actings at the New-Exchange ...</t>
  </si>
  <si>
    <t>A84459</t>
  </si>
  <si>
    <t>A declaration from the Generall and Council of State:  to incite all the good people of these nations to thankfullness and holy rejoycing in the Lord, for the late great victory at sea, obtained by the fleet of this Common-wealth against the Dutch, upon Thursday and Friday being the second and third of June 1653.</t>
  </si>
  <si>
    <t>A84460</t>
  </si>
  <si>
    <t>A84461</t>
  </si>
  <si>
    <t xml:space="preserve">An instruction unto Josias Bervers, Francis Massenden Esqs; Sir William Roberts Knight, John Packer, Henry Pit, Mathias Valentine and Robert Aldsworth Esqs;: </t>
  </si>
  <si>
    <t>A84462</t>
  </si>
  <si>
    <t xml:space="preserve">An instruction unto Josias Bervers, Francis Massenden Esqs; Sir William Roberts Knight, John Packer, Henry Pit, Mathias Valentine and Robert Aldsworth Esqs: </t>
  </si>
  <si>
    <t>A84463</t>
  </si>
  <si>
    <t xml:space="preserve">Instructions to be observed by the several justices of peace in the several counties within this commonwealth, for the better prevention of robberies, burglaries and other outrages.: </t>
  </si>
  <si>
    <t>A84464</t>
  </si>
  <si>
    <t xml:space="preserve">Instructions to be observed by the several justices of peace in the several counties within this commonwealth, for the better prevention of robberies, burglaries and other outrages: </t>
  </si>
  <si>
    <t>A84465</t>
  </si>
  <si>
    <t xml:space="preserve">An order and declaration of the Council of State, concerning the determination of severall claims now depending before the commissioners for removing obstructions.: </t>
  </si>
  <si>
    <t>A84466</t>
  </si>
  <si>
    <t>Tuesday 29 Novemb. 1653. At the Councill of State at Whitehall.:  Ordered that Doctor Homes have the sole impression of the book lately published by him, entituled, The resurrection revealed, or, The dawning of the day-starre, ...</t>
  </si>
  <si>
    <t>A84467</t>
  </si>
  <si>
    <t xml:space="preserve">Thursday June 16. 1653. At the councill of state at VVhite-Hall, ordered, that the commissioners for removing obstructions in the sale of the manours, lands, tenements, or hereditaments, directed to be sold by act or ordinance ...: </t>
  </si>
  <si>
    <t>A84470</t>
  </si>
  <si>
    <t xml:space="preserve">At the Council of State at White-Hall. The Parliament having lately intrusted this Council to take care that the good people of England, Scotland, and Ireland, be protected in their peaceable assemblies ...: </t>
  </si>
  <si>
    <t>A84471</t>
  </si>
  <si>
    <t>By the Council of State. A proclamation.:  Whereas several officers reduced and disbanded, within the space of a year last past, do now remain in and about the cities of London and Westminster, and frequently resort thither, who may be justly suspected (in these times of danger) to be inclineable (through the influence of their discontent with the present posture of affairs) to foment dissatisfactions, and to combine amongst themselves, and with others of the same principle, for disturbance of the publick peace: ...</t>
  </si>
  <si>
    <t>A84472</t>
  </si>
  <si>
    <t>By the Council of State. A Proclamation.:  Whereas the Parliament assembled at Westminster the third of November, one thousand six hundred and forty, is now dissolved, and the care and preservation of the publick in this interval, is in a special manner, committed by authority of Parliament, to the Council of State, ...</t>
  </si>
  <si>
    <t>A84473</t>
  </si>
  <si>
    <t>By the Council of State. A proclamation.:  Whereas the Parliament assembled at Westminster the third of November, one thousand six hundred and forty, is now dissolved, and the enemies of this Commonwealth, in this interval, are likely to take advantage, to carry on their designs, for disturbance of the publick peace: and taking notice of the great confluence of papists, and other disaffected persons, at this time to the Cities of London, and Westminster, and places adjacent, with intention, probably, to put in execution their said designs, whereof, their great boldness and confidence expressed doth here, and in several parts of the nation, giveth just occasion of suspition, and more then ordinary apprehension of danger, to those who are well affected to the peace of the nation: ...</t>
  </si>
  <si>
    <t>A84475</t>
  </si>
  <si>
    <t>By the Council of State. A proclamation.:  The council of state being intrusted, in this interval of Parliament, with preservation of the publick peace; and being well informed, that some persons, from mistaken apprehensions of the temper of the army, ...</t>
  </si>
  <si>
    <t>A84476</t>
  </si>
  <si>
    <t>By the Council of State. A proclamation.:  Whereas by an act of the last Parliament, intituled, An act for dissolving the Parliament begun the third of November 1640, and for the calling and holding of a Parliament at Westminster the 25 of April 1660. ...</t>
  </si>
  <si>
    <t>A84478</t>
  </si>
  <si>
    <t xml:space="preserve">By the Council of State. A proclamation. Whereas the Council of State hath received information, that there is an endeavour by Colonel John Lambert, and other officers (lately reduced) to raise a new war and to imbroil the nation in blood and distractions, and to hinder the members from meeting in the next Parliament, on whose free councel (under God) the hope of setling the nations both principally depend. ...: </t>
  </si>
  <si>
    <t>A84479</t>
  </si>
  <si>
    <t xml:space="preserve">By the Council of State. A proclamation. Whereas Colonel John Lambert was, in order to the publique safety, and for reasons of high concernment to the peace of the nation, committed prisoner to the Tower of London ...: </t>
  </si>
  <si>
    <t>A84480</t>
  </si>
  <si>
    <t xml:space="preserve">By the Council of State. A proclamation. The Council of State being informed, that since the officers of the armies under the Lord Generals Command, by their late humble remonstrance and address, declared their resolution to observe such commands as they shall receive from his excellency, or the Council of State, or the Parliament when assembled; ...: </t>
  </si>
  <si>
    <t>A84481</t>
  </si>
  <si>
    <t xml:space="preserve">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 </t>
  </si>
  <si>
    <t>A84482</t>
  </si>
  <si>
    <t xml:space="preserve">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 </t>
  </si>
  <si>
    <t>A84484</t>
  </si>
  <si>
    <t>By the Council of State. A proclamationÂ· Whereas the Council of State hath received information, that there is an endeavour by Colonel John Lambert, and other officers (lately reduced) to raise a new war and to imbroil the nation in blood and distractions:  ...</t>
  </si>
  <si>
    <t>A84485</t>
  </si>
  <si>
    <t xml:space="preserve">Saturday April 22. 1654. By the Council at White-Hall. Whereas a peace is made, concluded, and ratified, between His Highness the Lord Protector, and the States General of the United Provinces of the Low Countries. ...: </t>
  </si>
  <si>
    <t>A84488</t>
  </si>
  <si>
    <t xml:space="preserve">By the Council of State appointed by authority of Parliament.: </t>
  </si>
  <si>
    <t>A84489</t>
  </si>
  <si>
    <t xml:space="preserve">By his Excellency the Lord General and the Council of State. Whereas information is given that several persons disaffected to the peace of this Common-Wealth, upon occasion of the present change of government, do assemble together in a riotous and tumultuous manner ...: </t>
  </si>
  <si>
    <t>A84490</t>
  </si>
  <si>
    <t xml:space="preserve">By his Excellency the Lord General and the Council of State. Whereas information is given that severall persons disaffected to the peace of this Common-Wealth, upon occasion of the present change of government, do assemble together in a riotous and tumultuous manner ...: </t>
  </si>
  <si>
    <t>A84491</t>
  </si>
  <si>
    <t xml:space="preserve">By the Covncil. Whereas the late Parliament dissolving themselves, and resigning their powers and authorities, ...: </t>
  </si>
  <si>
    <t>A84492</t>
  </si>
  <si>
    <t>At the Court at Whitehall this sixth day of November 1685:  Present, the Kings most excellent Majesty. His Royal Highness Prince George.... Mr. Chancellour of the Dutchy. For the preventing tumultuous disorders, which may happen hereafter upon pretence of assembling, to make bonfires, and fire-works,...</t>
  </si>
  <si>
    <t>A84506</t>
  </si>
  <si>
    <t>At the court at Whitehall, the 29th day of December, 1694:  By the Lords of His Majesties most honourable Privy Council.</t>
  </si>
  <si>
    <t>M DC XCIV. [1694]</t>
  </si>
  <si>
    <t>A84522</t>
  </si>
  <si>
    <t>A collection of such statutes as do enjoyn the observation of Lent, and other fish dayes throughout the year,:  with the reasons for enjoyning the same.</t>
  </si>
  <si>
    <t>1660-1661[i.e. 1661]</t>
  </si>
  <si>
    <t>A84531</t>
  </si>
  <si>
    <t>An extract of the acts against importing Irish cattel, &amp;c.:  One expired, the other not.</t>
  </si>
  <si>
    <t>A84552</t>
  </si>
  <si>
    <t>An act and declaration of the Parliament of England:  touching a pamphlet, entituled, A declaration by the Kings Majesty, to his subjects of the kingdoms of Scotland, England and Ireland. Printed at Edinburgh, 1650.</t>
  </si>
  <si>
    <t>A84557</t>
  </si>
  <si>
    <t xml:space="preserve">An act appointing commissioners for the government of the Army.: </t>
  </si>
  <si>
    <t>A84558</t>
  </si>
  <si>
    <t xml:space="preserve">An Act appointing commissioners for the government of the Army: </t>
  </si>
  <si>
    <t>A84559</t>
  </si>
  <si>
    <t xml:space="preserve">An act appointing judges for the admiralty.: </t>
  </si>
  <si>
    <t>A84561</t>
  </si>
  <si>
    <t xml:space="preserve">An act appointing judges for the Admiralty.: </t>
  </si>
  <si>
    <t>A84562</t>
  </si>
  <si>
    <t xml:space="preserve">An Act appointing judges for the Admiralty: </t>
  </si>
  <si>
    <t>A84563</t>
  </si>
  <si>
    <t>An Act appointing Thursday the last day of February, 1649. for a solemn day of humiliation, fasting &amp; prayer:  and declaring the grounds thereof.</t>
  </si>
  <si>
    <t>1649. [ie. 1650]</t>
  </si>
  <si>
    <t>A84564</t>
  </si>
  <si>
    <t>An act appointing Thursday the thirteenth of June, 1650. to be kept as a day of solemn fasting and humiliation:  and declaring the reasons and grounds thereof.</t>
  </si>
  <si>
    <t>A84565</t>
  </si>
  <si>
    <t xml:space="preserve">An act concerning the militia's in the respective counties within this Common-vvealth.: </t>
  </si>
  <si>
    <t>A84566</t>
  </si>
  <si>
    <t>An act constituting Major-General Philip Skippon to be major-general:  and commander in chief of all the forces within the city of London, the late lines of communication, and weekly bills of mortality.</t>
  </si>
  <si>
    <t>A84567</t>
  </si>
  <si>
    <t xml:space="preserve">An Act constituting Major-General Philip Skippon to be major-general, and commander in chief of all the forces within the city of London, the late lines of communication, and weekly bills of mortality: </t>
  </si>
  <si>
    <t>A84568</t>
  </si>
  <si>
    <t xml:space="preserve">An act declaring and constituting the people of England to be a commonwealth and free-state.: </t>
  </si>
  <si>
    <t>May 21. 1649.</t>
  </si>
  <si>
    <t>A84569</t>
  </si>
  <si>
    <t>A84575</t>
  </si>
  <si>
    <t xml:space="preserve">An act enabling the commissioners of the militia to raise moneys for the present service of this Commonwealth.: </t>
  </si>
  <si>
    <t>A84576</t>
  </si>
  <si>
    <t>An act enabling the militia of the City of London to raise horse vvithin the said city and liberties:  for defence of the Parliament, City of London, and liberties thereof, and the parts adjacent.</t>
  </si>
  <si>
    <t>A84577</t>
  </si>
  <si>
    <t>A84578</t>
  </si>
  <si>
    <t xml:space="preserve">An act establishing the povvers of Lord Admiral of England, and Lord VVarden of the Cinque Ports, upon the Councel of State.: </t>
  </si>
  <si>
    <t>A84579</t>
  </si>
  <si>
    <t>An Act for a day of publique thanksgiving to be observed throughout England and Wales, on Thursday on the first of November, 1649.:  Together with a declaration of the grounds thereof.</t>
  </si>
  <si>
    <t>A84580</t>
  </si>
  <si>
    <t>An Act for a day of publique thanksgiving to be observed throughout England and Wales, on Thursday on the first of November, 1649:  Together with a declaration of the grounds thereof.</t>
  </si>
  <si>
    <t>A84582</t>
  </si>
  <si>
    <t xml:space="preserve">An act for a seal of the Parliament of the Commonwealth of England.: </t>
  </si>
  <si>
    <t>A84597</t>
  </si>
  <si>
    <t>The scorned Quakers:  true and honest account, both why and what he should have spoken (as to the sum and substance thereof) by commission from God, but that he had not permission from men, in the Painted Chamber on the 17th. day of the 7th. month 1656. before the Protector and the Parliament then, and there met together, with many more of no mean account, who were not of them, yet were then crowded in among them.</t>
  </si>
  <si>
    <t>A84614</t>
  </si>
  <si>
    <t xml:space="preserve">Five proposals presented to the General Council of the officers of the Armies of England, Scotland and Ireland.: </t>
  </si>
  <si>
    <t>A84621</t>
  </si>
  <si>
    <t>Naps upon Parnassus.:  A sleepy muse nipt and pincht, though not awakened such voluntary and jovial copies of verses, as were lately receiv'd from some of the wits of the universities, in a frolick, dedicated to Gondibert's mistress by Captain Jones and others. Whereunto is added from demonstration of the authors prosaick excellency's, his epistle to one of the universities, with the answer; together with two satyrical characters of his own, of a temporizer, and an antiquary, with marginal notes by a friend to the reader. Vide Jones his legend, drink sack and gunpowder, and so fall to't.</t>
  </si>
  <si>
    <t>A84622</t>
  </si>
  <si>
    <t xml:space="preserve">A panegyrick to His Renowed [sic] Majestie, Charles the Second, King of Great Britaine, &amp;c.: </t>
  </si>
  <si>
    <t>A84623</t>
  </si>
  <si>
    <t>A84637</t>
  </si>
  <si>
    <t>To the supream authority, the Parliament of England, &amp;c:  The humble petition of Charles Fleetwood, Esq;</t>
  </si>
  <si>
    <t>A84647</t>
  </si>
  <si>
    <t>Radius heliconicus:  or, the resolution of a free state.</t>
  </si>
  <si>
    <t>A84648</t>
  </si>
  <si>
    <t xml:space="preserve">True newes from Ireland, sent in a letter to a friend at the Meare-maide in Cheap-side.: </t>
  </si>
  <si>
    <t>A84658</t>
  </si>
  <si>
    <t xml:space="preserve">The following proposalls are humbly offered the honorable House of Commons, as funds on which to raise the sums voted for the civil list and relief of the French refugees: </t>
  </si>
  <si>
    <t>A84661</t>
  </si>
  <si>
    <t xml:space="preserve">The French Lucian made English; By J.D. Esq: </t>
  </si>
  <si>
    <t>A84664</t>
  </si>
  <si>
    <t>A declaration of his Excellency Sir Thomas Fairfax, and the Councell of Warre:  against a printed pamphlet, pretending authority from the army to dispossesse or interrupt such ministers as were put into sequestred livings by the Parliament, or authority derived from them.</t>
  </si>
  <si>
    <t>A84667</t>
  </si>
  <si>
    <t>For the King and both Houses of Parliament:  being a further relation (in brief) of the cruel havock and spoil, made on the persons and estates of the people of God in scorn called Quakers; for meeting together to worship God in spirit and truth.</t>
  </si>
  <si>
    <t>A84669</t>
  </si>
  <si>
    <t xml:space="preserve">For the Right Honourable the Lords and Commons assembled in the Parliament of England.: </t>
  </si>
  <si>
    <t>A84680</t>
  </si>
  <si>
    <t>A narrative of the manner of celebrating his Majesties most glorious and joyfull coronation in the city of Bath, April 23. 1661.:  by the Mayor, aldermen and citizens thereof, and their adjoying neighbours of the gentry and commonalty; / sent in a letter from Iohn Ford, Esq; Mayor, of the city, to William Prynne, Esq; one of their elected citizens for the approaching Parliament.</t>
  </si>
  <si>
    <t>A84682</t>
  </si>
  <si>
    <t>To the High Court of Parliament of England, Scotland, and Ireland:  the humble petition of Richard Ford, Nathaniel Manton, and Thomas Papillon, of London, merchants.</t>
  </si>
  <si>
    <t>A84691</t>
  </si>
  <si>
    <t>A declaration of His Excellency the Lord Fairfax, Lord General, and his Councel of VVar:  concerning their resolution to preserve and protect the freedom of trade and commerce.</t>
  </si>
  <si>
    <t>A84694</t>
  </si>
  <si>
    <t xml:space="preserve">The times anatomiz'd, in severall characters. By T.F.: </t>
  </si>
  <si>
    <t>anno, M DC XLVII. [1647]</t>
  </si>
  <si>
    <t>A84696</t>
  </si>
  <si>
    <t>The declaration of Thomas Lord Fairfax,:  and the rest of the lords, knights, esquires, citizens, ministers and freeholders of the county and city of York.</t>
  </si>
  <si>
    <t>A84701</t>
  </si>
  <si>
    <t>Virtus rediviva:  a panegyrick on our late King Charles the I. &amp;c. of ever blessed memory. Attended, with severall other pieces from the same pen. Viz. [brace] I. A theatre of wits: being a collection of apothegms. II. FÅ“nestra in pectore: or a century of familiar letters. III. Loves labyrinth: a tragi-comedy. IV. Fragmenta poetica: or poeticall diversions. Concluding, with a panegyrick on his sacred Majesties most happy return. / By T.F.</t>
  </si>
  <si>
    <t>1661. [i.e. 1660]</t>
  </si>
  <si>
    <t>A84704</t>
  </si>
  <si>
    <t xml:space="preserve">A letter sent to the right honourable the Lord Chamberlaine, from John Lord Finch, late Lord Keeper of the Great Seale of England, from the Hage.: </t>
  </si>
  <si>
    <t>A84706</t>
  </si>
  <si>
    <t>L.F. Lord Keeper his speech before the Kings Majesty and both Houses in the high court of Parliament.:  Concerning His Majesties reigne with the bishops, iudges, &amp; peeres of the land. With the Kings Majesties speech, or charge to the speaker.</t>
  </si>
  <si>
    <t>A84710</t>
  </si>
  <si>
    <t>The Forlorn damsel.:  Well, since there's neither old nor young, will pitty on me take, my passion now doth grow so strong, I fear my heart will break. : The tune is, Moggy's jealousie.</t>
  </si>
  <si>
    <t>[between 1674-1695]</t>
  </si>
  <si>
    <t>A84711</t>
  </si>
  <si>
    <t>The Forlorn lover::  declaring how a lass gave her lover three slipps for a teaster, and married another a week before Easter. / To a pleasant new tune.</t>
  </si>
  <si>
    <t>A84712</t>
  </si>
  <si>
    <t>The form of a certificate to be used by Justices of Peace and others, through England and Wales:  in the case of Popish recusants refusing to take the oath of abjuration, and neglecting to appear before the justices to take the said oath.</t>
  </si>
  <si>
    <t>A84714</t>
  </si>
  <si>
    <t>The form of His Majesties coronation-feast:  to be solemnized and kept at Westminster-Hall up on the 23. of April 1661</t>
  </si>
  <si>
    <t>A84719</t>
  </si>
  <si>
    <t>The form of the new commissions by which the forces act, that are under the command of Charles Fleetwood Esq;:  with some observations thereupon : the power by which Monck acteth is vindicated, and the nation thereby undeceived.</t>
  </si>
  <si>
    <t>A84720</t>
  </si>
  <si>
    <t>The form of writs to be issued forth under the Great Seal of England,:  for the election of knights, citizens, and burgesses to sit and serve in the Parliament which is to be holden at Westminster the 25. of April next ensuing, 1660. as followeth.</t>
  </si>
  <si>
    <t>A84725</t>
  </si>
  <si>
    <t>Fortunate rising,:  or the Rump upward.</t>
  </si>
  <si>
    <t>A84736</t>
  </si>
  <si>
    <t>His Majesties whole army in the west conquered.:  And all Sir Ralph Hoptons horse and armes delivered to Sir Thomas Fairfax: with the copies of the severall letters that passed between them. The articles tendred by the Generall, Sir Ralph Hoptons answer, with the conclusions and agreements of the commissioners. Upon what termes all their horse, in number 2000. and more, and all their armes, are surrendred to Sir Thomas Fairfax, besides 120. come in from Pendennis Castle, and the last news from Prince Charles. The taking of Truro, and the whole proceedings of the affairs in those parts. These letters are commanded to be printed, and are published according to order.</t>
  </si>
  <si>
    <t>16 March 1645 [i.e. 1646]</t>
  </si>
  <si>
    <t>A84751</t>
  </si>
  <si>
    <t>Foure speeches delivered in Guild-Hall on Friday the sixth of October, 1643.:  At a common-hall, vpon occasion of desiring the assistance of our brethren of Scotland in this warre. / Viz. the [brace] 1. by Mr. Solicitor. 2. by Mr. Edmund Calamy. 3. by Mr. Jeremiah Burroughes. 4. by Mr. Obadiah Sedgewick. Published according to order.</t>
  </si>
  <si>
    <t>A84753</t>
  </si>
  <si>
    <t>Foure true and considerable positions for the sitting members:  the new court of justice, and new judges, sheriffs, officers, lawyers, iustices, and others to ruminate upon.</t>
  </si>
  <si>
    <t>A84770</t>
  </si>
  <si>
    <t xml:space="preserve">A letter from His Excellency Sir Tho: Fairfax, to the Honorable William Lenthal Esq; Speaker of the Honorable House of Commons.: </t>
  </si>
  <si>
    <t>August 24. 1647.</t>
  </si>
  <si>
    <t>A84791</t>
  </si>
  <si>
    <t xml:space="preserve">How Gods people are not to take the names of the heathen gods in their mouths, nor follow their customs nor learn their waies, &amp;c.: </t>
  </si>
  <si>
    <t>A84803</t>
  </si>
  <si>
    <t>A paper to Friends, and others, against the pomps of the world,:  followed and used by many tradesmen in their vocations, contrary unto many of their suerties [sic] promises and vows.</t>
  </si>
  <si>
    <t>A84811</t>
  </si>
  <si>
    <t>A short epistle to Friends:  to keep in the power of God in their peaceable habitations over the troubles of the world.</t>
  </si>
  <si>
    <t>A84812</t>
  </si>
  <si>
    <t>Something by way of query to the bishops courts,:  which we the people of God, called Quakers, never yet received an answer to.</t>
  </si>
  <si>
    <t>Printed in the year, 1671.</t>
  </si>
  <si>
    <t>A84814</t>
  </si>
  <si>
    <t xml:space="preserve">Surely the magistrates of Nottingham are blinde ...: </t>
  </si>
  <si>
    <t>A84825</t>
  </si>
  <si>
    <t>Sir Thomas Fairfax letter to the Honoble William Lenthal Esq; Speaker of the Honorable House of Commons.:  Concerning all the passages of his army since his advance from Exeter, and the manner of routing the Princes and the Lord Hoptons forces at Torrington, together with all the particulars in that expedition. Also another letter from a gentleman of quality, of the whole passages of this great victory. Both which were read in the House of Commons. Ordered by the Commons assembled in Parliament, that these letters be forthwith printed and published: H: Elsynge, Cler. Parl. D. Com.</t>
  </si>
  <si>
    <t>Feb. 24. 1645. [i.e. 1646]</t>
  </si>
  <si>
    <t>A84836</t>
  </si>
  <si>
    <t>A vvarning to all in this proud city called London to call them to repentance:  least the wrath of the Lord break out against them; this is the day of your visitation if you will own it.</t>
  </si>
  <si>
    <t>A84844</t>
  </si>
  <si>
    <t>Strange newes from Yorke, Hull, Beverley, and Manchester. Or, a continuation of the proceedings passages, and matters of consequence that hath passed this last weeke in his Maiesties army before Hull, with some occurrences from Yorke during the Kings absence:  as also of my Lord Stranges comming in a warlike manner against the town of Manchester and slew three of the inhabitants thereof. Beeing all that passed here from the 16 of Iuly to the 23. Sent in a letter from a worthy knight now resident in Yorke, to a gentleman in Kings Street in Westminster, Iuly 25. 1642. Also the humble petition of Sir Francis Wortley Knight and Baronet to the Kings most Excellent Majestie. With his Maiesties answer thereunto. Edw. Nicholas.</t>
  </si>
  <si>
    <t>A84846</t>
  </si>
  <si>
    <t xml:space="preserve">For the Parliament of England and their army so called: </t>
  </si>
  <si>
    <t>A84849</t>
  </si>
  <si>
    <t>The Lord General's letter to the Lord Major, aldermen, and Common-Councell of London:  concerning the armies advance up to the City of London; and desiring the advance of 40000 li. presently, for pay of the army.</t>
  </si>
  <si>
    <t>A84859</t>
  </si>
  <si>
    <t xml:space="preserve">All gentlemen and others, may be pleased to take notice, that there is a stranger come into these parts, whose name is Peter Francesse that hath brought with him out of the kingdome of Persia, perfect remedy for the gout, the sciatica, the running gout, and all aches in the limbs, ...: </t>
  </si>
  <si>
    <t>A84873</t>
  </si>
  <si>
    <t xml:space="preserve">The Frantick lover: or, The wandring young-man.: </t>
  </si>
  <si>
    <t>[between 1685-1688]</t>
  </si>
  <si>
    <t>A84889</t>
  </si>
  <si>
    <t>A free-Parliament-letany.:  To the tune of An old souldier of the Queenes.</t>
  </si>
  <si>
    <t>A84890</t>
  </si>
  <si>
    <t>A free-Parliament-letany:  To the tune of An old souldier of the Queenes.</t>
  </si>
  <si>
    <t>A84891</t>
  </si>
  <si>
    <t>To the Parliament of the Common-wealth of England, Scotland, and Ireland, and dominions thereunto belonging.:  The humble petition of the subscribers on the behalf of themselves, and other reduced officers and souldiers therein concerned.</t>
  </si>
  <si>
    <t>A84898</t>
  </si>
  <si>
    <t xml:space="preserve">A proclamation by his Excellency the Lord General.: </t>
  </si>
  <si>
    <t>Feb. 13. 1648.</t>
  </si>
  <si>
    <t>A84900</t>
  </si>
  <si>
    <t xml:space="preserve">A proclamation by his Excellencie the Lord Generall, concerning free-quarter.: </t>
  </si>
  <si>
    <t>A84905</t>
  </si>
  <si>
    <t xml:space="preserve">A proclamation by his Excellency the Lord Generall, for the regulating of souldiers in their march to Ireland.: </t>
  </si>
  <si>
    <t>A84908</t>
  </si>
  <si>
    <t xml:space="preserve">A proclamation by his Excellency the Lord Generall, forbidding all souldiers to forbear to put their horses into the mowing-pastures.: </t>
  </si>
  <si>
    <t>A84915</t>
  </si>
  <si>
    <t>A second vvhy not:  Or Eight queries, made to the Parliament, from the people of England, being the supream power thereof in 1649.</t>
  </si>
  <si>
    <t>A84916</t>
  </si>
  <si>
    <t>Why not:  Eight queries, made to the Parliament from the people of England, in 1649.</t>
  </si>
  <si>
    <t>A84923</t>
  </si>
  <si>
    <t>The Fryer well-fitted. Or, A pretty j[e]st that once befell, how a maid put a fryer to cool in the well.:  To a pretty tune.</t>
  </si>
  <si>
    <t>between 1663-1674]</t>
  </si>
  <si>
    <t>A84925</t>
  </si>
  <si>
    <t>A proclamation to prevent abuses by the souldiers::  by his excellencie Sir Thomas Fairfax, Knight, Commander in Chiefe of the forces raised by the Parliament.</t>
  </si>
  <si>
    <t>A84932</t>
  </si>
  <si>
    <t>A letter of a great victory obtained by Sir Miles Livesey, neer Kingstone, on Friday July 7. 1648.:  The Duke of Buckingham routed, where was slain, the Lord Francis Villers, the Duke of Bucking-hams brother Col. Tho. Howard, the Earle of Berkshires son, 20 officers and souldiers, the Earle of Holland hurt, 200 wounded, 200 horse taken, 100 taken prisoners, &amp;c.</t>
  </si>
  <si>
    <t>A84943</t>
  </si>
  <si>
    <t xml:space="preserve">The fruits of faith in these five famous men, scripture worthies Heb:XI.: </t>
  </si>
  <si>
    <t>A84955</t>
  </si>
  <si>
    <t xml:space="preserve">A Full and perticular [sic] relation of that strange, horrible, and (in England) unheard-of murther, vvhich was committed on the body of the late famous Dr. Clench, in an hackney-coach, near Leaden-Hall-Market, on Monday-night the 4th of this instant Jan. 1692: </t>
  </si>
  <si>
    <t>1682 [i.e. 1692]</t>
  </si>
  <si>
    <t>A84960</t>
  </si>
  <si>
    <t>A Full an [sic] true acount [sic] of a most barbarous and bloody murther committed by Edward Williams on the body of Mr. Hinton, at the Windsor-Castle in Green-Dragon Court, near Charing-Cross, on Thursday last:  with the occasion of their quarrel ... and how the coroners inquest brought it in wilful murther, and committed Mrs. Hinton to the gate-house ... for being accessary [sic] to the same.</t>
  </si>
  <si>
    <t>A84962</t>
  </si>
  <si>
    <t xml:space="preserve">A Full and true account of a most barbarous murther and robbery committed on the body of Mrs. Johannah Williams, by one William de Fray, a French-man, at a gravel-pit near Barnet, in Hartfordshire ...: </t>
  </si>
  <si>
    <t>A84972</t>
  </si>
  <si>
    <t>A Full and true account of the taking Count Charles John Coningsmark, lately impeached as the principle contriver of the barbarous and bloody murther of Thomas Thinn, Esq;:  with the manner of his being discover'd on board a Sweeds ship at Gravesend, in the habit of a seaman, on the 19. of this instant February.</t>
  </si>
  <si>
    <t>1681 [i.e. 1682]</t>
  </si>
  <si>
    <t>A84974</t>
  </si>
  <si>
    <t>A Full and true account of the strange discovery of the supposed murther of Mr. Thomas Tedder, in Black Swan-Alley in Pauls-Church-Yard, who hath not been heard of this 5 years:  with the manner of the discovery, by letters to several persons of note ...</t>
  </si>
  <si>
    <t>A84986</t>
  </si>
  <si>
    <t>A full narative [sic] of all the proceedings betweene His Excellency the Lord Fairfax and the mutineers, since his Excellencies advance from London, Thursday May 10. to their routing and surprizall, Munday May 14. at mid-night.:  VVith the particulars of that engagement, the prisoners taken, and the triall and condemning Cornet Thompson and Cornet Denn to die, who were the ringleaders in the mutiny. Also his Excellencies the Lord Generals letter to the Speaker concerning the same. Published by speciall authority to prevent false and impertinent relations.</t>
  </si>
  <si>
    <t>A85013</t>
  </si>
  <si>
    <t>A fast sermon preached on innocents day:  by Thomas Fuller, B.D. Minister of the Savoy.</t>
  </si>
  <si>
    <t>A85018</t>
  </si>
  <si>
    <t>A happy handfull, or Green hopes in the blade;:  in order to a harvest, of the several shires, humbly petitioning, or heartily declaring for peace.</t>
  </si>
  <si>
    <t>A85035</t>
  </si>
  <si>
    <t>A triple reconciler:  stating the controversies whether ministers have an exclusive power of communicants from the Sacrament. Any persons unordained may lawfully preach. The Lords prayer ought not to be used by all Christians. By Thomas Fuller, B.D.</t>
  </si>
  <si>
    <t>Anno Dom. 1654.</t>
  </si>
  <si>
    <t>A85036</t>
  </si>
  <si>
    <t>Truth maintained, or Positions delivered in a sermon at the Savoy::  since traduced for dangerous: now asserted for sound and safe. By Thomas Fuller, B.D. late of Sidney Colledge in Cambridge. The particulars are these. I That the doctrine of the impossibility of a churches perfection, in this world, being wel understood, begets not lazinesse but the more industry in wise reformers. II That the Church of England cannot justly be taxed with superstitious innovations. III How farre private Christians, ministers, and subordinate magistrates, are to concurre to the advancing of a publique reformation. IIII What parts therein are only to be acted by the Supreme power. V Of the progresse, and praise of passive obedience. VI That no extraordinary excitations, incitations, or inspirations are bestowed from God, on men in these dayes. VII That it is utterly unlawfull to give any just offence to the papist, or to any men whatsoever. VIII What advantage the Fathers had of us, in learning and religion, and what we have of them. IX That no new light, or new essentiall truths, are, or can be revealed in this age. X That the doctrine of the Churches imperfection, may safely be preached, and cannot honestly be concealed. With severall letters, to cleare the occasion of this book.</t>
  </si>
  <si>
    <t>anno Dom. 1643.</t>
  </si>
  <si>
    <t>A85040</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</si>
  <si>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As it was sent in a letter by Col: Tho: Horton, and read in the Honorable House of Commons.</t>
  </si>
  <si>
    <t>May 11., 1648.</t>
  </si>
  <si>
    <t>A85054</t>
  </si>
  <si>
    <t>A Funeral elegy in commemoration of the sadly deplored and much- lamented and unhappy death of that unfortunate knight, Sir John Johnston:  who was executed at Tyburn, the 23th day of December, 1690, for felloniously forcing away the Lady Wharton, an infant, &amp;c.</t>
  </si>
  <si>
    <t>A85055</t>
  </si>
  <si>
    <t>A funerall ellegie, upon the death of Mr. John Pim:  one of the worthy Members of the house of Commons deceased the 8 of December.</t>
  </si>
  <si>
    <t>A85056</t>
  </si>
  <si>
    <t>A funerall elegie upon the deplorable and much lamented death of the Right Honourable Robert Deveruex [sic]:  late Earle of Essex and Ewe, Viscount of Hereford, Lord Ferrers of Chartley, Bourchier and Lovaine, late Lord Generall of the Parliaments forces, whose hearse was solemnly solemnized on Thursday the two and twenty day of October, 1646. Being conueied [sic] from Essex-House to VVestwinster-Abby, where his body was interred.</t>
  </si>
  <si>
    <t>A85057</t>
  </si>
  <si>
    <t>A funeral monument:  or the manner of the herse of the most renowned Robert Devereux, Earl of Essex and Ewe, Viscount Hereford, L. Ferrers of Charley, Bourchier and Lovaine, Englands late Lord Generall, who deceased Septemb. 14. 1646. VVith a briefe recitement of his valour and fidelity in the kingdomes just cause, against the enemies of religion, Parliament and kingdome, whose funerall is to be solemnized on Tuesday the 13. of October, 1646.</t>
  </si>
  <si>
    <t>A85058</t>
  </si>
  <si>
    <t xml:space="preserve">By his Excellency the Lord General. Whereas complaints have been made, that divers souldiers most unconscionably have broken into mens gardens, orchards, and grounds ...: </t>
  </si>
  <si>
    <t>A85060</t>
  </si>
  <si>
    <t xml:space="preserve">By his Excellency the Lord Generall. Whereas daily complaints are made, that some disorderly souldiers under my command, contrary to the lawes of the nation, and discipline of the army, have, and still doe, commit very great outrages ...: </t>
  </si>
  <si>
    <t>A85065</t>
  </si>
  <si>
    <t>A faithfull and impartiall relation of what passed betweene His Majesty, and the commissioners from the two houses, both at the delivery of their votes for a personall treaty, and at their receiving His Majesties most gracious answer.:  By an eye and eare-witness, who not trusting to his memory, made use of his Pen: and for the truth of this relation, the relator appeales to the Commissioners themselves, or to any there present, who had the happinesse with him, to heare the most pious, most Christian expressions, of a most religious King.</t>
  </si>
  <si>
    <t>A85066</t>
  </si>
  <si>
    <t>Faithful Coridon; or, Coy Phillis conquer'd by kind Cupids assistance:  When damsels fair doth thus ensnare, and win their lovers heart, yet with a frown can run him down, then Cupid takes his part. To the tune of, When May was in her youthful dress. This may be printed, R.L.S.</t>
  </si>
  <si>
    <t>A85067</t>
  </si>
  <si>
    <t>Faithful Damon; or, Fair Celia obtained:  Though virgins they may say you nay, yet make a new reply, and you will find, they will be kind, they cannot you deny. To the tune of, The doubting virgin.</t>
  </si>
  <si>
    <t>A85068</t>
  </si>
  <si>
    <t>The faithful farmer, or, the down-right vvooing betwixt Robin and Nancy:  When he had told her of his store, she could not him deny; alas, what could she wish for more, then goods and loyalty. To the tune of, O mother, Roger, &amp;c. This may be printed, R.P.</t>
  </si>
  <si>
    <t>[1686?]</t>
  </si>
  <si>
    <t>A85069</t>
  </si>
  <si>
    <t>The faithful inflamed lover: or, The true admirer of beauty:  Being an account of a worthy squire that married a farmers daughter. This beauteous maid his heart betray'd, he lov'd her not for store; he fought not one for wealth alone, he had enough before. To the tune of, Over hills and high mountains.</t>
  </si>
  <si>
    <t>A85070</t>
  </si>
  <si>
    <t>The faithful lovers downfal: or, The death of fair Phillis who killed her self for loss of her Philander:  Phillis for loss of her Philander, through each grove doth wander; until she hears by fate he's slain, which causes her so to complain: o're-whelm'd in tears, she does conclude, to end her life, which soon ensu'd; for with her fatal dagger, she stab'd to the heart, sets sorrow free; dying with patience, braving fate, that to her love did her translate. To a pleasant new play-house tune: or, Oh! cruel bloody fate.</t>
  </si>
  <si>
    <t>[between 1650-1680]</t>
  </si>
  <si>
    <t>A85074</t>
  </si>
  <si>
    <t>The faithful shepherdess:  Relating how a young maid by her constant love, turned the heart of a faithful lover: who seeing the truth of her affections, after a tedious absence, came and married her, and liv'd very happily with her. To a very new tune: or, Farewel fair Armeda: or, Captain Digby's Farewel.</t>
  </si>
  <si>
    <t>A85078</t>
  </si>
  <si>
    <t>The faithful young man &amp; constant maid; or, The unexpressable love between sweet William and fair Elenor:  To the tune of, The plowman's health. This may be printed. R.P.</t>
  </si>
  <si>
    <t>A85081</t>
  </si>
  <si>
    <t>In diem natalem regis augustissimi Caroli Secundi, VVindesorio Maij XXIX. Anno Dom. MDCLXXIV:  celebratum quo festo inclytissimus Johannes Comes de Mulgrave periscellidis ordine insignitus est: Carmen heroicum, honorum virtutumque patronis dedicatum ...</t>
  </si>
  <si>
    <t>A85092</t>
  </si>
  <si>
    <t>The fame and confession of the fraternity of R: C: Commonly, of the Rosie Cross.:  With a prÃ¦face annexed thereto, and a short declaration of their physicall work. By Eugenius Philalethes.</t>
  </si>
  <si>
    <t>A85097</t>
  </si>
  <si>
    <t>The Famous flower of serving-men. Or The Lady turn'd servingman:  ... to a delicate new tune, or, Flora farewel, Summertime, or, Love's tide.</t>
  </si>
  <si>
    <t>[1664?]</t>
  </si>
  <si>
    <t>A85103</t>
  </si>
  <si>
    <t>A phanatique league and covenant,:  solemnly enter'd into by the assertors of the good old cause.</t>
  </si>
  <si>
    <t>A85110</t>
  </si>
  <si>
    <t>The phanaticks plot discovered:  being a true relation of their strange proceedings in Glocester-shire and other counties; and what hath since hapned upon the appearing of the two great bodies of frogs and toads, (as they pretended) in sundry shapes and dreadful colours; to the great wonder of all loyal subjects, that shall seriously peruse these following lines. To the tune of, Packingtons pound.</t>
  </si>
  <si>
    <t>A85111</t>
  </si>
  <si>
    <t>Phancies phÃ¦nix. Or. The peerless paragon of the times:  Being a young gallants description of a lady which he hath settled his thoughts on, [illegible] never to change, not to love any other beauty of face in the world. And is perswaded if there be a phÅ“nix in the world, 'tis she. To an amorous new tune.</t>
  </si>
  <si>
    <t>A85112</t>
  </si>
  <si>
    <t>The age &amp; life of man.:  Here you may see the frailty that's in men, till they have run the years threescore and ten. / Tune of Jane Shore.</t>
  </si>
  <si>
    <t>A85114</t>
  </si>
  <si>
    <t xml:space="preserve">A declaration of the knights and gentry of the county of Hertford that adhered to the late King: </t>
  </si>
  <si>
    <t>A85126</t>
  </si>
  <si>
    <t>A salt teare:  or, The vveeping onion, at the lamentable funerall of Dr. Dorislaus.</t>
  </si>
  <si>
    <t>Printed in the Yeare. 1649.</t>
  </si>
  <si>
    <t>A85142</t>
  </si>
  <si>
    <t xml:space="preserve">Obsequies offer'd up to the dear and never-dying memorie of the honorable Sr Paul Pindar Kt.: </t>
  </si>
  <si>
    <t>A85153</t>
  </si>
  <si>
    <t>VVitchcraft cast out from the religious seed and Israel of God.:  And the black art, or, nicromancery inchantments, sorcerers, wizards, lying divination, conjuration, and witchcraft, discovered, with the ground, fruits, and effects thereof: as it is proved to be acted in the mistery of iniquity, by the power of darknesse, and witnessed against by Scripture, and declared against also, from, and by them that the world scornfully calleth Quakers. Shewing, the danger thereof, ... Also, some things to clear the truth from reproaches, lies and slanders, and false accusations, occasioned by Daniel Bott and his slander-carriers, ... / Written in Warwickshire, the ninth moneth, 1654. As a judgement upon witchcraft, and a deniall, testimony and declaration against witchcraft, from those that the world reproachfully calleth Quakers.</t>
  </si>
  <si>
    <t>A85156</t>
  </si>
  <si>
    <t>A panegyrick to his excellency, the Lord General Monck.:  By Richard Farrar, Esq;</t>
  </si>
  <si>
    <t>May 22. 1660.</t>
  </si>
  <si>
    <t>A85160</t>
  </si>
  <si>
    <t>A farther account of the victory obtained by Their Majesties and the Dutch fleet over the French:  Published by authority.</t>
  </si>
  <si>
    <t>A85166</t>
  </si>
  <si>
    <t xml:space="preserve">Fathers nown child.: </t>
  </si>
  <si>
    <t>A85173</t>
  </si>
  <si>
    <t>A faithful discovery of a treacherous design of mystical Antichrist displaying Christs banners, but attempting to lay waste Scriptures, churches, Christ, faith, hope, &amp;c. and establish paganism in England.:  Seasonably given in a letter to the faithful in and near to Beverley. Containing an examination of many doctrines of the people called Quakers in Yorkshire, together with a censure of their way, and several items concerning the designs of God, Satan, and men, in these things, recommended to the consideration of them who are in good earnest for Christ.</t>
  </si>
  <si>
    <t>A85193</t>
  </si>
  <si>
    <t>A warning to England in general.:  And the cities of London and Bristoll in particular.</t>
  </si>
  <si>
    <t>A85196</t>
  </si>
  <si>
    <t>To the general council of officers:  The representation of divers citizens of London, and others well-affected to the peace and tranquility of the Common-wealth.</t>
  </si>
  <si>
    <t>A85199</t>
  </si>
  <si>
    <t>An elegy, in memory of that famous, learned, reverend and religious Doctor Oldsworth:  late chaplain to the ever living Majesty of Charles the Martyr, and sometime vice-chancellour to the now dying University of Cambridge, a principall sufferer in stormy-beaten Sion, but a stout maintainer of the purity of the Protestant profession.</t>
  </si>
  <si>
    <t>A85221</t>
  </si>
  <si>
    <t xml:space="preserve">A dialogue between Sir Roger - and Mr. Rob. Ferg- in Newgate relating to the plot: </t>
  </si>
  <si>
    <t>[1696]]</t>
  </si>
  <si>
    <t>A85232</t>
  </si>
  <si>
    <t>A Plain favlt in plain-English.:  And the same in Doctor Fearne: who (upon different grounds) build one error; but this is the best of it, that their difference destroyes the same error, which they would build upon the ruine of Parliaments.</t>
  </si>
  <si>
    <t>A85244</t>
  </si>
  <si>
    <t xml:space="preserve">The Fetter Lane loyalist or A description of a true sonne of Rome: </t>
  </si>
  <si>
    <t>A85292</t>
  </si>
  <si>
    <t>An advertisement to the jury-men of England, touching witches.:  Together with a difference between an English and Hebrew vvitch.</t>
  </si>
  <si>
    <t>A85335</t>
  </si>
  <si>
    <t>A true and exact relation of the most remarkable passages, which have happened at Warwicke and Banbury since my Lord of Northamptons taking away the ordnance from Banbury Castle.:  Sent in a letter from a gentleman of good worth, to his sonne in Burchen-Lane, London. Which gentleman hath been in all the oppositions to the Earle of Northamptons proceedings. Likewise, a declaration by the Lords and Commons in Parliament, that all such persons upon any pretence whatsoever, that shall assist His Majesty, with horse, arms, plate or money, are traytors to the King, Parliament, and kingdom, and shall be brought to condigne punishment for the same. Ordered by the Lords and Commons in Parliament, that this declaration be forthwith printed and published. Hen. Elsynge, Cler. Parl. D. Com.</t>
  </si>
  <si>
    <t>August the 20. 1642.</t>
  </si>
  <si>
    <t>A85344</t>
  </si>
  <si>
    <t>The Good-fellows counsel: or, The Bad husbands recantation:  proving by arguments both just and fit, that he which spends least money has most wit. : To the tune of, Tan Tivye.</t>
  </si>
  <si>
    <t>[between 1680 and 1685]</t>
  </si>
  <si>
    <t>A85347</t>
  </si>
  <si>
    <t xml:space="preserve">A good motion.: </t>
  </si>
  <si>
    <t>A85358</t>
  </si>
  <si>
    <t>Good nevves from Plymouth:  being a true relation of the death of Sir Ralph Hopton, and many of his commanders, vvho by treachery fought to surprise the good towne of Plymouth.</t>
  </si>
  <si>
    <t>Frebr. [sic] 20. 1643.</t>
  </si>
  <si>
    <t>A85360</t>
  </si>
  <si>
    <t>Good news from Somerset-shire::  of the taking of Captaine Digby son to the Earle of Bristow, who had raised a troupe of horse to come against the Parliament. : With the manner of his apprehending, and the staying of his horse by the town of Sherburne, and himself staid, to be sent up to the House of Parliament for his censure. : Also an instruction from both houses of Parliament to all iustices of the peace. / Joh. Brown cler. Parl.</t>
  </si>
  <si>
    <t>1642. August 12.</t>
  </si>
  <si>
    <t>A85361</t>
  </si>
  <si>
    <t>Good newes from South-Hampton, and Basingstoke, in Hampshire.:  As it was related in a letter from thence by one Master Goter, to a merchant of good quality, in Lumbardstreet. With the copy of a letter sent by Captaine Swanly, captaine of one of the Kings ships, to the major and communalty of the said towne. As also another letter to the same merchant from Basingstoke, relating the passages there.</t>
  </si>
  <si>
    <t>A85366</t>
  </si>
  <si>
    <t>A duell betvveen a Iesuite and a Dominican,:  begun at Paris, gallantly fought at Madrid, and victoriously ended at London, upon fryday the 16 day of May, Anno Dom. 1651. / by Thomas Gage, alias the English American, now preacher of the word at Deal in Kent.</t>
  </si>
  <si>
    <t>A85368</t>
  </si>
  <si>
    <t>A good wish for England:  or Englands Lord deliver us, from all ills as you shall see, to the state distempers be, buy and read, or sing with me, libera nos Domine. To the tune of a dirge.</t>
  </si>
  <si>
    <t>A85370</t>
  </si>
  <si>
    <t>The discoverie of a publique spirit::  presented in a sermon before the Honourable House of Commons at Margarets Westminster, at their publique fast, March 26. 1645. / By William Goode B.D. pastor of Denton in Norfolk, on of the Assembly of Divines.</t>
  </si>
  <si>
    <t>A85371</t>
  </si>
  <si>
    <t>Jacob raised: or, The means of making a nation happy both in spiritual and temporal priviledges.:  Presented in a sermon preached before the Right Honorable House of Peeres in the Abby Church at Westminster, at the late solemne monthly fast, Decemb. 30. 1646. / By Willam [sic] Goode, B.D. and Pastor of Denton in Norfolk. Published by order of the House of Peeres.</t>
  </si>
  <si>
    <t>A85377</t>
  </si>
  <si>
    <t>The vindication of several persons committed prisoners to the Tower, Gate-House, and other prisons of this nation;:  publickly reproached, as actors or contrivers of some horrid plot. / Published by Peter Goodman ...</t>
  </si>
  <si>
    <t>A85379</t>
  </si>
  <si>
    <t>Tvvo letters of great consequence to the House of Commons::  the one from Alisbury in Buckinghamshire, dated March 22. 1642. and signed by Col: Arthur Goodwyn: Col: Bulstrode: Col: Hampden: Tho: Terrill: Esq; the other from Sir William Brereton to a member of the House of Commons, of a great victory he obtained the 15. of March, at a town called Middlewich in Cheshire; and took prisoners, Col: Ellis, Sergeant Major Gilner, Sir Edward Moseley, with ten captains, divers officers, and five hundred others, with great store of ammunition and ordnance. Ordered by the Commons in Parliament, that these letters be forthwith printed and published: H: Elsynge, Cl. Parl. D. Com.</t>
  </si>
  <si>
    <t>March 24. 1642. [i.e. 1643]</t>
  </si>
  <si>
    <t>A85381</t>
  </si>
  <si>
    <t>Anti-Cavalierisme, or, Truth pleading as well the necessity, as the lawfulness of this present vvar,:  for the suppressing of that butcherly brood of cavaliering incendiaries, who are now hammering England, to make an Ireland of it: wherein all the materiall objections against the lawfulness of this undertaking, are fully cleered and answered, and all men that either love God, themselves, or good men, exhorted to contribute all manner of assistance hereunto. By Jo: Goodwin.</t>
  </si>
  <si>
    <t>A85382</t>
  </si>
  <si>
    <t>The apologist condemned: or, A vindication of the Thirty queries (together with their author) concerning the power of the civil magistrate in matters of religion.:  By way of answer to a scurrilous pamphlet, published (as it seems) by some poposalist, under the mock-title of An apologie for Mr John Goodwin. Together with a brief touch upon another pamphlet, intituled, Mr J. Goodwin's queries questioned. By the author of the said Thirty queries.</t>
  </si>
  <si>
    <t>A85388</t>
  </si>
  <si>
    <t>The tyranny of Satan,:  discovered by the teares of a converted sinner, in a sermon preached in Paules Church, on the 28 of August, 1642. By Thomas Gage, formerly a Romish Priest, for the space of 38 yeares, and now truly reconciled to the Church of England.</t>
  </si>
  <si>
    <t>M.DC.XLII. [1642]</t>
  </si>
  <si>
    <t>A85389</t>
  </si>
  <si>
    <t>Cretensis: or A briefe answer to an ulcerous treatise, lately published by Mr Thomas Edvvards, intituled GangrÃ¦na::  calculated for the meridian of such passages in the said treatise, which relate to Mr. John Goodwin; but may without any sensible error indifferently serve for the whole tract. Wherein some of the best means for the cure of the said dangerous ulcer, called gangrÃ¦na, and to prevent the spreading of it to the danger of the precious soules of men, are clearly opened, and effectually applied; / by the said John Goodvvin, a well-willer to the saints, in the work and patience of Jesus Christ. Published according to order.</t>
  </si>
  <si>
    <t>A85400</t>
  </si>
  <si>
    <t>Innocency and truth triumphing together; or, The latter part of an answer to the back-part of a discourse, lately published by William Prynne Esquire, called, A full reply, &amp;c.:  Beginning at the foot of p. 17. of the said discourse, with this title or superscription, Certain brief animadversions on Mr. John Goodwins Theomachia. Wherein the argumentative part of the said animadversions is examined; together with some few animadversions upon some former passages in the said reply. Licensed and printed according to order.</t>
  </si>
  <si>
    <t>A85401</t>
  </si>
  <si>
    <t>Irelands advocate: or, A sermon preached upon Novem. 14, 1641.:  to promote the contributions by way of lending, for the present reliefe of the Protestants party in Ireland. In the parrish church of St. Stephens Coleman Street London, by the pastor there.</t>
  </si>
  <si>
    <t>A85402</t>
  </si>
  <si>
    <t>The Vnrighteous iudge, or an answer to a printed paper, pretending a letter to Mr Io. Goodvvin,:  by Sir Francis Nethersole knight. Wherein the rough things of the said pretended letter, are made smooth, and the crooked things straight: and the predominant designe of it fully evinced to be, either an unscholarlike oscitancie and mistake, or else somewhat much worse. / By the said Jo. Goodwin.</t>
  </si>
  <si>
    <t>A85403</t>
  </si>
  <si>
    <t>Mercy in her exaltation. Or, A soveraigne antidote against fear of the second death.:  In a sermon preached at the funeral of Daniel Taylor Esq; in Stephens Colemanstreet London, on the twentieth day of April, an. 1655.</t>
  </si>
  <si>
    <t>A85407</t>
  </si>
  <si>
    <t>Peace protected, and discontent dis-armed.:  Wherein the seventeen queries (with the addition of three more, postscript-wise) lately published, partly to allay the discontents of some about the late revolution of government, but more especially to guide every mans feet into the way of peace, as well his own, as the publique, are reinforced with replies unto, and animadversions upon, such answers, which some (it seems) have given unto them, to invalidate their purport and intent. Together with four new queries superadded. By the author of the said seventeen queries.</t>
  </si>
  <si>
    <t>A85408</t>
  </si>
  <si>
    <t>Philadelphia: or, XL. queries peaceably and inoffensively propounded for the discovery of truth in this question, or case of conscience;:  whether persons baptized (as themselves call baptism) after a profession of faith, may, or may not, lawfully, and with good conscience, hold communion with such churches, who judg themselves truly baptized, though in infancy, and before such a profession? Together with some few brief touches about infant, and after-baptism. By J.G. a minister of the gospel of Jesus Christ.</t>
  </si>
  <si>
    <t>A85411</t>
  </si>
  <si>
    <t>A post-script, or appendix to a treatise lately published by authority, intituled, Hagio-Mastix, or the scourge of the saints displaid in his colours of ignorance and blood.:  Being an explication of the third verse of the thirteenth chapter of the prophecie of Zacharie; (the tenour whereof is this: and it shall come to passe, that when any shall yet prophecie, then his father and his mother that begat him shall say unto him, thou shalt not live, for thou speakest lies in the name of the Lord: and his father and his mother that begat him, shall thrust him through when he prophecieth.) According to the analogie of the Sriptures [sic], the scope and exigency of the context, and the sence of the best expositors upon the place. / By John Goodwin a servant of God and men, in the Gospel of Jesus Christ.</t>
  </si>
  <si>
    <t>A85412</t>
  </si>
  <si>
    <t>The remedie of unreasonableness. Or The substance of a speech intended at a conference or dispute, in Al-hallows the Great, London. Feb. 11. 1649.:  Exhibiting the brief heads of Mr John Goodwin's judgement, concerning the freeness fulness effectualness of the grace of God. As also concerning the bondage or servility of the will of man. Occasioned by an undue aspersion cast upon him; as (viz.) that he held free-will in opposition to free-grace.</t>
  </si>
  <si>
    <t>A85415</t>
  </si>
  <si>
    <t>Sion-Colledg visited. Or, Some briefe animadversions upon a pamphlet lately published,:  under the title of, A testimonie to the truth of Jesus Christ, and to our Solemne League and Covenant, &amp;c. Subscribed (as is pretended) by the ministers of Christ within the province of London. Calculated more especially for the vindication of certaine passages cited out of the writings of J.G. in the said pamphlet, with the black brand of infamous and pernicious errors, and which the said ministers pretend (amongst other errors so called) more particularly to abhominate. Wherein the indirect and most un-Christian dealings of the said ministers, in charging &amp; calling manifest and cleere truths, yea such as are consonant to their own principles, by the name of infamous and pernicious errours, are detected and laid open to the kingdome, and the whole world. / By the said John Goodwin, a servant of God and men, in the Gospel of Jesus Christ.</t>
  </si>
  <si>
    <t>A85416</t>
  </si>
  <si>
    <t xml:space="preserve">Some modest and humble queries concerning a printed paper, intituled, An ordinance presented to the Honourable House of Commons, &amp;c. for the preventing of the growing and spreading of heresies, &amp;c.: </t>
  </si>
  <si>
    <t>A85419</t>
  </si>
  <si>
    <t>Thirty queries,:  modestly propounded in order to a discovery of the truth, and mind of God, in that question, or case of conscience; whether the civil magistrate stands bound by way of duty to interpose his power or authority in matters of religion, or worship of God. By John Goodvvin, minister of the gospel of Jesus Christ.</t>
  </si>
  <si>
    <t>A85420</t>
  </si>
  <si>
    <t>Twelve considerable serious cautions, very necessary to be observed, in, and about a reformation according to the Word of God.:  Wherein diverse particular inconsistences with the word of God, very incident to reformations (so called) are briefly insisted upon, and argued from the Word of God. / By John Goodvvin, an unworthy servant of God in the Gospel of his deare son.</t>
  </si>
  <si>
    <t>A85421</t>
  </si>
  <si>
    <t>Tvvo hyms,:  or spirituall songs; sung in Mr. Goodwins congregation on Friday last being the 24. of Octob. 1651. Which was a day set apart by authority of Parliament for a solemn thanksgiving unto God by this nation, for that most wonderfull and happy successe of the English army under the conduct of his excellency the Lord General Cromwel over the Scottish forces at Worcester. Also a letter for satisfaction of some Presbyterian ministers, and others, who hold it unlawfull to give thanks for the shedding of blood.</t>
  </si>
  <si>
    <t>A85422</t>
  </si>
  <si>
    <t>VVater-dipping no firm footing for Church-communion: or Considerations proving it not simply lawful, but necessary also (in point of duty) for persons baptized after the new mode of dipping, to continue communion with those churches, or imbodied societies of saints, of which they were members before the said dipping;:  and that to betray their trust or faith given unto Jesus Christ to serve him in the relation and capacity, whether of officers, or other members, in these churches (respectively) by deserting these churches, is a sin highly provoking in the sight of God. Together with a post-script touching the pretended Answer to the Forty queries about Church-communion, infant and after baptism. By John Goodwin, a servant of God in the Gospel of his dear Son.</t>
  </si>
  <si>
    <t>A85427</t>
  </si>
  <si>
    <t>An apologeticall narration, humbly submitted to the Honourable Houses of Parliament.:  By Tho: Goodwin, Philip Nye, Sidrach Simpson, Jer: Burroughes, William Bridge.</t>
  </si>
  <si>
    <t>A85431</t>
  </si>
  <si>
    <t>Christ the universall peace-maker: or, The reconciliation of all the people of God,:  notwithstanding all their differences, enmities. / By Tho: Goodvvin, B.D.</t>
  </si>
  <si>
    <t>A85437</t>
  </si>
  <si>
    <t>Most holy and profitable sayings of that reverend divine, Doctor Tho. Goodwin:  Who departed this life, Feb. 23. 1679/80.</t>
  </si>
  <si>
    <t>A85440</t>
  </si>
  <si>
    <t>A state of glory for spirits of just men upon dissolution, demonstrated.:  A sermon preached in Pauls Church Aug. 30. 1657. before the Rt. Honourable the Lord Mayor and aldermen of the City of London. / By Tho: Goodvvin, D.D. president of Magd. Coll. Oxon.</t>
  </si>
  <si>
    <t>A85442</t>
  </si>
  <si>
    <t>The vvorld to come. Or, The kingdome of Christ asserted.:  In two expository lectures of Ephes. 1. 21, 22. verses. Prooving that between the state of this world as now it is, and the state of things after the day of judgement, when God shall be all in all: there is a world to come which is of purpose, and is a more especiall manner appointed for Jesus Christ to be king, and wherein he shall more eminently reign. / Preached by Mr. Tho: Goodwin many years since, at Antholins, London. Published for the truths sake.</t>
  </si>
  <si>
    <t>A85445</t>
  </si>
  <si>
    <t>The author and case of transplanting the Irish into Connaught vindicated, from the unjust aspersions of Col. Richard Laurence.:  By Vincent Gookin Esquire.</t>
  </si>
  <si>
    <t>A85446</t>
  </si>
  <si>
    <t>The great case of transplantation in Ireland discussed; or Certain considerations,:  wherein the many great inconveniences in the transplanting the natives of Ireland generally out of the three provinces of Leinster, Ulster, and Munster, into the province of Connaught, are shewn. / Humbly tendered to every individual member of Parliament by a well wisher to the good of the common-wealth of England.</t>
  </si>
  <si>
    <t>A85448</t>
  </si>
  <si>
    <t>The oracle of God:  A sermon appointed for the Crosse, and preached in the Cathedrall Church of St. Paul, in London, on the 20. day of December, being the Sunday before Christmasse, anno Dom. 1635. By Iohn Gore rector of Wenden-lofts in Essex.</t>
  </si>
  <si>
    <t>A85451</t>
  </si>
  <si>
    <t>A prodigious &amp; tragicall history of the arraignment, tryall, confession, and condemnation of six witches at Maidstone, in Kent, at the assizes there held in July, Fryday 30. this present year. 1652.:  Before the Right Honorable, Peter Warburton, one of the Justices of the Common Pleas. / Collected from the observations of E.G. Gent. (a learned person, present at their conviction and condemnation) and digested by H.F. Gent. To which is added a true relation of one Mrs. Atkins a mercers wife in Warwick, who was strangely caried away from her house in July last, and hath not been heard of since.</t>
  </si>
  <si>
    <t>A85452</t>
  </si>
  <si>
    <t>America painted to the life.:  A true history of the originall undertakings of the advancement of plantations into those parts, with a perfect relation of our English discoveries ... 1628. to 1658. declaring the forms of their government, policies, religions, manners, customes, military disciplines, warres with the Indians, the commodities of their countries, a description of their townes, and havens, the increase of their trading with the names of their governours and magistrates. More especially an absolute narrative of the north parts of America, and of the discoveries and plantations of our English in New-England. Written by Sir Ferdinando Gorges .... Publisht ... by his grand-child Ferdinando Gorges Esquire, who hath much enlarged it and added severall accurate descriptions of his owne.</t>
  </si>
  <si>
    <t>A85458</t>
  </si>
  <si>
    <t xml:space="preserve">George Lord Goring, Generall of all His Majesties Forces of Horse, that are, or shall be raised in the kingdom of England and dominion of Wales, and Lieutenant-General to his Highnesse Prince Rupert of this western Army.: </t>
  </si>
  <si>
    <t>A85459</t>
  </si>
  <si>
    <t>The coppie of a letter written from the Lo. Viscount of Gormanston unto Sir Phelim o' Neale.:  Which letter is all written by the Lord Gormanston's own hand, and was found in Sir Phelim O'Neale's cloak-bag, when on the 16. of Iune, 1642. the said Sir Phelim, Rory mac Gwyre, some of the mac Mahownes, the mac Genises, and mac Cartan, the o' Cahans, Coll Kittagh, mac Donells sons, and the rest of the rebells gathered from the severall counties of Tirone, Antrim, Armagh, Downe, Fermanagh and Donegall. : And also some out of the English pale, being in all 6000. foot and 500. horse were defeated in battle by Sir William Stewart, and by Sir Robert Stewart with part of their two regiments, 300. of Colonell Gore's regiment, foure companies from the Derry, and Capt. Dudley Phillips with his troope of 60. horse, in all not exceeding 2000. foot and 300. horse. : Whereunto is added Sir Robert Stewarts letter to the Right Honourable Sir Iohn Borlase knight, one of the lords iustices for the kingdome of Ireland.</t>
  </si>
  <si>
    <t>A85461</t>
  </si>
  <si>
    <t>Saltmarsh returned from the dead, in Amico Philalethe. Or, The resurrection of James the apostle,:  out of the grave of carnall glosses, for the correction of the universall apostacy, which cruelly buryed him who yet liveth. Appearing in the comely ornaments of his fifth chapter, in an exercise, June 4. 1654. Having laid by his grave clothes, in a despised village remote from England, but wishing well, and heartily desiring the true prosperity thereof.</t>
  </si>
  <si>
    <t>A85462</t>
  </si>
  <si>
    <t>Simplicities defence against seven-headed policy. Or, innocency vindicated, being unjustly accused, and sorely censured by that seven-headed church-government united in New-England::  or, that servant so imperious in his masters absence revived, and now thus re-acting in Nevv-England. Or, the combate of the united colonies, not onely against some of the natives and subjects but against the authority also of the kingdom of England, ... Wherein is declared an act of a great people and country of the Indians in those parts, ... in their voluntary submission and subjection unto the protection and government of Old England ... Imprimatur, Aug. 3d. 1646. Diligently perused, approved, and licensed to the presse, according to order by publike authority.</t>
  </si>
  <si>
    <t>A85463</t>
  </si>
  <si>
    <t>Seasonable advice, for preventing the mischiefe of fire, that may come by negligence, treason, or otherwise:  Ordered to be printed by the Lord Major of London. And is thought very necessary to hang in every mans house, especially in these dangerous times. / Invented by William Gosling, engineer.</t>
  </si>
  <si>
    <t>A85467</t>
  </si>
  <si>
    <t>Charls Stuart and Oliver Cromvvel united, or, Glad tidings of peace to all Christendom,:  to the Jews and heathen, conversion, to the Church of Rome, certain downfall: the Irish not to be transplanted. / Extraordinarily declared by God almighty to the publisher, Walter Gostelow.</t>
  </si>
  <si>
    <t>A85469</t>
  </si>
  <si>
    <t>The coming of God in mercy, in vengeance;:  beginning with fire, to convert, or consume, at this so sinful city London: oh! London, London.</t>
  </si>
  <si>
    <t>A85470</t>
  </si>
  <si>
    <t>For the Lord Protector.:  I stand amazed to see, that from June last, the time I communicated unto you the matter of this book, ...</t>
  </si>
  <si>
    <t>A85479</t>
  </si>
  <si>
    <t>Hyfforddiadau Christianogol:  yn dangos pa fodd i rodio gyda Duw ar hyd y Dydd / a ofodwyd allan yn Saefonaec gan Tho. Gouge, gwenidog yr efengyl, ac yn Gamberaec gan Richard Jones o Ddinbech.</t>
  </si>
  <si>
    <t>A85482</t>
  </si>
  <si>
    <t>Briefe ansvvers to the chiefe articles of religion.:  By W. Gouge, D.D.</t>
  </si>
  <si>
    <t>A85485</t>
  </si>
  <si>
    <t>The progresse of divine providence,:  set out in a sermon preached in the Abbey Church of Westminster before the house of Peers, on the 24th of September, 1645. being the day of their monethly fast. / By William Gouge, one of the members of the Assembly.</t>
  </si>
  <si>
    <t>MDCXLV. [1645]</t>
  </si>
  <si>
    <t>A85492</t>
  </si>
  <si>
    <t>A cal [sic] and a vvarning, to all priests, professors and people, vvho have and do profess the Scriptures,:  that they may try their doctrines and practises by it, and may own condemnation in their doctrines and practises, wherein they are contrary to the Scriptures. And a tender visitation to the whole vvorld, that they may own this their visitation, and may be healed and restored to the Lord; and this may serve for a looking glass, wherein people may see what visage they are of, and how they stand related as unto God. / By a sufferer in Hartford goale, for faithful witness-bearing, against this sinful generation; known by the name of John Gould.</t>
  </si>
  <si>
    <t>A85497</t>
  </si>
  <si>
    <t>Pious thoughts vented in pithy ejaculations:  or, the way to make religious use of ordinary offered occasions. / By Richard Gove.</t>
  </si>
  <si>
    <t>A85505</t>
  </si>
  <si>
    <t>Things now-a-doing: or, The chvrches travaile of the child of reformation now-a-bearing.:  In a sermon preached before the honourable House of Commons, at their solemne fast, Iuly 31. 1644. By Stanley Gower, sometimes Rector of Brompton-Brian in the County of Hereford, now Preacher of Gods Word at Martins Ludgate, London: and one of the Reverend Assembly of Divines. Published by order of the said House.</t>
  </si>
  <si>
    <t>A85506</t>
  </si>
  <si>
    <t>Grace imprisoned, and vertue despised.:  C.R. in the isle.</t>
  </si>
  <si>
    <t>A85518</t>
  </si>
  <si>
    <t>The grand cheat:  cryed up under-hand by many in the factious and giddy part of the Army; and greedily swallowed down by many people that do not discern the poyson and danger thereof; in severall particulars, as followeth. / By one that was a member of the Army whilst they were obedient to authority.</t>
  </si>
  <si>
    <t>A85530</t>
  </si>
  <si>
    <t>The shepheards farewell to his beloved flocke of S.B.E.L.:  where he hath been above twenty yeeres their weake, yet vigilant pastour, / I.G. D.D.</t>
  </si>
  <si>
    <t>Printed in the yeere 1645.</t>
  </si>
  <si>
    <t>A85540</t>
  </si>
  <si>
    <t>October the 22. 1649. The three-penny cooks fat in the fire, or rhe [sic] downefall of as-in-presentis; or the schoole-master under the black-rod. Or the brain-breakers breaker newly broke out againe.:  By Thomas Grantham, master in art of Peter-house in Cambridge, heretofore professor in Bowlane and Mug-well-street neere Barber Chyrurgions Hall: now over against Graies Inn Gate in Holborne, at Master Bulls.</t>
  </si>
  <si>
    <t>A85541</t>
  </si>
  <si>
    <t>GratI Falisci Cynegeticon. Or, A poem of hunting:  by Gratius the Faliscian. Englished and illustrated by Christopher Wase Gent.</t>
  </si>
  <si>
    <t>A85542</t>
  </si>
  <si>
    <t>Christians liberty to the Lords table,:  discovered by eight arguments, therby proving, that the Sacrament of the body and blood of our Lord, doth as well teach to grace, as strengthen and confirm grace, and so is common, as well to the outward Christian as to the inward Christian: occasioned by the contrary doctrine, taught by a strange minister in Woolchurch, on the 29th of June last. / By I.G a parishioner there. Imprimatur, James Cranford.</t>
  </si>
  <si>
    <t>A85546</t>
  </si>
  <si>
    <t>A holy lamp of light::  discovering the falacious allegorizing of scriptures, to destroy not only the reallity of the person of Christ, but all other truths, from his conception to his exaltation; the generalll [sic] resurrection, and the generall judgment-day, falsly avowing all to be fulfilled here in this present life. Or a defence against Mr. Royle his reply. / By Iohn Graunt.</t>
  </si>
  <si>
    <t>A85550</t>
  </si>
  <si>
    <t>Truths defender, and errors reprover: or A briefe discoverie of feined Presbyterie dilated and unfolded in 3. distinct chapters.:  The first, shewing what English Presbyterie is. The second declareth what the failings and errings are, in the practise of those that have constitution by Ordinance of Parliament. The third chapter discovereth the conceited fancies, of such as minde not Parliamentary directions, either for their own constitution or execution and yet denominate themselves Presbyterians. And both parties being found guilty of transgression, are admonished to repentance, according to the rule of the word of the Lord, that commandeth his servants, saying, Thou shalt in any wise rebuke thy neighbour, and not suffer sinne upon him, or as it is in the margent, or thou beare not sinne for him Levit. 19. 17. And also Capt. Norwoods declaration, proved an abnegation of Christ. / By J.G. a servant to, and lover of the truth.</t>
  </si>
  <si>
    <t>A85551</t>
  </si>
  <si>
    <t>Truths victory against heresie;:  all sorts comprehended under these ten mentioned: 1. Papists, 2. Familists, 3. Arrians, 4. Arminians, 5. Anabaptists, 6. Separatists, 7. Antinomists, 8. Monarchists. 9. Millenarists, 10. Independents. As also a description of the truth, the Church of Christ, her present suffering estate for a short time yet to come; and the glory that followeth at the generall resurrection. / By I.G. a faithfull lover and obeyer of the truth. Imprimatur, John Downame.</t>
  </si>
  <si>
    <t>A85588</t>
  </si>
  <si>
    <t>The great earthquake at Quito in Peru:  which destroyed a great number of the Spaniards in the West Indies.</t>
  </si>
  <si>
    <t>A85606</t>
  </si>
  <si>
    <t>Great news from Dartmouth in Devonshire:  of the wonderful escape of divers French Protestants from Charente near Rochel, and thier safe arrival at Dartmouth, the 24th of March.</t>
  </si>
  <si>
    <t>A85610</t>
  </si>
  <si>
    <t>The gallant rights, Christian priviledges, solemn institutions of the sea-green order:  or The martial colours of the three grand Machabean nobles, viz. 1. Captain-Honesty, of the linage of David. II. Captain Justice, of the linage of Solomon. III. Captain Freedom, of the linage of Nehemiah. Being all up now in arms contra gentes, for a good people and a good Parliament, according to this their present declaration.</t>
  </si>
  <si>
    <t>A85612</t>
  </si>
  <si>
    <t xml:space="preserve">Great news from the King's camp at Namurre, &amp;c.: </t>
  </si>
  <si>
    <t>A85616</t>
  </si>
  <si>
    <t>Great news from the French fleet:  with an account of the instructions which was lately sent by the French king to Monsieur Tourville, his admiral.</t>
  </si>
  <si>
    <t>A85617</t>
  </si>
  <si>
    <t xml:space="preserve">Great news from Westminster, or A congratulation upon the happy assembling of the Lords and Commons in Parliament. According to his Majesties prorogation of the 26th of this instant January, 1679.: </t>
  </si>
  <si>
    <t>A85623</t>
  </si>
  <si>
    <t>The great sins of drunkeness and gluttony set forth in the proper colours.:  And by Scripture sentences and pious meditations briefly confirmed.</t>
  </si>
  <si>
    <t>A85651</t>
  </si>
  <si>
    <t xml:space="preserve">The prophecie of Paulus Grebnerus concerning these times.: </t>
  </si>
  <si>
    <t>A85664</t>
  </si>
  <si>
    <t>AxinÄ“ pros tÄ“n rhizan. = The axe at the root,:  a sermon preached before the Honourable House of Commons, at their publike fast, April 26. 1643. By William Greenhill.</t>
  </si>
  <si>
    <t>A85670</t>
  </si>
  <si>
    <t>BouleutÄ“rion, or A practical demonstration of county judicatures.:  Wherein is amply explained the judiciall and ministeriall authority of sheriffs. Together with the original, jurisdiction, and method of keeping all countrey courts. / By Will: Greenwood, philomath.</t>
  </si>
  <si>
    <t>A85672</t>
  </si>
  <si>
    <t>The game at chesse.:  A metaphoricall discourse shewing the present estate of this kingdome. The kings, the queenes, the bishops, the knights, the rooks, the pawns. The knights signifie the high Court of Parliament; the rookes, the cavaleers.</t>
  </si>
  <si>
    <t>Febr. 2. Anno Dom. 1643.</t>
  </si>
  <si>
    <t>A85676</t>
  </si>
  <si>
    <t xml:space="preserve">An elegie upon the death of our dread soveraign Lord King Charls the martyr.: </t>
  </si>
  <si>
    <t>A85683</t>
  </si>
  <si>
    <t xml:space="preserve">Notes and observations vpon some passages of scripture. By I.G. Master of Arts of Christ-Church Oxon.: </t>
  </si>
  <si>
    <t>A85684</t>
  </si>
  <si>
    <t>A letter written by Sir Richard Grenvile (under his own hand) to an honorable person in the city of London, concerning the affairs of the west.:  Published by authority.</t>
  </si>
  <si>
    <t>April 17. 1646.</t>
  </si>
  <si>
    <t>A85685</t>
  </si>
  <si>
    <t xml:space="preserve">To the right honourable the knights, citizens and burgesses now assembled in Parliament. The humble petition of Lewis De Gand, a French nobleman, Lord of Brachey and Romecour.: </t>
  </si>
  <si>
    <t>A85689</t>
  </si>
  <si>
    <t>A letter to the Lord Grey of Grooby.:  Wherein is declared a great victory obtained by the Parliaments forces neere Hinkeley, where they have slain Captain Manwaring, 12 common souldiers. Taken prisoners, Lieu. Grey, brother to the Lord Greys Cornet, Lieutenant Rawlings, Quartermaster Deckins, Col. Nevels trumpeter with a silver trumpet. 44 common souldiers, Suprised many armes, 150 horse, 80 heads of cattle, divers packs of ammunition. Whereof they have rescued 2 ministers, &amp; 30 countrey men. Which the enemy had taken prisoners.</t>
  </si>
  <si>
    <t>A85691</t>
  </si>
  <si>
    <t>Old English blood boyling afresh in Leicestershire men::  occasioned by the late barbarous invasion of the Scots. As appears by this letter from my Lord Grey, to Major Generall Skippon.</t>
  </si>
  <si>
    <t>A85692</t>
  </si>
  <si>
    <t>The gang:  or The nine worthies and champions, Lambert, &amp;c. To the tune of Robin Hood.</t>
  </si>
  <si>
    <t>A85702</t>
  </si>
  <si>
    <t>A declaration of some of those people in or near London, called Anabaptists,:  that own, and beleeve, that Gods love, in the death of his son, is extended to all men; and that are in the belief and practice of the doctrine of Christ, contained in Hebrew 6. 1, 2. Humbly presented to the high court of Parliament, and the people of this Common-wealth.</t>
  </si>
  <si>
    <t>A85713</t>
  </si>
  <si>
    <t>The sage senator delineated: or, A discourse of the qualifications, endowments, parts, external and internal, office, duty and dignity of a perfect politician.:  With a discourse of kingdoms, republiques, &amp; states-popular. As also, of kings and princes: to which is annexed, the new models of modern policy. / By J.G. Gent.</t>
  </si>
  <si>
    <t>A85729</t>
  </si>
  <si>
    <t>Tvvo speeches, spoken in the honourable House of Commons.:  The first by Mr. Grimston Esquire: the second, by Sir Beniamin Rudiard. Concerning the differences between the Kings Majesty, and both Houses of Parliament.</t>
  </si>
  <si>
    <t>A85750</t>
  </si>
  <si>
    <t>A treatise of the antiquity of the commonwealth of the Battavers, which is now the Hollanders:  first written in Latin by Hugo Grotius, advocat fiscall of Holland, Zealand, and Westfriesland, &amp;c. And afterwards translated into the Netherlandish Dutch, and perused by the author himselfe. And now again translated out of both the Latin and Dutch, into English, by Tho. Woods, Gent.</t>
  </si>
  <si>
    <t>MDCXLIX. [1649]</t>
  </si>
  <si>
    <t>A85755</t>
  </si>
  <si>
    <t>The grounds of military discipline:  or, Certain brief rules for the exercising of a company or squadron.</t>
  </si>
  <si>
    <t>A85763</t>
  </si>
  <si>
    <t>Loves entercours between the Lamb &amp; his bride, Christ and his Church. Or, A clear explication and application of the Song of Solomon.:  By William Guild, D.D. and preacher of God's Word.</t>
  </si>
  <si>
    <t>A85771</t>
  </si>
  <si>
    <t>The true copy of a letter sent from Portsmouth:  by George Guillims to Mr. Robert VVhitney dwelling in Herefordshire; and intercepted amongst others by some of the Parliaments troops: vvhereby it doth plainly appeare that the papists or malignant party, doe seeke out all wayes and meanes to work the ruine and destruction of the Protestants.</t>
  </si>
  <si>
    <t>A85777</t>
  </si>
  <si>
    <t>A contention for truth::  in two several publique disputations. Before thousands of people, at Clement Dane Church, without Temple Barre: upon the 19 of Nevemb. [sic] last: and upon the 26 of the same moneth. Betweene Mr Gunning of the one part, and Mr Denne on the other. Concerning the baptisme of infants; whether lawful, or unlawful.</t>
  </si>
  <si>
    <t>A85782</t>
  </si>
  <si>
    <t>An extemporary ansvver to a cluster of drunkards, met together at Schiedam: made by Timothy Gunton, who was compelled thereto, upon his refusall to drink the Kings health.:  Whether such impetuous drinking of other mens healths were lawfull, profitable, commendable, or reasonable?</t>
  </si>
  <si>
    <t>A85788</t>
  </si>
  <si>
    <t>The Lord Maior of Londons letter to the King at Yorke, Iune, 22.:  In behalfe of the aldermen sheriffes, the master and wardens of each severall company in answer to His Maiesites letter. The Parliaments resolution, concerning the Kings most excellent Maiestie, and the Lords and Commons which have absented themselues from the said Houses, and are now at Yorke attending on his Maiesty. Like wise the grounds and reasons why they are enforceed [sic] to take arms, with the severall reasons to prove that every man is bound to uphold the Parliament against all opposers whatsoever.</t>
  </si>
  <si>
    <t>A85800</t>
  </si>
  <si>
    <t>Englands present distractions.:  Paralleld with those of Spaine, and other forraigne countries, with some other modest conjectures, at the causes of the said distempers, and their likeliest cure. / Written by a loyall subject to His Majestie, and a true servant of the Parliament, in vindication of that aspersion cast upon them, for declining His Majesties royall prerogative, or seeking to confine it to limits. By H. G. B. L. C.</t>
  </si>
  <si>
    <t>A85806</t>
  </si>
  <si>
    <t>A description of the new world.:  or, America islands and continent: and by what people those regions are now inhabited. And what places are there desolate and without inhabitants. And the bays, rivers, capes, forts, cities and their latitudes, the seas on their coasts: the trade, winds, the North-west passage, and the commerce of the English nation, as they were all in the year 1649. Faithfully described for information of such of his countrey as desire intelligence of these perticulars. By George Gardyner of Peckham, in the country of Surrey Esq.</t>
  </si>
  <si>
    <t>A85812</t>
  </si>
  <si>
    <t>A true relation of the proceedings of His Excellence the Earle of Essex,:  with his army, since his departure from these parts, in pursutie of the cavaliers. With the taking of Redding by Colonell Hampden, and Colonell Hurry with their regiments. With the departure of the Kings forces by Worcester towards Shrewsbury.</t>
  </si>
  <si>
    <t>A85825</t>
  </si>
  <si>
    <t>Antinomianism discovered and confuted: and free-grace as it is held forth in Gods word::  as well by the prophets in the Old Testament, as by the apostles and Christ himself in the New, shewed to be other then is by the Antinomian-party in these times maintained. / By Thomas Gataker, B.D. and pastor of Rotherhith.</t>
  </si>
  <si>
    <t>A85827</t>
  </si>
  <si>
    <t>A discours apologetical;:  wherein Lilies lewd and lowd lies in his Merlin or Pasqil for the yeer 1654. are cleerly laid open; his shameful desertion of his own cause is further discovered; his shameless slanders fullie refuted; and his malicious and murtherous mind, inciting to a general massacre of Gods ministers, from his own pen, evidentlie evinced. Together with an advertisement concerning two allegations produced in the close of his postscript. And a postscript concerning an epistle dedicatorie of one J. Gadburie. By Tho. Gataker B.D. autor [sic] of the annotations on Jer. 10.2 and of the vindication of them.</t>
  </si>
  <si>
    <t>A85852</t>
  </si>
  <si>
    <t>A discourse of auxiliary beauty. Or artificiall hansomenesse.:  In point of conscience between two ladies.</t>
  </si>
  <si>
    <t>A85867</t>
  </si>
  <si>
    <t xml:space="preserve">Select cases of conscience touching vvitches and vvitchcrafts. By Iohn Gaule, preacher of the Word at Great Staughton in the county of Huntington.: </t>
  </si>
  <si>
    <t>A85873</t>
  </si>
  <si>
    <t>A salva libertate sent to Colonell Tichburn Lieutenant of the Tower, on Munday, April 17. 1648.:  By Sir Iohn Gayer knight, late Lord Mayor of London, now prisoner in the Tower, &amp;c. Being occasioned by the receipt of a paper sent unto him by the said lieutenant, wherein the said lieutenant was seemingly anthorized [sic] to carry him before the Lords on Wednesday next, being the 19. of April.</t>
  </si>
  <si>
    <t>A85874</t>
  </si>
  <si>
    <t>To the right honorable the Lords assembled in Parliament:  the humble petition of Sir John Gayer knight and alderman of London; sheweth, ...</t>
  </si>
  <si>
    <t>A85877</t>
  </si>
  <si>
    <t>Walk knaves, walk.:  A discourse intended to have been spoken at court and now publish'd for the satisfaction of all those that have participated of the svveetness of publike employments. By Hodg Tvrbervil, chaplain to the late Lord Hevvson.</t>
  </si>
  <si>
    <t>A85878</t>
  </si>
  <si>
    <t>VVil: Bagnal's ghost. Or the merry devill of Gadmunton.:  In his perambulation of the prisons of London. / By E. Gayton, Esq;.</t>
  </si>
  <si>
    <t>A85897</t>
  </si>
  <si>
    <t xml:space="preserve">The General Association of the Gentlemen of Devon to His Highness the Prince of Orange: </t>
  </si>
  <si>
    <t>A85905</t>
  </si>
  <si>
    <t>The generall remonstrance or declaration of the Catholikes of Ireland:  received of George Wentworth, 28. Decemb. 1641. Who received it from the rebels when he was prisoner with them.</t>
  </si>
  <si>
    <t>A85906</t>
  </si>
  <si>
    <t xml:space="preserve">The generall remonstrance or declaration of the sea-men which inhabit in London and thereabouts, dated the 31. of Ian, 1641.: </t>
  </si>
  <si>
    <t>A85911</t>
  </si>
  <si>
    <t>A letter to the States General of the United Provinces:  from Prince Waldeck, who commands their army in Flanders, giving an account of the happy success they had against the French army commanded by the Mareschal d'Humieres, on the 15/25 of August instant, 1689 ; published by authority.</t>
  </si>
  <si>
    <t>A85912</t>
  </si>
  <si>
    <t>Re-printed in the Year, 1689.</t>
  </si>
  <si>
    <t>A85914</t>
  </si>
  <si>
    <t xml:space="preserve">A copy of a letter from an officer of the Army in Ireland, to his Highness the Lord Protector, concerning his changing of the government.: </t>
  </si>
  <si>
    <t>A85916</t>
  </si>
  <si>
    <t>A discovery of certain notorious stumbling-blocks which the devill, the pope, and the malignants have raised to put nations at variance::  together, with some zealous wishes, that such stumbling-blocks as prove prejudiciall unto the common-wealth of England might be removed. / By Sr. Balthazar Gerbier Kt.</t>
  </si>
  <si>
    <t>A85919</t>
  </si>
  <si>
    <t>The first lecture of an introduction to cosmographie::  being a description of all the vvorld. Read publiquely at Sr. Balthazar Gerbiers academy. Imprimatur, Hen: Scobell, Cleric: Parliamenti.</t>
  </si>
  <si>
    <t>A85922</t>
  </si>
  <si>
    <t>The first publique lecture,:  read at Sr. Balthazar Gerbier his accademy, concerning military architecture, or fortifications, to the lovers of virtue, come hither to that purpose.</t>
  </si>
  <si>
    <t>1469. [i.e. 1649]</t>
  </si>
  <si>
    <t>A85925</t>
  </si>
  <si>
    <t>A letter from Sr. Balthazar Gerbier Knight.:  To his three daughters inclosed. In a nunnery att Paris.</t>
  </si>
  <si>
    <t>A85928</t>
  </si>
  <si>
    <t>The second lecture being an introduction to cosmographie::  read publiquely at Sr. Balthazar Gerbiers academy. On Bednall Greene.</t>
  </si>
  <si>
    <t>A85930</t>
  </si>
  <si>
    <t xml:space="preserve">To all fathers of noble families, and lovers of vertue.: </t>
  </si>
  <si>
    <t>A85933</t>
  </si>
  <si>
    <t xml:space="preserve">To all fathers of noble families and lovers of vertue: </t>
  </si>
  <si>
    <t>A85934</t>
  </si>
  <si>
    <t xml:space="preserve">Baltazar Gerbier Knight to all men that loves truth: </t>
  </si>
  <si>
    <t>A85956</t>
  </si>
  <si>
    <t>The true and perfect speeches of Colonel John Gerhard upon the scaffold at Tower-hill, on Munday last, and Mr. Peter Vowel at Charing-Cross, on Munday last, being the 11 of this instant July, 1654.:  With their declarations to the people touching the King of Scots; their protestations sealed with their blood; and their prayers immediatly before the fatal stroke of death was struck. Likewise, the speech of the Portugal ambassadors brother upon the scaffold, his acknowledgment and confession; and the great and wonderful miracle that hapned upon the putting of Mr. Gerard into the coffin. Taken by an ear witness, and impartially communicated for general satisfaction.</t>
  </si>
  <si>
    <t>A85960</t>
  </si>
  <si>
    <t>Abuses discovered, whereby the creditors are meerly cheated:  the officers of law, and goalers are unjustly inriched, and the poor debter and their families tyrannically destroyed.</t>
  </si>
  <si>
    <t>A85962</t>
  </si>
  <si>
    <t>Artificiall fire:  or Coale for rich and poore. This being the offer of an excellent nevv invention, by Mr. Richard Gesling ingineer, (late deceased) but now thought fit to be put in practice. Read, practice, judge.</t>
  </si>
  <si>
    <t>A85981</t>
  </si>
  <si>
    <t>A letter sent to a worthy member of the House of Commons,:  concerning the Lord Shandois coming to Cisseter to execute the Commission of Array. Read in the House of Commons, and ordered to be forthwith printed. H. Elsynge, Cler. Parl. D. Com.</t>
  </si>
  <si>
    <t>August 22. 1642.</t>
  </si>
  <si>
    <t>A85989</t>
  </si>
  <si>
    <t>The prelatical Cavalier catechized, and the Protestant souldier incouraged.:  By a missive sent to King Charles in the name of the Protestants beyond seas. Wherein these three questions are resolved. Viz. First, how inconsistent a prelaticall government is with the true Protestant religion, and with the peace and welfare of this kingdome. Secondly, how absolutely necessary it is for King Charles and his associats, to entertain peace with the Parliament at any hand, if ever he hopeth to recover or enjoy any glory or splendour of his royalty. Thirdly, which are the best means King Charles, &amp;c. can use for obtayning an honourable peace for the present, and improving and continuing the same in time to come. Much conducing to encourage and confirme all true Protestants in the truth of the Protestant cause, especially all souldiers that are for King and Parliament. ... Presented to the Honorable Councels of Great Britain, now sitting in Parliament; and the rest of the Kings Majesties subjects. / By Eleazer Gilbert, a minister of Gods Word. Printed, and published according to order.</t>
  </si>
  <si>
    <t>A86000</t>
  </si>
  <si>
    <t>A form for Church government and ordination of ministers,:  contained in CXI propositions, propounded to the late Generall Assembly at Edinburgh, 1647. Together with an Act concerning Erastianisme, independencie, and liberty of conscience. Published by authority.</t>
  </si>
  <si>
    <t>MDCXLVII. [1647]</t>
  </si>
  <si>
    <t>A86009</t>
  </si>
  <si>
    <t>VVholesome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the chiefe arguments and exceptions used in The bloudy tenent, The compassionate samaritane, M.S. to A.S. &amp;c. examined. Eight distinctions added for qualifying and clearing the whole matter. And in conclusion a parÃ¦netick to the five apologists for choosing accommodation rather then toleration. Imprimatur. Ia. Cranford. Decemb 16. 1644.</t>
  </si>
  <si>
    <t>A86014</t>
  </si>
  <si>
    <t>The Quakers shaken, or, a warning against quaking.:  Being I. A relation of the conversion and recovery of John Gilpin, of Kendall in Westmorland, who was not only deluded, but possessed with the devill. II. A vindication of the said John Gilpin, from the aspersions of the Quakers. III. Twelve lying blasphemous prophecies of James Milner of Beakly in Lancashire; delivered by him Novemb. 14, 15, 16. IV. A relation of a horrid buggery committed by Hugh Bisbrown, a Quaker, with a mare. V. A relation of one Cotton Crosland of Ackworth in York-shire, a professed Quaker, who hanged himself.</t>
  </si>
  <si>
    <t>A86031</t>
  </si>
  <si>
    <t>A glimpse of joy for the happy restoring of the Kings most Excellent Majesty:  or, The devoir's of a nameless poet. To the generall's excellence, and to all the noble sparks of Great Brittain's heroarchy, that have hopes to survive their countrey's sufferings.</t>
  </si>
  <si>
    <t>A86032</t>
  </si>
  <si>
    <t>A treatise of the rickets:  being a diseas common to children. Wherin (among many other things) is shewed, 1. The essence 2. The causes 3. The signs 4. The remedies of the diseas. Published in Latin by Francis Glisson, George Bate, and Ahasuerus Regemorter; doctors in physick, and fellows of the Colledg of Physitians at London. Translated into English by Phil. Armin.</t>
  </si>
  <si>
    <t>A86034</t>
  </si>
  <si>
    <t>A survey of the law.:  Containing directions how to prosecute and defend personal actions, usually brought at common law. With the judges opinions in several cases. To which is annexed, the nature of a writ of error, and the general proceedings thereupon. With a plain table for the easy finding out of every particular. / By Wiliam Glisson and Anthony Gulston [brace] Esquires, [brace] baristers at law.</t>
  </si>
  <si>
    <t>A86040</t>
  </si>
  <si>
    <t xml:space="preserve">The Glory of the English nation, or An essay on the birth-day of King Charles the Second.: </t>
  </si>
  <si>
    <t>A86043</t>
  </si>
  <si>
    <t>At a Common Councell there held the two and twentieth day of August, 1656:  in the time of Dennis Wise, Esq; mayor there.</t>
  </si>
  <si>
    <t>A86049</t>
  </si>
  <si>
    <t xml:space="preserve">Die Mercurii, 21. Iuly 1641, Master Glyns report: The case of the vintners, the whole profit that the King made of the project of forty shillings upon the tonne, was in three yeares, but 196 0 6.: </t>
  </si>
  <si>
    <t>A86050</t>
  </si>
  <si>
    <t>Master Glyn his speech in Parliament, on Wednesday, the fifth of Ianuary, at the committee sitting in Guild-Hall:  concerning the breaches of the priviledges of Parliament, by breaking open the chambers, studies, and truncks of the sixe gentlemen, upon their accusation of high treason by His Majestie, 1641.</t>
  </si>
  <si>
    <t>Printed 1642.</t>
  </si>
  <si>
    <t>A86051</t>
  </si>
  <si>
    <t>Mr. Glyn, his speech in Parliament,:  vpon the reading of the accusation of the House of Commons against Mr. Herbert the Kings attorney, for advising and drawing the accusation of high treason against the six worthy members of the House of Commons. February 19. An. Dom. 1641</t>
  </si>
  <si>
    <t>A86056</t>
  </si>
  <si>
    <t>The life of the apostle St Paul,:  written in French by the famous Bishop of Grasse, and now Englished by a person of honour.</t>
  </si>
  <si>
    <t>A86062</t>
  </si>
  <si>
    <t>A funeral sermon preached at Deptford June 3. 1688:  Upon the occasion of the death of Mrs. Elizabeth Kilbury, late wife of Mr. John Kilbury. By Henry Godman, minister of the gospel. With allowance.</t>
  </si>
  <si>
    <t>A86097</t>
  </si>
  <si>
    <t xml:space="preserve">A true coppy of a letter from the Right Honourable Lady, the Lady Elizabeth Hatton, left at the remove of her Honou[r]s houshold from Stoke near Windsor (upon hearing of Prince Ruperts approach towards those parts) to be delivered to his Excellencie.: </t>
  </si>
  <si>
    <t>A86105</t>
  </si>
  <si>
    <t xml:space="preserve">Have amongst you my masters.: </t>
  </si>
  <si>
    <t>A86123</t>
  </si>
  <si>
    <t>Valour crowned. Or A relation of the valiant proceedings of the Parliament forces in the closse at Lichfield, against Prince RupertsÂ·:  Discovering the honourable conditions upon which it was surrendred. As it was written from Lievtenant Colonell Russell, who was chiefe commander of the closse. Wherein is set downe word for word, the articles of agreement, as they were consented unto by the enemy; given under the hand and seale of Colonell Hastings, by the authority of Prince Rupert. Whereunto is annexed the copy of Colonell Hastings letter, to Lievtenant Colonell Russell, concerning their safe conveyance to Coventry, given under his owne hand.</t>
  </si>
  <si>
    <t>Apr. 27. 1643.</t>
  </si>
  <si>
    <t>A86127</t>
  </si>
  <si>
    <t>Hell's everlasting flames avoided, and heaven's eternal felicities injoyed:  containing the penitent sinner's sad lamentation for the deplorableness of his impious life ... : also holy preparations to a worthy receiving of the Lord's Supper ... / by John Hayward, D.D.</t>
  </si>
  <si>
    <t>A86136</t>
  </si>
  <si>
    <t>A triumphant panegyrick:  in honour and memory of King Charles the Second his coronation.</t>
  </si>
  <si>
    <t>anno Dom. 1661.</t>
  </si>
  <si>
    <t>A86148</t>
  </si>
  <si>
    <t xml:space="preserve">The heads of the petition.: </t>
  </si>
  <si>
    <t>A86153</t>
  </si>
  <si>
    <t xml:space="preserve">Heads presented by the army to the Kings Most Excellent Majestie, on Saturday, June the 19. 1647.: </t>
  </si>
  <si>
    <t>A86154</t>
  </si>
  <si>
    <t>A health to all vintners, beer-brewers and ale-tonners,:  tapsters, bezlors, carrowsers, and wine-bibbers, bench-whistlers, lick-wimbles, down-right drunkards, pety drunkards; Bacchus boyes, roaring-boyes, Bachanalians, taverne antients, captaine swaggeters, foxcatchers, pot and halfe-pot men, quart, pint halfe pint men, short winded glasse-men, and in generall, to all and every privie drunkard, halfe-pot companion, indenturians, &amp;c. And to all other good fellowes of this our fraternitie, whom these presents may concerne, greeting.</t>
  </si>
  <si>
    <t>[1642?]</t>
  </si>
  <si>
    <t>A86155</t>
  </si>
  <si>
    <t>An health to Caledonia,:  to the tune of Marin's trumpet air.</t>
  </si>
  <si>
    <t>A86162</t>
  </si>
  <si>
    <t>The hearty concurrence of divers citizens and inhabitants of the city of London; with the ministers of the province thereof, to their testimony to their truth of Jesus Christ, and to our solemne League and Covenant.:  As also against the errours, heresies, and blasphemies of these times, and the toleration of them.</t>
  </si>
  <si>
    <t>A86163</t>
  </si>
  <si>
    <t>An admonition to my Lord Protector and his Council, of their present danger,:  with the means to secure him and his posterity in their present greatnesse: with the generall applause and lasting tranquility of the nation,.</t>
  </si>
  <si>
    <t>Printed in the yeer 1654.</t>
  </si>
  <si>
    <t>A86183</t>
  </si>
  <si>
    <t>Deliramenta catarrhi: or, The incongruities, impossibilities, and absurdities couched under the vulgar opinion of defluxions.:  The author, that great philosopher, by fire, Joh. Bapt. Van Helmont, &amp;c. The translator and paraphrast Dr. Charleton, physician to the late King.</t>
  </si>
  <si>
    <t>A86192</t>
  </si>
  <si>
    <t>The declaration of Mr. Alexander Henderson, principall minister of the word of God at Edenbrough, and chiefe commissioner from the Kirk of Scotland to the Parliament and Synod of England::  made upon his death-bed.</t>
  </si>
  <si>
    <t>Printed, an. Dom. 1648.</t>
  </si>
  <si>
    <t>A86194</t>
  </si>
  <si>
    <t>The Scotts declaration, in answer to the declaration, sent unto them by their commissioners now at London, from the honourable Houses of Parliament of England::  expressing their care to prevent the effusion of Christian blood; and their affections to reformation both to kirk and state. Ordered by the Lords and Commons, that this be forthwith printed and published, H. Elsynge, Cler. Parl. Dom: Com:</t>
  </si>
  <si>
    <t>Septem. 1. 1642.</t>
  </si>
  <si>
    <t>A86200</t>
  </si>
  <si>
    <t>A copie of the Queens letter from the Hague in Holland to the Kings Maiesty residing at Yorke.:  Sent from the Hague by one of her Maiesties gentlemen ushers, March 19. 1641.</t>
  </si>
  <si>
    <t>A86207</t>
  </si>
  <si>
    <t>The protestation of her Royall Maiestie, given at Her departure from Scheveling, Feb. 25. 1643. Old style:  against the high and mighty Lords, the States Generall of the United Provinces of the Low Countries.</t>
  </si>
  <si>
    <t>March 9. 1643.</t>
  </si>
  <si>
    <t>A86210</t>
  </si>
  <si>
    <t>To the Parliament of the Common-wealth of England, Scotland, and Ireland.:  The humble petition of Anne Henshaw widow, late wife and executrix of Benajamin Henshaw Esquire deceased, on the behalf of herself and her seven children.</t>
  </si>
  <si>
    <t>A86219</t>
  </si>
  <si>
    <t xml:space="preserve">A congratulation to our newly restored Parliament of the Common-vvealth of England.: </t>
  </si>
  <si>
    <t>A86261</t>
  </si>
  <si>
    <t>November the 5. 1605. The quintessence of cruelty,:  or, master-peice of treachery, the Popish pouder-plot, invented by hellish-malice, prevented by heavenly-mercy. / Truly related, and from the Latine of the learned, religious, and reverend Dr. Herring, translated and very much dilated. By John Vicars.</t>
  </si>
  <si>
    <t>A86266</t>
  </si>
  <si>
    <t>Dr. Hewit's Letter to Dr Wilde on Monday, June 7. 1658.:  being the day before he suffered death, and read by Dr. Wilde at his funerall.</t>
  </si>
  <si>
    <t>A86267</t>
  </si>
  <si>
    <t>Dr. Hewit's Letter to Dr Wilde on Monday, June 7. 1658:  being the day before he suffered death, and read by Dr. Wilde at his funerall.</t>
  </si>
  <si>
    <t>A86280</t>
  </si>
  <si>
    <t>Certamen epistolare, or, The letter-combate.:  Managed by Peter Heylyn, D.D. with 1. Mr. Baxter of Kederminster. 2. Dr. Barnard of Grays-Inne. 3. Mr. Hickman of Mag. C. Oxon. And 4. J.H. of the city of Westminster Esq; With 5. An appendix to the same, in answer to some passages in Mr. Fullers late Appeal.</t>
  </si>
  <si>
    <t>A86290</t>
  </si>
  <si>
    <t>Historia quinqu-articularis: or, A declaration of the judgement of the Western Churches, and more particularly of the Church of England, in the five controverted points, reproched in these last times by the name of Arminianism.:  Collected in the way of an historicall narration, out of the publick acts and monuments, and most approved authors of those severall churches. By Peter Heylyn.</t>
  </si>
  <si>
    <t>A86299</t>
  </si>
  <si>
    <t>The parable of the tares:  expounded &amp; applyed, in ten sermons preached before his late Majesty King Charles the second monarch of Great Britain. / By Peter Heylin, D.D. To which are added three other sermons of the same author.</t>
  </si>
  <si>
    <t>A86302</t>
  </si>
  <si>
    <t>Respondet Petrus: or, The answer of Peter Heylyn D.D. to so much of Dr. Bernard's book entituled, The judgement of the late Primate of Ireland, &amp;c. as he is made a party to by the said Lord Primate in the point of the Sabbath, and by the said doctor in some others.:  To which is added an appendix in answer to certain passages in Mr Sandersons History of the life and reign of KÂ· Charles, relating to the Lord Primate, the articles of Ireland, and the Earl of Strafford, in which the respondent is concerned.</t>
  </si>
  <si>
    <t>MDCLVIII. [1658]</t>
  </si>
  <si>
    <t>A86304</t>
  </si>
  <si>
    <t>The stumbling-block of disobedience and rebellion,:  cunningly laid by Calvin in the subjects way, discovered, censured, and removed. By P.H.</t>
  </si>
  <si>
    <t>A86319</t>
  </si>
  <si>
    <t>Fryday May 17. 1661. Hactenus Anglorvm nvlli. Carolo Secundo Magno Majori. An ode on the fair weather that attended His Maiesty on his birth, to his kingdom and his Crown.:  As it was presented to the Kings most Excellent Majesty.</t>
  </si>
  <si>
    <t>A86339</t>
  </si>
  <si>
    <t>The process, and pleadings in the court of Spain upon the death of Anthonie Ascham resident for the Parliament of England, and of John Baptista Riva his interpreter,:  who were kill'd by John Guillim, William Spark, Valentine Progers, Jo. Halsal, William Arnet, Henrie Progers. Who are all in close prison in Madrid for the said fact, except Henry Progers, who fled to the Venetian ambassador's hous, and so escaped. / Sent from Madrid from a person of qualitie and made English.</t>
  </si>
  <si>
    <t>A86360</t>
  </si>
  <si>
    <t>The trade of truth advanced.:  In a sermon preached to the Honourable House of Commons, at their solemne fast, Iuly 27. 1642. By Thomas Hill, B.D. Pastor of the Church at Tychmersh in the countie of Northampton. Published by order of that House.</t>
  </si>
  <si>
    <t>A86378</t>
  </si>
  <si>
    <t>A dissertation with Dr. Heylyn::  touching the pretended sacrifice in the Eucharist, by George Hakewill, Doctor in Divinity, and Archdeacon of Surrey. Published by Authority.</t>
  </si>
  <si>
    <t>A86382</t>
  </si>
  <si>
    <t xml:space="preserve">His Majesties gracious speech to both houses of Parliament, at their prorogation, wherein you may be pleased to observe, that the words in the black letter are left out in Thompsons pamphlet. His Majesties speech as printed in Thompsons Domestick, wherein you may please to observe, that what is printed in the black letter, are alterations from the Kings speech: </t>
  </si>
  <si>
    <t>A86388</t>
  </si>
  <si>
    <t>His sacred majesty Charles the II.:  His royal title anagramatiz'd.</t>
  </si>
  <si>
    <t>A86403</t>
  </si>
  <si>
    <t>The history of the second death of the Rump.:  To the tune of, the Parliament sate as snugg as a cat.</t>
  </si>
  <si>
    <t>A86417</t>
  </si>
  <si>
    <t>Philosophicall rudiments concerning government and society.:  Or, A dissertation concerning man in his severall habitudes and respects, as the member of a society, first secular, and then sacred. Containing the elements of civill politie in the agreement which it hath both with naturall and divine lawes. In which is demonstrated, both what the origine of justice is, and wherein the essence of Christian religion doth consist. Together with the nature, limits, and qualifications both of regiment and subjection. / By Tho: Hobbes.</t>
  </si>
  <si>
    <t>A86460</t>
  </si>
  <si>
    <t>On the untimely and much lamented death of Mrs. Anne Gray:  the daughter of the learnedly accomplisht Doctor Nicholas Gray of Tunbridge in Kent, who dyed of the small pox.</t>
  </si>
  <si>
    <t>A86461</t>
  </si>
  <si>
    <t>To the best of monarchs His Maiesty of Great Brittain, &amp;c. Charles the Second,:  a gratulatory poem on the most happy arrival of his most Excellent Majestie Charles the second, by the grace of God, King of England, Scotland, France and Ireland, who landed at Dover Friday, May the 25. to the most unspeakable joy of his subjects.</t>
  </si>
  <si>
    <t>A86466</t>
  </si>
  <si>
    <t xml:space="preserve">A true and exact prospect of the famous citty of London from S. Marie overs steeple in Southwarke in its flourishing condition before the fire: </t>
  </si>
  <si>
    <t>A86468</t>
  </si>
  <si>
    <t>A grave and learned speech or an apology delivered by Denzill Hollis Esq;:  in a full answer to the charge against him, from His Excellency Sir Thomas Fairfax and the army: for the clearing of himselfe in every particular crime charged against him in the papers.</t>
  </si>
  <si>
    <t>Printed in the yeare. 1647.</t>
  </si>
  <si>
    <t>A86496</t>
  </si>
  <si>
    <t>The first booke of Homer's Iliads:  Translated by Thomas Grantham, professor of the speedy way of teaching the Hebrew, Greek, and Latine tongues in London, at the Golden-Ball in Carter-Lane.</t>
  </si>
  <si>
    <t>A86553</t>
  </si>
  <si>
    <t>The declaration of the Right Honorable, Ralph Lord Hopton, Liftenant Generall of all His Majesties forces designed for the west of England.:  To all His Majesties loving subjects inhabiting in the severall counties of Cornwall, Devonshire, Summerset, Wilts, Bristoll, Bath and Wells, and the counties adjacent. From Plymouth, May. 20. 1650.</t>
  </si>
  <si>
    <t>Printed in the yeer. 1650.</t>
  </si>
  <si>
    <t>A86554</t>
  </si>
  <si>
    <t>A declaration sent from the Right Honorable Ralph Lord Hopton. To the gentlemen and inhabitants of Cornwall, and the counties adjacent.:  Concerning his ingagement for and in behalf of Prince Charles, who now is King Charles the Second, King of Great Brittayne, &amp;c. And desiring their joynt assistance to settle him in his crowne and dignitie, as he is their lawfull soveraigne.</t>
  </si>
  <si>
    <t>A86583</t>
  </si>
  <si>
    <t xml:space="preserve">A proposal for a fund for Greenwich-Hospital and registered seamen: </t>
  </si>
  <si>
    <t>A86593</t>
  </si>
  <si>
    <t xml:space="preserve">Die LunÃ¦, 3â° April. 1643. A letter from Sir John Hotham from Hull, of the first of this April instant, expressing Sir Hugh Cholmley's deserting the Parliament; ...: </t>
  </si>
  <si>
    <t>A86594</t>
  </si>
  <si>
    <t>Sir John Hothams letter to a worthy Member of the House of Commons, concerning the late discovery at Hull:  together with Master Beckwiths letter, a recusant, to Lievtenant Fooks his sonne in law, in service at Hull, under Sir John Hothams command, who was a great actor in that dangerous businesse.</t>
  </si>
  <si>
    <t>A86603</t>
  </si>
  <si>
    <t xml:space="preserve">House-hold observations necessary for these times.: </t>
  </si>
  <si>
    <t>A86610</t>
  </si>
  <si>
    <t>Poems,:  viz. 1. A panegyrick to the king. 2. Songs and sonnets. 3. The blind lady, a comedy. 4. The fourth book of Virgil, 5. Statius his Achilleis, with annotations. 6. A panegyrick to Generall Monck. / By the Honorable Sr Robert Howard.</t>
  </si>
  <si>
    <t>A86613</t>
  </si>
  <si>
    <t>Ah, ha; tumulus, thalamus::  two counter-poems, the first, an elegy upon Edward late Earl of Dorset; The second, an epithalamium to the Lord M. of [Dor]chester.</t>
  </si>
  <si>
    <t>A86624</t>
  </si>
  <si>
    <t>An inquisition after blood.:  To the Parliament in statu quo nunc, and to the Army regnant; or any other whether Royallist, Presbyterian, Independent or Leveller, whom it may concern.</t>
  </si>
  <si>
    <t>A86626</t>
  </si>
  <si>
    <t xml:space="preserve">The instruments of a king: or, A short discourse of the svvord. The scepter. The crowne. ...: </t>
  </si>
  <si>
    <t>A86630</t>
  </si>
  <si>
    <t>The nuptialls of Peleus and Thetis.:  Consisting of a mask and a comedy, or The the [sic] great royall ball, acted lately in Paris six times by the King in person. The Duke of Anjou. The Duke of Yorke. with divers other noble men. Also by the Princess Royall Henrette Marie. The Princess of Conty. The Dutchess of Roquelaure. The Dutchess of Crequy. with many other ladies of honour.</t>
  </si>
  <si>
    <t>A86640</t>
  </si>
  <si>
    <t>The vote, or A poeme royall,:  presented to His Maiestie for a new-yeares-gift. By way of discourse 'twixt the poet, and his muse. Calendis Ianuariis 1642.</t>
  </si>
  <si>
    <t>A86641</t>
  </si>
  <si>
    <t xml:space="preserve">A winter dreame.: </t>
  </si>
  <si>
    <t>Printed Anno Domini QuanDo ReX AngLoruM VectI vIctItabat CaptIvus 1649. [1648]</t>
  </si>
  <si>
    <t>A86650</t>
  </si>
  <si>
    <t>The inheritance of Jacob discovered. After his return out of Ã†gypt::  and the leading of the Lord to the land of promise, declared, and some information of the way thither. Or a word of exhortation to all professors in England, Scotland and Ireland, and to all the world where this shall come, wherein the common salvation is declared, in which the saints believed; and deceit discovered and made manifest. Published in love to all the honest hearted in the nations, in love and bowels of compassion to your soules. Also a few words of exhortation to the rulers of England, and Ireland. / By a servant of Jesus Christ who delighteth in his masters worke. Francis Howgill.</t>
  </si>
  <si>
    <t>A86651</t>
  </si>
  <si>
    <t>A lamentation for the scattered tribes, who are exiled into captivity, and are now mingled among the heathen, and are joyned to the oppressor, and refuses to return.:  Presented unto all the separated congregations, under what name or form soever, in love to the lost. Shewing, the difference betwixt them that were separated by the word of faith, and them who have separated themselves, in imitation from the letter: ... / By a servant of truth, and a friend to righteousness, who suffers with the seed, which is held in oppression, waiting and labouring for its return; called Francis Howgill.</t>
  </si>
  <si>
    <t>A86652</t>
  </si>
  <si>
    <t xml:space="preserve">This is onely to goe amongst friends.: </t>
  </si>
  <si>
    <t>A86655</t>
  </si>
  <si>
    <t>A woe against the magistrates, priests, and people of Kendall in the county of Westmerland, pronounced from the Lord by one of his prophets.:  Which may warn all the persecuting cities and towns in the north, and every where, to repent and fear the Lord, lest the decree go forth against them. Also the stumbling-block removed from weak mindes, who are offended at the strange signs and wonders acted by the servants of the Lord, scornfully called Quakers in the northern parts of this nation.</t>
  </si>
  <si>
    <t>Printed in the year, 1654.</t>
  </si>
  <si>
    <t>A86667</t>
  </si>
  <si>
    <t>The rebukes of a reviler fallen upon his own head,:  in an answer to a book put forth by one Iohn Stelham, called a minister at Terlin in Essex. Wherein is shewed unto all spiritual men, that he himself is justly proved to be a contradictor of the scriptures, while he falsly accuses others thereof, that are clear, and the saying is fulfilled upon him, he is fallen into the pit, which he digged for others, for even that way which he calls heresie, do we worship the God of our fathers. By R.H.</t>
  </si>
  <si>
    <t>A86669</t>
  </si>
  <si>
    <t xml:space="preserve">Something against swearing and concerning the oath of allegiance and supremacy: </t>
  </si>
  <si>
    <t>A86670</t>
  </si>
  <si>
    <t xml:space="preserve">The testimony of the everlasting gospel witnessed through sufferings.: </t>
  </si>
  <si>
    <t>A86671</t>
  </si>
  <si>
    <t>A true separation between the power of the spirit, and the imitation of Antichrist.:  The difference between the pretious and the vile, between the saints and professors, between the power and the form, between the wise virgins who are so indeed, and them who have gotten the name, but want the power.</t>
  </si>
  <si>
    <t>A86672</t>
  </si>
  <si>
    <t>A true testimony of obedience to the heavenly call,:  for which I suffer the loss of all things, that I may be found in obedience to him who hath called me.</t>
  </si>
  <si>
    <t>A86677</t>
  </si>
  <si>
    <t xml:space="preserve">Lazarus's sores licked; or, An answer to these three positions: I: that Christ paid tribute to CÃ¦sar. II. That CÃ¦sar was an usurper in Judea, and had onely bare possession, but no right at all. III. That bare possession, without any right to a throne, gives title sufficient to the usurper, and is ground sufficient for people to subject to that usurper.: </t>
  </si>
  <si>
    <t>anno 1650.</t>
  </si>
  <si>
    <t>A86683</t>
  </si>
  <si>
    <t>Lingua testium::  wherein monarchy is proved, 1. To be jure divino. 2. To be successive in the Church (except in time of a nationall desertion) from Adam untill Christ. 3. That monarchy is the absolute true government under the Gospel. 4. That immediately after extraordinary gifts in the Church ceased, God raised up a monarch for to defend the Church. 5. That Christian monarchs are one of the witnesses spoken of Rev. 11. 6. That England is the place from whence God fetched the first witnesse of this kind. 7. England was the place whither the witnesses, (viz. godly magistracy and ministry) never drove by Antichrist. Where is proved, first, that there hath been a visible magistracy, (though in sackcloth,) these 1260. yeares in England. ... Amongst these things are proved that the time of the calling of the Jews, the fall of Antichrist, and the ruine of the Beast of the earth is at hand. Wherein you have the hard places of Mat. 24, and Rev. 17. explained with severall other hard texts: ... / Written by Testis-Mundus Catholicus, in the yeare of the Beasts of the earth's raign, 1651.</t>
  </si>
  <si>
    <t>A86693</t>
  </si>
  <si>
    <t>Hugh Peters last will and testament:  or, The haltering of the divell. To the tune of, the guelding of the divel.</t>
  </si>
  <si>
    <t>A86718</t>
  </si>
  <si>
    <t>The humble address, and hearty desires of the gentlemen, ministers and free-holders of the county of Northampton:  Presented to his Excellency the Lord General Monk, at his arrival at Northampton, January 24. 1659.</t>
  </si>
  <si>
    <t>A86724</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</si>
  <si>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</si>
  <si>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A86725</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</si>
  <si>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</si>
  <si>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A86727</t>
  </si>
  <si>
    <t>The humble and thankful acknowledgement and declaration of the county of Southampton:  presented by the grand jury of the said county at the last sitting of a commission of oyer and terminer, to be presented by the knights and burgesses that serve for that county, to the Right Honorable, the House of Commons in Parliament assembled.</t>
  </si>
  <si>
    <t>Jan. 25. 1647. [i.e. 1648]</t>
  </si>
  <si>
    <t>A86738</t>
  </si>
  <si>
    <t>The humble desires of the knights, gentlemen, ministers, freeholders and inhabitants of the county and burrough of Leicester:  Delivered to His Excellency, the Lord Generall Monck, at St Albans the thirtieth day of Ianuary, 1659. by George Fawnt Esquire, High Sheriffe of the said county, William Boothby, Richard Orton, and Richard Halford Esquires, entrusted for that purpose by the body of the whole county.</t>
  </si>
  <si>
    <t>A86739</t>
  </si>
  <si>
    <t>The humble desires of loyall hearted, wel-affected free-men of the city of London in their severall parishes:  unto their severall common-councell-men by them intrusted for the peace and welfare of the city.</t>
  </si>
  <si>
    <t>A86757</t>
  </si>
  <si>
    <t>The humble petition and resolution of the deputy-lieutenants, captains, officers, souldiers, and voluntiers of the trained bands of the county of Warwick:  to the right honourable, Robert Lord Brook, Lord Lieutenant of the county aforesaid, and by his Lordship presented to the high court of Parliament, July 9. 1642. With the answer of the Lords thereunto annexed.</t>
  </si>
  <si>
    <t>A86762</t>
  </si>
  <si>
    <t>The humble petition of divers citizens of the city of London.:  To [t]he High and Honourable Court of Parliament assembled at Westminster.</t>
  </si>
  <si>
    <t>A86764</t>
  </si>
  <si>
    <t>The humble petition of divers inhabitants of the county of Hertford, who have faithfully adhered to the Good Old Cause.:  Presented to the Parliament, by Dr. Barber, with many free-holders, and other inhabitants of the said county, May 13. 1659. Together with the Parliament's answer thereunto.</t>
  </si>
  <si>
    <t>A86781</t>
  </si>
  <si>
    <t>The humble petition of Richard Cromwell, late Lord Protector of England, Scotland, and Ireland,:  to the councel of officers at Walingford House.</t>
  </si>
  <si>
    <t>A86798</t>
  </si>
  <si>
    <t>The humble petition of the inhabitants of the county of Buckingham,:  presented to the Kings most Excellent Maiestie at VVindsor the thirteenth of this instant January. 1642. In the behalfe of Mr. Hampden Knight for the said county, and of the rest of the members of Parliament, accused by his Maiestie of treason. VVith his Maiesties gratious answere thereunto.</t>
  </si>
  <si>
    <t>A86804</t>
  </si>
  <si>
    <t>The humble petition of the knights, esquires, gentry freeholders, and inhabitants of the county of Sommerset:  presented to the honourable knights, citizens, and burgesses now assembled in Parliament, June 15. 1642.</t>
  </si>
  <si>
    <t>A86813</t>
  </si>
  <si>
    <t>The humble petition of the Lord Major, aldermen, and commons of the City of London in Common-councell assembled::  to the Right Honorable the Lords and Commons in Parliament assembled. Together with their answers to the said petition.</t>
  </si>
  <si>
    <t>A86843</t>
  </si>
  <si>
    <t>The humble petition of the vvell-affected yong men in the Citty of London and liberties thereof:  to the Right Honourable the Lords and Commons in the high court of Parliament now assembled.</t>
  </si>
  <si>
    <t>A86846</t>
  </si>
  <si>
    <t>The humble petition of us the Parliaments poore souldiers in the army of Ireland:  whereof many are starved already, and many dead for want of chirurgions,</t>
  </si>
  <si>
    <t>A86860</t>
  </si>
  <si>
    <t>The humble remonstrance of the farmers and adventurers in the vvine-farme of fourty shillings per tun,:  to the honourable House of Commons assembled in Parliament, anno Dom. 1641.</t>
  </si>
  <si>
    <t>printed, 1641.</t>
  </si>
  <si>
    <t>A86875</t>
  </si>
  <si>
    <t>The humble representation of his late Majesties and Princes domestick servants:  signifying their distressed condition, and necessitated designment for relief.</t>
  </si>
  <si>
    <t>A86877</t>
  </si>
  <si>
    <t>An apologeticall letter to a person of quality,:  concerning a scandalous and malicious passage, in a conference lately held betwixt an inquisitor at White-Hall and Mr Anthony Sadler, published in his Inquisitio Anglicana. / Written by Jo. Hall Bishop of Norwich, in vindication of himself.</t>
  </si>
  <si>
    <t>A86879</t>
  </si>
  <si>
    <t xml:space="preserve">The humble tender and declaration of many well-affected mariners and sea-men, commanders of ships, members of the Trinity-house, to the Commissioners of the Navy.: </t>
  </si>
  <si>
    <t>A86886</t>
  </si>
  <si>
    <t>The foure wishes of Mr. John Humphrey,:  in conclusion of his sermons printed 1653. Intituled An humble admission unto the Lord's Supper, &amp;c.</t>
  </si>
  <si>
    <t>A86895</t>
  </si>
  <si>
    <t>To the right worshipful Iohn Fowke, alderman of the ward of Farrington within, to the deputy, Common-counsell, and to the rest of the inhabitants of the aforesaid ward.:  The humble petition of Joseph Hunscot citizen and stationer of London.</t>
  </si>
  <si>
    <t>A86916</t>
  </si>
  <si>
    <t xml:space="preserve">The declaration and engagement of the Marquesse of Huntley, the Earle of Atholl, Generall Midletou [sic], and many of the nobility of Scotland that have lately taken up arms for the defence of his Maiesties person and just authority.: </t>
  </si>
  <si>
    <t>A86939</t>
  </si>
  <si>
    <t xml:space="preserve">The reply of Richard Hutchinson, Esquire, to Sir Eliab Harvey's answer: </t>
  </si>
  <si>
    <t>1693 or 4]</t>
  </si>
  <si>
    <t>A86945</t>
  </si>
  <si>
    <t>Hyberniae lachrymae:  or, a sad contemplation on the bleeding condition of Ireland. To the Honourable and excellently well accomplish Sir Iohn Clotworthy knight, and collonel.</t>
  </si>
  <si>
    <t>A86947</t>
  </si>
  <si>
    <t>The mystery of Christ in us, with the mystery of the Father, Word, and holy Ghost or Spirit, opened:  also, the parable of the rich man's flocks and herds, and the poor man's ewe-lamb, explicated. Likewise, the way that Christ takes to undo a man, and take away his life. Together with a discovery of the neerness of Christs coming, and of those glorious things which are to be fulfilled in these later days. Set forth and published by Ed. Hide jun.</t>
  </si>
  <si>
    <t>A86948</t>
  </si>
  <si>
    <t>A wonder and yet no wonder:  a great red dragon in heaven.</t>
  </si>
  <si>
    <t>1651 [i.e. 1650]</t>
  </si>
  <si>
    <t>A86954</t>
  </si>
  <si>
    <t>A hymne to the gentle--craft,:  or Hewsons lamentation. To the tune of the blind beggar.</t>
  </si>
  <si>
    <t>A86971</t>
  </si>
  <si>
    <t>Nevvs from the north::  or, A true relation of the affaires in those parts, and in Scotland. Being a letter sent to a friend from Penrith in Cumberland, the 23. of June, 1648. And published for the satisfaction of those that desire to be truly informed of the present condition of those places.</t>
  </si>
  <si>
    <t>A86981</t>
  </si>
  <si>
    <t>Chiliasto-mastix redivivus, sive Homesus enervatus.:  A confutation of the millenarian [sic] opinion, plainly demonstrating that Christ will not reign visibly and personally on earth with the saints for a thousand yeers either before the day of judgement, in the day of judgement, or after it: where you also have many texts of scripture vindicated from the vain glosses of one Dr. Homes, a great Millenarian [sic], and all of his cavils (of any consequence) refelled and answered. With a word to our Fifth Monarch-Men, whose dangerous practises of late, clearly shew that this opinion leads to schisme, and sedition in church and state. / By Tho Hall B.D. and pastor of Kingsnorton.</t>
  </si>
  <si>
    <t>A87000</t>
  </si>
  <si>
    <t>The souldiers sad complaint.:  Per I.H.</t>
  </si>
  <si>
    <t>A87009</t>
  </si>
  <si>
    <t xml:space="preserve">An ansvver to the animadversions on the dissertations touching Ignatius's epistles, and the episcopacie in them asserted. By H. Hammond, D.D.: </t>
  </si>
  <si>
    <t>A87052</t>
  </si>
  <si>
    <t>Colonel Hammond's letter sent to the Honorable William Lenthal Esq; Speaker of the Honorable House of Commons, wherein he desires, that Mr. Osborns charge against Major Rolph, may be brought to a speedy examination.:  Ordered by the Commons assembled in Parliament, that this letter be forthwith printed and published. H: Elsynge, Cler. Parl. D. Com. With a letter sent to the Honorable Committee at Derby-house, concerning the taking of the Earl of Holland, and many officers of quality, two hundred horse, much gold and silver, with other good booty. Ordered by the said Committee, that this letter be forthwith printed and published. Gualther Frost Secr'</t>
  </si>
  <si>
    <t>July 12. 1648.</t>
  </si>
  <si>
    <t>A87057</t>
  </si>
  <si>
    <t>Poems.:  By W.H.</t>
  </si>
  <si>
    <t>A87059</t>
  </si>
  <si>
    <t>Englands joy,:  expressed in an epinikion, to the most renowned man of honor, and temporal redeemer of the prince, peers, and people of this land, his excellency the Lord General Monck.</t>
  </si>
  <si>
    <t>A87062</t>
  </si>
  <si>
    <t>To the right honourable the High Court of Parliament.:  The humble petition of Edward Hanchett, usher of the late Court of Wards and Liveries.</t>
  </si>
  <si>
    <t>A87066</t>
  </si>
  <si>
    <t xml:space="preserve">The Hang-man's lamentation, or, The Chancellour's farewel: </t>
  </si>
  <si>
    <t>Printed in the Year, 1689.</t>
  </si>
  <si>
    <t>A87067</t>
  </si>
  <si>
    <t>The hang-mans last will and testament:  with his lagacy to the nine worthies, viz. Col. Lambert, Creed, &amp;c.</t>
  </si>
  <si>
    <t>A87078</t>
  </si>
  <si>
    <t>To the Parliament of England Scotland and Ireland.:  The humble petition of Henry Harbotle, on the behalf of himself and above 100 of the poor tenants within the Barony of Langley in the county of Northumberland.</t>
  </si>
  <si>
    <t>A87082</t>
  </si>
  <si>
    <t>A hymne:  called Englands Hosanna to God, for the restoration, and coronation of Charls the second, in imitation of that song, sung by the angels, Glory be to God. / Penned by Daniel Harcourt, sometime of Brazen-Nose Colledge in Oxford, an exile for his loyaltie; late chaplain to his Majesties Frigot, the Leopard, out of Italy.</t>
  </si>
  <si>
    <t>A87090</t>
  </si>
  <si>
    <t>A divine prospective: representing the just mans peacefull end.:  In a funerall sermon preached at Katharine Creechurch, Aug. 14. 1649. at the enterrement of the remaines of the Right Worshipfull and truly religious, Sir John Gayr, Knight: deceased July 20. 1649. / By Nathaniel Hardy, M.A. and preacher to the parish of Dionis Back-Church.</t>
  </si>
  <si>
    <t>A87092</t>
  </si>
  <si>
    <t>Divinity in mortality, or The Gospels excellency and the preachers frailty,:  represented in a sermon preached at the funerals of Mr Richard Goddard late minister of the parish of St Gregories by Pauls; who died on Thursday the 12th of May 1653. and was buried on Moonday [sic] the 16th day of the same moneth. By Nath. Hardy Master of Arts, and preacher to the parish of St Dyonis Back-Church.</t>
  </si>
  <si>
    <t>A87095</t>
  </si>
  <si>
    <t>The first general epistle of St. John the Apostle, unfolded &amp; applied.:  The second part, in thirty and seven lectures on the second chapter, from the third to the last verse. Delivered in St. Dionys. Back-Church, by Nath: Hardy minister of the gospel, and preacher to that parish.</t>
  </si>
  <si>
    <t>A87103</t>
  </si>
  <si>
    <t xml:space="preserve">A sermon, preached at St. Gregories church by St. Paul's on Sunday the 13th. day of Iune, 1658. Intended for the funeral solemnization of Iohn Hewit, Dr. of divinity, and late minister there: </t>
  </si>
  <si>
    <t>A87104</t>
  </si>
  <si>
    <t>Thankfulness in grain: or a good life the best return.:  Delivered in another sermon on the same occasion in St. Dionis, Back-Church, Aug. 14. 1653. By Nath. Hardy, Master of Arts, and preacher to that parish.</t>
  </si>
  <si>
    <t>1654. [i.e. 1653]</t>
  </si>
  <si>
    <t>A87105</t>
  </si>
  <si>
    <t xml:space="preserve">A most excellent and rare drink, pleasant and profitable for young and old people, that may be administered at all times, ...: </t>
  </si>
  <si>
    <t>A87106</t>
  </si>
  <si>
    <t>Englands proper and onely way to an establishment in honour, freedome, peace and happinesse.:  Or, The Normane yoke once more uncased, and the necessity, justice, and present seasonablenesse of breaking it in pieces demonstrated, in eight most plain and true propositions with their proofs. / By the author of Anti-Normanisme, and of the Plain English to the neglectors of it.</t>
  </si>
  <si>
    <t>anno Dom. 1648.</t>
  </si>
  <si>
    <t>A87109</t>
  </si>
  <si>
    <t>St. Edwards ghost: or, Anti-Normanisme::  being a patheticall complaint and motion in the behalfe of our English nation against her grand (yet neglected) grievance, Normanisme.</t>
  </si>
  <si>
    <t>A87113</t>
  </si>
  <si>
    <t>An elegie upon the death of the mirrour of magnanimity, the right Honourable Robert Lord Brooke:  Lord Generall of the forces of the counties of VVarwick, and Stafford, who was slain by a musket shot at the siege of Liechfield, the second day of March, 1642.</t>
  </si>
  <si>
    <t>anno Dom. 1642 [i.e., 1643]</t>
  </si>
  <si>
    <t>A87125</t>
  </si>
  <si>
    <t>A translate of a letter from Don Lewis de Harro:  chief counsellor and Minister of State to his Majesty of Spaine sent unto the King of Scots at Brussels concerning the affaires in England, publication of the Articles of Peace and marriage with France, &amp;c.</t>
  </si>
  <si>
    <t>A87131</t>
  </si>
  <si>
    <t>A discourse shewing, that the spirit of parliaments, with a council in the intervals, is not to be trusted for a settlement::  lest it introduce monarchy, and persecution for conscience. By James Harrington.</t>
  </si>
  <si>
    <t>A87132</t>
  </si>
  <si>
    <t xml:space="preserve">A discourse upon this saying: the spirit of the nation is not yet to be trusted with liberty; lest it introduce monarchy, or invade the liberty of conscience.: </t>
  </si>
  <si>
    <t>A87133</t>
  </si>
  <si>
    <t xml:space="preserve">A letter unto Mr. Stubs in answer to his Oceana weighed, &amp;c.: </t>
  </si>
  <si>
    <t>A87134</t>
  </si>
  <si>
    <t>A parallel of the spirit of the people, with the spirit of Mr. Rogers.:  And an appeal thereupon unto the reader, whether the spirit of the people, or the spirit of men like Mr. Rogers, be the sitter to be trusted with the government. By James Harrington.</t>
  </si>
  <si>
    <t>A87135</t>
  </si>
  <si>
    <t>Politicaster:  or, a comical discourse, in answer unto Mr. Wren's book, intituled, Monarchy asserted, against Mr. Harrington's Oceana. / By J.H.</t>
  </si>
  <si>
    <t>A87136</t>
  </si>
  <si>
    <t xml:space="preserve">Pour enclouer le canon.: </t>
  </si>
  <si>
    <t>A87137</t>
  </si>
  <si>
    <t>The prerogative of popular government.:  A politicall discourse in two books. The former containing the first prÃ¦liminary of Oceana, inlarged, interpreted, and vindicated from all such mistakes or slanders as have been alledged against it under the notion of objections. The second concerning ordination, against Dr. H. Hamond, Dr. L. Seaman, and the authors they follow. In which two books is contained the whole commonwealth of the Hebrews, or of Israel, senate, people, and magistracy, both as it stood in the institution by Moses, and as it came to be formed after the captivity. As also the different policies introduced into the Church of Christ, during the time of the Apostles. By James Harrington.</t>
  </si>
  <si>
    <t>A87138</t>
  </si>
  <si>
    <t>The Rota: or, A model of a free-state, or equall common-wealth::  once proposed and debated in brief, and to be again more at large proposed to, and debated by a free and open society of ingenious gentlemen.</t>
  </si>
  <si>
    <t>A87140</t>
  </si>
  <si>
    <t>The vvayes and meanes whereby an equal &amp; lasting Commonvvealth may be suddenly introduced:  and perfectly founded with the free consent and actual confirmation of the whole people of England. / By James Harrington.</t>
  </si>
  <si>
    <t>A87142</t>
  </si>
  <si>
    <t>Englands out-cry,:  for the sad distractions now lying upon the church and state. Wherein shee humbly implores mercy from God, pitty from her soveraigne, and justice on her enemies. Laying downe, both the primary, and secondary causes, of her fresh bleeding calamities. So that judicious, simple, all may see, the first promoter of this misery. Reade diligently, consider carefully, and make what thou hast read, a case of conscience. VVritten by J. Harris. This is licensed, and entered, according to order</t>
  </si>
  <si>
    <t>Iuly 24. 1644.</t>
  </si>
  <si>
    <t>A87143</t>
  </si>
  <si>
    <t>Peace and not warre: or The moderator.:  Truly, but yet plainly, stating the case of the Common-VVealth, as to several of the considerable councils &amp; transactions from the year 1636. to 1659. By John Harris, Gent. An affectionate lover of his countryes peace.</t>
  </si>
  <si>
    <t>A87149</t>
  </si>
  <si>
    <t>The speech of Major John Harris at the place of execution, near St. Mary Axe, on Monday the third of September, 1660.:  With his prayer immediately before his death; and his confession touching his appearing on the scaffold before White-Hall, at the most horrid murder of our late gracious Soveraign Lord King Charles.</t>
  </si>
  <si>
    <t>A87169</t>
  </si>
  <si>
    <t>The speech of Maj. Gen. Harison, upon his arraignment, tryal, and condemnation; with the sentence of death pronounced against him, to be hang'd, drawn, and quarter'd:  As also the speeches of Alderman Tich Mr. burn, Hugh Peters, Col. Axtel, and Col. Lilburn; at the sessions house in the Old Bayley, before the most honourable Lords, and others His Majesties commissioners of Oyer and Terminer; upon the reading of the charge and indictment of high-treason, that they had wilfully, maliciously, and trayterously, advised, abetted, assisted, contrived, and compassed the death of our late dread soveraign Charles the first by the grace of God of ever blessed memory King of England, Scotland, France, and Ireland, defender of the faith, &amp;c.</t>
  </si>
  <si>
    <t>A87171</t>
  </si>
  <si>
    <t>The humble petition, or representation of M. William Harrison, gentleman and souldier.:  To His Excellency Sir Thomas Fairfax, Captain Generall of the forces raised for the King and Parliament. Together with a further relation of the said Mr. William Harrison, with a true discovery of abundance of treasure sent downe into the west, and divers persons there imployed to raise forces (under pretence of the service for Ireland) to make warre against this army commanded by his Excellency. As also the desire of the souldiery to the committee of Northampton. By William Harrison gent. souldier under his Excellency Sir Thomas Fairfax.</t>
  </si>
  <si>
    <t>Printed in the yeare [1647]</t>
  </si>
  <si>
    <t>A87172</t>
  </si>
  <si>
    <t xml:space="preserve">Harry Hangman's honour: or, Gloucester-shire hangman's request to the smoakers or tobacconists in London.: </t>
  </si>
  <si>
    <t>A87202</t>
  </si>
  <si>
    <t>Ireland's declaration:  being a remonstrance of the generality of the good people of Ireland.</t>
  </si>
  <si>
    <t>A87213</t>
  </si>
  <si>
    <t>Medicina magnetica: or, The rare and wonderful art of curing by sympathy::  laid open in aphorismes; proved in conclusions; and digested into an easy method drawn from both: wherein the connexion of the causes and effects of these strange operations, are more fully dicovered than heretofore. All cleared and confirmed, by pithy reasons, true experiments, and pleasant relations. / Preserved and published, as a master-piece in this skill. By C. de Iryngio, chirurgo-medcine [sic] in the Army.</t>
  </si>
  <si>
    <t>Printed in the year, 1656.</t>
  </si>
  <si>
    <t>A87221</t>
  </si>
  <si>
    <t xml:space="preserve">It is humbly proposed on the behalf of the purchasers of bishops, and deans and chapters lands: </t>
  </si>
  <si>
    <t>A87222</t>
  </si>
  <si>
    <t xml:space="preserve">It is thought fit by divers persons of quality, who met on Friday last at Sciveners Hall, to advise how just debts may be secured ... to the Parliament. ... This 16 of August, 1644: </t>
  </si>
  <si>
    <t>A87232</t>
  </si>
  <si>
    <t>Alimony arraign'd, or The remonstrance and humble appeal of Thomas Ivie Esq;:  from the high court of chancery, to His Highnes the Lord Protector of the Commonwealth of England, Scotland, and Ireland, &amp;c. VVherein are set forth the unheard-of practices and villanies of lewd and defamed vvomen, in order to separate man and wife.</t>
  </si>
  <si>
    <t>Printed in the year 1654.</t>
  </si>
  <si>
    <t>A87233</t>
  </si>
  <si>
    <t xml:space="preserve">In lilium bardum astrologastrum Lilius est quidvis, ...: </t>
  </si>
  <si>
    <t>A87234</t>
  </si>
  <si>
    <t xml:space="preserve">In memoriam ThomÃ¦ Rainsbrough, pro populo, &amp; Parliamento, chiliarchÃ¦ fortissimi.: </t>
  </si>
  <si>
    <t>A87236</t>
  </si>
  <si>
    <t xml:space="preserve">Incestuous marriages, or, relations of consanguinity and affinity hindering and dissolving marriage, as making all marriages within such relations to be incestuous, and all children begotten of such marriages to be illegitimate, or bastards to all intents and purposes: </t>
  </si>
  <si>
    <t>1677/8.</t>
  </si>
  <si>
    <t>A87251</t>
  </si>
  <si>
    <t>The Independants declaration delivered in to the Assembly.:  By Thomas Goodwin, William Greenhill, William Bridge, Philip Nie, Sydrach Simpson, and William Carter. Declaring their grounds and full resolutions concerning church-government.</t>
  </si>
  <si>
    <t>in the yeer. 1647.</t>
  </si>
  <si>
    <t>A87278</t>
  </si>
  <si>
    <t xml:space="preserve">An instruction for all thos that intend to goe to the blessed sacrament of the Lords Supper.: </t>
  </si>
  <si>
    <t>A87293</t>
  </si>
  <si>
    <t xml:space="preserve">An invective against the pride of vvomen.: </t>
  </si>
  <si>
    <t>A87294</t>
  </si>
  <si>
    <t>The invincible vveapon:  or truths triumph over errors, by vvhich all the true bred sonnes of the Church, may obtain strength to vvithstand the desperate tenents that have been broached, whereby the godly of our times may be fore-warned and fore-armed against their soul enemies.</t>
  </si>
  <si>
    <t>A87311</t>
  </si>
  <si>
    <t>A declaration by the Major General and Council of Officers in Ireland, concerning their late actings there,:  and for the tryal of such officers and souldiers as finde themselves agrieved for being laid aside.</t>
  </si>
  <si>
    <t>A87318</t>
  </si>
  <si>
    <t>To the honorable committee at Bury:  The humble petition of the chiefe inhabitants of the liberty of St. Ethelred and of Hoxon Hundred, in the county of Suffocke, on the behalfe of themselves and others well-affected.</t>
  </si>
  <si>
    <t>A87320</t>
  </si>
  <si>
    <t>Imitation and caution for Christian woman: or, The life and death of that excellent gentlewoman, Mrs. Mary Bewley;:  who departed this life (her only son having finished his course the 9th. of December before) on the first of Febr. 1652/3. Recommended to the reader, by the reverend and eminently learned Doctor Reynolds.</t>
  </si>
  <si>
    <t>A87338</t>
  </si>
  <si>
    <t>By the Lords, Justices, and Councell.:  Will. Parsons, Jo Borlase. Whereas a petition hath been preferred unto us, by divers Lords, and gentlemen of the English pale, ...</t>
  </si>
  <si>
    <t>A87341</t>
  </si>
  <si>
    <t>By the Lords justices and councell. VV. Parsons. Io. Borlase. Whereas many malignant and divellish papists, and Jesuits:  friars, seminary priests, and other superstitious orders of the Popish pretended cleargie, ...</t>
  </si>
  <si>
    <t>A87343</t>
  </si>
  <si>
    <t>An Impartial relation of the seizing and apprehending several high-way-men in Fleet-Street, &amp;c. on Friday the second of this instant March, 1694:  with an account of the manner of their apprehension, their names, trades, late places of abode and their commitment to Newgate.</t>
  </si>
  <si>
    <t>A87344</t>
  </si>
  <si>
    <t>The impeached and imprisoned citizens, aldermen, and members, absolution from guilt or treason, by an ancient vote of the Commons House, when full, free, dis-ingaged, and out of ward-ship to the army.:  Die LunÃ¦ 2 Martij. 1645.</t>
  </si>
  <si>
    <t>A87354</t>
  </si>
  <si>
    <t>The anarchie:  or the blessed reformation since 1640. Being a new caroll wherein the people expresse their thankes and pray for the reformers. To be said or sung of all the well affected of the kingdome of England and dominion of Wales, before they eate any plumbroth at Christmasse. To a rare new tune.</t>
  </si>
  <si>
    <t>A87355</t>
  </si>
  <si>
    <t>The anarchie:  or the blest reformation since 1640. Being a new song, wherein the people expresse their thankes and pray for the reformers. To be said or sung of all the well affected of the kingdome of England, and dominion of Wales, before the breaking up of this unhappy Parliament. To a rare new tune.</t>
  </si>
  <si>
    <t>A87356</t>
  </si>
  <si>
    <t>Bacchus festival,:  or, A new medley being a musical representation at the entertainment of his excellency the Lord General Monck. At Vinters-Hall, April 12. 1660.</t>
  </si>
  <si>
    <t>A87357</t>
  </si>
  <si>
    <t>The Christian souldier. Or, Preparation for battaile.:  A legend containing true rules for a souldier, in whom at once is met religion and resolution. Published by a well-willer to the gown and sword, T.J.</t>
  </si>
  <si>
    <t>A87358</t>
  </si>
  <si>
    <t>A dialogue betwixt Tom and Dick:  the former a country-man, the other a citizen. Presented to his Excellency and the Council of State, at Drapers-Hall in London, March 28. 1660. (To the tune of I'le never love thee more.)</t>
  </si>
  <si>
    <t>A87359</t>
  </si>
  <si>
    <t>A diurnall of dangers.:  VVherein are manifested and brought to light, many great and unheard-of discoveries. To the admiration of all who have eares to heare, or strong hearts to endure. Found out and published in the yeare of just jealousies, apparant plots, fatall feares, and single securities. 1642. VVritten by T.J.</t>
  </si>
  <si>
    <t>A87360</t>
  </si>
  <si>
    <t xml:space="preserve">A letany for the nevv-year, with a description of the new state: </t>
  </si>
  <si>
    <t>A87363</t>
  </si>
  <si>
    <t>Rules to know a royall king, from a disloyall subject.:  With an exact account given of the jewels of the crowne of England. Whereunto is added, a touch-stone for a traitor. VVritten by the Kings friend, and a lover of the Common-wealth, Tho: Jordan.</t>
  </si>
  <si>
    <t>A87365</t>
  </si>
  <si>
    <t>A speech made to his Excellency the Lord General Monck, and the Councell of State, at Drapers-Hall in London:  the 28th of March, 1660. At which time they were entertained by that honourable Company.</t>
  </si>
  <si>
    <t>A87366</t>
  </si>
  <si>
    <t>A speech made to his Excellency the Lord General Monck, and the Council of State,:  at Goldsmiths Hall in London, the tenth day of April, 1660. At which time they were entertained by that honourable company. After a song in four parts, at the conclusion of a chorus, enter a sea-captain.</t>
  </si>
  <si>
    <t>A87367</t>
  </si>
  <si>
    <t>A speech made to his Excellency George Monck General, &amp;c.:  the twelfth day of Aprill, M.DC.LX. At a solemn entertainment at Vinteners-Hal. Wherein his illustrious virtues are shaddowed forth under the emblem of a vine.</t>
  </si>
  <si>
    <t>A87369</t>
  </si>
  <si>
    <t>A speech made to the Lord General Monck,:  at Clotheworkers Hall in London the 13. of March, 1659. at which time he was there entertained by that vvorthie companie.</t>
  </si>
  <si>
    <t>A87370</t>
  </si>
  <si>
    <t>The speech spoken to the Lord General Monck at Goldsmiths-Hall:  April the tenth, 1660. / By Walter Yolkney.</t>
  </si>
  <si>
    <t>A87424</t>
  </si>
  <si>
    <t xml:space="preserve">Iudas justified by his brother Scot.: </t>
  </si>
  <si>
    <t>Printed in the yeare, 1647.</t>
  </si>
  <si>
    <t>A87431</t>
  </si>
  <si>
    <t>The iudgement of the court of warre upon the charge laid against Sir Richard Cave, for the delivery up of Hereford:  Oxford, 26. Iunij. 1643.</t>
  </si>
  <si>
    <t>A87452</t>
  </si>
  <si>
    <t>Justa sive inferiÃ¦ regicidarum:  or, Tybvrns revels. Presented before Protector Cromwel, Lord President Bradshaw, Lord Deputy Ireton. By Squire Dun, Mercury, and chorus.</t>
  </si>
  <si>
    <t>A87457</t>
  </si>
  <si>
    <t>A iustification of our brethren of Scotland.:  Under the willow tree.</t>
  </si>
  <si>
    <t>Anno 1647.</t>
  </si>
  <si>
    <t>A87459</t>
  </si>
  <si>
    <t>A iustification of the Synod of Sion Colledge:  against those, who say they have sate long, and done nothing.</t>
  </si>
  <si>
    <t>printed in the yeere 1647.</t>
  </si>
  <si>
    <t>A87461</t>
  </si>
  <si>
    <t>Exceeding good nevves from Ireland:  being a perfect relation of the relieving of the city of Dublin, by the regiments belonging to Sir Iohn Clotworthy, Col. Hill, and Col. Conway, who fell upon the rebels at Carric-Mac-Rosse in Leimster, putting them all to flight. Also, their taking 200. Horse, 800 gowes [sic], some sheepe, and divers prisoners; besides, a great number of the rebels slaine. Certified by a letter from Ulster, to one of the Britttsh [sic] officers here in England. Published the 30. of May, 1647</t>
  </si>
  <si>
    <t>May 30. 1647.</t>
  </si>
  <si>
    <t>A87474</t>
  </si>
  <si>
    <t>A copy of the late King James's letter, sent by the Earle of Melfort to the French king, on the last sea-fight:  And published the next day by the French King's order.</t>
  </si>
  <si>
    <t>A87483</t>
  </si>
  <si>
    <t xml:space="preserve">Some proposals by a well wisher to His Highnes and the Parliament.: </t>
  </si>
  <si>
    <t>A87487</t>
  </si>
  <si>
    <t xml:space="preserve">By the King, a proclamation of pardon: </t>
  </si>
  <si>
    <t>A87488</t>
  </si>
  <si>
    <t xml:space="preserve">By the King, a proclamation. To restrain the spreading of false news: </t>
  </si>
  <si>
    <t>A87491</t>
  </si>
  <si>
    <t>A letter sent from a merchant in Dublin in Ireland to his friend in London,:  declaring the alteration of affaires there, in summoning a Convention of Estates to sit at Dublin, &amp;c.</t>
  </si>
  <si>
    <t>A87495</t>
  </si>
  <si>
    <t>To the honourable the House of Commons.:  The Almighty God, bless, guide, and direct you, that you may have the honour to protect his true worship ...</t>
  </si>
  <si>
    <t>A87526</t>
  </si>
  <si>
    <t>A declaration of Mr. David Ienkins:  now prisoner in the Tower of London, one of His Maiesties iudges in Wales, for trials, murthers, felonies and all other capitall crimes that they ough: [sic] only to be by juries and not otherwise unlesse it be by Act of Parliament.</t>
  </si>
  <si>
    <t>A87530</t>
  </si>
  <si>
    <t>A looking-glasse for the Parliament.:  Wherein they may see the face of their unjust, illegall, treasonous and rebellious practices, 1 Against Almighty God. 2 Against their King. 3 Against the fundamentall lawes of the kingdome. 4 Against their own oaths and covenants. Argued betwixt two learned judges, the one remaining an exile beyond the seas, the other a prisoner for his allegiance and fidelity to his King and country.</t>
  </si>
  <si>
    <t>Printed in the eighth yeer of the Parliaments tyranny and oppression. 1648.</t>
  </si>
  <si>
    <t>A87535</t>
  </si>
  <si>
    <t>A recantation of Iudge Jenkins, a reverend and learned father of the lawes, delivered at Westminster, the 10. of April 1647. to Mr. Corbet the Chaire-man of the Committee of Examination, with his name subscribed thereunto.:  Wherein he humbly submitteth himselfe to the power assumed by the two Houses of Parliament, in opposition to the Kings authority; together with a vindication of the negative oath imposed by the power and authority of the two Houses. Published for the satisfaction of tender consciences, who pretend the unlawfulnesse of taking the said negative oath.</t>
  </si>
  <si>
    <t>A87544</t>
  </si>
  <si>
    <t>Ten articles already proved upon oath against an evil Member now in the Parliament:  contained in three letters lately directed unto Col. George Cook and the rest of the Committee of the Army for the discovery of criminal offendors, in relation to the late wars (viz.)</t>
  </si>
  <si>
    <t>A87545</t>
  </si>
  <si>
    <t>A87577</t>
  </si>
  <si>
    <t>The Iesuits creed:  or, The forme of the profession of faith, to which all Popish priests and ecclesiastiques, of what order soever, are fast tyed by oath: by the ordinance of Pope Pius the fourth, in the fifth yeare of his popedome. Anno Domini, 1564.</t>
  </si>
  <si>
    <t>A87588</t>
  </si>
  <si>
    <t xml:space="preserve">John Lilburne. Anagram. O! J burn in hell.: </t>
  </si>
  <si>
    <t>A87601</t>
  </si>
  <si>
    <t>The life and death of the famous Thomas Stukely:  an English gallant in time of Queen Elizabeth, who ended his life in a battel [o]f three kings of Barbary. Tune is, King Henry's going to Bulloign, &amp;c.</t>
  </si>
  <si>
    <t>[ca. 1701]</t>
  </si>
  <si>
    <t>A87602</t>
  </si>
  <si>
    <t>The life and death of the famous Thomas Stukely:  an English gentleman in the time of Queen Elizabeth, who was kill'd in the battle of the Three Kings of Barbary.</t>
  </si>
  <si>
    <t>A87603</t>
  </si>
  <si>
    <t>The life and death of the famous Thomas Stukely:  An English gentleman in the time of Queen Elizabeth, who ended his life in the baetle of the three kings of Barbary.</t>
  </si>
  <si>
    <t>[ca. 1700]</t>
  </si>
  <si>
    <t>A87606</t>
  </si>
  <si>
    <t>A letter from the head-qvarters, at St. Albanes,:  communicating the proceedings of the generall councell of the Army the weeke past: setting downe such queries by the officers and souldiers, as were presented to the generall and councell. Written to a friend in London, November, 10.</t>
  </si>
  <si>
    <t>A87607</t>
  </si>
  <si>
    <t>Lux &amp; lex, or The light and the lavv of Jacobs house::  held forth in a sermon before the Honourable House of Commons at St Margarets Westminster March 31. 1647. being the day of publike humiliation. / By Robert Johnson, Eboraicus, one of the Assembly of Divines.</t>
  </si>
  <si>
    <t>A87617</t>
  </si>
  <si>
    <t>A letter from Mr. Robert Iohnston, one of the Elders of Edenborough, directed to Master VVilliam Agard in Cambridge, with a petition of the English there inclosed, to the Kings most Excellent Majesty.:  Also Master Agards letter to his friend in London, conteyning matters of great moment, tending to the pacification of the miserable distractions of these present times.</t>
  </si>
  <si>
    <t>A87619</t>
  </si>
  <si>
    <t xml:space="preserve">The ioynt declaration of the severall counties of Kent, Essex, Middlesex, Surry, unto the souldiers of the army, now under the command of the Lord Fairfax.: </t>
  </si>
  <si>
    <t>A87621</t>
  </si>
  <si>
    <t>A jolly company of jovial blades, who laugh and sing, and are as merry as the maids ...:  Tune is, General Monk hath advanc'd himself since he came from the Tower.</t>
  </si>
  <si>
    <t>[between 1663 and 1674]</t>
  </si>
  <si>
    <t>A87622</t>
  </si>
  <si>
    <t>A jolly Company of jovial blades who laugh and are as merry as the maids; ...:  to the tune of General Monk hath advanc'd himself since he came from the Tower.</t>
  </si>
  <si>
    <t>between 1663 and 1670]</t>
  </si>
  <si>
    <t>A87630</t>
  </si>
  <si>
    <t>A sermon preach't at Christs-Church Dublin before the generall convention of Ireland. May 24. 1660.:  By Henry Jones D.D. Vicechancellour of the University of Dublin and Bishop of Clogher.</t>
  </si>
  <si>
    <t>A87643</t>
  </si>
  <si>
    <t>To the Parliament of the Common-wealth of England, Scotland and Ireland.:  The humble petition of Nathaniel Iones of Bridgewater, in the county of Sommerset, clerk.</t>
  </si>
  <si>
    <t>A87651</t>
  </si>
  <si>
    <t>The keepers of the liberties of England by authority of Parliament, to all parsons, ministers, lecturers, viccars, and curates:  as also to all justices of the peace, mayors, burgers, sheriffes, bayliffes, constables, overseers of the poor, and headboroughs. And to all other officers, ministers, and people whatsoever, as well within liberties as without, to whom these presents shall come, greeting.</t>
  </si>
  <si>
    <t>A87652</t>
  </si>
  <si>
    <t>A87662</t>
  </si>
  <si>
    <t>News from Yorke:  sent from a countrey courtier to his honourable friend in this city.</t>
  </si>
  <si>
    <t>A87692</t>
  </si>
  <si>
    <t>The Kentish petition:  to the Honourable, the Commons now sitting in Parliament: the humble petition of diverse well-affected in the county of Kent, the city and county of Canterbury, together with the Cinque Ports, in the behalfe of themselves and others.</t>
  </si>
  <si>
    <t>A87700</t>
  </si>
  <si>
    <t>An elegy, on the deplorable, and never enough to be lamented death, of the illustrious, and serene Charles the II. King of Great-Britain, France, and Ireland, &amp;c.:  who departed this life, (on Friday the 6th. of February, between 11 and 12. of the clock, in the forenoon: and was interr'd at Westminster, the 14th. of the same month, being the 55th year of his age, 1684/5.</t>
  </si>
  <si>
    <t>A87704</t>
  </si>
  <si>
    <t>The declaration and profession of the Reverend Mr. John Kettlewell,:  (who departed this life, April 12. 1695.) / Made by him at the receiving the Holy Sacrament of the Lord's Supper. March 23. 1694/5.</t>
  </si>
  <si>
    <t>A87716</t>
  </si>
  <si>
    <t xml:space="preserve">To Mr. Thomas Edwards. Sir you stand as one professing your selfe to be instructed by Christ with abilities from God, to throw downe errour, and therefore to that end doe preach every third day, may it therefore please you and those that imploy you in that worke, to give those leave whom you so brand, as bubliquely to object against what you say, when your sermon is ended, as you declare your selfe: and vve hope it will be an encrease of further light to all that feare God and put a large advantage into your hands if you have the trueth on your side, to cause it to shine with more clearnesse and I hope we shall doe it with moderation as becometh Christians. Yours, William Kiffin.: </t>
  </si>
  <si>
    <t>Novemb. 15. 1644.</t>
  </si>
  <si>
    <t>A87718</t>
  </si>
  <si>
    <t xml:space="preserve">A new-years-gift for Mercurius Politicus: </t>
  </si>
  <si>
    <t>A87724</t>
  </si>
  <si>
    <t>Innocui Sales. A collection of new epigrams:  Vol. I. With a prÃ¦fatory essay on epigrammatic poetry.</t>
  </si>
  <si>
    <t>A87727</t>
  </si>
  <si>
    <t xml:space="preserve">Foole that I was, who had so faire a state ...: </t>
  </si>
  <si>
    <t>A87729</t>
  </si>
  <si>
    <t xml:space="preserve">A paper delivered and dispersed by Sir William Killigrew.: </t>
  </si>
  <si>
    <t>A87730</t>
  </si>
  <si>
    <t xml:space="preserve">The rioters in Lindsey levell and their abettors, would have it thought that our ancestors were such ignorant men, as to make all the lawes and statutes by which the Commission of Sewers is impowered to remove the surrounder of waters ...: </t>
  </si>
  <si>
    <t>A87746</t>
  </si>
  <si>
    <t xml:space="preserve">Pietati sacrum.: </t>
  </si>
  <si>
    <t>A87752</t>
  </si>
  <si>
    <t>A scheme of the rates and duties granted to His Majesty upon marriages, births and burials:  and upon batchelors and widowers, for the term of five years, from May 1. 1695. Useful to the commissioners, assessors, collectors and receivers of the said duties, and to all persons subject or liable to the payment of any the said rates or duties.</t>
  </si>
  <si>
    <t>A87775</t>
  </si>
  <si>
    <t>The kingdomes monster vncloaked from heaven:  the Popish conspirators, malignant plotters, and cruell Irish, in one body to destroy kingdome, religion and lawes: but under colour to defend them, especially the Irish, who having destroyed the Protestants there, flye hither to defend the Protestant religion here.</t>
  </si>
  <si>
    <t>Printed in the year, 1643.</t>
  </si>
  <si>
    <t>A87781</t>
  </si>
  <si>
    <t>The kings last farevvell to the world:  or The dead kings living meditations, at the approach of death denounced against him.</t>
  </si>
  <si>
    <t>1648 [i.e. 1649]</t>
  </si>
  <si>
    <t>A87832</t>
  </si>
  <si>
    <t>To the Kings most excellent Majesty, the humble petition of Thomas Kynaston, merchant, George Porter, Esq; son and heir of Endimion Porter Esq;:  adventurers in the joint stock with Sir William Courten to the East-Indies, George Carew Esq; administrator of Sir William Courten ...</t>
  </si>
  <si>
    <t>A87837</t>
  </si>
  <si>
    <t>A speech, of Colonell Edward Leigh,:  as it was delivered by himselfe to the honourable House of Commons, upon occasion of presenting a Stafford-shire petition: as also the petition it selfe, presented by the same colonell, and divers other gentlemen of Stafford-shire, on Munday the thirtieth of Septem. 1644.</t>
  </si>
  <si>
    <t>A87845</t>
  </si>
  <si>
    <t xml:space="preserve">Lent: </t>
  </si>
  <si>
    <t>A87847</t>
  </si>
  <si>
    <t xml:space="preserve">Lent-preachers at court: </t>
  </si>
  <si>
    <t>A87856</t>
  </si>
  <si>
    <t>Master speaker his speech to His Majestie,:  in the High Court of Parliament, the fifth day of November, 1640.</t>
  </si>
  <si>
    <t>A87860</t>
  </si>
  <si>
    <t xml:space="preserve">To his very loving friends, the high sherife, and iustices of peace of the county of Surrey.: </t>
  </si>
  <si>
    <t>A87861</t>
  </si>
  <si>
    <t>The true coppy of a letter sent by Mr Speaker to the sheriffes of severall counties.:  Namely: Worcester, Cambridge, Huntington, Lecester, North-hampton, Warwick, and Rutland. Which have not as yet paid in the poll-money. With the copy of an order sent from the Lords and Commons now assembled in Parliament to these severall counties before-named, for the speedy transportaion of that money to York for disbanding of his Majesties army. And they that are found faulty, shall incurre both the ill-opinion and severe punishment of both Houses of Parliament. August 24. 1641.</t>
  </si>
  <si>
    <t>Printed in the yeare, MDCXLI. [1641]</t>
  </si>
  <si>
    <t>A87881</t>
  </si>
  <si>
    <t>The observator observed, or, Animadversions upon observations on the history of King Charles:  wherein that history is vindicated, partly illustrated, and severall other things tending to the rectification of some publique mistakes, are inserted : to which is added, at the latter end, the observators rejoinder.</t>
  </si>
  <si>
    <t>A87883</t>
  </si>
  <si>
    <t>L'Estrange his appeale from the court martiall to the Parliament.:  Dedicated to Right Honourable the Lords and Commons assembled in Parliament.</t>
  </si>
  <si>
    <t>A87884</t>
  </si>
  <si>
    <t>Double your guards;:  in answer to a bloody and seditious pamphlet, entituled An alarum to the armies of England, Scotland, and Ireland.</t>
  </si>
  <si>
    <t>Printed in the year, 1660.</t>
  </si>
  <si>
    <t>A87885</t>
  </si>
  <si>
    <t>The engagement and remonstrance of the City of London,:  subscribed by 23500 hands.</t>
  </si>
  <si>
    <t>A87886</t>
  </si>
  <si>
    <t>The fanatique powder-plot,:  or the design of the Rumpers and their adherents, to destroy both Parliament and people. VVith a caution against forged intelligence.</t>
  </si>
  <si>
    <t>A87887</t>
  </si>
  <si>
    <t>The fanatique powder-plot, or The design of the Rumpers and their adherents, to destroy both Parliament and people.:  VVith a caution against forged intelligence.</t>
  </si>
  <si>
    <t>A87888</t>
  </si>
  <si>
    <t xml:space="preserve">The final protest, and sense of the citie: </t>
  </si>
  <si>
    <t>A87892</t>
  </si>
  <si>
    <t xml:space="preserve">A necessary and seasonable caution, concerning elections: </t>
  </si>
  <si>
    <t>A87897</t>
  </si>
  <si>
    <t xml:space="preserve">Peace to the nation: </t>
  </si>
  <si>
    <t>A87898</t>
  </si>
  <si>
    <t>Physician cure thy self: or, An answer to a seditious pamphlet, entitled Eye-salve for the English Army, &amp;c.:  VVritten and publish'd for the information and benefit of the souldjery; and to them directed. April 23. 1660.</t>
  </si>
  <si>
    <t>A87901</t>
  </si>
  <si>
    <t xml:space="preserve">The resolve of the Citie: </t>
  </si>
  <si>
    <t>A87903</t>
  </si>
  <si>
    <t>Rump enough: or, QuÃ¦re for quÃ¦re,:  in answer to a pamphlet, entituled, No nevv Parliament, or, Some quÃ¦res, or considerations, humbly offered to the present Parliament-members.</t>
  </si>
  <si>
    <t>March 14. 1659. [i.e. 1660]</t>
  </si>
  <si>
    <t>A87906</t>
  </si>
  <si>
    <t xml:space="preserve">To a gentleman, a member of the Honourable House of Commons assembled in Parliament.: </t>
  </si>
  <si>
    <t>A87912</t>
  </si>
  <si>
    <t>A word in season, to General Monk,:  (with his officers, &amp;c.) to the city, and to the nation;</t>
  </si>
  <si>
    <t>A87914</t>
  </si>
  <si>
    <t>A letter agreed unto and subscribed by the gentlemen, ministers, freeholders and seamen of the county of Suffolk:  Presented to the Right Honorable, the Lord Mayor, Aldermen, and Common Councell of the Citty of London. Assembled, January 30th 1659.</t>
  </si>
  <si>
    <t>A87915</t>
  </si>
  <si>
    <t>A letter and declaration of the nobility and gentry of the county of York,:  to His Excellency the Lord Generall Monck.</t>
  </si>
  <si>
    <t>A87919</t>
  </si>
  <si>
    <t>A letter declaratorie, to the disturbers of the peace of the county of Kent:  occasioned by a petition tending to an accommodation, subscribed by twenty seven thousand three hundred seventy three hands.</t>
  </si>
  <si>
    <t>A87935</t>
  </si>
  <si>
    <t xml:space="preserve">A letter from a person of honour, relating the slaughter of a party of 300 horse, by the forces under the command of the Earle of Holland, July 7. 1648.: </t>
  </si>
  <si>
    <t>printed in the year 1648.</t>
  </si>
  <si>
    <t>A87936</t>
  </si>
  <si>
    <t>A letter from a person of quality in Edenburgh to an officer of the Army,:  wherein is given a true accompt of Generall Moncks proceedings, dated the 25th. of October, 1659.</t>
  </si>
  <si>
    <t>A87944</t>
  </si>
  <si>
    <t xml:space="preserve">A letter from an officer of the army in Ireland to a kinsman of his in the English army: </t>
  </si>
  <si>
    <t>A87946</t>
  </si>
  <si>
    <t>A letter from divers of the gentry of the county of Lincolne:  to his Excellency the Lord General Monck.</t>
  </si>
  <si>
    <t>A87948</t>
  </si>
  <si>
    <t>A letter from Exeter, advertizing the state of affairs there:  also, a letter to the Right Honourable William Lenthall, Esq. Speaker of the Parliament. Exon, Jan. 14.</t>
  </si>
  <si>
    <t>A87955</t>
  </si>
  <si>
    <t xml:space="preserve">A song in the Taming the Shrew or Sawny the Scot, sung by Mrs. Ciber set by Mr. Purcell and exactly engrav'd by Tho: Cross: </t>
  </si>
  <si>
    <t>A87961</t>
  </si>
  <si>
    <t>A letter from Scotland, giving a full and impartiall relation of the scattering of those forces risen against the Parliament; being all taken prisoners by Lieutenant-Generall David Lesly, and now remaining in his hands at Mercy.:  With an true accompt of all those officers of state removed which had a hand in the late engagement against England: with the names of those placed in their roomes by the Parliament of Scotland.</t>
  </si>
  <si>
    <t>A87962</t>
  </si>
  <si>
    <t>A Letter from Scotland:  giving a true relation of the unhappy loss of the Gloucester-frigot, whereof Sir John Berry was commander : with a particular account of the persons of quality drowned therein, and the miraculous escape of His Royal Highness the Duke of York.</t>
  </si>
  <si>
    <t>A87966</t>
  </si>
  <si>
    <t>A letter from Shrewsbury,:  setting forth the design which the Anabaptists and Quakers had to secure the castle, and to have received five hundred more unto them in opposition to the Parliament.</t>
  </si>
  <si>
    <t>A87975</t>
  </si>
  <si>
    <t>A letter from the general meeting of officers of the army:  and directed to the officers of the several garrisons and regiments of souldiers both in Ireland, Scotland, and England.</t>
  </si>
  <si>
    <t>A87985</t>
  </si>
  <si>
    <t xml:space="preserve">A letter from the north.: </t>
  </si>
  <si>
    <t>A87988</t>
  </si>
  <si>
    <t xml:space="preserve">A letter from two Protestant ministers in England, to the Presbyterian ministers and people in Glasgow in Scotland: </t>
  </si>
  <si>
    <t>A88004</t>
  </si>
  <si>
    <t>A letter sent from a gentleman of Beverley, to one Mr. Holby gent of London:  concerning the entertainment of my Lord of Holland by the King, at His Majesties Court at Beverley, the fifteenth day of this present July, 1642.</t>
  </si>
  <si>
    <t>July 21. 1642.</t>
  </si>
  <si>
    <t>A88005</t>
  </si>
  <si>
    <t>A letter sent from a gentleman of Beverley, to one Mr. Holby gent' of London,:  concerning the entertainment of my lord of Holland by the king, at His Majesties court at Beverley, the fifteenth day of this present July, 1642.</t>
  </si>
  <si>
    <t>A88007</t>
  </si>
  <si>
    <t>A letter sent from his excellency Generall Blake to the King of Denmark touching the Dutch fleet now in the sound;:  and his desires and proposals unto him, and the rising of the Danes in arms to prevent the landing of any enemy. Also a full relation of the last great sea-fight between the English and the Dutch, and the number sunk and taken. With the taking of an 100 fishermen, and the Hollanders fortifying themselves in Bressies Bay in Scotland. Likewise, the proceedings of Sir George Ascues fleet, his motion westward and his design therein, with the councel of states letter to him with joyfull news from China, and the Christian faith, by many both of the nobility and commonalty there.</t>
  </si>
  <si>
    <t>A88017</t>
  </si>
  <si>
    <t xml:space="preserve">A letter sent from those Lords, whose names are under-written, to the Right Honourable the Lords and Commons assembled in the high court of Parliament, June the 4. 1642: </t>
  </si>
  <si>
    <t>A88025</t>
  </si>
  <si>
    <t>A letter sent to the Right Honourable, the Lord Mayor of the City of London, by Lieutenant Colonel Kiffin, Captain Gosfright, Captain Hewling, and Lieutenant Lomes,:  touching the seizing of their persons, and searching their houses for arms; and also shewing the forgery and falsehood of a scandalous pamphlet, intituled A manifesto and declaration of the Anabaptists, and other congregational churches, &amp;c. published Febr. 28. 1659.</t>
  </si>
  <si>
    <t>A88029</t>
  </si>
  <si>
    <t xml:space="preserve">A letter to a member of Parliament, shewing, that a restraint on the press is inconsistent with the Protestant religion, and dangerous to the liberties of the nation: </t>
  </si>
  <si>
    <t>A88032</t>
  </si>
  <si>
    <t>A letter to General Monk, expressing the sense of many thousands of the well affected people of England. Old Parliamenters, and old Puritanes:  To the magnanimous and truly excellent Generall Monk.</t>
  </si>
  <si>
    <t>A88041</t>
  </si>
  <si>
    <t xml:space="preserve">A letter to the House, from the Laird Wareston, late President of the Committee of Safety: </t>
  </si>
  <si>
    <t>A88042</t>
  </si>
  <si>
    <t>A letter to the kindome [sic] of England:  to stand upon their vvatch, least the darke winter nights (by the lightning of cannons) prove terrible to their spirits.</t>
  </si>
  <si>
    <t>in the yeere, 1642.</t>
  </si>
  <si>
    <t>A88049</t>
  </si>
  <si>
    <t>A letter vvritten by a learned and reverent divine, to William Laud, now L. Bishop of Canterbury::  concerning his inclination to popery, perswading him not to halt betweene two opinions, but to be stedfast to the Protestant religion.</t>
  </si>
  <si>
    <t>Printed in the year of Gods great and merciful deliverance from sundry Romish and Jesuiticall plots against this state and kingdome. [1643]</t>
  </si>
  <si>
    <t>A88086</t>
  </si>
  <si>
    <t>Contemplations upon these times, or The Parliament explained to Wales.:  Digested into three parts. I. Containing, a brief, faithfull, and pithy history of the Parliament, ... II. Cleer resolutions of such doubts, as his countrymen of Wales are not so well satisfied in, as could be wished: which are reduced to these 3 points, touching the [brace] King. Covenant. Common-Prayer-Book. III. A closer application unto the state of Wales, ... / Written by a gentleman, a cordiall well-wisher of his countries happinesse.</t>
  </si>
  <si>
    <t>A88100</t>
  </si>
  <si>
    <t>A discourse concerning Puritans.:  A vindication of those, who uniustly suffer by the mistake, abuse, and misapplication of that name. A tract necessary and usefull for these times.</t>
  </si>
  <si>
    <t>A88123</t>
  </si>
  <si>
    <t>Die Sabbathi; 20, Januarii. 1649.:  Lieutenant General Hammond, Colonel Okey, and other officers of the Army, this day presented a petition to the House, with a draught of the agreement of the people: the petitioners being called in, Mr. Speaker, by command of the House, gave them this answer.</t>
  </si>
  <si>
    <t>A88124</t>
  </si>
  <si>
    <t>A88130</t>
  </si>
  <si>
    <t>The life and death of Mris Rump.:  And the fatal end of her base-born brat of destruction, with her own first hatching and bringing forth from the Devils arse a peake, it being the only place, from whence this illigitimate bastard or monster had its nativity.</t>
  </si>
  <si>
    <t>A88141</t>
  </si>
  <si>
    <t>Elias redivivus::  a sermon preached before the honorable House of Commons, in the parish of Saint Margarets West minster, at the publike fast, March 29, 1643. By John Lightfoote, preacher of the Gospel at Bartholomew Exchange, London.</t>
  </si>
  <si>
    <t>A88142</t>
  </si>
  <si>
    <t>A few, and new observations, vpon the booke of Genesis.:  The most of them certaine, the rest probable, all harmelesse, strange, and rarely heard off before. By Iohn Lightfoote Staffordiens.</t>
  </si>
  <si>
    <t>A88148</t>
  </si>
  <si>
    <t>A sermon preached before the Honorable House of Commons::  at Margarets Westminster, upon the 26. day of August 1645. being the day of their solemne monethly fast. / By John Lightfoot, a member of the Assembly of Divines.</t>
  </si>
  <si>
    <t>A88152</t>
  </si>
  <si>
    <t>To the chosen and betrusted knights, citizens, and burgesses, assembled in the High and Supream Court of Parliament:  The humble petition of Elizabeth Lilburne, wife to Leut. Coll: Iohn Liliburne, who hath been for above eleven weeks by past, most unjustly divorced from him, by the House of Lords, their tyrannicall officers, against the law of God, and (as she conceives) the law of the land.</t>
  </si>
  <si>
    <t>A88159</t>
  </si>
  <si>
    <t xml:space="preserve">The banished mans suit for protection to His Excellency the Lord Generall Cromvvell, being the humble address of Lieutenant Colonel John Lilburn.: </t>
  </si>
  <si>
    <t>A88165</t>
  </si>
  <si>
    <t xml:space="preserve">A coppy of a letter sent by Lieu. Col. John Lilburne to Mr. Wollaston keeper of Newgate or his Deputy.: </t>
  </si>
  <si>
    <t>A88167</t>
  </si>
  <si>
    <t xml:space="preserve">A copy of a letter written to Collonell Henry Marten, a member of the House of Commons, by Lieutenant Collonell Lilburne. Iuly 20. 1647.: </t>
  </si>
  <si>
    <t>A88168</t>
  </si>
  <si>
    <t>The copie of a letter, written to the General from Lieut. Col. Iohn Lilburn, M. Richard Overton, April 27. 1649.:  In behalf of M. Robert Lockwer, M. Geo. Ash, M. Joseph Hockley, M. Robert Osburn, M. Matthew Heyworth, M. Thomas Goodwin; all of them in Captain Savages troup: who by the said Councel were adjudged to cast lots for their lives, and one of them to dy. In which it is by law fully proved, that it is both treason and murder, for any general or Councel of War to execute any souldier in time of peace, by martial law.</t>
  </si>
  <si>
    <t>A88176</t>
  </si>
  <si>
    <t xml:space="preserve">A discourse betwixt Lieutenant Colonel Iohn Lilburn close prisoner in the Tower of London, and Mr Hugh Peter: upon May 25. 1649. Published by a friend, for the publick benefit: </t>
  </si>
  <si>
    <t>printed in the year 1649.</t>
  </si>
  <si>
    <t>A88200</t>
  </si>
  <si>
    <t>The innocent man's first proffer.:  Or, The proposition of Lieutenant Collonel John Lilburne, prerogative prisoner, in the Tower of London, made unto his present adversaries, and to the whole nation of England, Octob. 20. 1649. For William Hevenningham Esq. of Hevenningham, in Suffolk, These present.</t>
  </si>
  <si>
    <t>A88201</t>
  </si>
  <si>
    <t>The innocent mans's second-proffer:  made unto his present adversaries October 22. 1649. And communicated unto them, by his loving brother, Collonell Robert Lilburne.</t>
  </si>
  <si>
    <t>A88212</t>
  </si>
  <si>
    <t>The legall fundamentall liberties of the people of England revived, asserted, and vindicated.:  Or, an epistle written the eighth day of June 1649, / by Lieut. Colonel John Lilburn (arbitrary and aristocratical prisoner in the Tower of London) to Mr. William Lenthall Speaker to the remainder of those few knights, citizens, and burgesses that Col. Thomas Pride at his late purge thought convenient to leave sitting at Westminster ... who ... pretendedly stile themselves ... the Parliament of England, intrusted and authorised by the consent of all the people thereof, whose representatives by election ... they are; although they are never able to produce one bit of a law, or any piece of a commission to prove, that all the people of England, ... authorised Thomas Pride, ... to chuse them a Parliament, as indeed he hath de facto done by this pretended mock-Parliament: and therefore it cannot properly be called the nations or peoples Parliament, but Col. Pride's and his associates, whose really it is; who, although they have beheaded the King for a tyrant, yet walk in his oppressingest steps, if not worse and higher.</t>
  </si>
  <si>
    <t>Printed in the grand yeer of hypocriticall and abominable dissimulation. 1649.</t>
  </si>
  <si>
    <t>A88249</t>
  </si>
  <si>
    <t>A salva libertate sent to Colonell Francis West of the Tower of London, on Fryday the fourteenth of September 1649.:  by Lieutenant Collonell John Lilburne, vnjustly, and illegally imprisoned, in the said Tower, ever since the 28. of March, 1649. Occasioned by the receipt of a verball command (which in law is nothing, nor signefies nothing) whereby the said leiut. was seemingly authorized, to carry the said John Lilburne before Mr. Prideaux the nicknamed, and falsly so called Atturney General on Fryday 14. Sept. 1649.</t>
  </si>
  <si>
    <t>A88250</t>
  </si>
  <si>
    <t>A second address directed to his Excellency the Lord Generall Cromwell, and the Right Honourable the Councell of State sitting at White-Hall:  being the humble petition of Lieutenant Colonell John Lilburne.</t>
  </si>
  <si>
    <t>A88255</t>
  </si>
  <si>
    <t>A third address directed to his Excellency the Lord Generall Cromwell, and the Right Honourable the Councell of State sitting at White-Hall:  Being the humble petition of Lieutenant-Colonell John Lilburne prisoner in Newgate.</t>
  </si>
  <si>
    <t>A88260</t>
  </si>
  <si>
    <t>To the hon[ble]. the House of Commons now assembled in the high court of Parliament, the humble petition of John Lilburne Leift. [sic] Colonel.:  In all humilitie.</t>
  </si>
  <si>
    <t>1646?]</t>
  </si>
  <si>
    <t>A88262</t>
  </si>
  <si>
    <t>To the supreme authority, the people assembled in Parliament.:  The humble petition of Lieutenant Colonel John Lilburne.</t>
  </si>
  <si>
    <t>A88274</t>
  </si>
  <si>
    <t>Lillies banquet:  or, the star-gazers feast, with the manner and order how every dish is to be placed upon his great table at Christmas, for all sects and sorts of persons, both Presbyterian, Independants, Anabaptists, Quakers, Shakers, Seekers and Tearers.</t>
  </si>
  <si>
    <t>A88290</t>
  </si>
  <si>
    <t>The starry messenger; or an interpretation of that strange apparition of three suns seene in London, 19. Novemb. 1644. being the birth day of King Charles.:  The effects of the eclips of the sun, which will be visible in England, 11. August 1645. whose influence continues in force, from January, 1646 to Decemb. 1647. almost two whole yeares; and cannot but be the fore-runner of some extraordinary mutation in most common-wealths of Europe, but principally in England. With an answer to An astrologicall judgement. Printed at Oxford, upon his Majesties present martch. / By William Lilly student in astrologie.</t>
  </si>
  <si>
    <t>A88302</t>
  </si>
  <si>
    <t>Major Lindesy's legacie. Aprill 25. 1645.:  Bequeathed to his country-men, the Scottish-Commanders, and his fellow souldiers and sufferers in this terrestrial warfare. It being found in his tronke after his death, in the forme of a letter; vvith this superscription following: For his noble worthy friends and country-men, the Scottish-Commanders in the Parliament service. Deliver not this letter till I be in my grave, and then I pray you conveene these gentle-men together, and deliver it unto them as my last will: and here-with present my love unto them all.</t>
  </si>
  <si>
    <t>A88308</t>
  </si>
  <si>
    <t>A letter from the Lord Lambert and other officers to General Monck, inviting the officers under his command to subscribe the representation and petition presented to the Parliament the day before.:  With a modest and Christian answer thereunto by General Monck, (deserving perpetuall honour) importing their refusall to joyne in that design, as being a breach of trust, and of danger to the Common-Wealth.</t>
  </si>
  <si>
    <t>printed, an. Dom. 1659.</t>
  </si>
  <si>
    <t>A88315</t>
  </si>
  <si>
    <t>A list of His late Majesties unjvst judges, and others,:  who are to be tried for their horrid treasons and vnparaleld actions, by a speciall commission of oyer and terminer, at the Sessions-House in the Old-Bayly beginning Wednesday the tenth day of October 1660.</t>
  </si>
  <si>
    <t>A88321</t>
  </si>
  <si>
    <t xml:space="preserve">A list of knights made since His Majestie came to London, May 29. 1660: </t>
  </si>
  <si>
    <t>A88323</t>
  </si>
  <si>
    <t>A list of such English and Scotch commanders:  as captains, lievtenants, and ensignes, and sergeants, as have left their command under the Prince of Orange from his leaguer at Rhineberk, with the names of each captains garrison. A copy whereof was sent to Burlemow, a Dutch merchant from his factor at Delph, post speed.</t>
  </si>
  <si>
    <t>A88330</t>
  </si>
  <si>
    <t xml:space="preserve">A List of the English and Dutch men of war that are appointed to guard the coasts this winter, under the command of Sir Ralph Delaval: </t>
  </si>
  <si>
    <t>A88335</t>
  </si>
  <si>
    <t>A List of the French men of war riding in Dunkirk-Harbour:  as also of the English and Dutch squadrons that have blockt it up, under the command of Captain Buckingham, in the Monk.</t>
  </si>
  <si>
    <t>A88337</t>
  </si>
  <si>
    <t xml:space="preserve">A list of the imprisoned and secluded Members.: </t>
  </si>
  <si>
    <t>A88342</t>
  </si>
  <si>
    <t>The list of the names of all the commanders, and other gentlemen of note that were taken prisoners in the late battell at Winchester:  as it was presented to his Excellency the Earl of Essex at Windsor. Decemb. 17. And sent by Coronet Sterly, to Sergeant Major Alexander, one of the commanders under his Excellency.</t>
  </si>
  <si>
    <t>A88345</t>
  </si>
  <si>
    <t>A List of the names of the corporation of the Kings College of Physitians in London:  with the names of honorary the fellows, and others, who are permitted to exercise the honourable faculty of physick in the said city or within seven miles compass of the same, according to the several royal charters and acts of Parliament in that case provided.</t>
  </si>
  <si>
    <t>A88347</t>
  </si>
  <si>
    <t>A list of the names of the iudges of the High Court of Iustice:  for the tryall of James Earl of Cambridge, Henry Earl of Holland, George Lord Goring, Arthur Lord Capell, and Sir John Owen Knight. Appointed by an act of the Commons of England in Parliament assembled.</t>
  </si>
  <si>
    <t>anno Dom. 1648 [i.e. 1649]</t>
  </si>
  <si>
    <t>A88348</t>
  </si>
  <si>
    <t>A list of the names of the judges of the High Court of Justice, for tryall of the King appointed by an act of the Commons in England in Parliament assembled.:  And a list of the officers of the said court, by them elected.</t>
  </si>
  <si>
    <t>A88351</t>
  </si>
  <si>
    <t>A list of the names of the severall colonells, and their colours:  with the leiutenant [sic] colonells, serieant maiors, and capt. and lieutenants appointed by the committee, for the ordering of the militia of this honourable city of London.</t>
  </si>
  <si>
    <t>A88353</t>
  </si>
  <si>
    <t>A list of the poll of the several companies of London for a lord mayor for the year ensuing::  as it was cast up in the Irish Chamber of the Guild-Hall by the citizens appointed on each side for the scrutiny, in the presence of the Honourable Dudley North, Esq.; : one of the sheriffs of London and Middlesex, on Wednesday the 11. of this instant October, and then adjourned to Tuesday following: and in the meantime the inspectors to examine the books.</t>
  </si>
  <si>
    <t>A88366</t>
  </si>
  <si>
    <t>A true experimentall and exact relation upon that famous and renovvned siege of Nevvcastle,:  the diverse conflicts and occurrances fell out there during the time of ten weeks and odde dayes: and of that mightie and marveilous storming therof, with power, policie, and prudent plots of warre. Together with a succinct commentarie upon the battell of Bowdon Hill, and that victorious battell of York or Marston Moore, never to be forgotten. / By him who was an eye witnesse to the siege of Nevvcastle, William Lithgovv.</t>
  </si>
  <si>
    <t>A88403</t>
  </si>
  <si>
    <t>A lamentable narration of the sad disaster of a great part of the Spanish plate-fleet that perished neare St. Lucas:  where the Marquis, his Lady, and children, and many hundreth of Spanyards were burnt and sunke in the bottome of the sea, by the valour and prowess of the two brave Generals Mountague and Blake in the yeare, 1657. being their first victory obtained against the Spanyard in that voyage.</t>
  </si>
  <si>
    <t>A88412</t>
  </si>
  <si>
    <t>The character of a time-serving saint:  or, The hypocrite anatomized, and thorowly dissected.</t>
  </si>
  <si>
    <t>A88434</t>
  </si>
  <si>
    <t>The lamentation of a bad market:  or, The disbanded souldier.</t>
  </si>
  <si>
    <t>A88438</t>
  </si>
  <si>
    <t>At a Court of Sewers held at the Guild Hall, London:  on Saterday the fifth of February in the year of our Lord 1652. ...</t>
  </si>
  <si>
    <t>A88439</t>
  </si>
  <si>
    <t xml:space="preserve">September 29. 1642. The persons to whom the militia of the Citie of London is committed, for the safetie of the said Citie, have thought fit, and hereby declare.: </t>
  </si>
  <si>
    <t>A88441</t>
  </si>
  <si>
    <t xml:space="preserve">An act of Common-Councell concerning the collecting and gathering of the fifteenes granted for the necessary defences of the City of London.: </t>
  </si>
  <si>
    <t>A88442</t>
  </si>
  <si>
    <t>An Act of Common Councell, for the prohibiting of all persons vvhatsoever, from crying or putting to sale about the streets within this city, and liberties, any pamphlets, books, or papers whatsoever, by way of hawking, to be sold:  and for the punishment of the offenders therein, according to the custome and law of this city.</t>
  </si>
  <si>
    <t>A88446</t>
  </si>
  <si>
    <t>Commune Concilium tent. vicesimo septimo die Iulii, 1648.:  Forasmuch as this court did apprehend the great danger the Parliament and city is in, in regard of the many commotions in this kingdom, and the distractions thereof; ...</t>
  </si>
  <si>
    <t>A88447</t>
  </si>
  <si>
    <t xml:space="preserve">In pursuance of the order of the Honorable Committee of Parliament it is desired by the Committee of Common-councell of London, that the minsters and church-wardens, with the assistance of other inhabitants ... doe on Wednesday next, at ten of the clock in the forenoon, make an exact return at the Guild-hall London, ...: </t>
  </si>
  <si>
    <t>A88448</t>
  </si>
  <si>
    <t xml:space="preserve">At a Common-councel held on Tuesday the 20th day of August, 1650. London.: </t>
  </si>
  <si>
    <t>A88451</t>
  </si>
  <si>
    <t xml:space="preserve">At a Common-Council holden at the Guild-hall London, on VVednesday the 23 day of November 1659.: </t>
  </si>
  <si>
    <t>A88452</t>
  </si>
  <si>
    <t xml:space="preserve">Aleyn Mayor. At a Common-Councel holden at the Guild-hall London, on VVednesday the 23 day of November 1659: </t>
  </si>
  <si>
    <t>A88453</t>
  </si>
  <si>
    <t xml:space="preserve">At a Common Councel holden in the Guild-hall London on VVednesday the 14th of December, 1659.: </t>
  </si>
  <si>
    <t>A88454</t>
  </si>
  <si>
    <t>Aleyn mayor.:  At a Common Councel holden in the Guildhall London on Wednesday the 14th of December, 1659.</t>
  </si>
  <si>
    <t>A88455</t>
  </si>
  <si>
    <t xml:space="preserve">At a Common Councel holden in the Guildhall London, on Tuesday the 20th of December, 1659.: </t>
  </si>
  <si>
    <t>A88456</t>
  </si>
  <si>
    <t>Aleyn mayor.:  At a Common Councel holden in the Guildhall London, on Tuesday the 20th of December, 1659.</t>
  </si>
  <si>
    <t>A88457</t>
  </si>
  <si>
    <t>A Common Council holden the 29. of Decemb. 1659:  To this Common Council was presented a report by Alderman Fowke; as followeth. At the Committee of Common Council, &amp;c.</t>
  </si>
  <si>
    <t>A88465</t>
  </si>
  <si>
    <t xml:space="preserve">Februar. 18. 1642. Whereas the Lords and Commons of both Houses of Parliament, made request at a common councell holden this day in the afternoone, ...: </t>
  </si>
  <si>
    <t>A88466</t>
  </si>
  <si>
    <t xml:space="preserve">By the Mayor. Whereas the Lords Day, (commonly called Sunday) is of late much broken and prophaned by diverse disorderly people, in carrying and putting to sale diverse victuals and other things: ...: </t>
  </si>
  <si>
    <t>A88467</t>
  </si>
  <si>
    <t xml:space="preserve">By the Mayor. To the aldermen of the ward of [blank] Forasmuch as the Lords day, commonly called Sunday, is of late much broken and prophaned, by a disorderly sort of people, in frequenting tavernes, alehouses, and the like, ...: </t>
  </si>
  <si>
    <t>A88470</t>
  </si>
  <si>
    <t xml:space="preserve">By the Major. A proclamation for the bringing into the Port of London, any manner of fevvell.: </t>
  </si>
  <si>
    <t>A88471</t>
  </si>
  <si>
    <t xml:space="preserve">15. June, 1645. It is desired that all the ministers in London, the liberties, and within the lines of communication doe this Sabbath day blesse God that hee hath beene pleased to heare our prayers in the behalf of our army ...: </t>
  </si>
  <si>
    <t>A88472</t>
  </si>
  <si>
    <t xml:space="preserve">By the Major. Forasmuch as it is conceived and apprehended by the Common-councell, that the city at the present is in great danger; ...: </t>
  </si>
  <si>
    <t>A88473</t>
  </si>
  <si>
    <t xml:space="preserve">By the Major. Forasmuch as it is conceived and apprehended by the Court of Common-councell, that the citie at the present in great danger; ...: </t>
  </si>
  <si>
    <t>A88475</t>
  </si>
  <si>
    <t>By the Major.:  Forasmuch as notwithstanding divers good acts and ordinancees of Parliament, and the frequent aadmonitions formerly given in this behalf by the present Lord Maior, this predecessors late Lord Maiors of this city, it is observed, that the Lords day, and the days of publike fast, are in these sad times of distraction and calamity much profaned, ...</t>
  </si>
  <si>
    <t>A88476</t>
  </si>
  <si>
    <t xml:space="preserve">By the Major. Whereas by severall orders of the House of Commons in Parliament assembled, and by a letter to the the speaker of that House, from the Committee of the countie of York, this day delivered to the Common-councell by a committee of the said House of Commons, it is declared, that the Parliaments army in the northern parts are in a sad and distressed condition for want of food and other necessaries; ...: </t>
  </si>
  <si>
    <t>A88477</t>
  </si>
  <si>
    <t>By the Major.:  Whereas it is made known to my self, the aldermen, and commons in Common-councell assembled, by a letter received from his excellency the Lord Fairfax, that his Lordship for the preventing of the quartering of his army in the city, doth require, that a present supply of money may be paid for the use of the army, ...</t>
  </si>
  <si>
    <t>A88478</t>
  </si>
  <si>
    <t>By the Major.:  To the Alderman of the ward of [blank]. Whereas the City of London, and the liberties thereof, is exceedingly pestered with rogues, vagabonds and sturdy beggars, aswel men as women, ...</t>
  </si>
  <si>
    <t>A88479</t>
  </si>
  <si>
    <t xml:space="preserve">By the Major. Whereas by an act of Parliament, entituled, An act against unlicensed and scandalous bookes and pamphlets, and for better regulating of printing; ...: </t>
  </si>
  <si>
    <t>A88480</t>
  </si>
  <si>
    <t xml:space="preserve">VVhereas the Lord Generall hath received a message from the Committee for the Admirality, ...: </t>
  </si>
  <si>
    <t>A88481</t>
  </si>
  <si>
    <t>By the mayor.:  To the aldermen of the ward of [blank] Whereas oftentimes heretofore, especially towards winter the evenings growing dark, many loose and vagrant persons have been found to wander about the streets and lanes to lurk in corners within this city ...</t>
  </si>
  <si>
    <t>A88482</t>
  </si>
  <si>
    <t>Forasmuch as notwithstanding divers good Acts and Ordinances of Parliament made for the better observation of the Lords-day, days of publique humiliation, and thanksgiving, and the many endeavours used for the due execution thereof:  it is observed that the Lords day is very much prophaned, ...</t>
  </si>
  <si>
    <t>A88483</t>
  </si>
  <si>
    <t>At the general quarter-sessions of the publick peace holden for the City of London by adjournament at Justice-hall in the old Baily London, on VVednesday the xij day of January in the year of our Lord 1652:  before John Fowke Maior of the City of London, Thomas Atkins, Thomas Andrewes, Thomas Foote, John Kendricke, aldermen of the City of London, and William Steel recorder of the same city, Samuel Avery, Robert Titchborne and John Dethicke, aldermen of the said city, and other their fellowes justices assigned to keep the publick peace in the City of London, and also to hear and determine divers fellonies, trespasses and other misdemeanours within the same city committed.</t>
  </si>
  <si>
    <t>A88492</t>
  </si>
  <si>
    <t>The Londoners petition:  To the Right Honorable the Lords and Commons novv assembled in the high court of Parliament. The humble petition of divers inhabitants of the City of London and the liberties thereof.</t>
  </si>
  <si>
    <t>A88495</t>
  </si>
  <si>
    <t xml:space="preserve">Londons complaint and lamentation, Oxford should keep in subjugation sweet Charlemaine, our sovereigne King, which all our discontentments bring.: </t>
  </si>
  <si>
    <t>A88505</t>
  </si>
  <si>
    <t xml:space="preserve">Londons out-cry to her sister-cities of England: </t>
  </si>
  <si>
    <t>A88507</t>
  </si>
  <si>
    <t>Londons teares, vpon the never too much to be lamented death of our late worthie member of the House of Commons, Sr. Richard Wiseman Knight and Baronet:  Whose hearse was upon Wednesday the 19th day of January, 1642. solemnly conducted from King-street in Westminster, through the Citie of London, to the parish of St. Stephens Coleman-street, by above two hundred apprentises, with swords and black ribbands, in funerall equipage; and with above four hundred citizens, all in mourning, with each man his sword in their procession.</t>
  </si>
  <si>
    <t>P642 [sic i.e. 1642]</t>
  </si>
  <si>
    <t>A88508</t>
  </si>
  <si>
    <t>Londons warning-peece:  being, the common-prayers complaint.</t>
  </si>
  <si>
    <t>A88514</t>
  </si>
  <si>
    <t>An epitaph on the late deceased, that truely-noble and renowned lady Elizabeth Cromwel:  (mother to His Highness the Lo. Protector of Great Britain and Ireland, &amp;c.) who lived to the age of 89. and died Nov. 16. 1654. and lieth buried in Westminster-Abbey.</t>
  </si>
  <si>
    <t>A88515</t>
  </si>
  <si>
    <t>The Longing virgins choice, or, The Scotch lasses delight:  to a modish new Scoth [sic] tune, sung at the dukes playhouse.</t>
  </si>
  <si>
    <t>[between 1672-1695]</t>
  </si>
  <si>
    <t>A88518</t>
  </si>
  <si>
    <t>Daphnis and Chloe.:  A most sweet, and pleasant pastorall romance for young ladies. / By Geo: Thornley, Gent.</t>
  </si>
  <si>
    <t>A88520</t>
  </si>
  <si>
    <t>Look abovt you now or never:  or, Two groats-worth of good councel for a penny.</t>
  </si>
  <si>
    <t>A88521</t>
  </si>
  <si>
    <t>Look abovt yov:  or, A groatsworth of good councel for a peny : being variety of councels, cautions, caveats, and directions : which, as they are necessary for young-men; so they are not to be rejected by old-men.</t>
  </si>
  <si>
    <t>A88525</t>
  </si>
  <si>
    <t>A looking-glasse for a drunkard:  or a drunkard defined.</t>
  </si>
  <si>
    <t>A88548</t>
  </si>
  <si>
    <t>The Lord Merlins prophecy concerning the King of Scots::  foretelling the strange and wonderfull things that shall befall him in England. As also, the time and manner of a dismal and fatall battel; the event and success thereof: a great blowe to be given, and the Northern Chicken inforced to flie to forraign countries for aid &amp; succour. Also, King James his dream. and Queen Ann's prophecy touching the King, and the redusing of England, Scotland, and Ireland from monarchy. With the Lady Sybilla's prophecy, touching the destroying of the nobility, and what shall afterwards befall this nation in government and discipline. Likevvise, the prophecy of Paul Grebner (a German) concerning Charles son of Charles the Emp: foretelling his greatness and victorious conquests. Presented to Queen Elizabeth anno 1582. and recorded in the library of Trinity Colledge in Cambridge, by Dr. Nevill, clerk of her Majesties closet.</t>
  </si>
  <si>
    <t>A88587</t>
  </si>
  <si>
    <t>A modest and clear vindication of the serious representation, and late vindication of the ministers of London, from the scandalous aspersions of John Price,:  in a pamphlet of his, entituled, Clerico-classicum or, The clergies alarum to a third war. Wherein his king-killing doctrine is confuted. The authors by him alledged, as defending it, cleared. The ministers of London vindicated. The follies, and falsities of Iohn Price discovered. The protestation, vow, and the Covenant explained. / By a friend to a regulated monarchy, a free Parliament, an obedient army, and a godly ministry; but an enemy to tyranny, malignity, anarchy and heresie.</t>
  </si>
  <si>
    <t>A88599</t>
  </si>
  <si>
    <t>The prayer of Collonel Iohn Lambert in captivity.:  This prayer is not in Hebrew, but was translated out of the Greek by his chaplain for the Collonels own proper use.</t>
  </si>
  <si>
    <t>A88611</t>
  </si>
  <si>
    <t xml:space="preserve">The liberty of the imprisoned Royalist.: </t>
  </si>
  <si>
    <t>A88627</t>
  </si>
  <si>
    <t>The loyal addresse of the gentry of Gloucestershire.:  To the Kings most Excellent Majesty.</t>
  </si>
  <si>
    <t>A88632</t>
  </si>
  <si>
    <t>The loyall subjects jubilee:  or Cromwels farewell to England, being a poem on his advancing to Ireland, July the 11. 1649.</t>
  </si>
  <si>
    <t>A88638</t>
  </si>
  <si>
    <t>Lucifers life-guard:  containing a schedule, list, scrovvle or catalogue, of the first and following names of the antichristian, anabaptistical, atheistical, anarchial and infernal imps, who have been actors, contrivers, abettors, murders and destroyers, of the best religion, the best government, and the best king that ever Great Britain enjoyed : together with the manner of the mournful day and lamentable burning of the Rump at Dublin in Ireland, on the evening of that solemn day, Munday May 14. 1660. on which the sacred Majesty of King Charles II. was with uninamous consent proclaimed king of Great Britain, France and Ireland, &amp;c.</t>
  </si>
  <si>
    <t>A88639</t>
  </si>
  <si>
    <t>An essay on the first book of T. Lucretius Carus De rerum natura.:  Interpreted and made English verse by J. Evelyn Esq;</t>
  </si>
  <si>
    <t>A88713</t>
  </si>
  <si>
    <t>A letter sent from Portsmouth,:  from a very worthy person there, to a friend of his in London.</t>
  </si>
  <si>
    <t>A88720</t>
  </si>
  <si>
    <t>A88721</t>
  </si>
  <si>
    <t>The last damnable designe of Cromwell and Ireton, and their junto, or caball:  intended to be carried on in their Generall Councell of the army, and by their journey men in the House of Commons, when they have engaged them desperately in sinne, past all hope of retreat by murdering the king.</t>
  </si>
  <si>
    <t>A88723</t>
  </si>
  <si>
    <t>The last endeavour to preserve the committee of safety, presented to publick view, and censure;:  by a member weary of sitting in Derby-House.</t>
  </si>
  <si>
    <t>A88770</t>
  </si>
  <si>
    <t>The late will and testament of the Doctors Commons:  Shewing how he hath disposed of his commissioners, doctors, proctors, surrogates, messengers, examinors, parators and promootors [sic], and the rest of his attendants, with a short deportment of his legacies, and how he hath bequeathed them.</t>
  </si>
  <si>
    <t>A88782</t>
  </si>
  <si>
    <t>The copy of the petition presented to the honourable Houses of Parliament, by the Lord Arch-bishop of Canterbury, &amp;c.:  Wherein the said arch-bishop desires that he may not be transported beyond the seas into New England with Master Peters, in regard to his extraordinary age and weakenesse.</t>
  </si>
  <si>
    <t>A88786</t>
  </si>
  <si>
    <t>A letter sent from the Arch-Bishop of Canterbury (now prisoner in the Tower) to the Vice-Chancellor, doctors, and the rest of the convocation at Oxford,:  intimating his humble desires to His Majesty, for a speedy reconcilement between him and his high court of Parliament.</t>
  </si>
  <si>
    <t>A88790</t>
  </si>
  <si>
    <t xml:space="preserve">To all the honest, wise, and grave-citizens of London, but more especially to all those that challenge an interest in the Common-Hall.: </t>
  </si>
  <si>
    <t>A88804</t>
  </si>
  <si>
    <t>A motion propounded to the Committee of Parliament,:  for redresse of the publique grievances of the kingdome. Desired to be taken into consideration, before they present their reports to the House of Commons. For satisfaction of the kingdome, and setling the people in their just rights, by a firme and lasting peace. / By Neh: Lavvkerry. Janua. 15. 1647. Imprimatur Gilbert Mabbot.</t>
  </si>
  <si>
    <t>A88820</t>
  </si>
  <si>
    <t>To the Honourable, the Referrees of his Highnesse most Honourable Councel, in the cause between Sir John Stowell and the purchasers.:  The humble petition of William Lawrence of Edenburgh, esq.</t>
  </si>
  <si>
    <t>A88830</t>
  </si>
  <si>
    <t>Comfortable nevves from Breda,:  in a letter to a person of honour.</t>
  </si>
  <si>
    <t>May 3. 1660.</t>
  </si>
  <si>
    <t>A88836</t>
  </si>
  <si>
    <t>Two letters from Vice-Admiral John Lavvson,:  the one to the Right Honourable, the Lord Mayor of the City of London; to be communicated to the court of aldermen, and Common-Council of the said City. The other, to the Honorable the commissioners for the militia of the City of London. Dated December the 28. 1659.</t>
  </si>
  <si>
    <t>A88848</t>
  </si>
  <si>
    <t>A short supply or amendment to the propositions for the new representative,:  for the perpetual peace and quiet of this nation, and other parts (which be or shall be incorporated with the same) in the enjoyment of their just rights and liberties. Which were lately published by Will: Leach of the middle Temple, Gent. And now published at the request of divers well-affected and eminent Christians of the congregated churches of this nation. / Written and proposed by Edmund Leach of New England, Merchant.</t>
  </si>
  <si>
    <t>A88863</t>
  </si>
  <si>
    <t>[E]nglands miraculous preservation emblematically described, erected for a perpetual monument to posterity.:  By John Leicester.</t>
  </si>
  <si>
    <t>A88876</t>
  </si>
  <si>
    <t>Good nevves from the Netherlands,:  or A congratulatory panegyrick, / composed by a true Lover of his king, and country.</t>
  </si>
  <si>
    <t>A88893</t>
  </si>
  <si>
    <t>An elegiacall epitaph upon the deplored death of that religious and valiant gentlemen, Colonell Iohn Hampden Esquire, a worthy Member of the honourable House of Commons in Parliament:  who received his death wound in a battell neere Chinnar in Oxfordshire, and deceased at Thame. June, the 27. M D CXLIII.</t>
  </si>
  <si>
    <t>1641. [i.e. 1643]</t>
  </si>
  <si>
    <t>A88901</t>
  </si>
  <si>
    <t xml:space="preserve">A proclamation by the President and Council of His Majestiy's [sic]Territory &amp; Dominion of New-England in America: </t>
  </si>
  <si>
    <t>A88914</t>
  </si>
  <si>
    <t>Logoi eukairoi, essayes and observations theologicall &amp; morall.:  Wherein many of the humours and diseases of the age are discovered, and characteriz'd: divers cautions and directions prÃ¦scribed for the avoidance of their infection, and the promotion of their cure. Together with some meditations &amp; prayers adjoyn'd, serving to the same purpose. / By a student in theologie.</t>
  </si>
  <si>
    <t>A88927</t>
  </si>
  <si>
    <t>M. Deputy Recorders speech at the Chequer Barr to Baron Trever at the Lord Majors taking his oath on Thursday the 18. day of August 1642.:  With the said Barons reply, with the Lord Majors oath, and the last declaration from the House of Parliament.</t>
  </si>
  <si>
    <t>1642. August the 20.</t>
  </si>
  <si>
    <t>A88972</t>
  </si>
  <si>
    <t>An answer by letter to a worthy gentleman who desired of a divine some reasons by which it might appeare how inconsistent presbyteriall government is with monarchy.:  In which the platforme of that government is briefly delineated, with the tenents and suitable practices thereof. And withall it is demonstrated, that it is inconsistent with any government whatsoever; is full of faction, sedition and treason; an enemy to all peace, domesticall, neighbourly, brotherly, &amp;c. against soveraigne authority, authority of all iudges, and iudicatories, entrenching upon all so farre, as there can be no liberty of person, trade, commerce or propriety, but at their pleasure who bear sway therein.</t>
  </si>
  <si>
    <t>Anno 1644.</t>
  </si>
  <si>
    <t>A88986</t>
  </si>
  <si>
    <t>May it please your most excellent maiesty.:  The over-ruling hand of God having so wonderfully brought your sacred Majesty to reign over us, ...</t>
  </si>
  <si>
    <t>A88992</t>
  </si>
  <si>
    <t>A letter which was delivered to the King:  on the second day of the second moneth 1660, sent (from the Barbadoes, on the behalf of many thousands in the West-Indies)</t>
  </si>
  <si>
    <t>A88994</t>
  </si>
  <si>
    <t>A shadovv of the victory of Christ,:  represented to the Honourable House of Commons, in a sermon preached at Margarets Westminster on the day of the publick fast, Octob. 28. 1646. / By John Maynard, Minister of the Gospel at Mayfield in Sussex.</t>
  </si>
  <si>
    <t>A88998</t>
  </si>
  <si>
    <t>The picklock of the old Fenne project: or, Heads of Sir John Maynard his severall speeches,:  taken in short-hand, at the committee for Lincolneshire Fens, in the exchequer chamber. Consisting of matter of fact. Matter of law. Presidents quÃ¦res and answers.</t>
  </si>
  <si>
    <t>A89000</t>
  </si>
  <si>
    <t>A speech spoken in the Honourable House of Commons.:  By Sir Iohn Maynard knight of the Bath, one of the 11. impeached members, wherein he hath stated the case of Lieutenant Colonel Iohn Lilburne, and done him more reall service, in procuring his liberty, then all his seeming friends in the kingdome. Whereunto is annexed the copie of a petition presented August 1. 1648. to the honourable House of Commons, subscribed by neare ten thousand persons, in the behalfe of L.C. John Lilburn, with the answer, orders, and proceedings of the Lords and Commons thereupon.</t>
  </si>
  <si>
    <t>Aug. 11. 1648.</t>
  </si>
  <si>
    <t>A89019</t>
  </si>
  <si>
    <t>The combat of love and friendship,:  a comedy, as it hath formerly been presented by the gentlemen of Ch. Ch. in Oxford. By Robert Mead, sometimes of the same colledge.</t>
  </si>
  <si>
    <t>A89036</t>
  </si>
  <si>
    <t>July, 25. 1643. A memento to the Londoners:  to put them in minde hovv neere their destruction is, and what meanes is left to prevent it.</t>
  </si>
  <si>
    <t>A89039</t>
  </si>
  <si>
    <t>Memorandums for London in the choise of their common-councel-men:  Viz. what they are to doe 1 before 2 in 3 after the election of them.</t>
  </si>
  <si>
    <t>A89043</t>
  </si>
  <si>
    <t xml:space="preserve">Memoriall. Henry Parker having served the Parliament as secretary to the Committee of Safety, and to the Lord Generall, the Earl of Essex, from the first raising of the army, and having done some other extraordinary, acceptable service besides; on the 18. of November 1643, petitioned the honourable House of Commons for the sequestred place of Mr. Abbot: Whereupon this order was made: ...: </t>
  </si>
  <si>
    <t>A89049</t>
  </si>
  <si>
    <t>Musarum deliciÃ¦: or, The Muses recreation.:  Conteining severall select pieces of sportive vvit. / By Sr J.M. and Ja:S.</t>
  </si>
  <si>
    <t>A89055</t>
  </si>
  <si>
    <t xml:space="preserve">The mercenary souldier.: </t>
  </si>
  <si>
    <t>A89060</t>
  </si>
  <si>
    <t>An elegie vpon the death of the right honorable, most noble, worthily-renowned, and truly valiant lord, Robert, Earle of Essex &amp; Evve &amp;c.:  His Excellency, late Lord Generall of all the forces raised by the Parliament of England in defence of the Protestant religion. Who departed the 14th. day of September, 1646. / William Mercer.</t>
  </si>
  <si>
    <t>A89089</t>
  </si>
  <si>
    <t>Dr. Merrett aged 81. and upwards, dr. in physick, of Oxford 53. years, practitioner in London from the year 1638.:  Fellow of both royal societies, keeper of Dr. Harvey's musÃ¦um in the College of Physicians, censor eleven years, which never but one ever was, &amp;c. makes to his parish of St. Andrews Holbourn this proposition following, viz. : That he will give without demand of any reward, to 150 persons, medicines of his own making ...</t>
  </si>
  <si>
    <t>A89093</t>
  </si>
  <si>
    <t>A Merry dialogue betwen Thomas and John.:  In the praise, and dispraise of women, and wine. : Thomas against the women doth contend ... To a gallant delightful new tune, well known amongst musitianers, and in play-houses, called, Women and wine.</t>
  </si>
  <si>
    <t>[1665]</t>
  </si>
  <si>
    <t>A89094</t>
  </si>
  <si>
    <t>The Merry maid of Shoreditch,:  her resolution and good counsel to all her fellow maids; and says that she will never tye her self to a crab tree so long as she has a whole wood to range in. : The tune is, I have a mistris of my own: or, Hold buckle and thong together.</t>
  </si>
  <si>
    <t>[between 1680-1690]</t>
  </si>
  <si>
    <t>A89095</t>
  </si>
  <si>
    <t>Merry Tom of all trades. Or, A trick to get mony at every dead lift,:  made known by Tom of all trades that bravely could shift. : From one place to another about he did range, and at his own pleasure his trade he could change. : The tune is, Behold the man. &amp;c.</t>
  </si>
  <si>
    <t>A89096</t>
  </si>
  <si>
    <t>A Merry wedding; or, O brave Arthur of Bradly.:  To a pleasant new tune.</t>
  </si>
  <si>
    <t>A89105</t>
  </si>
  <si>
    <t xml:space="preserve">The message of John Lambert Esq, in answer to the proclamation: </t>
  </si>
  <si>
    <t>A89122</t>
  </si>
  <si>
    <t xml:space="preserve">These are to will and require you, that forthwith upon sight hereof you make your personall appearance with your shovell and pik-axe before us the commissioners appointed for the survey of the high-waies at the gravell-pits near Palmers Green: ...: </t>
  </si>
  <si>
    <t>A89126</t>
  </si>
  <si>
    <t xml:space="preserve">A midnight touch at an unlicens'd pamphlet, called, A vindication of the arch-bishop, and several other bishops: </t>
  </si>
  <si>
    <t>A89134</t>
  </si>
  <si>
    <t>A funerall elegy upon the most honored upon Earth, and now glorious in Heaven, His Excellency Robert Devereux Earl of Essex and Ewe:  Viscount Hereford, Lord Ferrers of Chartly Bourchier and Louvaine, late Generall of England.</t>
  </si>
  <si>
    <t>A89146</t>
  </si>
  <si>
    <t>Of education.:  To Master Samuel Hartlib.</t>
  </si>
  <si>
    <t>A89158</t>
  </si>
  <si>
    <t>Tetrachordon::  expositions upon the foure chief places in scripture, which treat of mariage, or nullities in mariage. On Gen.I.27.28. compar'd and explain'd by Gen.2.18.23.24. Deut.24.1.2. Matth.5.31.32. with Matth.19. from the 3d.v. to the 11th. I Cor.7. from the 10th to the 16th. Wherein the doctrine and discipline of divorce, as was lately publish'd, is confirm'd by explanation of scripture, by testimony of ancient fathers, of civill lawes in the primitive church, of famousest reformed divines, and lastly, by an intended act of the Parlament and Church of England in the last eyare of Edvvard the sixth. / By the former author J.M.</t>
  </si>
  <si>
    <t>Printed in the yeare 1645.</t>
  </si>
  <si>
    <t>A89172</t>
  </si>
  <si>
    <t>Miscellanea magna The second century.:  or industrious collections for the further carrying on, and holding forth, of the great work of mis-understanding, fitted to common sense as formerly.</t>
  </si>
  <si>
    <t>A89181</t>
  </si>
  <si>
    <t>Die Veneris, 8 Martii, 1649.:  Mr. Millington reports from the Committee of plundred ministers, the matter of fact touching the book entituled, The doctrine of the Fourth Commandment deformed by Popery, reformed and restored to its primitive purity, &amp;c. ...</t>
  </si>
  <si>
    <t>A89182</t>
  </si>
  <si>
    <t>Die Veneris, 8 Martii, 1649:  Mr. Millington reports from the Committtee [sic] of plundred ministers, the matter of fact touching the book entituled, The doctrine of the Fourth Commandment deformed by popery, reformed and restored to its primitive purity, &amp;c. ...</t>
  </si>
  <si>
    <t>A89184</t>
  </si>
  <si>
    <t xml:space="preserve">Mr. Woollaston's case in relation to a breach of privilege committed by Mr. Robert Thompson, and others: </t>
  </si>
  <si>
    <t>A89198</t>
  </si>
  <si>
    <t>A mode:  the cities profound policie, in delivering themselves, their city, their vvorks and ammunition, into the protection of the Armie.</t>
  </si>
  <si>
    <t>Printed in the yeere, 1647.</t>
  </si>
  <si>
    <t>A89204</t>
  </si>
  <si>
    <t xml:space="preserve">A Moderate computation of what the water-tax (proposed to the honourable House of Commons) may amount to, towards the supplying parliamentary funds.: </t>
  </si>
  <si>
    <t>A89219</t>
  </si>
  <si>
    <t>Healths improvement: or, Rules comprizing and discovering the nature, method, and manner of preparing all sorts of food used in this nation.:  Written by that ever famous Thomas Muffett, Doctor in Physick: corrected and enlarged by Christopher Bennet, Doctor in Physick, and fellow of the Colledg of Physitians in London.</t>
  </si>
  <si>
    <t>A89220</t>
  </si>
  <si>
    <t>Monarchia transformata in respublicam deformatam:  or A jury of twelve impossibilities.</t>
  </si>
  <si>
    <t>A89224</t>
  </si>
  <si>
    <t>Advertisement by Dr. Monro:  Presbyter of the Church of Scotland.</t>
  </si>
  <si>
    <t>A89235</t>
  </si>
  <si>
    <t>Miscellanea spiritualia: or, Devout essaies::  composed by the Honourable Walter Montagu Esq.</t>
  </si>
  <si>
    <t>MDCXLVIII. [1648]</t>
  </si>
  <si>
    <t>A89248</t>
  </si>
  <si>
    <t>The mounument of Charles the First, King of England:  VVho was beheaded before Whit-Hall [sic] January 30th 1648. In the 24th yeare of his reigne.</t>
  </si>
  <si>
    <t>A89280</t>
  </si>
  <si>
    <t>Conjectura cabbalistica:  or, a conjectural essay of interpreting the minde of Moses, according to a threefold cabbala: viz. literal, philosophical, mystical, or, divinely moral. By Henry More fellow of Christs College in Cambridge.</t>
  </si>
  <si>
    <t>A89281</t>
  </si>
  <si>
    <t>Free-Parliament quÃ¦res::  proposed to tender consciences; and published for the use of the Members now elected. By Alazonomastix Philalethes.</t>
  </si>
  <si>
    <t>Printed in the year of our redemption. 1660.</t>
  </si>
  <si>
    <t>A89283</t>
  </si>
  <si>
    <t>A lost ordinance restored: or, Eight questions in reference to that principle of the foundation of the doctrine of Christ, termed laying on of hands,:  (as they are said to be lovingly propounded to all those churches of Jesus Christ in London and elsewhere, that plead or preach for the use thereof; or to any one member of the Lord Jesus Christ that doth so; by Henry Danvers Edm. Chillinden John Freeman John Mason John Pym John Sturgion Fra: Heckman Tho. Dafen James Pilman John Howard Michael Cole Robert Rayner Robert Jeffs. John Showel Rich. Glene) lovingly answered, by one of the least of all saints, and therefore writes himself an unworthy servant to the father of the least of saints: John More.</t>
  </si>
  <si>
    <t>1653. [i.e. 1654]</t>
  </si>
  <si>
    <t>A89289</t>
  </si>
  <si>
    <t>[T]he Maidens frollick: or, [A brief] relation how six lusty lasses has prest full fourteen taylors on the backside of St. Clements, and other adjacent places.:  [T]o the tune of an Orange.</t>
  </si>
  <si>
    <t>[between 1686-1692]</t>
  </si>
  <si>
    <t>A89299</t>
  </si>
  <si>
    <t>More warning yet.:  Being a true relation of a strange and most dreadful apparition which was seen in the air by several persons at Hull, the third day of this present Septemb. 1654. Namely, tvvo great battels fought in the air: one army coming from the east, and another out of the north-west. With the maner of their engagement and victory. Enclosed in a lettet [sic] from a godly-learned minister of the Gospel in the said town of Hull, who having diligently examined the truth thereof, sent it up to be published.</t>
  </si>
  <si>
    <t>A89308</t>
  </si>
  <si>
    <t>Col: Morgan Governor of Glocester's letter to the Honoble William Lenthal Esq; Speaker to the Honorable House of Commons.:  Concerning the total routing and taking of Sir Jacob Ashley and his army upon the Wold, intended to joyn with His Majesties army at Oxford. Together with a list of the persons of quality, and officers in commission taken in that fight by the Parliaments forces. Ordered by the Commons assembled in Parliament, that this letter and list be forthwith printed and published. H: Elsynge, Cler. Parl. D. Com.</t>
  </si>
  <si>
    <t>March 24. 1645. [i.e. 1646]</t>
  </si>
  <si>
    <t>A89310</t>
  </si>
  <si>
    <t>Severall letters from Colonell Morgan Governour of Gloucester, and Colonell Birch.:  Fully relating the maner of the taking of the city and garrison of Hereford, with the number slain on both sides, and the particular circumstances at the gaining thereof. With a perfect list of the names of the prisoners taken therein. Die Martis 23. Decemb. 1645. Ordered by the Lords in Parliament assembled, that these letters, with the list, be forthwith printed and published. Joh. Brown Cler. Parliamentorum.</t>
  </si>
  <si>
    <t>24. Decemb. 1645.</t>
  </si>
  <si>
    <t>A89311</t>
  </si>
  <si>
    <t>A true relation by Colonell Morgan, in a letter of the totall routing of the Lord Ashley, by him and Sir William Brereton at Stovv.:  With the names of all the prisoners by them taken. These being true copies and examined, are printed and published according to order of Parliament.</t>
  </si>
  <si>
    <t>A89312</t>
  </si>
  <si>
    <t>Two Letters from Colonell Morgan governour of Gloucester, to severall members of the honourable House of Commons.:  Relating the Summons, Answer, and the manner of taking the town and castle of Monmouth: And therein 7. pieces of ordnance. 4. sling-pieces. 300. muskets. 100. Pikes, 10. barrels of powder, with bullet and match proportionable. 24. barrels of peter &amp; brimstone. All other ammunition &amp; provision : Likewise two letters from an officer in Monmouth, concerning the free comming in of the country to block up Hereford, and the driving M. Gen. Washington with 1500 horse and foot out of Glamorganshire.</t>
  </si>
  <si>
    <t>A89313</t>
  </si>
  <si>
    <t>Two letters sent to the Honorable W. Lenthall Esq; Speaker to the Honorable House of Commons;:  concerning the taking of Hereford on the 18. of this instant Decem. 1645. By Colonell Morgan Governour of Gloucester, and Colonell John Birch: wherein was taken, one hundred and twenty lords, knights and officers in commission, eleven pieces of ordnance, and great store of ammunition.</t>
  </si>
  <si>
    <t>December 22. 1645.</t>
  </si>
  <si>
    <t>A89314</t>
  </si>
  <si>
    <t>The VVelch mans inventory:  han infentory of the covdes of William Morgan, ap Renald, ap Hugh, ap Richard, ap Thomas, ap Evan, ap Rice, in the county of Clamorgan, Shentleman.</t>
  </si>
  <si>
    <t>A89315</t>
  </si>
  <si>
    <t>The Maids ansvver to the batchelors ballad. Or, Love without remedy.:  Thou scriber! unto whom the vulgar crew ... To the tune of; No more silly cupid: or, The Duke of Monmouth's jig.</t>
  </si>
  <si>
    <t>[between 1678-1685]</t>
  </si>
  <si>
    <t>A89326</t>
  </si>
  <si>
    <t>The soules own evidence, for its own immortality.:  In a very pleasant and learned discourse, selected out of that excellent treatise entituled, The trunesse of Christian religion, against atheists, epicures, &amp;c. / First compiled in French by famous Phillip Mornay, Lord of Plessie Marlie, afterward turned into English by eloquent Sir Phillip Sydney, and his assistant, Master Arthur Golden, anno Domini M D LXXX VII. And now re-published. By John Bachiler Master of Arts, somtimes of Emanuell Colledge in Cambridge. Published according to order.</t>
  </si>
  <si>
    <t>A89354</t>
  </si>
  <si>
    <t xml:space="preserve">The Most deplorable case of the orphans of the city of London: </t>
  </si>
  <si>
    <t>A89358</t>
  </si>
  <si>
    <t>A Most excellent ballad of an old man and his wife,:  vvho in their want and misery sought to their children for succour, by whom they were disdained, and scornfully sent away succourless, and Gods vengeance shewed on them for the same. : Tune of, Priscillca [sic].</t>
  </si>
  <si>
    <t>A89372</t>
  </si>
  <si>
    <t>The most strange and wounderfull apperation of blood in a poole at Garraton in Leicester-shire,:  which continued for the space of foure dayes, the rednesse of the colour for the space of those foure dayes every day increasing higher and higher, to the infinet amazement of many hundreds of beholders of all degrees and conditions, who have dipped their handketchers in this bloody poole, ... As also the true relation of a miraculous and prodigious birth in Shoo-lane, where one Mistris Browne a cuttlers wife was delivered of a monster without a head or feet, and in stead of a head had a hollow out of which a child did proceed, which was little but lovely, perfect in all but very spare and leane. As also the Kings sending to his Parliament for hostage for the security of his person to come unto London and to sit with his parliament for the composing the diffirences in the kingdome.</t>
  </si>
  <si>
    <t>A89373</t>
  </si>
  <si>
    <t xml:space="preserve">Most strange and vvonderful news from a place call'd the Leister, by Castle-Street, in the parish of St. Martins in the fields: </t>
  </si>
  <si>
    <t>A89379</t>
  </si>
  <si>
    <t>The Most vile and lamentable confession of Hugh Peters of all his bloody advices given to the late Oliver Cromwel,:  touching all the horrid murders committed upon those martyrs whose names are all herein specified, immediately after his apprehension neer Horsly-down, Sept.4. Together with a conference between him and Sir Henry Martin, now in the Tower of London. Sing hey homy honey, my heart shall never rue, twenty four traytors now for a penny, and into the bargain Hugh.</t>
  </si>
  <si>
    <t>A89382</t>
  </si>
  <si>
    <t>The Mother and daughter, or, A dialogue betwixt them composed in verse,:  if you will attend, I will rehearse ... The tune is, Come sweet-heart and embrace thine own: or, The dancing of Primrose-hill.</t>
  </si>
  <si>
    <t>A89391</t>
  </si>
  <si>
    <t xml:space="preserve">A song in the Mad Lover, set by Mr. G: Eccles, sung by Mrs. Bracegirdle: </t>
  </si>
  <si>
    <t>A89392</t>
  </si>
  <si>
    <t xml:space="preserve">A two part song between Cupid &amp; Bacchus in Timon of Athens set by Mr. Henry Purcell: </t>
  </si>
  <si>
    <t>A89401</t>
  </si>
  <si>
    <t>The Mournful shepherd: or Torment of loving, and not being lov'd again.:  A song made by a gentleman who dyed for his cruel mistris. : No torment can be found no greater pain ... : To a pleasant new tune, called Could man his wish obtain, &amp;c. : Play'd and sung at the King's Play-House.</t>
  </si>
  <si>
    <t>[1683]</t>
  </si>
  <si>
    <t>A89403</t>
  </si>
  <si>
    <t>A pair of spectacles for this purblinde nation with which they may see the Army and Parliaments like Simeon and Levi brethren in iniquity walk hand in hand together. Or A perspective to take a view of the Army, and Parliaments political combination in betraying their countryes priveledges.:  By H.M a true friend to this nations liberties.</t>
  </si>
  <si>
    <t>A89416</t>
  </si>
  <si>
    <t>A true relation of the proceedings from York and Beverley.:  Shewing the great power and strength there raised against the Parliament and Hull, under the command of the Lord of Carnarvon, the Lord Rich, Colonell Fielding, Colonell Fielding, Colonell Lunsford, Capt. Butler, &amp;c. Also the bountie of the clergie, and of the gentrie in York-shire, tending to the encreasing and managing of these unhappie proceedings. Likewise some rehearsall of Bishop Williams his sermon before the King, Iuly 24. And of the great hurt that the great recusant, Mr. Beckwith hath received by Sir Iohn Hotham. Sent in a letter from Beverley, to a citizen of good worth in London.</t>
  </si>
  <si>
    <t>A89431</t>
  </si>
  <si>
    <t>Musgrave muzl'd: or the mouth of iniquitie stoped.:  Being a true and cleer vindication of Sir Arthur Hazelrige from a false and scandalous accusation of John Musgrave, in his late pamphlet intituled, A true and exact relation of the great and heavie pressurs and grievances the well-affected of the Northern bordering counties lye under by Sir A.H. misgovernment. With a true but not exact character of the said Musgrave in some discoveries of him.</t>
  </si>
  <si>
    <t>A89432</t>
  </si>
  <si>
    <t>Good nevves for all true hearted subjects:  videlicet, The Parliament goes on. / Written by Francis Mussell, vintner.</t>
  </si>
  <si>
    <t>A89433</t>
  </si>
  <si>
    <t xml:space="preserve">The prisonsers observation by way of complaint.: </t>
  </si>
  <si>
    <t>Feb. 4. 1645.</t>
  </si>
  <si>
    <t>A89444</t>
  </si>
  <si>
    <t>The malignants trecherous and bloody plot against the Parliament and Citty of Lo:  whc was by Gods providence happily prevented May 31. 1643.</t>
  </si>
  <si>
    <t>A89445</t>
  </si>
  <si>
    <t xml:space="preserve">A wipe for Iter-Boreale Wilde: or, An infallible cure for the gout.: </t>
  </si>
  <si>
    <t>printed in the year 1670.</t>
  </si>
  <si>
    <t>A89472</t>
  </si>
  <si>
    <t xml:space="preserve">The manifest of the county of Kent.: </t>
  </si>
  <si>
    <t>A89483</t>
  </si>
  <si>
    <t>The manner and good successe of the Lord Brookes forces in pursuing the cavaliers from Coventry:  in a letter to an honourable person in London, August 24. 1642.</t>
  </si>
  <si>
    <t>A89494</t>
  </si>
  <si>
    <t>A soveraigne salve to cure the blind, or, A vindication of the power and priviledges claim'd or executed by the Lords and Commons in Parliament,:  from the calumny and slanders of men, whose eyes (their conscience being before blinded) ignorance or malice hath hoodwinckt. Wherein the fallacie and falsity of the anti-parliamentary party is discovered, their plots for introducing popery into the church and tyranny into the state are manifested: the pretended fears of danger from seperatists, Brownists, &amp;c. blowne away. And a right way proposed for the advancing the just honour of the King, the due reverence of the clergy, the rights and liberty of the people: and the renewing a golden age. by J. M. Esquire.</t>
  </si>
  <si>
    <t>A89497</t>
  </si>
  <si>
    <t>The true state of the businesse of glasse of all kindes,:  as it now standeth both in the price of glasse and materialls, how sold these fifteen yeers last past, and how formerly, the price of materialls as they are now bought, and what hath been formerly paid, with a report of the condition of all kindes of glasses.</t>
  </si>
  <si>
    <t>A89503</t>
  </si>
  <si>
    <t>A practical commentary, or An exposition with notes on the Epistle of Jude.:  Delivered (for the most part) in sundry weekly lectures at Stoke-Newington in Middlesex. By Thomas Manton, B.D. and minister of Covent-Garden.</t>
  </si>
  <si>
    <t>A89505</t>
  </si>
  <si>
    <t>A sermon preached at the funerall of M. Christopher Love,:  in St. Laurence church, August, 25. 1651. By Thomas Manton, minister of the gospell at Stoak-Newington near London.</t>
  </si>
  <si>
    <t>A89516</t>
  </si>
  <si>
    <t>A map of ye kingdome of Ireland.:  With perticular notes distinguishing the townes reuolted taken or burnt since the late rebellion.</t>
  </si>
  <si>
    <t>A89519</t>
  </si>
  <si>
    <t>Amicus reipublicÃ¦. = The Common-Wealths friend:  or an exact and speedie course to justice and right, and for preventing and determining of tedious law-suits. With many other things very considerable for the good of the publick. All which are fully controverted and debated in law. By John March of Grayes-Inne, barister.</t>
  </si>
  <si>
    <t>A89524</t>
  </si>
  <si>
    <t>Mardike Fort, vvith its out-vvorks as novv it is, vvith the wooden fort which lyeth in the sea, which commands the ships lying within the splinter:  which wooden fort when the great guns were planted for the battering thereof was quitted by the enemy, and they ran into the main fort, which about 12 a clock the same day was surrendred, and themselves prisoners at war, who were about 700 souldiers besides officers, leaving behind them 10 great guns whereof three were brasse: which place was put into the possession of Maj. Gen. Morgan, September 2, 1657.</t>
  </si>
  <si>
    <t>A89532</t>
  </si>
  <si>
    <t>The Mariner's delight, or, The seaman's seaven wives.:  Being a pleasant new song; shewing how a seaman call'd Anthony courted a young maid whose name is Susan, in London ... To the tune of, Hail to the mirtle shades.</t>
  </si>
  <si>
    <t>[between 1682-1688]</t>
  </si>
  <si>
    <t>A89559</t>
  </si>
  <si>
    <t xml:space="preserve">A general epistle to Friends, and professors of the truth.: </t>
  </si>
  <si>
    <t>A89562</t>
  </si>
  <si>
    <t>A copy of a letter written by Mr. Stephen Marshall:  to a friend of his in the city, for the necessary vindication of himself and his ministry, against that altogether groundlesse, most unjust, and ungodly aspersion cast upon him by certaine malignants in the city, and lately printed at Oxford, in their Mendacium Aulicum, otherwise called Mercurius Aulicus, and sent abroad into other nations to his perpetuall infamy.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</si>
  <si>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A89568</t>
  </si>
  <si>
    <t>The humble answer of the Divines attending the Honorable Commissioners of Parliament, at the treaty at Newport in the Isle of Wight. To the second paper delivered to them by his Majesty, Octob. 6. 1648. about episcopall government.:  Delivered to his Majesty, October 17. I appoint Abel Roper to print this copie, entituled The humble answer of the Divines, &amp;c. Richard Vines,</t>
  </si>
  <si>
    <t>A89572</t>
  </si>
  <si>
    <t>A most true and succinct relation of the late battell neere Kineton in VVarwick-shire:  expressed in a letter from that godly and reverend divine Master Stephen Marshall, to his friend a worthy Member of the Honourable House of Commons.</t>
  </si>
  <si>
    <t>Novemb. 3. 1642.</t>
  </si>
  <si>
    <t>A89578</t>
  </si>
  <si>
    <t>A sacred record to be made of Gods mercies to Zion::  a thanksgiving sermon preached to the two Houses of Parliament, the Lord Major, Court of Aldermen, and Common-Councell of the city of London, at Christ-Church, June 19. 1645. Being the day of their publike thanksgiving to almighty God for the great and glorious victory obtained by the Parliaments army under the conduct of Sir Thomas Fairfax in Naseby-field. /</t>
  </si>
  <si>
    <t>A89580</t>
  </si>
  <si>
    <t>A sermon preached before the Honourable House of Commons,:  now assembled in Parliament, at their publike fast, November 17. 1640. Upon 2 Chron. 15. 2. The Lord is with you, while yee bee with him: and if yee seek him, he will be found of you: but if yee forsake him, he will forsake you. / By Stephen Marshall, Batchelour in Divinity, minister of Finchingfield in Essex. Published by order of the said House.</t>
  </si>
  <si>
    <t>A89582</t>
  </si>
  <si>
    <t>A sermon preached to the two Houses of Parliament,:  at their solemn meeting to praise God for his infinite mercy in the restoring of the said Houses of Parliament to their honor and freedome with so little effusion of blood: at the Abbey-Church in Westminster, Aug. 12. 1647. / By Stephen Marshall, B.D. Minister of Finchingfield in Essex.</t>
  </si>
  <si>
    <t>A89583</t>
  </si>
  <si>
    <t>A sermon preached to the Honorable House of Commons assembled in Parliament::  at their late solemne fast, Januar. 26. 1647. at Margarets Westminster. / By Steven Marshall, B.D.</t>
  </si>
  <si>
    <t>A89588</t>
  </si>
  <si>
    <t>A thanksgiving sermon::  preached to the Right Honorable the Lord Maior, aldermen, and Common Councell of the Citie of London, upon occasion of the many late and signall victories, and deliverances vouchsafed to the Parliaments forces, in Pauls Church London, July 28. 1648. By Stephen Marshall, B.D. Minister of Gods Word at Finchingfield in Essex.</t>
  </si>
  <si>
    <t>A89591</t>
  </si>
  <si>
    <t>A tvvo-edged svvord out of the mouth of babes, to execute vengeance upon the enemy and avenger.:  Presented in a sermon to the Right Honourable the House of Lords assembled in Parliament, in the Abbey-Church at Westminster, Octob. 28. 1646. the solemn day of their monthly fast. / By Stephen Marshall B.D. minister of Gods Word at Finchingfield in Essex.</t>
  </si>
  <si>
    <t>A89595</t>
  </si>
  <si>
    <t xml:space="preserve">Certain information from Devon and Dorset: concerning the Commission of Array.: </t>
  </si>
  <si>
    <t>A89601</t>
  </si>
  <si>
    <t xml:space="preserve">A true copy of the paper delivered by Margaert [sic] Martels own hand, before she went to the place of execution, July the 16th, 1697: </t>
  </si>
  <si>
    <t>A89602</t>
  </si>
  <si>
    <t xml:space="preserve">A true translation of a paper written in French, delivered by Margaret Martell to the under-sheriff at the time and place of her execution, at Suffolk-street end, July 16, 1697, for the barbarous murther of Elizabeth Pullen, wife of Paul Pullen, Esq.: </t>
  </si>
  <si>
    <t>A89611</t>
  </si>
  <si>
    <t>Ex otio negotium. Or, Martiall his epigrams translated.:  With sundry poems and fancies, / by R. Fletcher.</t>
  </si>
  <si>
    <t>A89633</t>
  </si>
  <si>
    <t>Princeps rhetoricus or PilomachiaÂ· ye combat of caps.:  Drawn forth into arguments, general and special. In usum ScholÃ¦ Masonensis : et in gratiam totius auditorii mercurialis.</t>
  </si>
  <si>
    <t>A89649</t>
  </si>
  <si>
    <t xml:space="preserve">Newes from Sunderland.: </t>
  </si>
  <si>
    <t>A89654</t>
  </si>
  <si>
    <t>News from the Royall Exchange:  or, Gold turn'd into mourning : from exit tyrannus regum ultimus anno liberatus AngliÃ¦ restitutÃ¦ primo. Januarii 30. Anno Dom. 1648. To Ecce! Exit non tyrannus, sed regum hominumq; optimus anno AngliÃ¦ fÅ“licitatis ultimo. Englished: The last tyrant of kings dyed in the first year of the liberty of England restored, January 30. 1648. Behold! it was not a tyrant king that dyed, but the best of Kings and men, that suffered in the last year of England's felicity.</t>
  </si>
  <si>
    <t>A89657</t>
  </si>
  <si>
    <t>News from Yorke:  being a true relation of all the severall occurrences there this last weeke. Wherein is expressed, how His Majesty hath put seventeene iustices out of commission, and sent out warrants for the gentry of Yorkshire to bring in many horse, or money to provide horse, for three moneths. With other remarkable things. / Written from a gentleman at Yorke, to his speciall friend at London. July 1. 1642.</t>
  </si>
  <si>
    <t>A89660</t>
  </si>
  <si>
    <t>Newes from Yorke:  With His Majesties propositions to the Lords there.</t>
  </si>
  <si>
    <t>A89663</t>
  </si>
  <si>
    <t>Nevves out of the Lovv-Countries, sent in two letters::  the one to the Earle of New-Castle, the other to Captaine Crispe, now resident with his Majesty. Declaring the likelihood of civill warres to be betwixt the Prince of Orange, and the states of the United Provinces.</t>
  </si>
  <si>
    <t>A89669</t>
  </si>
  <si>
    <t xml:space="preserve">The copy of a letter written by Mr. William Newton, one of the gentlemen ushers unto the Lady Elizabeth, unto his brother Francis Newton, Esq. one of the foure squires of the body to his Maiestie.: </t>
  </si>
  <si>
    <t>A89692</t>
  </si>
  <si>
    <t>Nineteen cases of conscience.:  Submissively tendred to Mr. Hugh Peters, and the rest of his fellow commissioners, the triars by sundry weak brethren.</t>
  </si>
  <si>
    <t>printed in the year MDCLIX. [1659]</t>
  </si>
  <si>
    <t>A89695</t>
  </si>
  <si>
    <t>Epicedium nobilissimi et inclyti herois, Dni Roberti Deverux:  comitis EssexiÃ¦ et Ewe, Vice-comitis HerefordiÃ¦, Baronis Ferrers de Chartley, Bourchier et Lovaine, Copiarum Comitialium pro Religione &amp; Libertate patrie desudantium summi ducis; qui terris relictis in cÅ“lum rediit; Anno redempti generis humani 1646 Septembris die 14. Ã†tatis fue 57.</t>
  </si>
  <si>
    <t>A89709</t>
  </si>
  <si>
    <t xml:space="preserve">The noble English worthies: </t>
  </si>
  <si>
    <t>59. [i.e. 1659]</t>
  </si>
  <si>
    <t>A89710</t>
  </si>
  <si>
    <t>The noble Monk:  or, An acrostical panegyrick to the memory of his excellency the Lord General George Monk.</t>
  </si>
  <si>
    <t>A89713</t>
  </si>
  <si>
    <t>Hermetical physick: or, The right way to preserve, and to restore health.:  By that famous and faithfull chymist, Henry Nollius. Englished by Henry Uaughan, Gent.</t>
  </si>
  <si>
    <t>A89753</t>
  </si>
  <si>
    <t>The names of the Lord Lievtenants of every county. the 11. of February 1641.:  Names of the Lord Lieutenants of every county the 11. of February 1641</t>
  </si>
  <si>
    <t>A89781</t>
  </si>
  <si>
    <t>The humble request of certain Christians reproachfully called Anabaptists:  who onely desire to owne, imbrace, professe and maintain the pure truths of God in the hatred of all errours, as namely universall redemption, ...</t>
  </si>
  <si>
    <t>A89782</t>
  </si>
  <si>
    <t>Nineteene humble propositions for peace, which the author desireth to cleere and make evident to all the true-hearted citizens of London:  if God will direct their hearts to heare and imbrace the same (and importune the Parliament for the practice thereof) for the good of city and countrey, humbly shewing.</t>
  </si>
  <si>
    <t>A89790</t>
  </si>
  <si>
    <t>A declaration of the faith and order owned and practised in the Congregational Churches in England;:  agreed upon and consented unto by their elders and messengers in their meeting at the Savoy, Octob. 12. 1658.</t>
  </si>
  <si>
    <t>A89808</t>
  </si>
  <si>
    <t>An observation and comparison between the idolatrous Israelites, and judges of England.:  A word to the Army. A memorandum, with twelve propositions, tendered to the Parliament; and an encouragement to all faithfull hearts in Parliament, Army, and Common-wealth. Lastly, a call to all those that will follow the lambe: publisht for the satisfaction of all well-minded people. By H.N. a well-wisher to Englands freedome and prosperity.</t>
  </si>
  <si>
    <t>A89812</t>
  </si>
  <si>
    <t>A narrative of the proceedings of the Committee of the Militia of London:  concerning a letter, in part resolved to be sent to General Monck, and the officers under his command in Scotland.</t>
  </si>
  <si>
    <t>A89817</t>
  </si>
  <si>
    <t>Natura exenterata: or Nature unbowelled by the most exquisite anatomizers of her.:  Wherein are contained, her choicest secrets digested into receipts, fitted for the cure of all sorts of infirmities, whether internal or external, acute or chronical, that are incident to the body of man. / Collected and preserved by several persons of quality and great experience in the art of medicine, whose names are prefixed to the book. Containing in the whole, one thousand seven hundred and twenty. Very necessary for such as regard their owne health, or that of their friends. VVhereunto are annexed, many rare, hitherto un-imparted inventions, for gentlemen, ladies and others, in the recreations of their different imployments. With an exact alphabetical table referring to the several diseases, and their proper cures.</t>
  </si>
  <si>
    <t>A89818</t>
  </si>
  <si>
    <t>The history of magick:  by way of apology, for all the wise men who have unjustly been reputed magicians, from the Creation, to the present age. / Written in French, by G. NaudÃ¦us late library-keeper to Cardinal Mazarin. Englished by J. Davies.</t>
  </si>
  <si>
    <t>A89869</t>
  </si>
  <si>
    <t>The Necessitated virgin.:  See here the virgin in distress, complains young-men are pittiless; and she full fain would comfort find, to ease her sad perplexed mind. : Tune of, VVhat shall I do, shall I dye for love, &amp;c.</t>
  </si>
  <si>
    <t>A89877</t>
  </si>
  <si>
    <t>The cities feast to the Lord Protector.:  To the tune of Cooke Lorrell.</t>
  </si>
  <si>
    <t>A89924</t>
  </si>
  <si>
    <t>The ladies, a second time, assembled in Parliament.:  A continuation of the Parliament of ladies. Their votes, orders, and declarations. Die Martis August 2. 1647. Ordered by the ladies assembled in Parliament, that these their votes, orders, and declarations, be forthwith printed and published. T. Temple Cler. Mrs Martha Peele Messenger.</t>
  </si>
  <si>
    <t>Printed in the yeare 1647.</t>
  </si>
  <si>
    <t>A89930</t>
  </si>
  <si>
    <t>To the high court of Parliament of the Common-wealth of England, Scotland, and Ireland.:  The humble petition of Tho: Nevill, prisoner in the fleet, in the behalfe of himselfe and many more, in and about London.</t>
  </si>
  <si>
    <t>A89942</t>
  </si>
  <si>
    <t>A New ballad of an amorous coachman,:  who was so difficult in pleasing his love-sick fancy; that after his several addresses to the female sex, he was at last married: which made him cry out, Alass! my humour is so hard to please, that I find love, not love, but a disease ... : To the tune of, There was a brisk lass.</t>
  </si>
  <si>
    <t>A89943</t>
  </si>
  <si>
    <t>A new ballade, to an old tune:  Tom of Bedlam.</t>
  </si>
  <si>
    <t>A89971</t>
  </si>
  <si>
    <t xml:space="preserve">A new elegie in memory of the right valiant, and most renowned souldier, Col. Rainsborough, late admirall of the narrow seas.: </t>
  </si>
  <si>
    <t>A89980</t>
  </si>
  <si>
    <t xml:space="preserve">A New litany for the holy time of Lent: </t>
  </si>
  <si>
    <t>[ca. 1688]</t>
  </si>
  <si>
    <t>A89981</t>
  </si>
  <si>
    <t xml:space="preserve">The new letany: </t>
  </si>
  <si>
    <t>A89982</t>
  </si>
  <si>
    <t>The nevv letanie.:  From an extemporary prayer, and a godly ditty, ...</t>
  </si>
  <si>
    <t>A89984</t>
  </si>
  <si>
    <t>The new married couple, or A friendly debate between the countrey farmer and his buxome wife.:  being a second song to the tune of, The countrey farmer.</t>
  </si>
  <si>
    <t>A89986</t>
  </si>
  <si>
    <t xml:space="preserve">The new medley:, or, A song composed of the rairest tunes.: </t>
  </si>
  <si>
    <t>A89990</t>
  </si>
  <si>
    <t>A new miracle, or Dr. Nomans safe return from the Grand Turks court at Constantinople:  ... a song to the tune of Old Simon the king.</t>
  </si>
  <si>
    <t>A89993</t>
  </si>
  <si>
    <t>A nevv moddell The first century:  or The conversion of the infidell terms of the lavv, for the better promoting of misunderstanding according to common sence.</t>
  </si>
  <si>
    <t>A90004</t>
  </si>
  <si>
    <t>A new petition to the Kings most Excellent Majestie:  The humble petition of the knights, gentry, free-holders, of the county of Yorke, who have subscribed hereto: presented to His Majestie at Yorke, April 30, 1642. Desiring a happy union betwixt the King and the Parliament.</t>
  </si>
  <si>
    <t>A90011</t>
  </si>
  <si>
    <t>A nevv poem on the dreadful death of the Earl of Essex:  who cut his own throat in the Tower. By the Embroyan-fancy of anti-Jack Presbyter.</t>
  </si>
  <si>
    <t>A90028</t>
  </si>
  <si>
    <t>A new song in praise of the Loyal Company of Stationers,:  who (after the general forfeit,) for their singular loyalty, obtain'd the first Charter of London, Anno 1684. : To the tune of, Winchester wedding.</t>
  </si>
  <si>
    <t>A90038</t>
  </si>
  <si>
    <t xml:space="preserve">A New-years-gift for the Rump: </t>
  </si>
  <si>
    <t>A90041</t>
  </si>
  <si>
    <t>A New-years gift for the Whigs: or, A true relation of threescore Presbyters (foot and horse) that surprized two of the kin[gs] guards in their beds at an inn seaven miles from Edenborough,:  cutting all the flesh off their bon[es] till they were dead, and carried the pieces to their respective friends, and there burned them [in] contempt of God and their king. : Tune of, Then then to the duke let's fill up the glass.</t>
  </si>
  <si>
    <t>A90053</t>
  </si>
  <si>
    <t xml:space="preserve">Being commanded by his Excellency the Ld Marquis of New-Castle to publish the following articles for his new course ...: </t>
  </si>
  <si>
    <t>A90057</t>
  </si>
  <si>
    <t>A declaration of the Right Honourable the Earle of Newcastle His Excellency, &amp;c:  in answer of six groundlesse aspersions cast upon him by the Lord Fairefax, in his late warrant bearing date Feb. 1642.</t>
  </si>
  <si>
    <t>A90074</t>
  </si>
  <si>
    <t>News from Braband:, or, An account of divers passages at the siege of Mons.:  Brussels, April 1. N.S. 1691.</t>
  </si>
  <si>
    <t>Re-printed in the year, 1691.</t>
  </si>
  <si>
    <t>A90100</t>
  </si>
  <si>
    <t>The Observator defended:  in a modest reply to the late Animadversions upon those notes the Observator published upon the seven doctrines and positions which the King by way of recapitulation layes open so offensive.</t>
  </si>
  <si>
    <t>A90113</t>
  </si>
  <si>
    <t xml:space="preserve">Honoured Sir, that the works of mercy and charity are the fruits of piety, is the undoubted tenent of all Christians, ...: </t>
  </si>
  <si>
    <t>A90121</t>
  </si>
  <si>
    <t xml:space="preserve">Carolus II. D.G. AngliÃ¦. ScotiÃ¦. FranciÃ¦. &amp; HiberniÃ¦ Rex, etc. etc.: </t>
  </si>
  <si>
    <t>A90140</t>
  </si>
  <si>
    <t xml:space="preserve">Oliver Cromwell's ghost at St. James's: </t>
  </si>
  <si>
    <t>A90142</t>
  </si>
  <si>
    <t>On bugbear Black-Monday, March 29. 1652.:  Or, the London-fright at the eclipse proceeding from a natural cause.</t>
  </si>
  <si>
    <t>A90144</t>
  </si>
  <si>
    <t>On the death of that grand imposter Oliver Cromwell,:  who died September the 3. 1658.</t>
  </si>
  <si>
    <t>A90162</t>
  </si>
  <si>
    <t>An order by the Commissioners of the Admirality and the Navy:  concerning the payment of the prize-money due to seamen and souldiers, and their widows, that have served at sea in this last years expedition. 16 January, 1653.</t>
  </si>
  <si>
    <t>A90166</t>
  </si>
  <si>
    <t>Orders conceived and approved by the Committee for the Militia of the county of Middlesex:  as expedient for the present to be published and practised in the said county without the lines of communication.</t>
  </si>
  <si>
    <t>A90172</t>
  </si>
  <si>
    <t>A copy of Admiral Russel's letter to the Earl of Nottingham:  Published by authority.</t>
  </si>
  <si>
    <t>A90173</t>
  </si>
  <si>
    <t>The organs eccho:  To the tune of the cathedrall service.</t>
  </si>
  <si>
    <t>Printed in the yeere 1641.</t>
  </si>
  <si>
    <t>A90183</t>
  </si>
  <si>
    <t>A letter sent out of Ireland from the Right Honorable Earle of Ormond and Ossory, to his much honored uncle, Sr. Robert Poyntz:  shewing the true estate of the kingdome of Ireland at this present time, and delivered to his uncle here, the 21, of Iune, 1642.</t>
  </si>
  <si>
    <t>A90193</t>
  </si>
  <si>
    <t>A letter from the Lord Broghill to the honourable William Lenthall Esq; speaker of the Parliament of England.:  Containing a relation of the great successe it hath pleased God to give the Parliament forces under the command of the Lord Broghill, in defeating the army of the rebels in Ireland, under the command of the Lord Muskerry. Together with another letter touching the said defeat. Imprimatur Hen. Scobel Cleric. Parliamenti.</t>
  </si>
  <si>
    <t>A90197</t>
  </si>
  <si>
    <t>Advice to a son; or Directions for your better conduct through the various and most important encounters of this life.:  Vnder these generall heads I. Studies &amp;c. II. Love and marriage. III. Travell. IV. Government. V. Religion. Conclusion.</t>
  </si>
  <si>
    <t>1656. [i.e. 1655]</t>
  </si>
  <si>
    <t>A90214</t>
  </si>
  <si>
    <t>Ourania:  the high and mighty lady the Princess Royal of Aurange congratulated on her most happy arrival September the 25th. M.DC.LX.</t>
  </si>
  <si>
    <t>A90215</t>
  </si>
  <si>
    <t xml:space="preserve">An out-cry after the late Lieutenant General Fleetwood: </t>
  </si>
  <si>
    <t>in the year of the Restauration. 1660.</t>
  </si>
  <si>
    <t>A90235</t>
  </si>
  <si>
    <t>England's miserie, and remedie:  in a judicious letter from an utter-barrister to his speciall friend, concerning Leiutenant [sic] Col. Lilburn's imprisonment in Newgate, Sept: 1645.</t>
  </si>
  <si>
    <t>A90248</t>
  </si>
  <si>
    <t>To the high and mighty states, the knights and burgesses in Parliament assembled (Englands legall soverainge power):  the humble appeale and supplication of Richard Overton, prisoner in the most contemptible goale of Newgate.</t>
  </si>
  <si>
    <t>A90249</t>
  </si>
  <si>
    <t>[T]o the right honourable, [the betrusted knights, citizens, [illegible] i]n the Commons House of Parliament (Englands legall soveraign power):  the humble petition of the inhabitants of Buckingham-shire, and Hartfo[rd]shire, whose names are hereunto subscribed.</t>
  </si>
  <si>
    <t>A90252</t>
  </si>
  <si>
    <t>A letter from Ma. Gen. Overton, Governour of Hull, and the officers under his command:  Directed for the Honourable Leiut. [sic] General Fleetwood, to be communicated to the council of officers of the Army.</t>
  </si>
  <si>
    <t>A90263</t>
  </si>
  <si>
    <t>The branch of the Lord, the beauty of Sion: or, The glory of the Church, in it's relation unto ChristÂ·:  Opened in two sermons; one preached at Berwick, the other at Edinburgh. By John Owen, minister of the Gospel.</t>
  </si>
  <si>
    <t>in the year 1650.</t>
  </si>
  <si>
    <t>A90265</t>
  </si>
  <si>
    <t>The duty of pastors and people distingushed [sic]. Or A briefe discourse, touching the administration of things commanded in religion.:  Especially concerning the means to be used by the people of God (distinct from church-officers) for the increasing of divine knowledge in themselves and others. Wherein bounds are prescribed to their peformances, their liberty is enlarged to the utmost extent of the dictates of nature and rules of charity: their duty laid downe in directions, drawn from Scripture-precepts, and the practise of Gods people in all ages. Together with the severall wayes of extraordinary calling to the office of publike teaching, with what assurance such teachers may have of their calling, and what evidence they can give of it, unto others. / By John Ovven, M.A. of Q. Col. O.</t>
  </si>
  <si>
    <t>A90270</t>
  </si>
  <si>
    <t xml:space="preserve">An oath taken by the gentry and inhabitants of the city and county of York.: </t>
  </si>
  <si>
    <t>A90272</t>
  </si>
  <si>
    <t>The labouring saints dismission to rest.:  A sermon / preached at the funeral of the Right Honourable Henry Ireton Lord Deputy of Ireland: in the Abbey Church at Westminster, the 6th. day of February 1651. By John Owen, minister of the Gospel. Licensed and entered according to order.</t>
  </si>
  <si>
    <t>A90275</t>
  </si>
  <si>
    <t xml:space="preserve">The oath taken by the seamen of the revolted ships.: </t>
  </si>
  <si>
    <t>Printed July 15, in the yeer 1648.</t>
  </si>
  <si>
    <t>A90276</t>
  </si>
  <si>
    <t>Of schisme:  the true nature of it discovered and considered, with reference to the present differences in religion. / By John Owen D.D.</t>
  </si>
  <si>
    <t>Anno Dom. M.DC.L.VII. [1657]</t>
  </si>
  <si>
    <t>A90277</t>
  </si>
  <si>
    <t>Of temptation:  the nature and povver of it. The danger of entring into it. And the meanes of preventing the danger. With a resolution of sundry cases thereunto belonging, / by John Owen, D.D.</t>
  </si>
  <si>
    <t>A90278</t>
  </si>
  <si>
    <t>Of the death of Christ, the price he paid, and the purchase he made. Or, the satisfaction, and merit of the death of Christ cleered,:  the universality of redemption thereby oppugned: and the doctrine concerning these things formerly delivered in a treatise against universal redemption vindicated from the exceptions, and objections of Mr Baxter. / By J. Owen, minister of the gospel.</t>
  </si>
  <si>
    <t>A90284</t>
  </si>
  <si>
    <t>Proposals for the furtherance and propagation of the gospel in this nation.:  As the same were hubly presented to the Honourable Committee of Parliament by divers ministers of the gospell, and others. As also, some principles of Christian religion, without the beliefe of which, the Scriptures doe plainly and clearly affirme, salvation is not to be obtained. Which were also presented in explanation of one of the said proposals.</t>
  </si>
  <si>
    <t>1653 [i.e. 1652]</t>
  </si>
  <si>
    <t>A90290</t>
  </si>
  <si>
    <t>A sermon preached to the Parliament, Octob. 13. 1652. A day of solemne humiliation.:  Concerning the kingdome of Christ, and the power of the civile magistrate about the things of the worship of God. / By John Owen.</t>
  </si>
  <si>
    <t>A90291</t>
  </si>
  <si>
    <t>The stedfastness of promises, and the sinfulness of staggering::  opened in a sermon preached at Margarets in Westminster before the Parliament Febr. 28. 1649. Being a day set apart for solemn humiliation throughout the nation. By John Owen minister of the Gospel.</t>
  </si>
  <si>
    <t>A90293</t>
  </si>
  <si>
    <t>Theomachia autexousiastikÄ“: or, A display of Arminianisme.:  Being a discovery of the old Pelagian idol free-will, with the new goddesse contingency, advancing themselves, into the throne of the God of heaven to the prejudice of his grace, providence, and supreme dominion over the children of men. Wherein the maine errors of the Arminians are laid open, by which they are fallen off from the received doctrine of all the reformed churches, with their opposition in divers particulars to the doctrine established in the Church of England. Discovered out of their owne writings and confessions, and confuted by the Word of God. / By Iohn Owen, Master of Arts of Queens Colledge in Oxon.</t>
  </si>
  <si>
    <t>A90298</t>
  </si>
  <si>
    <t>Immoderate mourning for the dead, prov'd unreasonable and unchristian. Or, Some considerations of general use to allay our sorrow for deceased friends and relations:  but more especially intended for comfort to parents upon the death of their children. By John Owen, chaplain to the right honourable Henry Lord Grey of Ruthen.</t>
  </si>
  <si>
    <t>A90306</t>
  </si>
  <si>
    <t>An account of the decree of the University of Oxford, against some heretical tenets:  At a meeting of Mr. Vice-Chancellour, and the heads of colledges and halls, in the University of Oxford, the 25th of November, 1695.</t>
  </si>
  <si>
    <t>A90312</t>
  </si>
  <si>
    <t>Obsequies:  on that unexemplar champion of chivalrie and perfect pattern of true prowesse, Arthur, Lord Capell.</t>
  </si>
  <si>
    <t>A90316</t>
  </si>
  <si>
    <t>Univers. Oxon. The price of provision, appointed by the Reverend Timothy Halton, Doctor of Divinity:  Provost of Queens-Colledge, and Vice-Chancellor to the most illustrious James Duke of Ormond, &amp;c. Chancellor of the University, His Majesties clerk of this market. VVhich prices all sellers are required not to exceed.</t>
  </si>
  <si>
    <t>A90317</t>
  </si>
  <si>
    <t xml:space="preserve">QuÃ¦stiones in sacra theologia [jure civili, philosophia, medicina] discutiendÃ¦ Oxonii in vesperiis, decimo [duodecimo] die Julii, anno Dom. 1652: </t>
  </si>
  <si>
    <t>An. Dom. 1652.</t>
  </si>
  <si>
    <t>A90318</t>
  </si>
  <si>
    <t xml:space="preserve">QvÃ¦stiones in sacra theologia discutiendÃ¦ Oxonii in vesperiis nono die Julii an. Dom. 1653: </t>
  </si>
  <si>
    <t>an. Dom. 1653.</t>
  </si>
  <si>
    <t>A90319</t>
  </si>
  <si>
    <t xml:space="preserve">QuÃ¦stiones in sacra theologia discutiendÃ¦ Oxonii in vesperiis, undecimo die Julii, An. Dom. 1657: </t>
  </si>
  <si>
    <t>Ann. Dom. 1657.</t>
  </si>
  <si>
    <t>A90320</t>
  </si>
  <si>
    <t xml:space="preserve">QuÃ¦stiones in sacra theologia [jure civili, philosophia, medicina] discutiendÃ¦ Oxonii in vesperiis undecimo [decimo tertio] die mensis Julii anno Dom. 1663: </t>
  </si>
  <si>
    <t>an. Dom. 1663.</t>
  </si>
  <si>
    <t>A90321</t>
  </si>
  <si>
    <t xml:space="preserve">QuÃ¦stiones in sacra theologia discutiendÃ¦ Oxonii in vesperiis, nono die mensis Julii, An. Dom. 1664: </t>
  </si>
  <si>
    <t>Ann. Dom. 1664.</t>
  </si>
  <si>
    <t>A90322</t>
  </si>
  <si>
    <t xml:space="preserve">QuÃ¦stiones in s. theologia [jure civili, philosophia, medicina] discutiendÃ¦ Oxonii in vesperiis decimo [duodecimo] die mensis Julii anno Dom. 1669: </t>
  </si>
  <si>
    <t>anno Dom. 1669.</t>
  </si>
  <si>
    <t>A90323</t>
  </si>
  <si>
    <t xml:space="preserve">QuÃ¦stiones in sacra theologia discutiendÃ¦ Oxonii in vesperiis, octavo die mensis Julii, Anno Dom. 1671: </t>
  </si>
  <si>
    <t>Anno Dom. 1671.</t>
  </si>
  <si>
    <t>A90324</t>
  </si>
  <si>
    <t xml:space="preserve">QuÃ¦stiones in sacra theologia discutiendÃ¦ Oxonii in vesperiis, sexto die mensis Julii, Anno Dom. 1672: </t>
  </si>
  <si>
    <t>A90325</t>
  </si>
  <si>
    <t xml:space="preserve">QuÃ¦stiones in s. theologia [jure civili, philosophia, medicina] discutiendÃ¦ Oxonii in vesperiis duodecimo [decimo quarto] die mensis Julii anno Domini 1673: </t>
  </si>
  <si>
    <t>anno Dom. 1673.</t>
  </si>
  <si>
    <t>A90326</t>
  </si>
  <si>
    <t xml:space="preserve">QuÃ¦stiones in s. theologia [jure civili, philosophia, medicina] discutiendÃ¦ Oxonii in vesperiis undecimo [decimo tertio] die mensis Julii anno Dom. 1674: </t>
  </si>
  <si>
    <t>anno Dom. 1674.</t>
  </si>
  <si>
    <t>A90327</t>
  </si>
  <si>
    <t xml:space="preserve">QuÃ¦stiones in s. theologia [jure civili, philosophia, medicina] discutiendÃ¦ Oxonii in vesperiis decimo [duodecimo] die mensis Julii anno Dom. 1675: </t>
  </si>
  <si>
    <t>anno Dom. 1675.</t>
  </si>
  <si>
    <t>A90328</t>
  </si>
  <si>
    <t xml:space="preserve">QuÃ¦stiones in s. theologia [jure civili, philosophia, medicina] discutiendÃ¦ Oxonii in vesperiis octavo [decimo] die mensis Julii anno Dom. 1676: </t>
  </si>
  <si>
    <t>anno Domini 1676.</t>
  </si>
  <si>
    <t>A90329</t>
  </si>
  <si>
    <t xml:space="preserve">QuÃ¦stiones in s. theologia [jure civili, philosophia, medicina] discutiendÃ¦ Oxonii in vesperiis septimo [nono] die mensis Julii anno Dom. 1677: </t>
  </si>
  <si>
    <t>an. Dom. 1677.</t>
  </si>
  <si>
    <t>A90330</t>
  </si>
  <si>
    <t xml:space="preserve">QuÃ¦stiones in sacra theologia [jure civili, philosophia, medicina] discutiendÃ¦ Oxonii in vesperiis duodecimo [decimo quarto] die mensis Julii anno Domini 1679: </t>
  </si>
  <si>
    <t>anno Domini 1679.</t>
  </si>
  <si>
    <t>A90331</t>
  </si>
  <si>
    <t xml:space="preserve">QuÃ¦stiones in s. theologia [jure civili, philosophia, medicina] discutiendÃ¦ Oxonii in vesperiis decimo [duodecimo] die mensis Julii anno Dom. 1680: </t>
  </si>
  <si>
    <t>anno Dom. 1680.</t>
  </si>
  <si>
    <t>A90332</t>
  </si>
  <si>
    <t xml:space="preserve">QuÃ¦stiones in s. theologia [jure civili, philosophia, medicina] discutiendÃ¦ Oxonii in vesperiis nono [undecimo] die mensis Julii anno Dom. 1681: </t>
  </si>
  <si>
    <t>anno Dom. 1681]</t>
  </si>
  <si>
    <t>A90334</t>
  </si>
  <si>
    <t xml:space="preserve">QuÃ¦stiones in s. theologia [jure civili, philosophia, medicina] discutiendÃ¦ Oxonii in vesperiis decimo [duodecimo] die mensis Julii anno Dom. 1684: </t>
  </si>
  <si>
    <t>anno Dom. 1684.</t>
  </si>
  <si>
    <t>A90337</t>
  </si>
  <si>
    <t xml:space="preserve">QuÃ¦stiones in s. theologia [jure civili, philosophia, medicina] discutiendÃ¦ Oxonii in vesperiis octavo [decimo] die mensis Julii, anno Dom. 1693: </t>
  </si>
  <si>
    <t>An. Dom. 1693.</t>
  </si>
  <si>
    <t>A90338</t>
  </si>
  <si>
    <t xml:space="preserve">Statuta legenda in admissione baccalaureorum in theologia ad quorum observationem singuli tenentur.: </t>
  </si>
  <si>
    <t>A90366</t>
  </si>
  <si>
    <t>Eben Ezer, as a thankefull remembrance of Gods great goodnesse unto the city of Bristoll:  in preserving them from the forces of Prince Rupert without, and a treacherous plot within, to betray the city to them the seventh day of March 1642. / T.P. dedicates this.</t>
  </si>
  <si>
    <t>A90377</t>
  </si>
  <si>
    <t xml:space="preserve">Poems written by the Right Honorable William earl of Pembroke, lord steward of his Majesties houshold. Whereof many of which are answered by way of repartee, by Sr Benjamin Ruddier, knight. With several distinct poems, written by them occasionally, and apart.: </t>
  </si>
  <si>
    <t>A90378</t>
  </si>
  <si>
    <t xml:space="preserve">Pembrokes enaration, a little before his death: </t>
  </si>
  <si>
    <t>A90379</t>
  </si>
  <si>
    <t xml:space="preserve">Pembrookes passe from Oxford to his grave.: </t>
  </si>
  <si>
    <t>A90390</t>
  </si>
  <si>
    <t xml:space="preserve">An epistle to all such as observe the seventh-day of the week for a sabbath to the Lord.: </t>
  </si>
  <si>
    <t>A90394</t>
  </si>
  <si>
    <t>Light or darknesse,:  displaying or hiding it self, as it pleaseth, and from or to whom it pleaseth: arraigning, judging, condemning, both the shame and glory of the creature, in all its severall breakings forth from, and appearances in, the creature. / Held forth to publike view in a sermon, a letter, and severall other inward openings. Through Isaac Penington, (junior) Esq;</t>
  </si>
  <si>
    <t>M. DC. L. [1650]</t>
  </si>
  <si>
    <t>A90400</t>
  </si>
  <si>
    <t xml:space="preserve">To the Army: </t>
  </si>
  <si>
    <t>A90425</t>
  </si>
  <si>
    <t>Some proposals for a second settlement in the province of Pennsylvania:  [by] William Penn.</t>
  </si>
  <si>
    <t>A90432</t>
  </si>
  <si>
    <t xml:space="preserve">The penny post of London.: </t>
  </si>
  <si>
    <t>A90436</t>
  </si>
  <si>
    <t>The way to peace and happiness:  whereunto are annexed some useful sayings in verse and prose.</t>
  </si>
  <si>
    <t>A90459</t>
  </si>
  <si>
    <t>A perfect catalogue of all the Arch-bishops &amp; Bishops in England and Wales, established by his Majesty King Charles the Second,:  ranked in their order, whereof the five first take place by Act of Parliament, the rest according to their consecration.</t>
  </si>
  <si>
    <t>A90460</t>
  </si>
  <si>
    <t xml:space="preserve">A perfect cure for atheists, papists, Arminians, and all other rebels and traytors, both against church and state.: </t>
  </si>
  <si>
    <t>A90489</t>
  </si>
  <si>
    <t xml:space="preserve">Dublin the 24 of May, 1642. A perfect relation of the proceedings of the English army against the rebels in Ireland, from May 12. to the 23. 1642.: </t>
  </si>
  <si>
    <t>A90532</t>
  </si>
  <si>
    <t xml:space="preserve">Ã†ternitati sacrum. TerÌ€renum quod habuit, sub hoc pulvere deposuit Henricus Iretonus.: </t>
  </si>
  <si>
    <t>A90533</t>
  </si>
  <si>
    <t>The case of Mr. Hugh Peters,:  impartially communicated to the vievv and censure of the whole world: written by his own hand.</t>
  </si>
  <si>
    <t>A90535</t>
  </si>
  <si>
    <t>The full and last relation, of all things concerning Basing-House::  with divers other passages; represented to to [sic] Mr. Speaker, and divers members in the House. By Mr. Peters, who came from Lieutenant generall Cromwell. Also, how there are strange and hideous cries, heard in the ground. Commanded to be printed, and published according to order.</t>
  </si>
  <si>
    <t>A90537</t>
  </si>
  <si>
    <t>Good work for a good magistrate:  or, a short cut to great quiet. By honest, homely plain English hints given from Scripture, reason, and experience, for the regulating of most cases in this Common-wealth. Concerning religion; mercie; justice. By H.P.</t>
  </si>
  <si>
    <t>A90539</t>
  </si>
  <si>
    <t>A letter from Ireland:  read in the House of Commons on Friday Septemb. 28. 1649. From Mr. Hugh Peters, Minister of Gods word, and Chaplain to the Lord Lieutenant Cromwell. Of the taking of Tredagh in Ireland, 3552 of the enenies slain, amongst which Sir Arthur Aston the governour, Coll. Castles, Cap. Simmons, and other slain. And the losse on both sides. Also the taking of Trim, and Dundalk. And the Lord Leiutenants marching against Kilkenny. A letter from Ireland, Imprimatur Hen: Scobell. Cleric. Parliamenti.</t>
  </si>
  <si>
    <t>A90540</t>
  </si>
  <si>
    <t>The copie of a letter sent from the right honorable the Lord Paget, Lord Lieutenant of the County of Buckingham, to the right honorable the Earle of Holland:  shewing the great readinesse of the county, to obey the ordinance of the Parliament, touching the Militia.</t>
  </si>
  <si>
    <t>A90542</t>
  </si>
  <si>
    <t>Master Peters messuage from Sir Thomas Fairfax,:  delivered in both Houses of the Lords and Commons in Parliament assembled: with the whole state of the west, and all the particulars about the disbanding of the Princes and Sir Ralph Hoptons army. Also the totall routing of Sir Jacob Ashley himselfe, and 1500. taken prisoners, their carriages and ammunition also taken by Colonell Morgan and Sir William Brereton. Commanded to be printed at the desire of divers members of Parliament, and published according to order.</t>
  </si>
  <si>
    <t>22 March, 1645. [i.e. 1646]</t>
  </si>
  <si>
    <t>A90543</t>
  </si>
  <si>
    <t>Mr. Peters report from Bristol,:  made to the House of Commons, from Sir Thomas Fairfax. The articles treated on for the surrender of Bristoll, with the castle and forts, on Tuesday last; and with what ordnance, cullers, and armes. As also Ruperts propositions, in the behalfe of the bishops, prebends, and queristers there. And the particulars of Sir Thomas Fairfaxes proceedings since the siege; against the false rumours of malignants. Together with some intercepted letters from Rupert, and others. Commanded to be printed, and published according to order.</t>
  </si>
  <si>
    <t>A90544</t>
  </si>
  <si>
    <t>A sermon by Hugh Peters::  preached before his death: as it was taken by a faithful hand. And now published for publick information. Entred according to order.</t>
  </si>
  <si>
    <t>A90545</t>
  </si>
  <si>
    <t>Several propositions presented to the members of the Honourable House of Commons, by Mr. Peters, Minister of the Gospell of Jesus Christ; concerning the Presbyterian ministers of this kingdome.:  With a discovery of two great plots against the Parliament of England: the first, by the Queen, and the English runagadoes in France. The second, by the Lord Hopton, Col. Cartwright, and divers others in the island of Jarsey. Also, a declaration of His Highnesse the Prince of Wales in France.</t>
  </si>
  <si>
    <t>Decemb. 1. 1646.</t>
  </si>
  <si>
    <t>A90546</t>
  </si>
  <si>
    <t>The speech and confession of Hugh Peters,:  close prisoner in the Tower of London; and his horrible expressions and doctrine, when our glorious Soveraign was led to martyrdome. With the manner how he was taken on Sunday night last in Southwark; who to save himself, crept into bed to one Mrs. Peach a Quaker, which had lain in child-bed two days. And afterwards escaped to the house of Mrs Mun, where he was taken, with divers pieces of gold, and silver medals, sewed in his skirts; and a strange almanack taken out of his pocket.</t>
  </si>
  <si>
    <t>A90547</t>
  </si>
  <si>
    <t>A true relation of the passages of Gods providence in a voyage for Ireland.:  With the additionall forces sent for reducing of that kingdome by His Maiesie [sic], and Paliament [sic]. Wherein every daye worke is set downe faithfully by H. P. an eye-witnesse thereof, under the command of Alexander L. Forbes, Lieutenant General under the L. Brooke for that service; from the 29. of June to the 29. of September. 1642. Likewise, severall observations concerning that kingdome, and the warres there; as also, the interception of the enemies letters. It is ordered by the committe of the Commons House of Parliament concerning printing this 20. day of Octob. 1642. that this booke intituled, A true relation of the passages of Gods providence in a voyage for Ireland, be forthwith printed and published. Iohn White.</t>
  </si>
  <si>
    <t>in the yeare. MDCXLII. [1642]</t>
  </si>
  <si>
    <t>A90548</t>
  </si>
  <si>
    <t>A word for the Armie. And two words to the kingdome.:  To cleare the one, and cure the other. / Forced in much plainesse and brevity from their faithfull servant, Hugh PetersÂ·</t>
  </si>
  <si>
    <t>A90556</t>
  </si>
  <si>
    <t xml:space="preserve">The Petition and protestation of twelve bishops for which they were accused of high treason by the House of Commons and committed by the Lords to the Blacke Rod.: </t>
  </si>
  <si>
    <t>A90572</t>
  </si>
  <si>
    <t>A petition of citizens of London. Presented to the Common Councell for their concurrence with, and thankfulnesse and submission to the Parliament; and that nothing may be done, tending to disturbe the Parliament.:  To the Honourable the Lord Major, aldermen, and Commons of the City of London, in Common councell assembled. The humble petition of the divers citizens and inhabitants of the said city.</t>
  </si>
  <si>
    <t>A90576</t>
  </si>
  <si>
    <t xml:space="preserve">The petition of divers of the inhabitants of the citie of London, delivered at their severall courts of ward-moot, to the right worshipfull the aldermen and common-councell of the severall wards of London, the 22 of Deecember [sic], 1645: </t>
  </si>
  <si>
    <t>A90577</t>
  </si>
  <si>
    <t>A petition of divers officers of the army presented to his excellencie Sir Thomas Fairfax at his head quarters at Saffron Walden the 23 of this instant May:  wherein they declare to the world their resolution and readinesse to defend the authority of Parliament; and not to direct or dispute the proceedings of those by whose power they have acted -- wherein also they manifest their reality to His Excellencie and army; that it hath been, so it shall be their endeavour by all lawfull meanes to promote the honour and welfare of the souldiers as their owne.</t>
  </si>
  <si>
    <t>A90580</t>
  </si>
  <si>
    <t>The petition of severall officers, vvho formerly have been employed in the Parliament service, presented to both Houses, June the third, 1648.:  Together with their several answers.</t>
  </si>
  <si>
    <t>A90581</t>
  </si>
  <si>
    <t>The petition of the citizens of London to both Houses of Parliament:  wherein is a demonstration of their grievances, together with their desires for justice to bee executed upon the Earle of Strafford, and other delinquents. To the most honourable assembly of the Lords and Commons in this present Parliament.</t>
  </si>
  <si>
    <t>A90600</t>
  </si>
  <si>
    <t xml:space="preserve">The petition of the mayor and inhabitants of Gravesend, to the Honorable city of London: </t>
  </si>
  <si>
    <t>A90605</t>
  </si>
  <si>
    <t xml:space="preserve">The petition of the Rump to the honourable City of London: </t>
  </si>
  <si>
    <t>A90607</t>
  </si>
  <si>
    <t>The tryall of trueth: or, a discovery of false prophets.:  Containing a plaine and short discovery of the chiefest points of the doctrine of the great Antichrist, and of his adherents the false teachers and hereticks of these last times. / By E.P.</t>
  </si>
  <si>
    <t>A90609</t>
  </si>
  <si>
    <t>A petition presented by the inhabitants of Nevvport-pagnell and the parts adjacent to his excellency the Lord Generall Fairfax, and the General Councell at White-Hall on Tuesday, Decemb. 26. 1648, desiring the person of the king might be brought to speedy iustice, and other matters of like nature.:  To the Right Honourable His Excellency the Lord Fairfax, Generall of the the Parliaments forces, and to the officers of the excellencies army now met in general councell. The humble petition fo the well-affected in Newport-Pagnell, and the parts adjacent.</t>
  </si>
  <si>
    <t>A90620</t>
  </si>
  <si>
    <t>The triumphs of love: chastitie: death::  translated out of Petrarch by Mris Anna Hume.</t>
  </si>
  <si>
    <t>A90627</t>
  </si>
  <si>
    <t xml:space="preserve">Novemb. 1. 1654. Katherine Pettus, plaintiffe, Margaret Bancroft, defendant in chancery: </t>
  </si>
  <si>
    <t>A90628</t>
  </si>
  <si>
    <t>A declaration concerning the newly invented art of double writing.:  Wherein are expressed the reasons of the authors proceedings in procuring a priviledge for the same : as also of the time, manner, and price, of the discovery of the said art, and of the instruments belonging thereunto. For the satisfaction of all that desire to be partakers of the great benefit of the same, before they adventure anything towards the reward thereof. Whereunto is annexed a copie of an ordinance of both houses of Parliament, approving the feasibility and great use of the said invention, and allowing a priviledge to the inventor, for the sole benefit thereof for 14 years, upon the penalty of one hundred pounds.</t>
  </si>
  <si>
    <t>A90630</t>
  </si>
  <si>
    <t xml:space="preserve">Double writing.: </t>
  </si>
  <si>
    <t>A90649</t>
  </si>
  <si>
    <t>Capellus virbius, sive redivivus: or, A monument erected in severall elegies to the memory of the right honourable and noble Arthur Lord Capell, Baron of Hadham:  And his excellent lady, the Lady Elizabeth Capell dowager.</t>
  </si>
  <si>
    <t>A90651</t>
  </si>
  <si>
    <t>An elegie offer'd up to the memory of His Excellencie Robert Earle of Essex and Ewe:  Viscount Hereford, Lord Ferrers of Chartley, Bourchier and Lovaine, late generall of the Parliaments forces. / Thomas Philipot.</t>
  </si>
  <si>
    <t>A90655</t>
  </si>
  <si>
    <t xml:space="preserve">King Charles the First, no man of blood: but a martyr for his peopleÂ· Or, a sad, and impartiall enquiry, whether the King or Parliament began the warre, which hath so much ruined, and undon the kingdom of England? and who was in the defensive part of it?: </t>
  </si>
  <si>
    <t>Printed in the yeare 1649.</t>
  </si>
  <si>
    <t>A90657</t>
  </si>
  <si>
    <t>Veritas inconcussa:  or, a most certain truth asserted, that King Charles the First, was no man of blood, but a martyr for his people. Together with a sad, and impartial enquiry, whether the King or Parliament began the war, which hath so much ruined, and undone the kingdom of England? and who was in the defensive part of it? By Fabian Philipps Esq;</t>
  </si>
  <si>
    <t>A90668</t>
  </si>
  <si>
    <t>St Paul's late progres upon earth,:  about a divorce 'twixt Christ and the Church of Rome, by reason of her dissolutenes and excesses. With the causes of these present commotions 'twixt the Pope, and the princes of Italy. A new way of invention agreeable to the times. Published by James Howell, Armig.</t>
  </si>
  <si>
    <t>A90670</t>
  </si>
  <si>
    <t>[Phthonographia]. Or, Accurata invidÃ¦ delineatio,:  ad archetypum ovidianum (quibusdam hinc illinc immutatis &amp; additis) Met. 1. 2. In quÃ¢, G. Keithus imaginem suam ad vivum (ex parte) depictam contempletur. = Phthonography: or, An accurate description of envy, : according to the original Latin (with some alteration and addition) in Ovid's Met. b. 2. Wherein G. Keith may see his own picture drawn (in part) to the life.</t>
  </si>
  <si>
    <t>A90675</t>
  </si>
  <si>
    <t>The picture of an English antick, with a list of his ridiculous habits, and apish gestures.:  Maids, where are your hearts become? Look you what here is!</t>
  </si>
  <si>
    <t>A90682</t>
  </si>
  <si>
    <t>The Christians rescue from the grand error of the heathen,:  (touching the fatal necessity of all events) and the dismal consequences thereof, which have slily crept into the church. In several defences of some notes, writ to vindicate the primitive and scriptural doctrine of Gods decrees. By Thomas Pierce rector of Brington in Northamptonshire.</t>
  </si>
  <si>
    <t>A90683</t>
  </si>
  <si>
    <t>The divine philanthropie defended against the declamatory attempts of certain late-printed papers intitl'd A correptory correction.:  In vindication of some notes concerning Gods decrees, especially of reprobation, by Thomas Pierce rector of Brington in Northamptonshire.</t>
  </si>
  <si>
    <t>A90688</t>
  </si>
  <si>
    <t>Heautontimoroumenos, or, The self-revenger exemplified in Mr. William Barlee.:  By way of rejoynder to the first part of his reply, viz. the unparallel'd variety of discourse in the two first chapters of his pretended vindication. (The second part of the rejoynder to the second part of his reply being purposely designed to follow after by it self, for reasons shortly to be alledged.) Wherein are briefly exhibited, amongst many other things, the rigidly-Presbyterian both principles and practice. A vindication of Grotius from Mr. Baxter. of Mr. Baxter from Mr. Barlee. of Episcopal divines from both together. To which is added an appendage touching the judgement of the right Honourable and right Reverend Father in God, Iames Lord primate of Armagh, and metropolitan of Ireland, irrefragably attested by the certificates of Dr. Walton, Mr. Thorndike, and Mr. Gunning, sent in a letter to Doctor Bernard. By Thomas Pierce Rector of Brington.</t>
  </si>
  <si>
    <t>M DC LVIII. [1658]</t>
  </si>
  <si>
    <t>A90689</t>
  </si>
  <si>
    <t>Englands season for reformation of life.:  A sermon delivered in St. Paul's Church, London. On the Sunday next following His Sacred Majesties restauration. By Tho. Pierce, rector of Brington.</t>
  </si>
  <si>
    <t>A90692</t>
  </si>
  <si>
    <t>Englands murthering monsters:  set out in their colours. In a dialogue between Democritus and Heraclitus.</t>
  </si>
  <si>
    <t>A90694</t>
  </si>
  <si>
    <t>A third and fourth part of Pegasus::  taught by Bankes his ghost to dance in the Dorick moode, to the tune of LachrymÃ¦. In two letters from Oxford, July 1. 1648.</t>
  </si>
  <si>
    <t>A90715</t>
  </si>
  <si>
    <t>The lawfulness of the celebration of Christs birth-day debated,:  in case it be annnally [sic] known or not known. Discussed by Scripture, and consequence of Scripture; and many objections answered, and refuted by reasons. By George Palmer, wel-willer to a particular and solemn joyous-thankfulness to God, for his several special mercies in Christ; by way of gradation.</t>
  </si>
  <si>
    <t>Printed in the yeer, 1649. [i.e. 1648]</t>
  </si>
  <si>
    <t>A90717</t>
  </si>
  <si>
    <t>A pious and seasonable persvvasive to the sonnes of Zion soveraignely usefull for composing their unbrotherly devisions.:  By a Lover of the Truth, and all those that live godly in Christ Jesus.</t>
  </si>
  <si>
    <t>A90742</t>
  </si>
  <si>
    <t xml:space="preserve">A plain word of truth to all the officers and souldiers of the army.: </t>
  </si>
  <si>
    <t>A90784</t>
  </si>
  <si>
    <t>A panegyrick, faithfully representing the proceedings of the Parliament at Westminster, since their first sessions to this present:  wherein their wonderfull acts are truly declared; and what is further by them to be expected.</t>
  </si>
  <si>
    <t>A90800</t>
  </si>
  <si>
    <t xml:space="preserve">A poem in a letter from a young lady in Mary's parish, to acertain [sic] young lady in Andrew's; for the loss of her maiden-head, being a warning to all her sex: </t>
  </si>
  <si>
    <t>A90833</t>
  </si>
  <si>
    <t xml:space="preserve">The poore committee-mans accompt, avouched by Britannicus.: </t>
  </si>
  <si>
    <t>A90834</t>
  </si>
  <si>
    <t>Poor John:  or, a Lenten dish. Being the soliloquies of John Lambert now prisoner in the Tower of London.</t>
  </si>
  <si>
    <t>A90836</t>
  </si>
  <si>
    <t>Poor out-cast childrens song and cry, Twixt joy's and sorrows extasie.:  Their past and present state they view, Their old depraise, and praise their new. These father'd fatherless, their fathers bless, And beg their blessings, and this works success.</t>
  </si>
  <si>
    <t>A90838</t>
  </si>
  <si>
    <t xml:space="preserve">Poor Robbin's parley with Dr. Wilde, or, Reflections on the humble thanks for His Majesties declaration for liberty of conscience.: </t>
  </si>
  <si>
    <t>Printed Anno Dom. 1672:.</t>
  </si>
  <si>
    <t>A90851</t>
  </si>
  <si>
    <t>Popery routed, or, Father Petres's farewel to London city:  to the tune of, Hark how the thundring cannons roar.</t>
  </si>
  <si>
    <t>A90863</t>
  </si>
  <si>
    <t>Heroick stanzas on his Majesties coronation.:  By Sam. Pordage Esq;</t>
  </si>
  <si>
    <t>A90890</t>
  </si>
  <si>
    <t xml:space="preserve">M.s. illustrissimi principis Caroli II: </t>
  </si>
  <si>
    <t>A90911</t>
  </si>
  <si>
    <t>The declaration and resolution of Col. John Poyer,:  concerning Lieutenant Gen. Cromwel, and the particular relation of another great fight in South-wales. With, a declaration of the Kings Majestieis loyall subjects in the Isle of Wyght, concerning the proceedings of Sir Thomas Glemham, Colonell Iohn Poyer, and the Scottish Army, for the reinvesting of the King in his royall palace at White-Hall, and setling of the kingdome. Likewise, a letter from Carisbrooke, concerning the playing of a great game by the Kings Majesty, and Sir Oliver Cromwell, and the particulars touching Colonell Hammond.</t>
  </si>
  <si>
    <t>A90917</t>
  </si>
  <si>
    <t>To the supreme authority, the Parliament of the Common-wealth of England:  the humble petition of John Poyntz, alias Morris.</t>
  </si>
  <si>
    <t>A90928</t>
  </si>
  <si>
    <t xml:space="preserve">Pratle your pleasure, (under the rose.): </t>
  </si>
  <si>
    <t>Mr. An. Dom. 1647.</t>
  </si>
  <si>
    <t>A90929</t>
  </si>
  <si>
    <t xml:space="preserve">A prayer of thanks giving for his Majesties late victory over the rebelss [sic].: </t>
  </si>
  <si>
    <t>A90930</t>
  </si>
  <si>
    <t xml:space="preserve">A prayer of thanksgiving for His Majesties late victory over the Rebels.: </t>
  </si>
  <si>
    <t>A90933</t>
  </si>
  <si>
    <t>The next way to France: or, A short dialogue between two zealous well-wishers for the advancement of the kingdom of Christ;:  viz. H. P. and B. G.</t>
  </si>
  <si>
    <t>A90954</t>
  </si>
  <si>
    <t>A relation of the execution of Iames Graham late Marquesse of Montrosse,:  at Edenburgh, on Tuesday the 21 of May instant. With his last speech, carriage, and most remarkable passages upon the scaffold. Also, a letter out of Ireland, more fully concerning the taking of Clonmell.</t>
  </si>
  <si>
    <t>May 28. 1650.</t>
  </si>
  <si>
    <t>A90970</t>
  </si>
  <si>
    <t>Some few and short considerations on the present distempers;:  by J.P.</t>
  </si>
  <si>
    <t>A90972</t>
  </si>
  <si>
    <t>Tyrants and protectors set forth in their colours. Or, The difference between good and bad magistrates;:  in several characters, instances and examples of both. / By J.P.</t>
  </si>
  <si>
    <t>A90974</t>
  </si>
  <si>
    <t>Unity our duty.:  In twelve considerations humbly presented to the godly, reverend, and learned brethren of the Presbyterian judgement; and the dissenting godly, reverend, and learned brethren, commonly called independant; contending together about church governement. Which tends earnestly to dissvvade them from bitter speaking, and writing one against another. By I. P. Licensed and published according to order.</t>
  </si>
  <si>
    <t>A90975</t>
  </si>
  <si>
    <t>VValwins vviles: or The manifestators manifested:  viz. Liev. Col. John Lilburn, Mr Will. Walwin, Mr Richard Overton, and Mr Tho. Prince. Discovering themselves to be Englands new chains and Irelands back friends. Or the hunting of the old fox with his cubs and the picture of the picturers of the Councel of State. Declaring the subtle and crafty wiles the athiesticall blasphemous, soul-murthering principles, and practises of Mr William Walwin, in plentifull instances, confirming the same with some advertisements to Liev. Col. John Liburn, and Mr Tho. Prince. / By a lover of the present and eternall interest of man-kinde. April. 23. 1649. Imprimatur, Henry Whalley.</t>
  </si>
  <si>
    <t>A90997</t>
  </si>
  <si>
    <t>Nevves from the Kings bath:  reporting nothing but an honest means whereby to establish an happy and much desired peace, in all His Majesties kingdoms generally.</t>
  </si>
  <si>
    <t>A91009</t>
  </si>
  <si>
    <t>To the supream authority of this nation, the Parliament of the Commonwealth of England.:  The humble petition and appeal of Josiah Prymat of London, leatherseller.</t>
  </si>
  <si>
    <t>A91019</t>
  </si>
  <si>
    <t>Prince Charles his declaration, commended to the publique, for the satisfaction of all His Majesties loyall subjects.:  With his letter to Sir Marmaduke Langdale, and Sir Thomas Glemham, relating thereunto. Together with their letter from the printing thereof.</t>
  </si>
  <si>
    <t>Anno, 1648.</t>
  </si>
  <si>
    <t>A91025</t>
  </si>
  <si>
    <t xml:space="preserve">Prince Ruperts cruell vvarrant: </t>
  </si>
  <si>
    <t>November 13. 1643.</t>
  </si>
  <si>
    <t>A91060</t>
  </si>
  <si>
    <t>The professour hereof being a mathematitian is ready to performe these things following.:  If any have a desire to have their nativities calculated, whereby they may know their best times of advancement, or other things that may prove obnoxious in their estate of life according to the influence of the celestiall bodies and course of nature. Also if any merchants or seamen, or any others that intend any voyage by sea of land; and desire to know whether it may be prosperous or not, may be resolved and have good directions of fit times for the better accomplishing of their intentions. Also if any desire to know for any absent, if they be living or dead, and what condition they may be in if they repair to the professour hereof, she will be ready to give them good satisfaction therein. Also if any man shall be a suitor to any woman: or if any woman have any suitors, if they be desirous to know whether they shall obtaine their loves or not, they may receive good satisfaction about it. ... Inquire for the professour hereof over against St. Georges church in Southwark, at the sign of the Flower-Deluce, a cooks shop, and there you may here of her.</t>
  </si>
  <si>
    <t>A91063</t>
  </si>
  <si>
    <t>A prognostication upon W. Laud late bishop of Canterbury written AÃ±o Dom: 1641:  which accordingly is come to passe.</t>
  </si>
  <si>
    <t>A91072</t>
  </si>
  <si>
    <t>A prophecie of the life, reigne, and death of VVilliam Laud, Archbishop of Canterbury::  by an exposition on part of the 13. and 15. chapters of the Revelation of John. Wherein the summe of all his actions are foretold, his name nominated, his correspondency with the Pope, his cruelty to the Church, and the strange wonders declared, which in his time should be done by fire from heaven: and his courts, seals, marks, yea the very monopolies all clearly forshewed: also how by the supreme councell he shalbe put to death; after which they shall rejoyce, and obtaine a finall victory over the Papists in armes against them. Perused and allowed.</t>
  </si>
  <si>
    <t>A91074</t>
  </si>
  <si>
    <t>A prophecy, said to be vvritten three hundred years ago, for this year:  lately found in a chest, hid in the wall behind the altar in the Temple-Church.</t>
  </si>
  <si>
    <t>A91078</t>
  </si>
  <si>
    <t>Tumulus decimarum: or, The history of tythes;:  from their nativity, to this present day of their expected ruine and downfal, 1659. By H.P.</t>
  </si>
  <si>
    <t>A91089</t>
  </si>
  <si>
    <t xml:space="preserve">The proposals of the Right Honourable the Lords, the Lord Hallifax. Nottingham. Godolphin. To the Prince of Orange, and the Prince of Orange's answer: </t>
  </si>
  <si>
    <t>Anno Dom. 1688.</t>
  </si>
  <si>
    <t>A91094</t>
  </si>
  <si>
    <t xml:space="preserve">A proposition in order to the proposing of a commonvvealth or democracie: </t>
  </si>
  <si>
    <t>A91095</t>
  </si>
  <si>
    <t>A91110</t>
  </si>
  <si>
    <t xml:space="preserve">Propositions of accommodation for the composing of the present differences between His Majestie and the Parliament: </t>
  </si>
  <si>
    <t>July 9. 1642.</t>
  </si>
  <si>
    <t>A91127</t>
  </si>
  <si>
    <t xml:space="preserve">The protestation of the freeholders of Yorkshire, May 13. 1642.: </t>
  </si>
  <si>
    <t>A91128</t>
  </si>
  <si>
    <t xml:space="preserve">The protestation of the gentry, ministers, free-holders, and other inhabitants of the county of York against a petition drawn up in the name of that county, bearing date the third of June, 1642.: </t>
  </si>
  <si>
    <t>A91131</t>
  </si>
  <si>
    <t>Provision for the poore:  or, A briefe representative, to make knowne the way, by a fishing trade, to imploy many thousands of poore people, from eight years to ninety yeares old (although one fifth part of them be lame and blind) to keep them from begging and starving by their owne labour; as they doe in Holland, by the sayd fishing, as can bee proved by many good and sufficient merchants, and marriners in and about the citie of London.</t>
  </si>
  <si>
    <t>Printed in the Yeare, 1649.</t>
  </si>
  <si>
    <t>A91133</t>
  </si>
  <si>
    <t>A letter sent from Mr. Anthony Provvse:  minister of Gods vvord at Shaston, in Summerset-shiere to a friend in London, August 8. 1642.</t>
  </si>
  <si>
    <t>A91135</t>
  </si>
  <si>
    <t>An account of the Kings late revenues and debts. Or A true copie of some papers found in the late Archbishop of Canterburies studie, (one of the Commissioners for the Exchequer, An. 1634. and 1635.):  Relating to the Kings revenue, debts, and the late Lord Treasurer Portlands gaines by suits, and sale of offices: necessary to be knowne for the common good.</t>
  </si>
  <si>
    <t>A91136</t>
  </si>
  <si>
    <t>An ansvver to a proposition in order to the proposing of a Commonwealth or democracy.:  Proposed by friends to the Commonwealth by Mr. Harringtons consent; who is over-wise in his own conceit, that he propounds a Committee of Parliament, with above one hundred earls, nobles, members, gentlemen, and divines (named in his list) may dance attendance twice a week on his utopian excellency in the banquetting house at Whitehall or Painted Chamber, to hear and see his puppet-play of a new commonwealth: the very first view whereof he presumes will infatuate alldissenting [sic] parties, spectators, and our divided nations by their example into a Popish blinde obedience thereunto, upon his ipse dixit.</t>
  </si>
  <si>
    <t>Printed in the Year, 1659.</t>
  </si>
  <si>
    <t>A91143</t>
  </si>
  <si>
    <t>An appendix to A seasonable vindication of free-admission, to, and frequent administration of the Lords Holy Communion, to all visible church-members, regenerate or unregenerate.:  By William Prynne Esquire, a bencher of Lincolns Inne.</t>
  </si>
  <si>
    <t>printed in the year 1657.</t>
  </si>
  <si>
    <t>A91146</t>
  </si>
  <si>
    <t>Unitie, truth and reason.:  Presented in all humility petition-wise to the honourable, the knights, citizens and burgesses for the Commons House of Parliament. / By some moderate and peace-desiring ministers, for the more happy and certaine reconciling of the church differences.</t>
  </si>
  <si>
    <t>in the yeare, 1641.</t>
  </si>
  <si>
    <t>A91152</t>
  </si>
  <si>
    <t>A brief narrative of the manner how divers Members of the House of Commons, that were illegally and unjustly imprisoned or secluded by the Armies force, in December, 1648. and May 7. 1659.:  coming upon Tuesday the 27th of December 1659. ... to discharge their trusts for the several counties and places for which they serve, were again forcibly shut out by (pretended) orders of the Members now sitting at Westminster, who had formerly charged the Army with the guilt of the said force, and professed a desire to remove it, that all the Members might sit with freedom and safety. Published by some of the said Members, in discharge of their trust, and to prevent the peoples being deceived of their liberties and birthright ...</t>
  </si>
  <si>
    <t>A91153</t>
  </si>
  <si>
    <t>A brief necessary vindication of the old and new secluded Members, from the false malicious calumnies;:  and of the fundamental rights, liberties, privileges, government, interest of the freemen, parliaments, people of England, from the late avowed subversions 1. Of John Rogers, in his un-christian concertation with Mr. Prynne, and others. 2. Of M: Nedham, in his Interest will not lie. Wherein the true good old cause is asserted, the false routed; ... / By William Prynne of Swainswick Esq; a bencher of Lincolns-Inne.</t>
  </si>
  <si>
    <t>A91155</t>
  </si>
  <si>
    <t>A briefe polemicall dissertation, concerning the true time of the inchoation and determination of the Lordsday-Sabbath.:  Wherein is clearly and irrefragably manifested by Scripture, reason, authorities, in all ages till this present: that the Lordsday begins and ends at evening; and ought to be solemnized from evening to evening: against the novel errours, mistakes of such, who groundlesly assert; that it begins and ends at midnight, or day-breaking; and ought to be sanctified from midnight to midnight, or morning to morning: whose arguments are here examined, refuted as unsound, absurd, frivolous. Compiled in the Tower of London, and now published, for the information, reformation of all contrary judgment or practise. By William Prynne of Swainswick Esq;.</t>
  </si>
  <si>
    <t>A91157</t>
  </si>
  <si>
    <t>The case of the old secured, secluded, and now excluded Members, briefly and truly stated;:  for their own vindication, and their electors and the kingdoms satisfaction. / By William Prynne of Lincolns Inne Esq; one of those Members.</t>
  </si>
  <si>
    <t>A91160</t>
  </si>
  <si>
    <t>Mr. Prinns charge against the King.:  Shewing that the Kings design, purpose, and resolution, his endeavours, practice, and conversation, have alwayes been engaged, byassed, and tended to settle, establish, confirm, popery, tyranny, and slavery, in, among, over his dominions, subjects, people, and in order to that design, end, and purpose, he writ to the Pope of Rome ... engaging himself to the said Pope, to endeavour to settle the popish religion only in his dominions; and since his coming to the crown, hath extented extraordinary favonrs [sic] upon, and protecti- on [sic] of notorious papists, priests &amp; Jesuits, against all prosecution of lawes enacted against them; notwith- standing all his protestations to the contrary, hath raised up a most horrid, unnatural, and bloudy warre, arming his Roman Catholique subjects to massacre, plunder, torture, imprison, ruine, his loyall, faithfull pious Protestant subjects to burn, sack, and spoile their cities, towns and villages, collected from the bookes written. / By William Prinne of Lincolns Inne, Esquire. Being but a very small tast from that main ocean of that which he hath written concerning the King, ...</t>
  </si>
  <si>
    <t>Printed in the year 1648.</t>
  </si>
  <si>
    <t>A91161</t>
  </si>
  <si>
    <t>A checke to Brittanicus,:  for his palpable flattery and prevarication, in justifying condemned Nat: Fiennes. Published for the present necessary vindication of his traduced iudges, prosecutors, and of truth and publique iustice, till an exact relation of all the proceedings in that triall bee set forth by the councell of warre, and his antagonists for their further justification, and satisfaction of the world, so miserably abused with mis-reports of that action, for which he was condemned.</t>
  </si>
  <si>
    <t>A91167</t>
  </si>
  <si>
    <t>The county of Somerset divided into several classes,:  for the present setling of the Presbyterial government.</t>
  </si>
  <si>
    <t>A91168</t>
  </si>
  <si>
    <t>A declaration and protestation against the illegal, detestable, oft-condemned, new tax and extortion of excise in general; and for hops (a native incertain commodity) in particular.:  By William Prynne of Swainswick, Esq;</t>
  </si>
  <si>
    <t>A91170</t>
  </si>
  <si>
    <t>A declaration and protestation of VVill: Prynne and Cle: VValker, Esquires, Members of the House of Commons:  against the present actings and proceedings of the Generall, and Generall Councell of the army, and their faction now remaining and sitting in the said House.</t>
  </si>
  <si>
    <t>A91171</t>
  </si>
  <si>
    <t>A declaration of the officers and armies, illegall, injurious, proceedings and practises against the XI. impeached members::  (not to be parallel'd in any age) and tending to the utter subversion of free Parliaments, rights, priviledges, freedome, and all common justice. And to introduce a meer arbitrary power in the very highest court of iustice.</t>
  </si>
  <si>
    <t>Printed in the year, 1647.</t>
  </si>
  <si>
    <t>A91179</t>
  </si>
  <si>
    <t>An ansvver to the poysonous sedicious paper of Mr. David Jenkins.:  By H.P. Barrester of Lincolnes Inn.</t>
  </si>
  <si>
    <t>A91182</t>
  </si>
  <si>
    <t>The falsities and forgeries of the anonymous author of a late pamphlet, (supposed to be printed at Oxford but in truth at London) 1644. intituled The fallacies of Mr. William Prynne, discovered and confuted,:  in a short view of his books intituled; The soveraignty of parliaments, The opening of the great seale. &amp;c. Wherein the calumnies, and forgeries of this unknowne author in charging Mr. Prynne with false quotations, calumniating falshoods, wresting of the scriptures, points of popery, grosse absurdityes, meere contradictions hainous treasons &amp; plain betraying of the cause, (not one of which is in the least degree made good by the calumniator) are succinctly answered, refuted. / By William Prynne of Lincolnes Inne, Esquire.</t>
  </si>
  <si>
    <t>A91185</t>
  </si>
  <si>
    <t>The fourth part of The soveraigne povver of parliaments and kingdomes.:  Wherein the Parliaments right and interest in ordering the militia, forts, ships, magazins, and great offices of the realme, is manifested by some fresh records in way of supplement: the two Houses imposition of moderate taxes and contributions on the people in cases of extremity, without the Kings assent, (when wilfully denyed) for the necessary defence and preservation of the kingdome; and their imprisoning, confining of malignant dangerous persons in times of publicke danger, for the common safety; are vindicated from all calumnies, and proved just. Together with an appendix; manifesting by sundry histories and foraine authorities, that in the ancient kingdome of Rome; the Roman, Greeke, German empires; ... the supreame soveraigne power resided not in the emperours, or kings themselves, but in the whole kingdome, senate, parliament, state, people ... / By William Prynne, utter-barrester, of Lincolnes Inne. It is this tenth day of July, ordered ... that this booke .... be printed by Michael Sparke senior. John White.</t>
  </si>
  <si>
    <t>A91190</t>
  </si>
  <si>
    <t>A full reply to certaine briefe observations and anti-queries on Master Prynnes twelve questions about church-government::  vvherein the frivolousnesse, falsenesse, and grosse mistakes of this anonymous answerer (ashamed of his name) and his weak grounds for independency, and separation, are modestly discovered, refelled. / By William Prynne of Lincolnes Inne, Esquire.</t>
  </si>
  <si>
    <t>A91192</t>
  </si>
  <si>
    <t>A Gospel plea (interwoven with a rational and legal) for the lawfulnes &amp; continuance of the ancient setled maintenance and tenthes of the ministers of the Gospel::  proving, that there is a just, competent, comfortable maintenance due to all lawfull painfull preachers and ministers of the Gospel, by divine right, institution, and expresse texts and precepts of the Gospel: that glebes and tithes are such a maintenance, &amp; due to ministers by divine right, law and Gospel: that if subtracted or detained, they may lawfully be inforced by coercive laws and penalties: that tithes are no reall burden nor grievance to the people; the abolishing them, no ease or benefit to farmers, husband-men, or poor people, but a prejudice and losse. That the present opposition against tithes, proceeds not from any reall grounds of conscience, but base covetousnesse, carnall policy, &amp;c. and a Jesuiticall and Anabaptisticall designe, to subvert and ruin our ministers, Church, religion. With a satisfactory answer to all cavils and materiall objections to the contrary. By William Prynne of Swainswick, Esq;</t>
  </si>
  <si>
    <t>A91193</t>
  </si>
  <si>
    <t>The cheif [sic] affairs of Ireland truly communicated.:  For a check and reproof to all such as walk Westminster-Hall, onely to spread false wonders of the Toryes, and landing of forrein forces in Ireland, that they may discourage any that are now willing to go over either to plant, or serve in the wars for the better speeding of the work yet behinde.</t>
  </si>
  <si>
    <t>1651 [i.e. 1652]</t>
  </si>
  <si>
    <t>A91195</t>
  </si>
  <si>
    <t>An humble remonstrance to his His Maiesty,:  against the tax of ship-money imposed, laying open the illegalitie, abuse, and inconvenience thereof.</t>
  </si>
  <si>
    <t>Printed anno 1641.</t>
  </si>
  <si>
    <t>A91196</t>
  </si>
  <si>
    <t>Independency examined,:  vnmasked, refuted, by twelve new particular interrogatories: detecting both the manifold absurdities, inconveniences that must necessarily attend it, to the great disturbance of church, state, the diminution, subversion of the lawfull undoubted power of all christian magistrates, parliaments, synods: and shaking the chiefe pillars, wherwith its patrons would support it. / By William Prynne of Lincolnes Inne, Esquier.</t>
  </si>
  <si>
    <t>A91198</t>
  </si>
  <si>
    <t>Irenarches redivivus. Or, A briefe collection of sundry usefull and necessary statutes and petitions in Parliament:  (not hitherto published in print, but extant onely in the Parliament rolls) concerning the necessity, utility, institution, qualification, jurisdiction, office, commission, oath, and against the causlesse, clandestine dis-commissioning of justices of peace; fit to be publikely known and observed in these reforming times. With some short deductions from them; and a touch of the antiquity and institution of assertors and justices of peace in other forraign kingdomes. Together with a full refutation of Sir Edward Cooks assertion, and the commonly received erronious opinion, of a difference between ordinances and Acts of Parliament in former ages; here cleerly manifested to be then but one and the same in all respects, and in point of the threefold assent. Published for the common good, by William Prynne of Lincolns-Inne, Esq.</t>
  </si>
  <si>
    <t>A91200</t>
  </si>
  <si>
    <t>A just and solemn protestation and remonstrance of the lord mayor, aldermen, sheriffs, common-councell-men, and other citizens and freemen of London:  against two late ordinances of the Lords and Commons that now sit, for the choosing of common-councell-men and other officers within the city and liberties thereof ... which ordinances bear date the 18, and 20 of December, 1648.</t>
  </si>
  <si>
    <t>A91204</t>
  </si>
  <si>
    <t>Mr. Pryn's last and finall declaration to the Commons of England, concerning the King, Parliament, and Army.:  And his remonstrance and proposals to the kingdome, shewing, that it is high treason, to compasse or imagine the deposition or death of our Soveraign Lord King Charles. With the oath of allegiance to His Majesty, taken by the Parliament men, before their admission into the House as members. / By William Pryn, of Lincolns-Inne, Esq.</t>
  </si>
  <si>
    <t>Printed in the year, 1648 [i.e. 1649]</t>
  </si>
  <si>
    <t>A91207</t>
  </si>
  <si>
    <t>A legal vindication of the liberties of England, against illegal taxes and pretended Acts of Parliament, lately enforced on the people: or, Reasons assigned by William Prynne of Swainswick in the county of Sommerset, esquire, why he can neither in conscience, law, nor prudence, submit to the new illegal tax or contribution of ninety thousand pounds the month;:  imposed on the kingdom by a pretended Act of some Commons in (or rather out of) Parliament, April 7 1649. (when this was first penned and printed,) nor to the one hundred thousand pound per mensem, newly laid upon England, Scotland and Ireland, Jan. 26. 1659 by a fragment of the old Commons House, ...</t>
  </si>
  <si>
    <t>A91208</t>
  </si>
  <si>
    <t>Mr. Pryns letter and proposals to our gracious lord and soveraign King Charles: and His Majesties gracious resolves to all his loving subjects, of what degree or quality soever.:  Published for general satisfaction.</t>
  </si>
  <si>
    <t>A91212</t>
  </si>
  <si>
    <t>The Long Parliament tvvice defunct: or, An answer to a seditious pamphlet, intituled, The Long Parliament revived.:  Wherein the authors undeniable arguments are denied, examined, confuted: and the authority of this present Parliament asserted, vindicated. By a zealous yet moderate oppugner of the enemies of his prince and country.</t>
  </si>
  <si>
    <t>A91216</t>
  </si>
  <si>
    <t>Loyalty banished: or England in mourningÂ·:  Being a perfect narrative of the present affairs and proceedings, between divers Members of Parliament, and M. Wil. Prynne ... With the several speeches made in the House, by Sir Arthur Haslerigge, Sir Henry Vane, Master Hungerford, and Mr. Ansley; and the answer and reply of the said Mr. Prynne thereunto ... together with his proposals to the people; and the names of the secluded Members cast into hell, by the power of the sword; and what proceeded thereupon. As also Mr. Prynnes demands to the Parliament, in the name of all the commons of England.</t>
  </si>
  <si>
    <t>Printed in the year, 1659.</t>
  </si>
  <si>
    <t>A91218</t>
  </si>
  <si>
    <t>Minors no senators. Or A briefe discourse, proving, that infants under the age of 21. yeares, are uncapable, in point of law, of being members of Parliament,:  and that the elections of any such are meere nullities; yea, injurious, prejuditiall, dishonourable to the whole Parliament and Kingdome, in sundry respects. / Written by a common-lawyer (a true lover of his country, and honourer of the Parliament) to a friend and client of his, for his private satisfaction, and published for the common-good.</t>
  </si>
  <si>
    <t>anno 1646.</t>
  </si>
  <si>
    <t>A91220</t>
  </si>
  <si>
    <t xml:space="preserve">The cordiall of Mr. David Ienkins: or His reply to H.P. barrester of Lincolnes-Inne, answered.: </t>
  </si>
  <si>
    <t>A91222</t>
  </si>
  <si>
    <t>The danger to England observed, upon its deserting the high court of Parliament.:  Humbly desired by all loyall and dutifull subjects to bee presented to his Most Excellent Majestie.</t>
  </si>
  <si>
    <t>Printed, July 28. 1642.</t>
  </si>
  <si>
    <t>A91225</t>
  </si>
  <si>
    <t>New-Babels confusion. Or, Severall votes of the Commons assembled in Parliament; against certain papers, entituled, The agreement of the people for a firm and present peace upon grounds of common right.:  Delivered to them in the name of all the freeborn people of England. Ordered by the Commons assembled in Parliament, that these votes be forthwith printed and published. H. Elsynge, Cler' Parl' D. Com'.</t>
  </si>
  <si>
    <t>A91226</t>
  </si>
  <si>
    <t>The new cheaters forgeries, detected, disclaimed;:  by Will. Prynne Esq; a bencher of Lincolns Inne.</t>
  </si>
  <si>
    <t>A91227</t>
  </si>
  <si>
    <t>A new discovery of free-state tyranny::  containing, four letters, together with a subsequent remonstrance of several grievances and demand of common right, by William Prynne Esquire; written and sent by him to Mr. John Bradshaw and his associates at White-Hall (stiling themselves, the Councel of State) after their two years and three months close imprisonment of him, under soldiers, in the remote castles of Dunster and Taunton (in Somersetshire) and Pendennis in Cornwall; before, yea without any legal accusation, examination, inditement, triall, conviction, or objection of any particular crime against him; or since declared to him; notwithstanding his many former and late demands made to them, to know his offence and accusers. Published by the author, for his own vindication; the peoples common liberty and information; and his imprisoners just conviction of their tyranny, cruelty, iniquity, towards him, under their misnamed free-state.</t>
  </si>
  <si>
    <t>A91228</t>
  </si>
  <si>
    <t>A new discovery of some Romish emissaries, Quakers;:  as likewise of some popish errors, unadvisedly embraced, pursued by our anticommunion ministers. Discovering the dangerous effects of their discontinuing the frequent publick administration of the Lords Supper; the popish errors whereon it is bottomed; perswading the frequent celebration of it, to all visible church-members, with their free-admission thereunto; and prescribing some legal regal remedies to redress the new sacrilegious detaining of it from the people, where their ministers are obstinate. / By William Prynne of Swainswicke Esquire, a bencher of Lincolns Inne.</t>
  </si>
  <si>
    <t>A91231</t>
  </si>
  <si>
    <t>The generall junto:  or The councell of union, chosen equally out of England, Scotland, and Ireland, for the better compacting of three nations into one monarchy, &amp;c.</t>
  </si>
  <si>
    <t>printed, Anno Dom. 1642.</t>
  </si>
  <si>
    <t>A91232</t>
  </si>
  <si>
    <t>New Presbyterian light springing out of Independent darkness. or VI. important new queries proposed to the Army, and their friends and party of the Houses;:  concerning the late ordinance for repeal of the new militia of London, setled by an ordinance of both Houses, when full and free, for an whole year, (not yet one quarter expired;) and other late repeals of ordinances and votes; and the high declaration against the intended petition and engagement of the Londoners and others, for the speedy settlement of the kingdomes peace: occasioned by the debates thereof in the Common Councel in the Guildhal on Saturday last, the 24 of this instant Iuly. Discovering the dangerous consequences of repealing ordinances and votes, and the Independents, sectaries, and Armies plots, to blast the honour, justice, and reputation of this Parliament, thereby to dissolve it and all others in it; their false pretences of peace, when they intend nought lesse; and their strange injustice and malice against Presbyterians, which will end in their own dishonour and downfal.</t>
  </si>
  <si>
    <t>printed in the year, 16[47]</t>
  </si>
  <si>
    <t>A91234</t>
  </si>
  <si>
    <t>IX proposals by way of interrogation, to the generall, officers, and souldiers in the army,:  concerning the justness of their late proceedings in law or conscience against, and contrary to the Parliament, tending to reduce them to their former loyalty and obedience; by discovering the injustice, unreasonableness, and dangerousness of their proceedings and demands, wherein they still persist, onely to pick a quarrell with the Parliament, without any reall cause.</t>
  </si>
  <si>
    <t>Printed, 1647]</t>
  </si>
  <si>
    <t>A91238</t>
  </si>
  <si>
    <t>Pendennis and all other standing forts dismantled: or, Eight military aphorismes,:  demonstrating the uselesness, unprofitableness, hurtfulness, and prodigall expensivenes of all standing English forts and garrisons, to the people of England: their inability to protect them from invasions, depredations of enemies or pyrates by sea or land: the great mischiefs, pressures, inconveniences they draw upon the inhabitants, country, and adjacent places in times of open wars, when pretended most usefull: and the grand oversight, mistake, injury in continuing them for the present or furure [sic] reall defence of the peoples lives, liberties, estates, the only ends pretended for them. / Penned by William Prynne of Swainswick, Esquire, during his close imprisonment in Pendennis Castle. And now published for the common benefit, ease, information of the whole nation.</t>
  </si>
  <si>
    <t>1657 [i.e. 1656]</t>
  </si>
  <si>
    <t>A91239</t>
  </si>
  <si>
    <t>The petition of right of the free-holders and free-men of the kingdom of England::  humbly presented to the Lords and Commons (their representatives and substitutes) from whom they expect a speedy and satisfactory answer, as their undoubted liberty and birth-right.</t>
  </si>
  <si>
    <t>Printed in the year, 1648.</t>
  </si>
  <si>
    <t>A91248</t>
  </si>
  <si>
    <t>Jus regum. Or, a vindication of the regall povver::  against all spirituall authority exercised under any form of ecclesiasticall government. In a brief discourse occasioned by the observation of some passages in the Archbishop of Canterburies last speech. Published by authority.</t>
  </si>
  <si>
    <t>A91251</t>
  </si>
  <si>
    <t>A publike declaration and solemne protestation of the free-men of England and Wales,:  against the illegall, intollerable, undoing grievance of free-quarter.</t>
  </si>
  <si>
    <t>Printed in the yeare. 1648.</t>
  </si>
  <si>
    <t>A91258</t>
  </si>
  <si>
    <t>Scotlands ancient obligation to England and publike acknowledgment thereof,:  for their brotherly assistance to, and deliverance of them, with the expence of their blood, and hazzard of the state and tranquility of their realm, from the bondage of the French, in the time of their greatest extremity. Anno Dom. 1560.</t>
  </si>
  <si>
    <t>A91260</t>
  </si>
  <si>
    <t>Scotlands publick acknowledgement of Gods just judgement upon their nation for their frequent breach of faith, leagues, and solemne oathes made to their neighbours of England, in former ages, to gratifie their treacherous confederates of France.:  Recorded in their own publick liturgie, printed at Edenborough by Thomas Bassandine, Anno. Dom. 1575, page 54, 57, 58, und this title, Prayers used in the churches of Scotland in the time of their persecution by the Frenchmen (in the year 1560) from whose tyranny and vassalage, they were then delivered by the Free Brotherly Assistance and forces of the English, to whom they had been formerly persidious. Published to prevent the like breach of solemn leagues, oaths, and covenants between both nations now (for fear of incurring the like, or a worse judgement,) by a well-wisher to both kingdomes.</t>
  </si>
  <si>
    <t>A91261</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</si>
  <si>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</si>
  <si>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A91268</t>
  </si>
  <si>
    <t>A seasonable, vindication, of the good old fuudamental [sic] rights, and governments of all English freemen:  By William Prynne Esq; a bencher of Lincolnes Inne.</t>
  </si>
  <si>
    <t>A91270</t>
  </si>
  <si>
    <t>The second part of a Short demurrer to the Ievves long discontinued remitter into England.:  Containing a brief chronological collection of the most material records in the reigns of King John, Henry 3. and Edward 1. relating the history, affaires, state, condition, priviledges, obligations, debts, legal proceedings, justices, taxes, misdemeanors, forfeitures, restraints, transactions, of the Jews in, and final banishment out of England, never formerly published in print: with some short usefull observations upon them. Worthy the knowledge of all lawyers, scholars, statists, and of such Jews who desire re-admission into England. / By VVilliam Prynne Esquire, a bencher of Lincolns-Inne.</t>
  </si>
  <si>
    <t>A91272</t>
  </si>
  <si>
    <t xml:space="preserve">The second part of the narrative concerning the Armies force and violence upon the Commons House, and Members.: </t>
  </si>
  <si>
    <t>Printed anno Dom. 1648.</t>
  </si>
  <si>
    <t>A91274</t>
  </si>
  <si>
    <t xml:space="preserve">Seven additional quÃ¦res in behalf of the secluded Members, propounded to the twice-broken Rump now sitting, the cities of Westminster, London, county of Middlesex, all other counties, cities, boroughs, in England Wales, and all English freemen, whose members are secluded: and also to Scotland and Ireland.: </t>
  </si>
  <si>
    <t>A91275</t>
  </si>
  <si>
    <t>A short demurrer to the Jewes long discontinued remitter into England.:  Comprising an exact chronological relation of their first admission into, their ill deportment, misdemeanors, condition, sufferings, oppressions, slaughters, plunders, by popular insurrections, and regal exactions in; and their total, final banishment by judgment and edict of Parliament, out of England, never to return again: collected out of the best historians. With a brief collection of such English laws, Scriptures, as seem strongly to plead, and conclude against their readmission into England, especially at this season, and against the general calling of the Jewish nation. With an answer to the chief allegations for their introduction. / By William Prynne Esq; a bencher of Lincolnes-Inne.</t>
  </si>
  <si>
    <t>A91276</t>
  </si>
  <si>
    <t xml:space="preserve">Mr. William Wheelers case from his own relation.: </t>
  </si>
  <si>
    <t>A91279</t>
  </si>
  <si>
    <t xml:space="preserve">The signal loyalty and devotion of God's true saints and pious Christians, especially in this our island towards their kings: (as also of some idolatrous pagans) Both before, and under the law and gospel; expressed by their private and publick prayers, supplications, intercessions, thanksgivings, well-wishes for the health, safety, long life, prosperity, temporal, spiritual, eternal felicity of the kings and emperours under whom they lived, whether pagan or Christian, bad or good, heterodox or orthodox, Papists or Protestants, persecutors or protectors of them: and likewise for their royal issue, posterity realms; and by their dutiful conscientious obedience and subjection to them; with the true reasons thereof from scripture and policy. Evidenced by presidents and testimonies in all ages, worthy the knowledg, imitation, and serious consideration of our present degenerated disloyal, antimonarchical generation. In two parts. By William Prynne Esq; late bencher, and reader of Lincolns-In: </t>
  </si>
  <si>
    <t>A91281</t>
  </si>
  <si>
    <t xml:space="preserve">Six serious quÃ¦ries concerning the kings triall by the New High Court of Justice.: </t>
  </si>
  <si>
    <t>A91287</t>
  </si>
  <si>
    <t>The subjection of all traytors, rebels, as well peers, as commons in Ireland, to the laws, statutes, and trials by juries of good and lawfull men of England, in the Kings Bench at Westminster,:  for treasons perpetuated by them in Ireland, or any foreign country out of the realm of England. Being an argument at law made in the Court of Kings Bench, Hil. 20 Caroli Regis, in the case of Connor Magwire, an Irish baron ... fully proving; that Irish peers, as well as commons may be lawfully tried in this court in England, by the statute of 35 H.8.c.2. for treasons committed by them in Ireland, by a Middlesex jury, and outed of a trial by Irish peers: which was accordingly adjudged, and he thereupon tried, condemned, executed as a traytor ... By William Prynne Esq; a bencher of Lincolnes Inne.</t>
  </si>
  <si>
    <t>A91291</t>
  </si>
  <si>
    <t>A summary collection of the principal fundamental rights, liberties, proprieties of all English freemen;:  both in their persons, estates, and elections; and of the memorable votes, resolutions, and Acts of Parliament, for their vindication and corroboration, in the late Parliaments of 3 &amp; 17 of King Charles; collected out of their Journals, and printed Ordinances. Most necessary to be known, considered, re-established (in this present juncture of publick affairs) with all possible old and new securities; against past, present, and future publick violations, under-minings, by force or fraud, for the much-desired healing of the manifold large mortal wounds in these chief vital parts, and repairing the various destructive subversive breaches in these prime foundations of our English state fabrick; without which no effectual present or future healing, union, peace, or settlement can possibly be expected, or established in our distracted nations. / By William Prynne of Swainswick Esq; a bencher of Lincolns Inne.</t>
  </si>
  <si>
    <t>A91297</t>
  </si>
  <si>
    <t>The third part of a seasonable, legal, and historical vindication of the good old fundamental liberties, franchises, rights, laws, government of all English freemen;:  with a chronological collection of their strenuous defenses, by wars, and otherwise: of all great Parliamentary Councills, synods, and chief laws, charters, proceedings in them; of the publike revolutions of state, with the sins and vices occasioning them; and the exemplary judgements of God upon tyrants, oppressors, perjured perfidious traitors, rebels, regicides, usurpers, during the reigns o [sic] four Saxon and Danish Kings, from the year of our Lord 600. till the coronation of William the Norman, anno 1066. Collected out of our antientest, and best historians, with brief usefull observations on and from them. / By William Prynne esq; a bencher of Lincolns Inne.</t>
  </si>
  <si>
    <t>A91298</t>
  </si>
  <si>
    <t>The third part of The soveraigne povver of parliaments and kingdomes.:  Wherein the Parliaments present necessary defensive warre against the Kings offensive malignant, popish forces; and subjects taking up defensive armes against their soveraignes, and their armies in some cases, is copiously manifested, to be just, lawfull, both in point of law and conscience; and neither treason nor rebellion in either; by inpregnable reasons and authorities of all kindes. Together with a satisfactory answer to all objections, from law, Scripture, fathers, reason, hitherto alledged by Dr. Ferne, or any other late opposite pamphleters, whose grosse mistakes in true stating of the present controversie, in sundry points of divinity, antiquity, history, with their absurd irrationall logicke and theologie, are here more fully discovered, refuted, than hitherto they have been by any: besides other particulars of great concernment. / By William Prynne, utter-barrester, of Lincolnes Inne. It is this eighth day of May, 1643. ordered ... that this booke, ... be printed by Michael Sparke, senior. John White.</t>
  </si>
  <si>
    <t>A91300</t>
  </si>
  <si>
    <t>To the Right Honourable, the Lord Mayor, aldermen, and commons of the City of London in common council assembled:  the humble petition and address of the sea-men, and water-men in and about the said City of London.</t>
  </si>
  <si>
    <t>A91301</t>
  </si>
  <si>
    <t>To the Right Honourable, the Lord Mayor, aldermen, and commons of the city of London in Common-Council assembled;:  the humble petition and address of the sea-men, and watermen, in and about the said city of London.</t>
  </si>
  <si>
    <t>A91302</t>
  </si>
  <si>
    <t>The totall and finall demands already made by, and to be expected from, the agitators and army::  vpon the concession whereof they will rest fully satisfied; and disband when they shall think seasonable, but not before in all probability.</t>
  </si>
  <si>
    <t>Printed in the year. 1647.</t>
  </si>
  <si>
    <t>A91305</t>
  </si>
  <si>
    <t>A true and ful relation of the officers and Armies forcible seising of divers eminent Members of the Commons House, Decemb. 6. &amp; 7. 1648.:  As also, a true copy of a letter / lately written by an agent for the Army in Paris, dated 28 of Novemb. 1648, to a Member of the said House, a great creature and patriot of the Army; clearly discovering, that their late remonstrance and proceedings do drive on and promote the Jesuits and Papists designes, to the subversion of religion, Parliament, monarchy, and the fundamental laws and government of the kingdom.</t>
  </si>
  <si>
    <t>Printed in the yeer 1648.</t>
  </si>
  <si>
    <t>A91306</t>
  </si>
  <si>
    <t>A true and full relation of the prosecution, arraignment, tryall, and condemnation of Nathaniel Fiennes, late colonell and governor of the city and castle of Bristoll,:  before a councell of war held at Saint Albans during nine dayes space, in December, 1643. Touching his cowardly and traytorly surrendering of this city and castle, with all the canon, ammunition, arms, magazines, prisoners and colours therein to the enemy, in lesse then three whole dayes siege, before any outwork taken, or the least battery or assault agains the city or castle walls; to the ineffable losse, danger and prejudice of the whole kingdom. Set forth at the earnest desire of many persons of quality, to vindicate the verity of this much disguised action, prosecution, tryall, sentence, and some subsequent proceedings; ... / By William Prynne and Clement Walker, Esqs;</t>
  </si>
  <si>
    <t>A91309</t>
  </si>
  <si>
    <t>Truth triumphing over falshood, antiquity over novelty. Or, The first part of a just and seasonable vindication of the undoubted ecclesiasticall iurisdiction, right, legislative, coercive power of Christian emperors, kings, magistrates, parliaments, in all matters of religion, church-government, discipline, ceremonies, manners::  summoning of, presiding, moderating in councells, synods; and ratifying their canons, determinations, decrees: as likewise of lay-mens right both to sit and vote in councells; ... In refutation of Mr. Iohn Goodwins Innocencies Triumph: my deare brother Burtons Vindication of churches, commonly called Independent: and of all anti-monarchicall, anti-Parliamentall, anti-synodicall, and anarchicall paradoxes of papists, prelates, Anabaptists, Arminians, Socinians, Brownists, or Independents: whose old and new objections to the contrary, are here fully answered. / By William Prynne, of Lincolnes Inne, Esquire.</t>
  </si>
  <si>
    <t>A91314</t>
  </si>
  <si>
    <t>A vindication of foure serious questions of grand importance,:  concerning excommunication and suspention from the sacrament of the Lords Supper, from some misprisions and unjust exceptions lately taken against them; both in the pulpit, by a reverend brother of Scotland, in a sermon at Margarets Church in Westminster, before the Honourable House of Commons, at a publike fast there held for Scotland, on the 5th of September last: and in the presse, by three new-printed pamphlets, by way of answer to, and censure of them. Wherein some scripture texts, (commonly reproduced for excommunication, and bare suspention from the Lords Supper onely,) are cleared from false glosses, inferences, conclusions wrested from them; ... / By William Prynne of Lincolns Inne, Esquire.</t>
  </si>
  <si>
    <t>A91316</t>
  </si>
  <si>
    <t>A vindication of Sir VVilliam Lewis:  from one part of his particular charge by an undeniable evidence of ancient date.</t>
  </si>
  <si>
    <t>Printed in the year: 1647.</t>
  </si>
  <si>
    <t>A91317</t>
  </si>
  <si>
    <t>A vindication of the imprisoned and secluded Members of the House of Commons,:  from the aspersions cast upon them, and the majority of the House, in a paper lately printed and published: intituled, An humble answer of the Generall Councel of the officers of the Army under his Excellency Thomas Lord Fairfax, to the demands of the Honourable Commons of England in Parliament assembled: concerning the late securing or secluding some Members thereof.</t>
  </si>
  <si>
    <t>A91319</t>
  </si>
  <si>
    <t>A vindication of VViliam Prynne Esquire:  from some scandalous papers and imputations, nevvly printed and published, to traduce and defame him in his reputation.</t>
  </si>
  <si>
    <t>A91324</t>
  </si>
  <si>
    <t>A psalme of thanks-giving:  to be sung by the children of Christs-Hospital, on Monday in the Easter Holy-dayes, at S. Maries Spittle, for their founders and benefactors. Anno Domini, 1641.</t>
  </si>
  <si>
    <t>A91325</t>
  </si>
  <si>
    <t>A psalme of thanks-giving:  to be sung by the children of Christs Hospitall, on Tuesday in the Easter Holy-dayes, at S. Maries Spittle, for their founders and benefactors. Anno Domini, 1641.</t>
  </si>
  <si>
    <t>A91327</t>
  </si>
  <si>
    <t>Of a free trade.:  A discourse seriously recommending to our nation the wonderfull benefits of trade, especially of a rightly governed, and ordered trade. Setting forth also most clearly, the relative nature, degrees, and qualifications of libertie, which is ever to be inlarged, or restrained according to that good, which it relates to, as that is more, or lesse ample. / Written by Henry Parker Esquire.</t>
  </si>
  <si>
    <t>A91331</t>
  </si>
  <si>
    <t>A psalme sung by the people, before the bone-fires, made in and about the City of London, on the 11th. of February.:  To the tune of Up tayles all.</t>
  </si>
  <si>
    <t>A91333</t>
  </si>
  <si>
    <t>A petition or declaration, humbly desired to be presented to the view of His most Excellent Majestie; by all His Majesties most loyall and dutifull subjects.:  Shewing the great danger and inconveniences that will happen both to the King and kingdome, if either His Majestie or his people desert his grand and most faithfull councell, the high court of Parliament.</t>
  </si>
  <si>
    <t>A91334</t>
  </si>
  <si>
    <t xml:space="preserve">The publick faith.: </t>
  </si>
  <si>
    <t>A91339</t>
  </si>
  <si>
    <t>A political catechism, or, Certain questions concerning the government of this land,:  answered in his Majesties own words, taken out of his answer to the 19 propositions, pag. 17, 18, 19, 20. of the first edition; with some brief observations thereupon. Published for the more compleat setling of consciences; particularly of those that have made the late protestation, to maintain the power and priviledges of Parliament, when they shall herein see the Kings owne interpretation what that power and priviledges are. It is this twentieth day of May, An. Dom. 1643. ordered by the Committee of the House of Commons in Parliament concerning printing, that this booke entituled, A Politicall catechism, be printed. Iohn White.</t>
  </si>
  <si>
    <t>A91342</t>
  </si>
  <si>
    <t xml:space="preserve">The virtues and uses of the Queen of Hungary's water: </t>
  </si>
  <si>
    <t>A91346</t>
  </si>
  <si>
    <t xml:space="preserve">Reformation in courts, and cases testamentary.: </t>
  </si>
  <si>
    <t>A91349</t>
  </si>
  <si>
    <t xml:space="preserve">The purchasers of bishops and deans and chapters lands, by their petition offered to this honourable House humbly shew,...: </t>
  </si>
  <si>
    <t>A91354</t>
  </si>
  <si>
    <t xml:space="preserve">A song sung by the girl in the Tempest set by Mr H: Purcell and exactly engrav'd by Tho: Cross: </t>
  </si>
  <si>
    <t>A91392</t>
  </si>
  <si>
    <t>The true grounds of ecclesiasticall regiment:  set forth in a briefe dissertation. Maintaining the Kings spirituall supremacie against the pretended independencie of the prelates, &amp;c. Together, vvith some passages touching the ecclesiasticall power of parliaments, the use of synods, and the power of excommunication.</t>
  </si>
  <si>
    <t>A91398</t>
  </si>
  <si>
    <t>Master Pyms speech in Parliament. Wherein is expressed his zeal and reall affection to the publike good.:  As also shewing what dangers are like to ensue by want of their enjoying the priviledges of Parliament. With the generall occasion of grief to the House, thorough His Majesties alienating himself from his Parliament in his opinions. Whereunto is added, some passages that hapned [sic] the ninth of March, between the Kings Majesty, and the committee of both Houses, when the declaration was delivered. What passed the next day, when His Majesty delivered his answer.</t>
  </si>
  <si>
    <t>A91399</t>
  </si>
  <si>
    <t>A91414</t>
  </si>
  <si>
    <t xml:space="preserve">Pyms juncto: </t>
  </si>
  <si>
    <t>A91436</t>
  </si>
  <si>
    <t>An exhortation to all Friends,:  who are of late convinced of the way of the everlasting God, and have a true breathing to walk in true obedience unto him.</t>
  </si>
  <si>
    <t>A91442</t>
  </si>
  <si>
    <t>The Parliament-complement,:  or The re-admission of the secluded-members to the discharge of their long retarded trust.</t>
  </si>
  <si>
    <t>A91448</t>
  </si>
  <si>
    <t xml:space="preserve">The Parliament under the power of the sword.: </t>
  </si>
  <si>
    <t>A91452</t>
  </si>
  <si>
    <t xml:space="preserve">The Parliaments knell.: </t>
  </si>
  <si>
    <t>A91463</t>
  </si>
  <si>
    <t xml:space="preserve">The Parliaments X. commandements.: </t>
  </si>
  <si>
    <t>A91500</t>
  </si>
  <si>
    <t>The Particulars of all the late bloody fight at sea on Thursday and Friday last.:  With a list of the losse on both sides from the beginning to the end. The horrid designe of Van Trump to murther the English. And an account of the whole fight: signified by a letter from both the generals at sea, to his Excellency the Lord Generall Cromwell June 6. 1653. Appointed to be printed by speciall order.</t>
  </si>
  <si>
    <t>A91514</t>
  </si>
  <si>
    <t>The pathway to peace and truth, with holinesse:  directed to all those who love the Lord Jesus Christ in truth and sincerity.</t>
  </si>
  <si>
    <t>A91538</t>
  </si>
  <si>
    <t xml:space="preserve">A Guild-hall elegie, upon the funerals of that infernal saint Iohn Bradshavv President of the High Court of Iustice: </t>
  </si>
  <si>
    <t>1660 [i.e. 1659]]</t>
  </si>
  <si>
    <t>A91546</t>
  </si>
  <si>
    <t>A peaceable petition, of a very great number of citizens of worth and qualitie, presented at the Guild-Hall on Monday the second of August; being resisted unto bloud.:  To the right honourable the Lord Mayor, aldermen, and Commons of the citie of London, assembled in Common Councell. The humble petition of divers citizens of London.</t>
  </si>
  <si>
    <t>A91580</t>
  </si>
  <si>
    <t xml:space="preserve">A quarterne of quearies.: </t>
  </si>
  <si>
    <t>A91594</t>
  </si>
  <si>
    <t xml:space="preserve">Queres to be considered of on the kings much wished and hoped for arrivall towards the City of London.: </t>
  </si>
  <si>
    <t>A91595</t>
  </si>
  <si>
    <t xml:space="preserve">Querees, to find out who it is that holds out in armes against the State of England.: </t>
  </si>
  <si>
    <t>A91596</t>
  </si>
  <si>
    <t>A question answered: how laws are to be understood, and obedience yeelded?:  Necessary for the present state of things, touching the militia.</t>
  </si>
  <si>
    <t>A91606</t>
  </si>
  <si>
    <t>Qui mihi Liliense:  burlesque redditum.</t>
  </si>
  <si>
    <t>A91623</t>
  </si>
  <si>
    <t xml:space="preserve">The remonstrance of the knights, gentlemen, and freeholders of the county of Gloucester: </t>
  </si>
  <si>
    <t>A91631</t>
  </si>
  <si>
    <t xml:space="preserve">The remonstrance of the soldiery to the Right Honourable, the Lord Mayor, aldermen, and Common councell of the City of London: </t>
  </si>
  <si>
    <t>A91640</t>
  </si>
  <si>
    <t>A remonstrance:  shewing the occasion of the arming of the county of Kent.</t>
  </si>
  <si>
    <t>A91661</t>
  </si>
  <si>
    <t>A reply to Mr. VVilliam Prinne, his unsafe, uneasie, dangerous, &amp;c. expedient, for the concord, unity, and settlement of these nations, by restoring the ancient nobility,:  part of the old decripit, decayed, and gray-headed tyranny, usurpation, and oppression upon the bodies, and consciences of every poor subject, who have been formerly as Balaams asse, being made slaves at their lusts and pleasures, but now have kicked their masters off. Together with a few directions to the persons now in authority, opening a door to peace, righteousnesse, and prosperity, by buillding upon that little stone, which hitherto hath been refused by the builders, but is chosen of God and precious.</t>
  </si>
  <si>
    <t>A91669</t>
  </si>
  <si>
    <t>A Reply to the popular arguments used for confirming the present East-India Company, by grafting upon them:  with a word or two in behalf of the new subscriptions.</t>
  </si>
  <si>
    <t>A91680</t>
  </si>
  <si>
    <t xml:space="preserve">By vertue of an order of the honourable House of Commons, made on Monday the seventh of this present moneth of February, 1641. We (the committee appointed, to receive the moneys given, by the members of the House of Commons, for the reliefe of the poore distressed people that are come out of Ireland) ...: </t>
  </si>
  <si>
    <t>A91681</t>
  </si>
  <si>
    <t xml:space="preserve">The re-resurrection of the Rump: or, Rebellion and tyranny revived: </t>
  </si>
  <si>
    <t>A91700</t>
  </si>
  <si>
    <t xml:space="preserve">The resolution, vow, and covenant of 4736 persons in and about the city of London.: </t>
  </si>
  <si>
    <t>A91701</t>
  </si>
  <si>
    <t>Die Lunae, 3â° April, 1643:  a letter from Sir John Hotham from Hull, of the first of this April instant, expressing Sir Hugh Cholmley's deserting the Parliament ...</t>
  </si>
  <si>
    <t>April 5, 1643.</t>
  </si>
  <si>
    <t>A91703</t>
  </si>
  <si>
    <t>The resolutions of the army, against the King, kingdome and city.:  Iuly 15. 1648. at 8 of the clocke in the morning.</t>
  </si>
  <si>
    <t>A91704</t>
  </si>
  <si>
    <t>The Resolutions of the private souldiery of Col. Scroops regiment of horse (now quartering at and neer unto Salisbury) concerning their present expedition for the service of Ireland.:  Wherein they declare their integrity and faithfulness to the solemn engagement of the army made at New-Market and Triploe Heaths, June 5, 1647. and to that end have chosen agitators for their respective troups; agreeing and resolving not to disband or divide, or suffer themselves to be disbanded or divided, till the freedoms of England be first settled and the rights of the souldiery obtained, according to the many declarations and remonstrances of the Parliament and army. Directed and presented to the consideration of all the souldiery of the nation, both of field and garison.</t>
  </si>
  <si>
    <t>A91739</t>
  </si>
  <si>
    <t>Divine efficacy without humane power.:  Opened in a sermon preached at St. Margarets Church in Westminster before the Right Honourable the House of Commons, June 28. 1660. Being the day of solemne thanksgiving for the happy return of the Kings Majesty.</t>
  </si>
  <si>
    <t>A91744</t>
  </si>
  <si>
    <t>The Lords property in His redeemed people.:  Opened in a sermon at St. Pauls Church, London, Octob. 28. / By Edward Reynolds, D.D. and chaplain in ordinary to the Kings Majesty. Printed by the order of the Lord Mayor and court of aldermen.</t>
  </si>
  <si>
    <t>A91746</t>
  </si>
  <si>
    <t>The meanes and method of healing in the Church.:  Set forth in a sermon. Preached before the Right Honourable the House of Peers in Westminster Abby, April 30. 1660. being a day of solemn humiliation to seek God for his blessing on the counsels of the Parliament. By Edward Reynolds, D.D. and Dean of Christ-Church.</t>
  </si>
  <si>
    <t>A91748</t>
  </si>
  <si>
    <t>Questions extracted out of the ordinance of Parliament to be propounded to receivers of the Lords Supper.:  Answers whereunto may be easily gathered out of the scriptures by such as do desire to be admitted.</t>
  </si>
  <si>
    <t>Printed 1648.</t>
  </si>
  <si>
    <t>A91760</t>
  </si>
  <si>
    <t>The wall &amp; glory of Jerusalem,:  in a sermon preached in St. Pauls-Church London, before the Right Honorable the Lord Mayor, Lord General, aldermen, Common Council, and companies of the Honorable City of London, February 28. 1659. Being a day of solemn thanksgiving unto God, for restoring the Parliament and Common Council, and for preserving the City. By Edward Reynolds D.D.</t>
  </si>
  <si>
    <t>A91767</t>
  </si>
  <si>
    <t xml:space="preserve">A letter written by master Symon Rodes, minister in Yorke, to his brother in London, with the substance of Sir Tho: Widringtons (deputy recorders speech of Yorke) to His Majestie, at his entry into the citie.: </t>
  </si>
  <si>
    <t>A91771</t>
  </si>
  <si>
    <t xml:space="preserve">An elegie on the death of the Right Honourable Iohn Warner, late Lord Mayor of London.: </t>
  </si>
  <si>
    <t>A91773</t>
  </si>
  <si>
    <t>Verses on the blessed and happy coronation of Charles the II.:  King of England, Scotland, France and Ireland, defender of the faity, printed at the hearty desires of persons of quality.</t>
  </si>
  <si>
    <t>A91774</t>
  </si>
  <si>
    <t>Verses on the blessed and happy coronation of Charles the II. king of England, Scotland, France and Ireland, defender of the faith:  printed at the hearty desires of persons of quality.</t>
  </si>
  <si>
    <t>A91777</t>
  </si>
  <si>
    <t>Hidden things brought to light, or, The discord of the grand Quakers among themselves:  discovered in some letters, papers and passages written to and from George Fox, James Nayler, and John Perrott : wherein may be seen the cause and ground of their differences and falling out and what manner of spirit moved and acted each of them.</t>
  </si>
  <si>
    <t>A91782</t>
  </si>
  <si>
    <t xml:space="preserve">Upon the declaration of his Majesty King Charles of England the Second: </t>
  </si>
  <si>
    <t>A91788</t>
  </si>
  <si>
    <t>An apology for the present government, and governour::  with an answer to severall objections against them, and twenty queries propounded for those who are unsatisfied, to consider, and answer, if they please. / By Samuel Richardson.</t>
  </si>
  <si>
    <t>A91789</t>
  </si>
  <si>
    <t>The cause of the poor pleaded.:  By Samuel Richardson.</t>
  </si>
  <si>
    <t>A91790</t>
  </si>
  <si>
    <t>Certain questions propounded to the assembly, to answer by the Scriptures:  whether corporall punishments may be inflicted upon such as hold errours in religion. / By S.R.</t>
  </si>
  <si>
    <t>printed anno Dom. 1646.</t>
  </si>
  <si>
    <t>A91792</t>
  </si>
  <si>
    <t>Fifty questions propounded to the Assembly, to answer by the Scriptures::  whether corporall pnnishments [sic] may be inflicted upon such as hold different opinions in religion. By S.R.</t>
  </si>
  <si>
    <t>Printed, 1647.</t>
  </si>
  <si>
    <t>A91793</t>
  </si>
  <si>
    <t>Justification by Christ alone,:  a fountaine of life and comfort, declaring that the whole worke of mans salvation was accomplished by Jesus Christ upon the crosse, in that he tooke away &amp; healed all his, from all sinnes, and presented them to God holy without fault in his sight. And the objections against this are answered, for the consolation of such as beleive; &amp; that they may not ascribe that which is proper to Christs preistly office, to their beleiving. / By Samuel Richardson.</t>
  </si>
  <si>
    <t>A91797</t>
  </si>
  <si>
    <t>Some briefe considerations on Doctor Featley his book, intituled, The dipper dipt,:  wherein in some measure is discovered his many great and false accusations of divers persons, commonly called Anabaptists, with an answer to them, and some brief reasons of their practice. In seven sections, viz. I. Dr. Featley his secret and haynous accusing the honourable Parliament. II. That he is guilty of greater errors, than to go into the water to be dipt. ... VI. Some reasons alledged against infants being baptized. A question proposed to consideration, that if it be an error to be baptized again, whether the punishment, some would have inflicted upon them, and some have suffered, be not too great? VII. How many sorts of Anabaptists he saith there are, and what they hold. Whereunto is added, what is conceived the Doctors mysticall frontispiece may more properly declare. / By Samuel Richardson.</t>
  </si>
  <si>
    <t>Printed, Febr. 25. 1645.</t>
  </si>
  <si>
    <t>A91799</t>
  </si>
  <si>
    <t xml:space="preserve">Whereas I am informed that some evil disposed persons (upon pretence of imployment or authority from me, to hire and bring in teams of draught horses and carts, for the service of the King and Parliament) ...: </t>
  </si>
  <si>
    <t>A91805</t>
  </si>
  <si>
    <t>A funeral elegy upon the most honored upon Earth, and now glorious in Heaven:  His Excellency Robert Devereux Earl of Essex and Ewe, Viscount Hereford, Lord Ferrers of Chartly Courchier and Lovaine, late Generall of England. / Written by him who doth with much grief here speak of brave Essex, Englands Phenix Peere. Josiah Ricraft of London merchant.</t>
  </si>
  <si>
    <t>A91808</t>
  </si>
  <si>
    <t>The prophesie of Haggai,:  interpreted and applyed in sundry sermons by the famous and judicious divine, John Rainolds, D.D. Never before printed, beeing very usefull for these times.</t>
  </si>
  <si>
    <t>A91818</t>
  </si>
  <si>
    <t>Sir, By virtue of a letter from His Highness the Prince of Orange to the sheriffs of London ...:  Sam. Ridgley, Beadle.</t>
  </si>
  <si>
    <t>Jan. 1689]</t>
  </si>
  <si>
    <t>A91826</t>
  </si>
  <si>
    <t>A faithful testimony against extravagant and unnecessary wiggs:  Ambrose Rigge.</t>
  </si>
  <si>
    <t>A91827</t>
  </si>
  <si>
    <t>A91831</t>
  </si>
  <si>
    <t xml:space="preserve">To all the hireling priests in England.: </t>
  </si>
  <si>
    <t>A91832</t>
  </si>
  <si>
    <t>Observations upon some particular persons and passages:  in a book lately make publick; intituled, A compleat history of the lives and reignes of Mary Queen of Scotland, and of her son James, the Sixth of Scotland, and the First of England, France and Ireland. Written by a Lover of the Truth.</t>
  </si>
  <si>
    <t>A91839</t>
  </si>
  <si>
    <t>The loyall subjects lamentation for Londons perversenesse,:  in the malignant choice of some rotten members, on Tuesday the 19. of March 1661.</t>
  </si>
  <si>
    <t>A91855</t>
  </si>
  <si>
    <t>A broken spirit, God's sacrifices. Or, The gratefulnesse of a broken spirit unto God.:  Represented in a sermon, before the right Honourable House of Peeres, in K. Henry the Seventh's chappell in the Abbey Westminster, upon Wednesday Decemb. 9. 1646. Being a day of publike humiliation for removing of the great judgment of rain and waters then upon the kingdome, &amp;c. / By Fran. Roberts M. A. Minister of Christ, at Austins, London.</t>
  </si>
  <si>
    <t>1647 [i.e. 1646]</t>
  </si>
  <si>
    <t>A91865</t>
  </si>
  <si>
    <t xml:space="preserve">A word of pitty to the prophane and to the unruly rulers in this generation.: </t>
  </si>
  <si>
    <t>A91867</t>
  </si>
  <si>
    <t>Reasons to resolve the unresolved people:  of the legality of the Kings tryal and judgment. / By Rob. Robins. Imprimatur, Gilb. Mabbot.</t>
  </si>
  <si>
    <t>Feb. 26. [1649]</t>
  </si>
  <si>
    <t>A91890</t>
  </si>
  <si>
    <t>A briefe catechisme concerning church-governemnt.:  By that Reverend Divine Mr. Iohn Robinson, and may fitly be adjoyned to Mr. Perkins six Principles as an appendix thereto.</t>
  </si>
  <si>
    <t>Printed in the yeare, 1642.</t>
  </si>
  <si>
    <t>A91891</t>
  </si>
  <si>
    <t>The peoples plea for the exercise of prophesie.:  Against master John Yates his monopolie / by Iohn Robinson.</t>
  </si>
  <si>
    <t>Printed in the year, 1641.</t>
  </si>
  <si>
    <t>A91905</t>
  </si>
  <si>
    <t xml:space="preserve">Omnium futurorum contingentium certissima est in Deo prÃ¦scientia.: </t>
  </si>
  <si>
    <t>A91911</t>
  </si>
  <si>
    <t>A pastoral dialogue between Alexis and Strephon:  written by the right honourable the late Earl of Rochester, at the bath, 1674.</t>
  </si>
  <si>
    <t>A91914</t>
  </si>
  <si>
    <t>A very heroical epistle from my Lord All-pride to Dol-common.:  The argument. Dol-common being forsaken by my Lord All-pride, and having written him a most lamentable letter, his Lordship sends her the following answer.</t>
  </si>
  <si>
    <t>Printed in the year, 1679.</t>
  </si>
  <si>
    <t>A91919</t>
  </si>
  <si>
    <t>A letter from the Right Honourable Sir Thomas Rovve, extraordinary embassadour for his Majestie at vienna:  To Edmond VValler Esquier one of the Members of the House of Commons. Which letter was read in the said House, Iuly 8. 1642.</t>
  </si>
  <si>
    <t>A91933</t>
  </si>
  <si>
    <t>Diapoliteia. A Christian concertation with Mr. Prin, Mr. Baxter, Mr. Harrington, for the true cause of the Commonvvealth. Or, An answer to Mr. Prin's (perditory) anatomy of the Republick, and his true and perfect narrative, &amp;c.:  To Mr. Baxter's (purgatory) pills for the Army: and his wounding answer to the healing question. With some soft reflections upon his Catholick (or rather Cathulactick) key; and an examen of the late petition of the sixth of July to this Parliament. In all which we have a most necessary vindication of the cause; of the honourable persons now in Parliament and Council, from the venome and vilification of their pens. By Joh. Rogers, thorugh grace kept (under many sufferings) a faithful servant to Jesus Christ, his cause and the Commonwealth.</t>
  </si>
  <si>
    <t>A91940</t>
  </si>
  <si>
    <t>Here is something following of a vision and a few words of prophesie concerning the fall of Babilon,:  and destruction of her people, this signifies the time at hand, therefore I warn all in the fear of the Lord to turn from the evil of their waies.</t>
  </si>
  <si>
    <t>A91958</t>
  </si>
  <si>
    <t>To the honorable the Commons in Parliament assembled:  the humble petition and remonstrance of Edmond Rolph, prisoner in the Gatehouse, Westminster:</t>
  </si>
  <si>
    <t>A91966</t>
  </si>
  <si>
    <t>The description of the singers of Israel, or, The family of love, in a song of Zion.:  The tune of Flora farewell, or False lover.</t>
  </si>
  <si>
    <t>A91969</t>
  </si>
  <si>
    <t>Roome for a justice:  Or, The life and death of Justice Waterton : together with his epitaph. Presented to the view of the citizens of London, and the rest of the good people at Wapping, Ratcliffe, and St. Katherines. To the tune of A Sunday bak'd pudding.</t>
  </si>
  <si>
    <t>A91970</t>
  </si>
  <si>
    <t>Roome for cuckolds:  or My Lord Lamberts entrance into Sodome and Gomorrah. To the tune, Is there no more cuckolds but I.</t>
  </si>
  <si>
    <t>A91988</t>
  </si>
  <si>
    <t>The picture of the conscience drawne to the life, by the pencell of divine truth.:  VVherein are set out 1. Its nature. 2. Infirmities. 3. Remedies. 4. Its duties. Consisting first in the truths to be beleived [sic]. 2. The vertues to be practised. 3. The vices to bee avoyded. 4. The heresies to bee rejected. All seasonable for these distracted times. By Alexander Rosse.</t>
  </si>
  <si>
    <t>A91994</t>
  </si>
  <si>
    <t>To the Supreme authority of the Common-wealth of England assembled in Parliament:  the case of Lieut. Coll. Rosworme.</t>
  </si>
  <si>
    <t>A91995</t>
  </si>
  <si>
    <t>Memoriam vesperiarum et comitiorum in Theatro Oxoniensi:  triduo, sc: 6,7,&amp;9. Jul: solenniter habitorum amico suo nobilissimo &amp; doctissimo Dn. Paulo Brand serenissimi schlesvici Ernesti Guntheri medico aulico Oxonio lugdunum in batavis iter paraturo ...</t>
  </si>
  <si>
    <t>A91999</t>
  </si>
  <si>
    <t>Keiromantia [sic]:  or, The art of divining by the lines and signatures engraven in the hand of man, by the hand of nature, theorically, practically. Wherein you have the secret concordance, and harmony betwixt it, and astrology, made evident in 19. genitures. Together with a learned philosophicall discourse of the soule of the world, and the vniversall spirit thereof. A matchlesse piece. / Written originally in Latine by Io: Rothmanne, D. in Phisique, and now faithfully Englished, by Geo: Wharton Esq.</t>
  </si>
  <si>
    <t>A92026</t>
  </si>
  <si>
    <t>Upon the much lamented departure of the high and mighty Prince Oliver Lord Protector of England, Scotland and Ireland, &amp;c.:  A funeral elegie.</t>
  </si>
  <si>
    <t>A92027</t>
  </si>
  <si>
    <t>An elegie upon the death of the right Honourable &amp; most renowned, Robert Devereux:  Earle of Essex and Ewe, Viscount Hereford, Lord Ferrers of Chartley, Bourchier Lovaine, late Generall of the Forces of the Parliament of England, who deceased the 14. of September, 1646.</t>
  </si>
  <si>
    <t>A92040</t>
  </si>
  <si>
    <t xml:space="preserve">The royal address, or, The lion's complaint against the wild beasts of the forrest: </t>
  </si>
  <si>
    <t>Licensed, April 30, 1691.</t>
  </si>
  <si>
    <t>A92042</t>
  </si>
  <si>
    <t>Exploits discovered, in a declaration of some more proceedings of Serjeant Major Chudley, generall of the forces under the Earle of Stamford: against Sir Ralph Hopton.:  Fully relating the great overthrow given to him. As it was sent in a letter from Exon, (Aprill 29.) to a man of note in London. Also a briefe rehersall of the severall victories, which the enemy, (to all their great discouragement), hath of late received by the Parliament forces.</t>
  </si>
  <si>
    <t>May. 2. 1643.</t>
  </si>
  <si>
    <t>A92053</t>
  </si>
  <si>
    <t>The royall virgine.:  Or The declaration of several maydens in and about the once honourable City of London.</t>
  </si>
  <si>
    <t>A92063</t>
  </si>
  <si>
    <t>Sir Benjamin Rudyerd his speech for propositions of peace to be sent to His Majestie::  spoken in the high court of Parliament.</t>
  </si>
  <si>
    <t>A92064</t>
  </si>
  <si>
    <t>Sir Benjamin Rudyerd his speech in the High Court of Parliament the 17. of February,:  for a speedy treaty of peace with His Majestie.</t>
  </si>
  <si>
    <t>A92076</t>
  </si>
  <si>
    <t>A sermon preached before His Grace the Kings Commissioner, at the three estates of Parliament, May the 25th, 1690:  By Gilbert Rule minister of the Gospel at Edinburgh.</t>
  </si>
  <si>
    <t>A92081</t>
  </si>
  <si>
    <t xml:space="preserve">Rules and qualifications to be observed in the admission of children into Christ-hospital this year, 1683/4: </t>
  </si>
  <si>
    <t>A92084</t>
  </si>
  <si>
    <t xml:space="preserve">The Rump dockt: </t>
  </si>
  <si>
    <t>A92086</t>
  </si>
  <si>
    <t>The Rump roughly but righteously handled, in a new ballad:  to the tune of Cook Lorrel.</t>
  </si>
  <si>
    <t>A92087</t>
  </si>
  <si>
    <t>The Rump serv'd in with a grand sallet.:  Or, A new ballad, to the tune of the blacksmith.</t>
  </si>
  <si>
    <t>A92089</t>
  </si>
  <si>
    <t>The Rump ululant,:  or Penitence per force; being The recantation of the old rust-roguy-rebellious-rampant, and now ruinous rotten-rosted Rump. To the tune of Gerrards mistresse.</t>
  </si>
  <si>
    <t>A92093</t>
  </si>
  <si>
    <t>The copy of a vvarrant under Prince Kuperts [sic] hand:  to the officers of the Hundred of Winnershly in the county of Northampton.</t>
  </si>
  <si>
    <t>A92113</t>
  </si>
  <si>
    <t>5 Iulii, 11 at night. A letter from the Leaguer before Colchester, sent to the Honorable Committee at Derby-House, of the great fight between his Excellency the Lord Fairfax, and the forces in Colchester.:  Ordered by the said Committee, that this letter be forthwith printed and published. Gualther Frost, Secr'</t>
  </si>
  <si>
    <t>July 7. 1648.</t>
  </si>
  <si>
    <t>A92115</t>
  </si>
  <si>
    <t xml:space="preserve">A letter sent to the Honorable William Lenthall Esquire, Speaker of the Honorable House of Commons, concerning the miraculous taking of Tiverton-Castle with the church: </t>
  </si>
  <si>
    <t>A92116</t>
  </si>
  <si>
    <t>A letter sent to the Honorable William Lenthal Esq; Speaker of the Honorable House of Commons,:  of the fight between His Excellency's the Lord Fairfax forces at Maidstone, and the Kentish forces, June 1. 1648. Printed by the command of William Lenthal Esq; Speaker of the Honorable House of Commons.</t>
  </si>
  <si>
    <t>June 3. 1648.</t>
  </si>
  <si>
    <t>A92117</t>
  </si>
  <si>
    <t>A letter sent to the Honorable William Lenthal Esq; Speaker of the Honorable House of Commons, of the late fight at Colchester,:  and, how the suburbs of the said town were fired by the Lord Goring, Lord Capel, Sir Charls Lucas, and the rest of the enemy. Printed by the command of the Honorable William Lenthal Esq; Speaker of the Honorable House of Commons.</t>
  </si>
  <si>
    <t>July 17. 1648.</t>
  </si>
  <si>
    <t>A92119</t>
  </si>
  <si>
    <t>A more full and exact relation (being the third letter to the Honorable William Lenthal Esquire, Speaker of the Honorable House of Commons) of the several treaties between Sir Tho. Fairfax and Sir Ralph Hopton, and of his coming into the Parliament.:  Together with the coming in of the gentry of that county to Sir Thomas, and the taking of Saint Mawes, the principle fort of Pendennis Castle. Which letter was read in the House of Commons. 17. Martii. 1645. Ordered by the Commons assembled in Parliament, that this letter be forthwith printed and published. H. Elsynge, Cler. Parl. D. Com.</t>
  </si>
  <si>
    <t>March 18. 1645. [i.e. 1646]</t>
  </si>
  <si>
    <t>A92124</t>
  </si>
  <si>
    <t>The taking of Tiverton,:  with the castle, church, and fort, by Sir Thomas Fairfax, on the Lords-day last, Octob. 19. 1645. Wherein was taken Colonel Sir Gilbert Talbot, the governour. Major Sadler, major to Col. Talbot. 20. officers of note. 200. common souldiers. Foure peece of ordnance. 500. armes, with store of ammunition, provision, and treasure. Also the severall defeats given to Goring, by his Excellency, and all Gorings forces fled before him. Published according to order.</t>
  </si>
  <si>
    <t>Octob. 23. 1645.</t>
  </si>
  <si>
    <t>A92128</t>
  </si>
  <si>
    <t>A true relation of the surrendring of Colchester to his Excellency the Lord Generall Fairfax.:  As it was sent in a letter to the Honourable William Lenthal, Esquire, speaker of the Honourable House of Commons.</t>
  </si>
  <si>
    <t>A92138</t>
  </si>
  <si>
    <t>The divine right of church-government and excommunication: or a peacable dispute for the perfection of the holy scripture in point of ceremonies and church government;:  in which the removal of the Service-book is justifi'd, the six books of Tho: Erastus against excommunication are briefly examin'd; with a vindication of that eminent divine Theod: Beza against the aspersions of Erastus, the arguments of Mr. William Pryn, Rich: Hooker, Dr. Morton, Dr. Jackson, Dr. John Forbes, and the doctors of Aberdeen; touching will-worship, ceremonies, imagery, idolatry, things indifferent, an ambulatory government; the due and just powers of the magistrate in matters of religion, and the arguments of Mr. Pryn, in so far as they side with Erastus, are modestly discussed. To which is added, a brief tractate of scandal ... / By Samuel Rutherfurd, Professor of Divinity in the University of St. Andrews in Scotland. Published by authority.</t>
  </si>
  <si>
    <t>A92140</t>
  </si>
  <si>
    <t>A free disputation against pretended liberty of conscience:  tending to resolve doubts moved by Mr. John Goodwin, John Baptist, Dr. Jer. Taylor, the Belgick Arminians, Socinians, and other authors contending for lawlesse liberty, or licentious toleration of sects and heresies. / By Samuel Rutherfurd professor of divinity in the University of St. Andrews.</t>
  </si>
  <si>
    <t>MDCIL. [1649]</t>
  </si>
  <si>
    <t>A92141</t>
  </si>
  <si>
    <t>Influences of the life of grace. Or, A practical treatise concerning the way, manner, and means of having and improving of spiritual dispositions,:  and quickning influences from Christ the resurrection and the life. By Samuel Rutherfurd, Professor of Divinity in the Vniversity of St. Andrews in Scotland.</t>
  </si>
  <si>
    <t>A92147</t>
  </si>
  <si>
    <t>A treatise of civil policy::  being a resolution of forty three questions concerning prerogative, right and priviledge, in reference to the supream prince and the people. / By Samuel Rutherford professor of divintiy of St Andrews in Scotland.</t>
  </si>
  <si>
    <t>A92150</t>
  </si>
  <si>
    <t xml:space="preserve">A true and perfect copy of the Lord Roos his answer to the Marquesse of Dorchester's letter written the 25 of February 1659: </t>
  </si>
  <si>
    <t>A92151</t>
  </si>
  <si>
    <t xml:space="preserve">A true and perfect copy of the Lord Roos his answer to the Marquesse of Dorchester's Letter written the 25 of February 1659: </t>
  </si>
  <si>
    <t>A92178</t>
  </si>
  <si>
    <t xml:space="preserve">Sir, you are intreated to give notice in publick this next Lords day the 15 of August, that Master Christianus Ravius, heretofore publick professor of the orientall tongues in some universities beyond the seas, will begin a lecture of these tongues in London-House, ...: </t>
  </si>
  <si>
    <t>A92203</t>
  </si>
  <si>
    <t>The complaint of many free-holders, farmer, and others, of the Common-wealth of England:  Against the unlawfull planting of English tobacco. With an act of Parliament prohibiting the same.</t>
  </si>
  <si>
    <t>A92206</t>
  </si>
  <si>
    <t>Christmass revived: or An ansvver to certain objections made against the observation of a day in memory of our Saviour Christ his birth.:  By John Reading. M.A. And one of the prebends of Christs-Church in Canterbury.</t>
  </si>
  <si>
    <t>A92209</t>
  </si>
  <si>
    <t>Little Benjamin or truth discovering error::  being a clear and full answer unto the letter, subscribed by 47 ministers of the province of London, and presented to his Excellency, January 18. 1648. To inform the ignorant satisfie the desirous of the concurrent proceedings the Parliament and Army. In taking away the life of Charles Stuart, late King of England, together with, &amp;c. / By a reall lover of all those, who love peace and truth. February 17. 1648. Imprimatur Gil. Mabbot.</t>
  </si>
  <si>
    <t>A92211</t>
  </si>
  <si>
    <t>The Ranters ranting::  with the apprehending, examinations, and confession of Iohn Collins, I. Shakespear, Tho. Wiberton, and five more which are to answer the next sessions. And severall songs or catches, which were sung at their meetings. Also their several kinds of mirth and dancing. Their blasphemous opinions. Their belief concerning heaven and hell. And the reason why one of the same opinion cut off the heads of his own mother and brother. Set forth for the further discovery of this ungodly crew.</t>
  </si>
  <si>
    <t>A92213</t>
  </si>
  <si>
    <t>A meditation for the 30th of January,:  the anniversary of the murther and martyrdome of K. Charles the I. The best of kings, of husbands, of fathers, of Christians, and of men; who was decolated on that day, Anno Domini, 1648. and in the four and twentieth year of his Sacred Majesties most gracious reign.</t>
  </si>
  <si>
    <t>A92215</t>
  </si>
  <si>
    <t>A meditation for the thirtieth day of January, the anniversary of the murther and martyrdom of K. Charles the I.:  The best of kings, of husbands, of fathers, and of men, who was decolated [sic] on that day, Anno 1648, and in the four and twentieth year of His Sacred Majesties most gracious reign.</t>
  </si>
  <si>
    <t>A92223</t>
  </si>
  <si>
    <t xml:space="preserve">Reasons for crowning the Prince and Princess of Orange king and queen joyntly, and for placing the executive power in the Prince alone: </t>
  </si>
  <si>
    <t>A92227</t>
  </si>
  <si>
    <t>Reasons for granting letters of mart to trading ships:  humbly offered to the honourable House of Commons.</t>
  </si>
  <si>
    <t>A92236</t>
  </si>
  <si>
    <t xml:space="preserve">Reasons for the Earl of Maclesfeld's bill in Parliament for dissolving the marriage between him and his wife, and illegitimating her spurious issue: </t>
  </si>
  <si>
    <t>A92241</t>
  </si>
  <si>
    <t xml:space="preserve">Reasons humbly exhibited, why ministers tithes and profits should not be taxed as a reall estate of yearly rent, or yearly value of land, as hitherto they have beene, but as a personall estate of goods and chattels onely: </t>
  </si>
  <si>
    <t>A92245</t>
  </si>
  <si>
    <t xml:space="preserve">Reasons humbly offered against some clauses in the present bill for encouragement of privateers: </t>
  </si>
  <si>
    <t>A92246</t>
  </si>
  <si>
    <t xml:space="preserve">Reasons humbly offered, why the bill brought in by the adventurers in the fenns should not passe before the adjournment of the Parliament: </t>
  </si>
  <si>
    <t>A92249</t>
  </si>
  <si>
    <t xml:space="preserve">Reasons humbly offered for encouraging His Majesties natural born subjects to export the woollen manufactures of this realm to Germany: </t>
  </si>
  <si>
    <t>A92253</t>
  </si>
  <si>
    <t xml:space="preserve">Reasons humbly offered for preventing the exportation of wool, and for encouraging a free trade in English woollen manufacture to Flanders, Brabant, Zealand, Holland, VVest and East Friezland, Germany, Switzerland, and Hungary: </t>
  </si>
  <si>
    <t>A92267</t>
  </si>
  <si>
    <t xml:space="preserve">Reasons humbly offered to the honorable House of Commons by the free traders of England, against the imposition desired by the creditors of the Hamborough-Company, to be laid on all goods coming from any part between the Schau and Callice, for the discharging of the said companys debts: </t>
  </si>
  <si>
    <t>A92275</t>
  </si>
  <si>
    <t xml:space="preserve">Reasons humbly offered to the right honourable the Lords spiritual and temporal assembled in Parliament, to induce the speedy passing an act for further encouraging privateers: </t>
  </si>
  <si>
    <t>A92277</t>
  </si>
  <si>
    <t xml:space="preserve">Reasons humbly offered, why the sale of the lands, and estates, belonging to the late Bishop of Durham, should not be confirmed.: </t>
  </si>
  <si>
    <t>A92286</t>
  </si>
  <si>
    <t xml:space="preserve">Reasons most humbly offer'd to this honourable House, for passing the bill for the parish of Christ-Church: </t>
  </si>
  <si>
    <t>A92308</t>
  </si>
  <si>
    <t xml:space="preserve">Guild Hall, London, the [blank] day of [blank] 1645.: </t>
  </si>
  <si>
    <t>A92309</t>
  </si>
  <si>
    <t>Received the [blank] day of [blank] 1642 of [blank] the summe of [blank] towards the arming, maintaining, and paying of souldiers weekly for severall months ensuing,:  which money is to be repayed againe upon the publicke faith of the kingdome, with interest for the time, as appeareth by an ordinance of Parliament dated the 14 day of November, 1642.</t>
  </si>
  <si>
    <t>A92327</t>
  </si>
  <si>
    <t>Reflections upon Monsieur Des Cartes's Discourse of a method for the well-guiding of reason, and discovery of truth in the sciences.:  Written by a private pen in French, and translated out of the original manuscript, by J.D.</t>
  </si>
  <si>
    <t>A92333</t>
  </si>
  <si>
    <t>Reformatio legum proposita:  the heads of certain proposals agreed upon to be presented to the Parliament at the generall meeting of attorneys in Staple-Inne Hall upon Friday the fifteenth day of Febrnary [sic] 1649.</t>
  </si>
  <si>
    <t>A92350</t>
  </si>
  <si>
    <t xml:space="preserve">A relation of a Quaker, that to the shame of his profession, attempted to bugger a mare near Colchester.: </t>
  </si>
  <si>
    <t>A92352</t>
  </si>
  <si>
    <t>A relation of a terrible monster taken by a fisherman neere Wollage, July the 15. 1642. and is now to be seen in Kings street, Westminster.:  The shape whereof is like a toad, and may be called a toad-fish, but that which makes it a monster, is, that it hath hands with fingers like a man, and is chested like a man. Being neere five foot long, and three foot over, the thicknesse of an ordinary man. The following discourse will describe him more particularly. Whereunto is added, a relation of a bloudy encounter betwixt the Lord Faulconbridge and Sir John Hotham, wherein the Duke of Richmond is hurt, and the Lord Faulconbridge taken prisoner. With some other misselanies of memory both by sea and land, with some forreigne occurrences.</t>
  </si>
  <si>
    <t>A92364</t>
  </si>
  <si>
    <t xml:space="preserve">An extract of a letter of a person of quality at Bruxels of the 5 of March s.n. to a private friend: </t>
  </si>
  <si>
    <t>A92375</t>
  </si>
  <si>
    <t>A relation of the riotous insurrection of divers inhabitants of Enfield, and places adjacent:  humbly offered to the consideration of the Members of Parliament.</t>
  </si>
  <si>
    <t>A92378</t>
  </si>
  <si>
    <t>A relation of the surrender of Limerick.:  Published by authority.</t>
  </si>
  <si>
    <t>A92386</t>
  </si>
  <si>
    <t>A song in The lucky younger brother, or, The beau defeated:  set by Mr. John Eccles ; sung by Mr. Willis, and exactly engrav'd by Tho. Cross.</t>
  </si>
  <si>
    <t>A92389</t>
  </si>
  <si>
    <t>The Religious turncoat, or, A Late Jacobite divine turn'd Williamite:  tune of, London is a fine town.</t>
  </si>
  <si>
    <t>A92397</t>
  </si>
  <si>
    <t>Remarkable passages from York:  Friday, July 8. 1642. Concerning the marching of horse and foot towards Hull. And the manner of that counties appearance on Heworth Moore, on Thursday last before His Majestie. With the copy of a warrant from the Right Honorable the Earl of Linsey, generall of His Majesties forces, to Sir Thomas Metham knight, for the compleating of his regiments.</t>
  </si>
  <si>
    <t>A92410</t>
  </si>
  <si>
    <t>The remonstrance and complaints of the poore commoners of England:  with their humble addresses and resolutions for a present relief therein.</t>
  </si>
  <si>
    <t>A92416</t>
  </si>
  <si>
    <t xml:space="preserve">The remonstrance or declaration of vs, the inhabitants of the county palatine of Chester, whose names are subscribed, and of many more.: </t>
  </si>
  <si>
    <t>August 12. 1642.</t>
  </si>
  <si>
    <t>A92435</t>
  </si>
  <si>
    <t xml:space="preserve">The remonstrance of the apprentices in and about London: </t>
  </si>
  <si>
    <t>A92445</t>
  </si>
  <si>
    <t xml:space="preserve">From the commissioners of Scotland, 24 February, 1640.: </t>
  </si>
  <si>
    <t>A92458</t>
  </si>
  <si>
    <t>The letter from the commissioners of the Parliament of Scotland to the commissioners of both houses, concerning His Majesties coming to the Scotish Army:  Dated at Southwel the fifth of May. 1646.</t>
  </si>
  <si>
    <t>May 7. 1646.</t>
  </si>
  <si>
    <t>A92471</t>
  </si>
  <si>
    <t>Act and proclamation, that none come from Ireland without sufficient testimonial.:  Edinburgh, 22. February, 1661.</t>
  </si>
  <si>
    <t>A92476</t>
  </si>
  <si>
    <t>Act anent the quarterings:  St Andrews, January 27. 1646.</t>
  </si>
  <si>
    <t>A92477</t>
  </si>
  <si>
    <t>An atc [sic] approving of the good services done by the town of Glascow [sic], shire of Argyle:  and other western shires, in this conjuncture, with a return of the thanks of the estates to them.</t>
  </si>
  <si>
    <t>A92479</t>
  </si>
  <si>
    <t>Act asserting His Majesties supremacy over all persons and in all causes ecclesiastical:  At Edinburgh, the 16th of November, 1669. The Estates of Parliament having seriously considered, how necessar [sic] it is for the good and peace of the Church and State; that His Majesties power and authority, in relation to matters and persons ecclesiastical, be more clearly asserted by an act of Parliament;...</t>
  </si>
  <si>
    <t>A92481</t>
  </si>
  <si>
    <t>Act condemning the transactions concerning the Kings Majesty, vvhilst he was at Newcastle, in the years, 1646. and 1647.:  At Edinburgh, 20. February, 1661.</t>
  </si>
  <si>
    <t>A92482</t>
  </si>
  <si>
    <t xml:space="preserve">Act containing the tenour of the band for securing the peace of the kingdom.: </t>
  </si>
  <si>
    <t>A92503</t>
  </si>
  <si>
    <t xml:space="preserve">At Edinburgh the 13. day of September. 1644. Act of the Committee of Estates, and the Lord Generall, the safe-guard of the lieges.: </t>
  </si>
  <si>
    <t>Anno Dom. 1644.</t>
  </si>
  <si>
    <t>A92524</t>
  </si>
  <si>
    <t>Address to His Majesty,:  by the Parliament,.</t>
  </si>
  <si>
    <t>A92567</t>
  </si>
  <si>
    <t>The last proceedings of the Parliament in Scotland, against the Marquesse of Argyle.:  Together, with the speech and defence of the said Marquesse, in vindication of himself from the aspersions of his having a hand in the deaths of His late Majesty, James Duke Hamilton, Marquesse Huntley, Marquesse of Montross. And of his dealing with the English after Worcester fight.</t>
  </si>
  <si>
    <t>A92573</t>
  </si>
  <si>
    <t>A letter from the meeting of the estates of the kingdom of Scotland:  to the King of England, in answer to His Majesties letter, direct to them ... Edinburgh, March 23. 1689.</t>
  </si>
  <si>
    <t>A92575</t>
  </si>
  <si>
    <t xml:space="preserve">A letter from the Parliament of Scotland, to the Honourable William Lenthall Esquire, speaker to the House of Commons.: </t>
  </si>
  <si>
    <t>A92581</t>
  </si>
  <si>
    <t xml:space="preserve">A letter sent from the Parliament of Scotland to the severall Presbyteries within the kingdome.: </t>
  </si>
  <si>
    <t>A92588</t>
  </si>
  <si>
    <t xml:space="preserve">A paper put in by the Commissioners of Scotland, concerning the last votes of the House of Commons.: </t>
  </si>
  <si>
    <t>A92595</t>
  </si>
  <si>
    <t xml:space="preserve">Proclamation against all meetings of Quakers, Anabaptists, &amp;c.: </t>
  </si>
  <si>
    <t>A92599</t>
  </si>
  <si>
    <t>A proclamation, declaring William and Mary King and Queen of England:  to be King and Queen of Scotland. Edinburgh April 11. 1689.</t>
  </si>
  <si>
    <t>A92619</t>
  </si>
  <si>
    <t>A true copie of the letter from the Committee and Estates of the Parliament of Scotland:  inviting his highnesse the Prince of Wales, to come and remaine in Scotland, or with the Scotch army, now in England.</t>
  </si>
  <si>
    <t>A92629</t>
  </si>
  <si>
    <t xml:space="preserve">Act against tumults and disorders in colledges and universities. At Edinburgh, the twenty sixth day of December 1693 years: </t>
  </si>
  <si>
    <t>Anno Dom. 1694.</t>
  </si>
  <si>
    <t>A92637</t>
  </si>
  <si>
    <t xml:space="preserve">Act of Council, for burning the Solemn League and Covenant, and several other traiterous libels. At Halyrudhouse, the fourteenth day of January, 1682: </t>
  </si>
  <si>
    <t>A92639</t>
  </si>
  <si>
    <t>Additional instructions for the militia::  Edinburgh, the eight day of July, 1680.</t>
  </si>
  <si>
    <t>A92644</t>
  </si>
  <si>
    <t xml:space="preserve">Letters of intercommuning against several persons declared fugitives for not compearing to answer for conventicles, &amp;c.: </t>
  </si>
  <si>
    <t>anno Dom. 1676.</t>
  </si>
  <si>
    <t>A92654</t>
  </si>
  <si>
    <t xml:space="preserve">A proclamation, against the resset of the rebels, and for delivering them up to justice: </t>
  </si>
  <si>
    <t>A92658</t>
  </si>
  <si>
    <t xml:space="preserve">A proclamation, anent field conventicles and house-meetings: </t>
  </si>
  <si>
    <t>anno Dom. 1687.</t>
  </si>
  <si>
    <t>A92659</t>
  </si>
  <si>
    <t xml:space="preserve">Proclamation anent petitoning [sic].: </t>
  </si>
  <si>
    <t>anno Dom. 1699.</t>
  </si>
  <si>
    <t>A92660</t>
  </si>
  <si>
    <t xml:space="preserve">A proclamation anent recruits, levies, deserters and passes: </t>
  </si>
  <si>
    <t>A92662</t>
  </si>
  <si>
    <t xml:space="preserve">A proclamation anent the mint, and declaring Spanish ryals current, at fifty six shilling Scots: </t>
  </si>
  <si>
    <t>anno Dom. 1683.</t>
  </si>
  <si>
    <t>A92663</t>
  </si>
  <si>
    <t xml:space="preserve">A proclamation anent the murtherers of the late Archbishop of St. Andrews, and appointing magistrates and councils of burghs royal to sign the declaration at Michaelmas next: </t>
  </si>
  <si>
    <t>A92665</t>
  </si>
  <si>
    <t xml:space="preserve">A letter sent from the leagver before Hull.: </t>
  </si>
  <si>
    <t>A92666</t>
  </si>
  <si>
    <t xml:space="preserve">A proclamation anent the rendezvouses of the militia, for the year 1683: </t>
  </si>
  <si>
    <t>A92668</t>
  </si>
  <si>
    <t xml:space="preserve">A proclamation, appointing a rendezvous of the militia-regiments in several shires, &amp; calling out the heretors, &amp;c.: </t>
  </si>
  <si>
    <t>anno Dom. 1688.</t>
  </si>
  <si>
    <t>A92670</t>
  </si>
  <si>
    <t xml:space="preserve">A letter to his Excellency the Lord General Monck: </t>
  </si>
  <si>
    <t>Printed in the year. 1659. [i.e. 1660]</t>
  </si>
  <si>
    <t>A92674</t>
  </si>
  <si>
    <t xml:space="preserve">A letter to his excellency the Lord General Monck: </t>
  </si>
  <si>
    <t>Printed in the Year 1659 [i.e. 1660]</t>
  </si>
  <si>
    <t>A92677</t>
  </si>
  <si>
    <t xml:space="preserve">A proclamation, containing His Majesties grace and favour to His Subjects [in t]his His ancient kingdom of Scotland: </t>
  </si>
  <si>
    <t>A92688</t>
  </si>
  <si>
    <t xml:space="preserve">A proclamation for apprehending several traitors and fugitives: </t>
  </si>
  <si>
    <t>A92692</t>
  </si>
  <si>
    <t xml:space="preserve">A proclamation for discovering who robbed the packquit: </t>
  </si>
  <si>
    <t>A92699</t>
  </si>
  <si>
    <t>A proclamation for restoring the Church of Scotland to its ancient government by bishops::  at Edinburgh the sixth day of September, one thousand six hundred and sixty one years.</t>
  </si>
  <si>
    <t>A92715</t>
  </si>
  <si>
    <t>The vvitty rogue arraigned, condemned, &amp; executed. Or, The history of that incomparable thief Richard Hainam.:  Relating the several robberies, mad pranks, and handsome jests by him performed, as it was taken from his own mouth, not long before his death. Likewise the manner of robbing the King of Denmark, the King of France, the Duke of Normandy, the merchant at Rotterdam, cum multis aliis. Also, with his confession, concerning his robbing of the King of Scots. Together with his speech at the place of execution. / Published by E.S. for information &amp; satisfaction of the people.</t>
  </si>
  <si>
    <t>A92746</t>
  </si>
  <si>
    <t>A sermon preached at the funeral of the Lady Newland. At Alhallows Barkin, London:  By John Scott, D.D.</t>
  </si>
  <si>
    <t>Printed in the year, 1690.</t>
  </si>
  <si>
    <t>A92756</t>
  </si>
  <si>
    <t>The scourge of civill warre. The blessing of peace.:  A memento very necessary; shewing the miseries and discommodities of civill-warre or the fruits and effects of blessed-peace.</t>
  </si>
  <si>
    <t>A92762</t>
  </si>
  <si>
    <t>A letter sent to the Right Honourable the Lord Digby, from Sir Barnabas Scudamore Governor of Hereford,:  concerning the late siedge of the citty of Hereford.</t>
  </si>
  <si>
    <t>A92764</t>
  </si>
  <si>
    <t>The godly mans choice, or, A direction how single godly persons, who intend marriage, may make choice of a fit and meet yoak-fellow:  being the meditations of Caleb Grantham in his single state, as a rule and guide for himself to walk by, and since his death perused and published with some profitable directions how persons should live as becometh Christians in the married state / by Henry Scudder ...</t>
  </si>
  <si>
    <t>A92777</t>
  </si>
  <si>
    <t xml:space="preserve">Reverend and beloved, it hath pleased the Right Honorable the Lord Major of the City of London, once and again to write unto the ministers thereof respectively, in a very pious and pathetical manner. ...: </t>
  </si>
  <si>
    <t>A92785</t>
  </si>
  <si>
    <t>A true and perfect relation of the taking and destroying of a sea-monster:  as it was attested by Mr. Francis Searson, surgeon, who was present at the killing of him.</t>
  </si>
  <si>
    <t>A92792</t>
  </si>
  <si>
    <t xml:space="preserve">Seasonable considerations from the gentlemen apprentices, and young men of the City of London to the army.: </t>
  </si>
  <si>
    <t>A92804</t>
  </si>
  <si>
    <t>The second addresse from the gentlemen of the County of Northampton,:  to his excellency the Lord Generall Monck.</t>
  </si>
  <si>
    <t>A92812</t>
  </si>
  <si>
    <t>The second humble addresse of those who are called Anabaptists in the county of Lincoln:  Presented to His Majesty, Charles the Second, King of England, Scotland, France, and Ireland, &amp;c.</t>
  </si>
  <si>
    <t>A92820</t>
  </si>
  <si>
    <t>The second part of the nevv ballad of the late and terrible fight on St. James's Day one thousand 666:  to the tune of the first part written and printed at London.</t>
  </si>
  <si>
    <t>Printed in the Year, 1666.</t>
  </si>
  <si>
    <t>A92832</t>
  </si>
  <si>
    <t>The second part to the same tune.:  Or, The letanie continued. Which may be sung or said, morning or evening, before or after supper.</t>
  </si>
  <si>
    <t>A92866</t>
  </si>
  <si>
    <t>A Sad and lamentable account of the strange and unhappy misfortune of Mr. John Temple,:  the person who leaped out of the boat under London-bridg, and was drowned on Friday the 19th of this instant April. : Together with the manner of finding him, and the circumstances that attended this gentlemans ruine, with an account of the paper left by him in the boat, &amp;c.</t>
  </si>
  <si>
    <t>A92867</t>
  </si>
  <si>
    <t xml:space="preserve">The sad and lamentable case of the tenants of the late deane and chapters of Durham (consisting of about one hundred families) briefly stated.: </t>
  </si>
  <si>
    <t>A92925</t>
  </si>
  <si>
    <t xml:space="preserve">Schism dispach't or A rejoynder to the replies of Dr. Hammond and the Ld of Derry.: </t>
  </si>
  <si>
    <t>M.DC.LVII. [1657]</t>
  </si>
  <si>
    <t>A92934</t>
  </si>
  <si>
    <t>The serious attestation of many thousands, religious and well disposed people:  living in London, Westminster, borough of Southwark, and parts adjoyning.</t>
  </si>
  <si>
    <t>A92937</t>
  </si>
  <si>
    <t>A serious manifesto and declaration of the Anabaptist,:  and other congregational churches, touching the present transactions of the affairs of this Commonwealth, both in church and state.</t>
  </si>
  <si>
    <t>A92938</t>
  </si>
  <si>
    <t>A serious manifesto and declaration of the Anabaptist:  and other congregational churches, touching the present transactions of the affairs of this Commonwealth, both in church and state.</t>
  </si>
  <si>
    <t>A92952</t>
  </si>
  <si>
    <t>Maiestie irradiant,:  or, the splendor display'd, of our soveraigne King Charles.</t>
  </si>
  <si>
    <t>A92955</t>
  </si>
  <si>
    <t xml:space="preserve">Maiestie irradiant, or The splendor display'd, of our soveraigne King Charles: </t>
  </si>
  <si>
    <t>A92956</t>
  </si>
  <si>
    <t>Epilogue to the French midwife's tragedy:  who was burnt in Leicester-Fields, March 2, 1687/8, for the barbarous murder of her husband Denis Hobry / this may be printed, R.P.</t>
  </si>
  <si>
    <t>A92959</t>
  </si>
  <si>
    <t>A spirituall song of comfort:  or incouragement to the souldiers that now are gone forth in the cause of Christ.</t>
  </si>
  <si>
    <t>Printed in the yeere wherein Antichrist is falling. [i.e. 1644]</t>
  </si>
  <si>
    <t>A92971</t>
  </si>
  <si>
    <t>Severall considerations presented to the serious view of the severall companies of this honourable city:  this day assembled for the choyce of magistrates, and other officers. Read, consider, prosecute.</t>
  </si>
  <si>
    <t>A92972</t>
  </si>
  <si>
    <t>A92973</t>
  </si>
  <si>
    <t>A92974</t>
  </si>
  <si>
    <t>Flagellum flagelli: or Doctor Bastwicks quarters beaten up in two or three Pomeridian exercises,:  by way of animadversion upon his first booke, intituled, Independency not Gods ordinance. / By J.S. M.A. Published by authoritie.</t>
  </si>
  <si>
    <t>A93000</t>
  </si>
  <si>
    <t>Several proposalls:  tendred to the considerations of the honorable committee for regulating of courts of justice, for a through reformation thereof, and the generall satisfaction of all the nation, save only some 20 or few more of the head officers; who being taken away, and these proposals granted, will save the Commonwealth many hundred thousand pounds in few yeeres.</t>
  </si>
  <si>
    <t>A93009</t>
  </si>
  <si>
    <t xml:space="preserve">Several votes of tender conscience.: </t>
  </si>
  <si>
    <t>A93012</t>
  </si>
  <si>
    <t>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t>
  </si>
  <si>
    <t>A93013</t>
  </si>
  <si>
    <t xml:space="preserve">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 </t>
  </si>
  <si>
    <t>A93018</t>
  </si>
  <si>
    <t xml:space="preserve">On the most noble James, Earl of Annandale.: </t>
  </si>
  <si>
    <t>A93038</t>
  </si>
  <si>
    <t>The speech of Colonel Shapcott. Knight for Devonshire.:  Being spoken on the 30. of Octob. in the Parliament House, in behalf of K. Charls the second.</t>
  </si>
  <si>
    <t>A93073</t>
  </si>
  <si>
    <t>Adoniram Byfeild of the last edition.:  Or, An expostulation with him concerning the book by him lately published, entituled, The reasons presented by the dissenting brethren, &amp;c. But chiefly touching his lame and imperfect narrative of the proceedings of the Committe [sic] for Accomodation at Westminster concerning religion.</t>
  </si>
  <si>
    <t>A93091</t>
  </si>
  <si>
    <t>A treatise of liturgies, power of the keyes, and of matter of the visible church.:  In answer to the reverend servant of Christ, Mr. John Ball. By Thomas Shephard, sometimes fellow of Emanuel-Colledge in Cambridge, and late pastour of Cambridge in New-England.</t>
  </si>
  <si>
    <t>1653. [i.e. 1652]</t>
  </si>
  <si>
    <t>A93121</t>
  </si>
  <si>
    <t>Salmacis, Lyrian &amp; Sylvia, forsaken Lydia, the rape of Helen, a comment thereon, with severall other poems and translations.:  By Edvvard Sherburne Esquire.</t>
  </si>
  <si>
    <t>A93237</t>
  </si>
  <si>
    <t xml:space="preserve">Shrovetyde: </t>
  </si>
  <si>
    <t>A93248</t>
  </si>
  <si>
    <t>The glorious feast of the Gospel. Or, Christs gracious invitation and royall entertainment of believers.:  Wherein amongst other things these comfortable doctrines are spiritually handled: Viz. 1. The marriage feast between Christ and his Church. 2. The vaile of ignorance and unbeliefe removed. 3. Christs conquest over death. 4. The wiping away of teares from the faces of Gods people. 5. The taking away of their reproaches. 6. The precious promises of God, and their certaine performance. 7. The divine authority of the holy scriptures. 8. The duty and comfort of waiting upon God. / Delivered in divers sermons upon Isai.25 chap.6,7,8,9 verses, by the late reverend, learned and faithfull minister of the Gospell, Richard Sibbs, D.D. Master of Katharine-Hall in Cambridge, and preacher at Grayes-Inne, London. Perused by those that were instructed to revise his writings.</t>
  </si>
  <si>
    <t>A93249</t>
  </si>
  <si>
    <t>A heavenly conference between Christ and Mary after His resurrection.:  Wherein the intimate familiarity, and near relation between Christ and a believer is discovered.</t>
  </si>
  <si>
    <t>A93256</t>
  </si>
  <si>
    <t>Epitaphium honorabilis &amp; prudentissimi viri, domini Johannis Warneri:  celeberrimÃ¦ ReipublicÃ¦ Londinensis prÃ¦toris, patris patriÃ¦ optimi, in ipso exitu magistratÃ»s, anno Christi 1648 nocte prÃ¦cedente diem 28 Octobris, piÃ¨ mortui, &amp; 16 Novembris solemniter sepulti.</t>
  </si>
  <si>
    <t>A93257</t>
  </si>
  <si>
    <t>Epitaphium honorabilis &amp; consultissimi viri, domini Nathanaelis Brent,:  equitis aurati, juris civilis doctoris ... / Joh. Sictor ...</t>
  </si>
  <si>
    <t>1652?]</t>
  </si>
  <si>
    <t>A93258</t>
  </si>
  <si>
    <t>A copy of a prophecy, sent to the late honourable Algernoon Sydney Esq; in the year 1666. from Montpelliers:  to B. Furly of Rotterdam, and by him accidentally found among old papers, Febr. 18/28. 1689.</t>
  </si>
  <si>
    <t>A93262</t>
  </si>
  <si>
    <t>Signes and wonders from heaven.:  With a true relation of a monster borne in Ratcliffe Highway, at the signe of the three Arrows, Mistris Bullock the midwife delivering here thereof. Also shewing how a cat kitned a monster in Lombard street in London. Likewise a new discovery of witches in Stepney parish. And how 20. witches more were executed in Suffoke this last assise. Also how the divell came to Soffam to a farmers house in the habit of a gentlewoman on horse-backe. With divers other strange remarkable passages.</t>
  </si>
  <si>
    <t>A93266</t>
  </si>
  <si>
    <t xml:space="preserve">When the Lord Jesus came to Jerusalem, he beheld the city, and wept over it, ...: </t>
  </si>
  <si>
    <t>A93267</t>
  </si>
  <si>
    <t>A declaration of sundry grievances concerning tinne and pewter:  worthy the serious consideration of the Honourable Houses of Parliament, in the behalfe of the Pewterers, and people of the three kingdomes. / By I.S. A desirer of his countries freedomes.</t>
  </si>
  <si>
    <t>A93279</t>
  </si>
  <si>
    <t>Going naked a signe:  [by] William Simpson.</t>
  </si>
  <si>
    <t>A93280</t>
  </si>
  <si>
    <t>[1666?]</t>
  </si>
  <si>
    <t>A93281</t>
  </si>
  <si>
    <t xml:space="preserve">Going naked a signe: </t>
  </si>
  <si>
    <t>A93290</t>
  </si>
  <si>
    <t xml:space="preserve">Sir John Pakington's case at Droytwich: </t>
  </si>
  <si>
    <t>1689 or 1690]</t>
  </si>
  <si>
    <t>A93293</t>
  </si>
  <si>
    <t>Sir Tho. Soame vindicated:  by a vote of the late Parliament, of March 12. 1659. for the discharging of two former votes of June 1, 1649. With a recital of the said votes so discharged. For the information of the people concerning the pretended crimes occasioning the same.</t>
  </si>
  <si>
    <t>A93294</t>
  </si>
  <si>
    <t>Sir Tho. Soame vindicated by a vote of Parliament of March 12, 1659, for the discharging of two former votes of June 1, 1649:  with a recital of the said votes so discharged : for the information of the people concerning the pretended crimes occasioning the same.</t>
  </si>
  <si>
    <t>A93302</t>
  </si>
  <si>
    <t>Sir, you are requested to make your appearance on Friday next at Scriveners-Hall,:  betweene two and three of the clock in the afternoone, to advise with divers other persons of quality, which will be then and there present, how to secure just debts upon honourable propositions to the Parliament for advance of moneyes. Whereof you are not to faile, as you tender your owne good. This 14 August, 1644.</t>
  </si>
  <si>
    <t>A93306</t>
  </si>
  <si>
    <t xml:space="preserve">Six new queries: </t>
  </si>
  <si>
    <t>A93318</t>
  </si>
  <si>
    <t xml:space="preserve">Obseruations vpon the kalender glasse: </t>
  </si>
  <si>
    <t>1641?]</t>
  </si>
  <si>
    <t>A93319</t>
  </si>
  <si>
    <t>Slanders and lyes being cast upon the Children of Light:  given forth to print from one Henry Walker, which R: Ibitson hath printed, that they deny the resurrection, and heaven, and hell, which are lyes published to the nation: which lyes R: Wood hath also printed. Therefore for the truths sake, and them that feare God, is this paper given forth, that the lyes returne from whence they came, and them that are given over to believe lyes may receive them. But the honest regard them not, knowing the time is coming, as the scripture saith, the wicked shall fret themselves, &amp;c.</t>
  </si>
  <si>
    <t>A93320</t>
  </si>
  <si>
    <t xml:space="preserve">Slanders and lyes, being cast upon the children of light, given forth to pri[nt] from one Henry Walker, which R. Ibitso[n] hath printed ...: </t>
  </si>
  <si>
    <t>A93329</t>
  </si>
  <si>
    <t>A mission of consolation.:  Usefull for all afflicted persons. / By W.S.</t>
  </si>
  <si>
    <t>A93351</t>
  </si>
  <si>
    <t>The three Kingdomes healing-plaister. Or, The solemne covenant of reformation and defence explained.:  Wherein is shewed the authority, antiquity, and use of an holy covenant: the occasions moving to it, and the ends in doing it, the necessity of it at this time, for diverse reasons herein expressed. Also a full explanation of each article of the Covenant, to the satisfaction of all: shewing the benefit that may redound by it, viz. Gods protection and blessing to heale our miseries, and establish truth in religion, peace and lasting happinesse to the three kingdomes. Likewise shewing the danger of refusing it, and Gods curse upon us, if we enter into it deceitfully. Imprimatur, Ia. Cranford. By G.S., Gent.</t>
  </si>
  <si>
    <t>A93354</t>
  </si>
  <si>
    <t>Concerning tithes:  [by] Humphrey Smith.</t>
  </si>
  <si>
    <t>A93356</t>
  </si>
  <si>
    <t xml:space="preserve">The lamb and his day proclaimed: </t>
  </si>
  <si>
    <t>1660 or 1661]</t>
  </si>
  <si>
    <t>A93357</t>
  </si>
  <si>
    <t>The lamb and his day proclaimed:  [by] H.S.</t>
  </si>
  <si>
    <t>in the year 1661.</t>
  </si>
  <si>
    <t>A93361</t>
  </si>
  <si>
    <t xml:space="preserve">To New-Englands pretended Christians, who contrary to Christ, have destroyed the lives of men.: </t>
  </si>
  <si>
    <t>A93367</t>
  </si>
  <si>
    <t>The heads and substance of a discourse;:  first private, and afterwards publike; held in Axbridge, in the county of Somerset, about the 6th of March, 1650. Between Iohn Smith of Badgworth, and Charls Carlile of Bitsham, &amp;c. on the one part; and Thomas Collier of Westbury on the other. Things they are of weight and highest concernment. / Published by the said Tho. Collier of Westbury.</t>
  </si>
  <si>
    <t>A93368</t>
  </si>
  <si>
    <t>Soule-reviving influences of the sun of righteousnesse, or Some bright beames of light and love,:  sparkling from Christ upon the darke and drooping hearts of sin-weakend and clouded believers, even while we are in this solitary wildernesse, not yet arrived at the land of spirituall Canaan; but taking a turne in the darke and dampe valley of the shadow of death. With several evangelicall and heart-winning incouragements to the life of faith in the Sonne of God, notwithstanding our manifold weaknesses and hainous provocations; yea to the keeping up of the same comfort, hope confidence, and joy in him in the sadest straights, of the sorest darknesse.</t>
  </si>
  <si>
    <t>A93369</t>
  </si>
  <si>
    <t>The innocent cleared: or, The vindication of Captaine John Smith, Capt. Lieutenant under Colonell Rainsborough.:  Against those false aspersions raised against him by one Major Wylkes: who most falsly, and without any grounds or proofe, hath accused him for being accessary to the death of Colonell Rainsborough. Whereunto are annexed two severall petitions; the one unto the High Court of Parliament, and the other unto the Lord Generall. Wherein he desires to answer for himselfe face to face in the presence of his accusers. Amsterdam, November 13th 1648.</t>
  </si>
  <si>
    <t>A93391</t>
  </si>
  <si>
    <t>To professors of religion of all sorts, and likewise to prophane, in and about this city of Chester:  [by] Richard Smith.</t>
  </si>
  <si>
    <t>A93414</t>
  </si>
  <si>
    <t>A gagg for the Quakers,:  with an answer to Mr. Denn's Quaker no Papist.</t>
  </si>
  <si>
    <t>MDCLIX. [1659]</t>
  </si>
  <si>
    <t>A93419</t>
  </si>
  <si>
    <t>The safe vvay to glory,:  in several exercises of general use. / By William Smyth M. Ar. R. of Cotton in Suff.</t>
  </si>
  <si>
    <t>A93444</t>
  </si>
  <si>
    <t xml:space="preserve">Dear Friends all unto whom this may come;: </t>
  </si>
  <si>
    <t>A93450</t>
  </si>
  <si>
    <t xml:space="preserve">Shewing the unspeakable danger of scoffing at any of Christ's faithful ministers.: </t>
  </si>
  <si>
    <t>A93451</t>
  </si>
  <si>
    <t xml:space="preserve">Sober and serious quÃ¦ries about the Popish plot, and the Protestants of England.: </t>
  </si>
  <si>
    <t>A93479</t>
  </si>
  <si>
    <t>A solemn protestation of the imprisoned and secluded Members of the Commons House:  against the horrid force and violence of the officers and soldiers of the Army, on Wednesday and Thursday last, being the sixth and seventh dayes of December. 1648.</t>
  </si>
  <si>
    <t>A93509</t>
  </si>
  <si>
    <t xml:space="preserve">Some passages that happened the 9th. of March, betweene the Kings Majestie and the committee of both Houses, when the declaration was delivered.: </t>
  </si>
  <si>
    <t>A93516</t>
  </si>
  <si>
    <t>Some reasons humbly offered to the members of the House of Commons,:  why the bill that is before them, for making people called Quakers solemn affirmations in the presence of God, to be as valid and effectual in all courts and legal proceedings as swearing, they being subject to the pains of perjury, in case any of them affirms falsly.</t>
  </si>
  <si>
    <t>A93520</t>
  </si>
  <si>
    <t>Some reasons offer'd with submission:  on behalf of the preachers among the people called Quakers, for their exemption from being taxed as such in the poll bill.</t>
  </si>
  <si>
    <t>A93521</t>
  </si>
  <si>
    <t>Some reason tenderly offered to the serious consideration of the commissioners, for executing the Poll Act;:  why such persons should not be rated 20 s. as preachers, or teachers, who do not receive any profits, or salaries for such their preaching or teaching.</t>
  </si>
  <si>
    <t>A93528</t>
  </si>
  <si>
    <t>Some remarks upon a paper which Sir George Hungerford, by a very unusual and unfair practice, delivered at the door of the House of Commons,:  after a full hearing of his cause before the committee.</t>
  </si>
  <si>
    <t>A93534</t>
  </si>
  <si>
    <t xml:space="preserve">Some teares dropt ore the herse of the incomparable Prince Henry Duke of Gloucester: </t>
  </si>
  <si>
    <t>M.DC.LX. [1660]</t>
  </si>
  <si>
    <t>A93551</t>
  </si>
  <si>
    <t>Something relating to the bill for small tithes::  humbly presented to the consideration of the Parliament, in behalf of the people called Quakers,.</t>
  </si>
  <si>
    <t>A93553</t>
  </si>
  <si>
    <t>A treatise of gavelkind, both name and thing.:  Shewing the true etymologie and derivation of the one, the nature, antiquity, and original of the other. With sundry emergent observations, both pleasant and profitable to be known of Kentish-men and others, especially such as are studious, either of the ancient custome, or the common law of this kingdome. By (a well-willer to both) William Somner.</t>
  </si>
  <si>
    <t>A93555</t>
  </si>
  <si>
    <t>A song. As I walk'd by an Hos--pi---tal, I heard an old woman cry:  if Jove would be so kind me once more before I dye, as let me to enjoy the bliss which nature hath design'd: but alas! who will the cause redress, of an old woman poor and blind.</t>
  </si>
  <si>
    <t>MDCLXXXV. [1685]</t>
  </si>
  <si>
    <t>A93556</t>
  </si>
  <si>
    <t>A song at the loyal feast,:  held by the nobility and gentry of the parish of St. Martins, kept on the 14th. of October, 1685. : Being His Majesties birth day.</t>
  </si>
  <si>
    <t>A93557</t>
  </si>
  <si>
    <t>Song at St. Martin's Feast on the birth-day of His Majesty King James II.:  October 14. 1686.</t>
  </si>
  <si>
    <t>A93577</t>
  </si>
  <si>
    <t>Fames genius.:  Or, a panegyrick vpon His Excellency the Lord General Monck. At Vinters-Hall Thursday the 12th of April 1660.</t>
  </si>
  <si>
    <t>A93581</t>
  </si>
  <si>
    <t>The divine right of Presbyterie,:  asserted by the present Assembly, and petitioned for accordingly to the Honourable House of Commons in Parliament. With reasons discussing this pretended divine right; and yet with tendernesse to the brethren of the Presbyterial way. Pleading for a liberty of conscience for them in this their opinion, as for others of their dissenting brethren, and equally for both. With inferences upon their late petition. / By John Saltmarsh, preacher of the gospel.</t>
  </si>
  <si>
    <t>A93599</t>
  </si>
  <si>
    <t>Englands friend raised from the grave.:  Giving seasonable advice to the Lord Generall, Lievtenant-Generall, and the Councell of Warre. Being the true copies of three letters, / written by Mr. John Saltmarsh, a little before his death.</t>
  </si>
  <si>
    <t>A93608</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</si>
  <si>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Wherein they vindicate themselves from the scandalous aspersions of holding free-will, and denying a free election by grace.</t>
  </si>
  <si>
    <t>printed in the yeare. 1645.</t>
  </si>
  <si>
    <t>A93617</t>
  </si>
  <si>
    <t>Die Jovis primo Junij. 1643. The speciall committee appointed by the House of Commons for the better expediting of the affaires of Ireland, now in so great extremitie,:  desire, that all the adventurers for Ireland, would meet to morrow [sic] morning being Friday the second of this instant Iune, in Grocers Hall between seven and eight of the clock in the morning, then and there to elect and choose out of their number a committee, who are to give their assistance to the speciall committee of the House of Commons, and to take into consideration, all means for a present supply for Ireland, which will admit of no delay without apparent danger of the losse of that kingdom, and they are therefore desired to set apart all other busines, to meet for the promoting of so pious a work. Rob. Goodwin.</t>
  </si>
  <si>
    <t>A93642</t>
  </si>
  <si>
    <t>Groanes for libertyÂ·:  Presented from the Presbyterian (formerly non-conforming) brethren, reputed the ablest and most learned among them, in some treatises called Smectymnuus, to the high and Honorable Court of Parliament in the yeare 1641, by reason of the prelates tyranny. Now awakened and presented to themselves in the behalf of their now non-conforming brethren. With a beam of light, discovering a way to peace. Also some quÃ¦res for the better understanding of Mr Edwards last book called GangrÃ¦na. With a parallel betweene the prelacy and presbytery. / By Iohn Saltmarsh preacher of the Gospel.</t>
  </si>
  <si>
    <t>A93655</t>
  </si>
  <si>
    <t>The opening of Master Prynnes new book, called A vindication: or, light breaking out from a cloud of differences, or late controversies.:  Wherein are inferences upon the Vindication, and antiqueres to the queres; and by that, the way a little cleared to a further discovery of truth in a church-order, by a conference or discourse. / By John Saltmarsh, preacher at Brasteed in Kent. Published according to order.</t>
  </si>
  <si>
    <t>A93669</t>
  </si>
  <si>
    <t>VotivÃ¦ AngliÃ¦, Englands complaint to their king:, or, The humble desires of all the zealous and true-hearted Protestants in this kingdome, for a speedy and happy reformation of abuses in church government,:  being the onely meanes to remove these distractions, and to avert the judgement of God from us. : As they were expressed in sundry petitions, remonstrances and letters, lately presented from them to the king, upon sundry occasions. / Collected by a wel-wisher to reformation.</t>
  </si>
  <si>
    <t>A93670</t>
  </si>
  <si>
    <t>Questions propounded for resolution of unlearned Protestants:  in matter of religion, to the doctours of the prelaticall pretended reformed church of England.</t>
  </si>
  <si>
    <t>A93701</t>
  </si>
  <si>
    <t xml:space="preserve">A solemn discourse upon the grand covenant, opening the divinity and policy of it: by John Saltmarsh, Master of Arts, and not long since, pastour of Heslerton in Yorkshire.: </t>
  </si>
  <si>
    <t>A93705</t>
  </si>
  <si>
    <t>A solemn discourse vpon the sacred league and covenant of both kingdomes,:  opening the divinity and policy of it: / by John Saltmarsh, Master of Arts, and late pastor of Hesterton in Yorkshire.</t>
  </si>
  <si>
    <t>A93709</t>
  </si>
  <si>
    <t>Sparkles of glory,:  or Some beams of the morning-star. Wherein are many discoveries as to truth, and peace. To the establishment, and pure enlargement of a Christian in spirit and truth. / By John Saltmarsh. Preacher of the Gospell.</t>
  </si>
  <si>
    <t>A93711</t>
  </si>
  <si>
    <t>A voice from Heaven: or, The words of a dying minister, Mr. Kayes,:  in the county of Kent, at the town of Sundrage, eighteen miles from London, neer Westrum, a market=town in the same county: delivered before those who were then in his chamber severally present to the things he spake, who dyed as he foretold himselfe, the 19. of November, 1644. Master Rogers, Master Rogers his sister, Richard Thomas Yeoman, the wife of Iohn Overy, the wife of one Ford, Master Pain the elder, Master Pain the younger, Mistresse Kaies the sister of Master Kaies, the brother of Master Kaies, Master Saltmarsh minister in the same county, Nicholas Crosse, the son of Master Crosse. Set forth by Iohn Saltmarsh, Preacher of Gods Word in Kent, at Brasteed.</t>
  </si>
  <si>
    <t>A93776</t>
  </si>
  <si>
    <t xml:space="preserve">A Salutation or testimony of true and brotherly love as it did arise in our hearts, unto all as are concerned therein: </t>
  </si>
  <si>
    <t>A93801</t>
  </si>
  <si>
    <t>An exact relation of the delivering up of Reading to His Excellencie the Earl of Essex;:  and how the Kings forces have quitted Cyrencester and Brill: with the true relation of the fight at Caversham. As it was sent in a letter to the speaker of the House of Commons, by these worthy members of the said House: Sir Philip Stapleton, John Hampden, and Arthur Goodwin, Esquires. Ordered by the Commons assembled in Parliament, that this letter be forthwith printed and published. Hen: Elsynge Cler. Parl. D. Com.</t>
  </si>
  <si>
    <t>May.I. 1643.</t>
  </si>
  <si>
    <t>A93806</t>
  </si>
  <si>
    <t>A spiritual cordial for my Lord of Canterbury:  which hath beene long sicke of a consumption, (evill men and deceevers waxing worse and worse) made by a tenant of his in new prison. And now presented to him, to see if it may be a meanes to recover him, if he be not past cure.</t>
  </si>
  <si>
    <t>A93819</t>
  </si>
  <si>
    <t xml:space="preserve">The State of the case depending between some of the inhabitants of Thames street and Josiah Child touching Lion-key ...: </t>
  </si>
  <si>
    <t>1668?]</t>
  </si>
  <si>
    <t>A93830</t>
  </si>
  <si>
    <t>A statute against drunkennesse,:  viz. 4. Jacobus 5. The penaltie of a drunkard, &amp;c.</t>
  </si>
  <si>
    <t>A93837</t>
  </si>
  <si>
    <t>To the Parliament of the Common-wealth of England, Scotland, and Ireland:  the humble petition of Sir Iohn Stawell.</t>
  </si>
  <si>
    <t>A93853</t>
  </si>
  <si>
    <t xml:space="preserve">Stephen Langthon, Arch-bishop of Canterbury, who dyed in the reign of Henry III. Ann Dom. 1228. was the first that distinguished the chapters of the Bible into that order and number as we now use them. ....: </t>
  </si>
  <si>
    <t>A93869</t>
  </si>
  <si>
    <t>Exceeding happy nevvs from Ireland.:  Declaring the proceedings of the Protestant army in Kildare, against the Castle of Ithlone, the Castle of Knock and Mores Castle, with the manner of the fight, and the victories obtained by these worthy champions, August 26, namely the Earle of Ormond, the Earle of Ballamore, the Lord Lisle, Colonell Vavaser, Colonell Monke, and Noble Captaine Ogle. Expressing the manner of the rebels meeting the Protestant forces, and the number of those that were slaine on both sides, and taken prisoners. Sent from Captaine Stephens, to his brother William Stephens, living in Crutcher-Fryars, London, and now published by Authority.</t>
  </si>
  <si>
    <t>A93876</t>
  </si>
  <si>
    <t>The commings [sic] forth of Christ in the power of his death.:  Opened in a sermon preached before the High Court of Parliament, on Thursday the first of Novem. 1649. being a publike thanksgiving for the victories obtained by the Parliaments forces in Ireland, especially for the taking of Droghedah, since which Wexford also was taken. By Peter Sterry, sometimes fellow of Emanuel Colledge in Cambridge: and now preacher of the Gospel in London.</t>
  </si>
  <si>
    <t>A93889</t>
  </si>
  <si>
    <t>Catholique divinity: or, The most solid and sententious expressions of the primitive doctors of the Church.:  With other ecclesiastical, and civil authors: dilated upon, and fitted to the explication of the most doctrinal texts of Scripture, in a choice way both for the matter, and the language; and very useful for the pulpit, and these times. / By Dr. Stuart, dean of St. Pauls, afterwards dean of Westminster, and clerk of the closet to the late K. Charles.</t>
  </si>
  <si>
    <t>A93905</t>
  </si>
  <si>
    <t xml:space="preserve">Sir, you may perceive by the inclosed brief for rebuilding the cathedral church of St. Paul ...: </t>
  </si>
  <si>
    <t>A93926</t>
  </si>
  <si>
    <t>The VViltshire rant; or A narrative wherein the most unparallel'd prophane actings, counterfeit repentings, and evil speakings of Thomas Webbe late pretended minister of Langley Buriall, are discovered; the particulars whereof are set down in the following page. Also the proceedings of those in authority against him. With a catalogue of his untruths in his Masse of malice, and replies to sundry of them.:  by Edw. Stokes Esq;</t>
  </si>
  <si>
    <t>A93929</t>
  </si>
  <si>
    <t xml:space="preserve">Oxford one day stage-coach. These are to give notice to all persons that have occasion to go to Oxford by coach ...: </t>
  </si>
  <si>
    <t>A93938</t>
  </si>
  <si>
    <t xml:space="preserve">Rachitis primariÃ² fundatur in constitutione naturali.: </t>
  </si>
  <si>
    <t>A93957</t>
  </si>
  <si>
    <t>Sir, You are desired to send in your horse &amp; armes required of you by warrant from the Militia of London, to the new artillary-ground, upon Monday next being the nine and twentieth of this instant Iuly, by eight of the clock in the forenoone.:  Dated this 26 of Iuly 1650. Your reall freind[sic] Jacob Strange.</t>
  </si>
  <si>
    <t>A93958</t>
  </si>
  <si>
    <t>Ad clerum. A sermon preached at a visitation holden at Grantham:  in the county and diocess of Lincolne, 8. Octob. 1641. By a late learned prelate. Now published by his own copy.</t>
  </si>
  <si>
    <t>A93964</t>
  </si>
  <si>
    <t>A strange and lamentable account:  of a bloody barbarous murther, committed by William Close,.</t>
  </si>
  <si>
    <t>A93972</t>
  </si>
  <si>
    <t>Strange and terrible news from sea., or:, A true relation of a most wonderful violent tempest of lightning and thunder.:  On Fryday, the 18th. of this instant Jan. 1678. : Whereby the main-mast of a ship, riding at anchor off of Cows was split from the top to the bottom: : fourteen men upon the upper deck, and three between decks struck, and five of them left for dead, their eyes and teeth being immoveable, and their bodies stincking so of sulpher, that none could endure the smell. : With several other lamentable passages communicated in a letter from a gentleman on board, to a friend in Cheap-side. / With allowance, R. L'Estrange.</t>
  </si>
  <si>
    <t>A93986</t>
  </si>
  <si>
    <t>Strange and vvonderful news from Nevvberry: concerning a youth that was choak'd by eating of custard:  Being a new ballad to that new tune, called; God prosper long our noble king, &amp;c.</t>
  </si>
  <si>
    <t>MDCLXXXIV. [1684]</t>
  </si>
  <si>
    <t>A93987</t>
  </si>
  <si>
    <t>Strange and wonderful news from Northampton-shire, or, The discontented spirit:  Being a true relation of a spirit that appeared to one Richard Lake of Hinnington in Northampton-shire. That had been murthered, 267 years, and odd days, he was seen several times about Richard Clarke yard: and at last he comming from ... his mault, the spirit met him at the door and shov'd him into the orchard, and there spoke to him, saying that he must go to London, and so to Southwark to be his messenger, and he would be his guide to go with him, (which the said Clarke did) and what he saw, is expressed in this following ditty. The tune is, Summertime.</t>
  </si>
  <si>
    <t>A93991</t>
  </si>
  <si>
    <t xml:space="preserve">A strange and wonderful prophecy: for the year, 1688: </t>
  </si>
  <si>
    <t>A94000</t>
  </si>
  <si>
    <t>A strange encounter of two lovers:  or, The dying maid reviv'd. To the tune of, On the bank of a brook, &amp;c. With allowance.</t>
  </si>
  <si>
    <t>[1677?]</t>
  </si>
  <si>
    <t>A94002</t>
  </si>
  <si>
    <t>The strange monster or, true news from Nottingham-shire of a strange monster born at Grasly in Nottingham-shire, three miles from Nottingham:  with a relation of his strange and wonderful shape, the time his mother was in travail with him, with several other things of note. Together with a brief relation of several monstrous and prodigious births which happened heretofore in this our nation. Licensed according to order.</t>
  </si>
  <si>
    <t>A94004</t>
  </si>
  <si>
    <t>Strange news from Bishops-Stafford:  near Buckingham. Licensed, April 26th, 1694. Amidst the various clans of enthusiasts who being led astray thro blind ways by their distemper'd brains and fantastick notions, ... such confusion and madness, I never expected to see, unless in Bedlam.</t>
  </si>
  <si>
    <t>A94006</t>
  </si>
  <si>
    <t>Strange news from Gravesend and Greenwich. being an exact and more full relation of two miraculous and monstrous fishes:  first discovered in Rainham Creek, and afterwards pursued by fishermen up the river of Thames, who with harping irons and fish-spears kill'd the biggest of them at Gravesend, which after thousands of people had view'd it, they hew'd in pieces and boyl'd in cauldrons for the oyl. The other was taken and kill'd at Greenwich, which being measured, was found to be one and twenty foot in length, and sixteen foot over. And likewise a less than either of these which was in company with them, which made his escape from the fishermen, and got away to sea again. This relation being attested by many thousands of eye-witnesses, which have seen them both.</t>
  </si>
  <si>
    <t>A94009</t>
  </si>
  <si>
    <t>Strange news from Ireland, or, A true and perfect relation of a famous fish taken at Kingsale:  the manner of its taking, and description of its horrible shapes / as it was certified in a letter from one Mr. Robinson, living in Kingsale, (an eye-witness) to Mr. John Davie a relation of his, living in Westminster.</t>
  </si>
  <si>
    <t>A94018</t>
  </si>
  <si>
    <t>Strange news from Stafford-shire; or, a dreadful example of divine justice:  Shown upon a young-man in that county, who having stolen a Bible, and being taxed therewith, fell to imprecating Gods judgements upon himself, wishing that his hands might rot off, and that he might rot alive if he touched it; which heavy judgement in a short time fell upon him, his hands and his arms rotting away, and his leggs from his body, he being not sick, yet appearing to all that see him the saddest spectacle that ever eyes beheld. This may warn others from wishing for judgements to fall upon them, when they know themselves guilty. This relation was given and attested by Mr. Vincent, Minister of Bednal, who discoursed with this miserable young-man, tune of, My bleeding heart, &amp;c.</t>
  </si>
  <si>
    <t>[Between 1674 and 1679]</t>
  </si>
  <si>
    <t>A94028</t>
  </si>
  <si>
    <t>A strange prophet now in England:  Being a true relation, sent to a person of quality, now in Oxford.</t>
  </si>
  <si>
    <t>A94050</t>
  </si>
  <si>
    <t>The Kings entertainment at Yorke:  as it was related by John Strickland, the 22. of March, 1641. who came out of Yorke, on Saturday last at nine of the clocke.</t>
  </si>
  <si>
    <t>A94057</t>
  </si>
  <si>
    <t>The floating island:  a tragi-comedy, acted before his Majesty at Oxford, Aug. 29. 1636. by the students of Christ-Church. / Written by William Strode, late orator of the University of Oxford. The aires and songs set by Mr. Henry Lavves, servant to his late Majesty in his publick and private musick.</t>
  </si>
  <si>
    <t>A94058</t>
  </si>
  <si>
    <t>A sermon preached at a visitation held at Lin in Norfolk, June the 24th anno 1633.:  Being an admonition to the clergy to remember and keep those severall oaths, promises, and subscriptions, which they solemnly have made at the taking of their degrees, their ordinations, and institutions to their benefices. By William Strode D.D.</t>
  </si>
  <si>
    <t>A94060</t>
  </si>
  <si>
    <t>Having seen a paper printed, reflecting on the person and labours of my dear husband Mr. William Strong;:  I was much amazed, especially it being supposed to have proceeded from men reputed godly: ...</t>
  </si>
  <si>
    <t>A94062</t>
  </si>
  <si>
    <t>Justice justified; or The judges commission opened::  in two assize sermons, preached before the judges of assize. The first at Chard, on Prov. 14.34. March 12. the other at Tauton, on Rom. 13.4. Aug.3. 1657. By James Strong, Master of Arts, and minister of the Gospel at Illmister in Sommerset.</t>
  </si>
  <si>
    <t>A94080</t>
  </si>
  <si>
    <t>The common-vvealth of Israel, or A brief account of Mr. Prynne's anatomy of the good old cause.:  By H.S.</t>
  </si>
  <si>
    <t>A94087</t>
  </si>
  <si>
    <t>A vindication of that prudent and honourable knight, Sir Henry Vane, from the lyes and calumnies of Mr. Richard Baxter, minister of Kidderminster.:  In a monitory letter to the said Mr. Baxter. By a true friend and servant of the Commonwealth of England, &amp;c.</t>
  </si>
  <si>
    <t>A94103</t>
  </si>
  <si>
    <t xml:space="preserve">The Substance of the bill against clandestine trade which concerns merchants.: </t>
  </si>
  <si>
    <t>A94112</t>
  </si>
  <si>
    <t>A sudden essay or subitaneous conceit:  occasioned by the last clause in the second quÃ¦re upon the armies late declaration / by a lover of truth, and a constant friend to the quiet and repose of his native countrey.</t>
  </si>
  <si>
    <t>A94141</t>
  </si>
  <si>
    <t>Reasons of the present judgement of the Vniversity of Oxford,:  concerning [brace] The Solemne League and Covenant. The Negative Oath. The Ordinances concerning discipline and vvorship. Approved by generall consent in a full convocation, 1. Jun. 1647. and presented to consideration.</t>
  </si>
  <si>
    <t>A94147</t>
  </si>
  <si>
    <t xml:space="preserve">The swearers chorus to the first Presbyterian plot: </t>
  </si>
  <si>
    <t>A94155</t>
  </si>
  <si>
    <t xml:space="preserve">At a Councel of War held aboard, the 17 of October, 1654.: </t>
  </si>
  <si>
    <t>A94159</t>
  </si>
  <si>
    <t>A resolution of conscience,:  (by a learned divine) in answer to a letter sent with Mr Ascham's book, treating, how fair it may bee lawful to submit to an usurped power. Out of which men may satisfie their scruples concerning the present Subscription and Engagement.</t>
  </si>
  <si>
    <t>Imprinted anno Domini, 1649.</t>
  </si>
  <si>
    <t>A94160</t>
  </si>
  <si>
    <t>A sermon preached at Nevvport in the Isle of Wight, October 1648.:  In the time of the treaty. / By Robert Sanderson, D.D. chaplain to the late King, and Regius-Professor of Divinity in the University of Oxon.</t>
  </si>
  <si>
    <t>A94161</t>
  </si>
  <si>
    <t>Heaven and earth, sea and dry land, hear the word of the Lord, sounded through an earthen vessel, who hath seen, heard, felt as he doth declare:  [by] John Suinton.</t>
  </si>
  <si>
    <t>A94187</t>
  </si>
  <si>
    <t>To the noble, and right honorable Lords, and the honorable knights, citizens, and burgesses in the high court of parliament assembled:  the humble petition of Chistofer Syms touching a book entituled Great Britans Al arm [sic] by him to them dedicated.</t>
  </si>
  <si>
    <t>A94192</t>
  </si>
  <si>
    <t>Two cases of conscience::  resolved by the Right Reverend Father in God Robert Sanderson Late Lord Bishop of Lincoln.</t>
  </si>
  <si>
    <t>A94194</t>
  </si>
  <si>
    <t>Graphice. The use of the pen and pensil.:  Or, the most excellent art of painting : in two parts. / By William Sanderson, Esq;</t>
  </si>
  <si>
    <t>A94201</t>
  </si>
  <si>
    <t xml:space="preserve">An exhortation to friends in and about the county of Worcester and elsewhere: </t>
  </si>
  <si>
    <t>A94208</t>
  </si>
  <si>
    <t xml:space="preserve">A Satyr against satyrs, or, An Answer to a late pamphlet intituled, The picture of a coffee-house: </t>
  </si>
  <si>
    <t>Printed in the Year 1700.</t>
  </si>
  <si>
    <t>A94211</t>
  </si>
  <si>
    <t xml:space="preserve">The satyrick elegie vpon the execution of Master Nathaniel Tomkins July the 5. 1643.: </t>
  </si>
  <si>
    <t>A94222</t>
  </si>
  <si>
    <t>Reasons shewing that there is no need of such a reformation of the publique 1. Doctrine. 2. Worship. 3. Rites &amp; ceremonies. 4. Church-government. 5. Discipline.:  As it is pretended by reasons offered to the serious consideration of this present Parliament, by divers ministers of sundry counties in England. By H.S. D.D. Chaplain to his Majestie in ordinary.</t>
  </si>
  <si>
    <t>A94246</t>
  </si>
  <si>
    <t>The scholars petition for play-dayes, in stead of Holy-dayes:  exhibited to the right worshipfull, the master, wardens, and assistants of the right worshipfull Company of Merchant-Tailors, by the scholars of their school, in the parish of Laurence Pountney London, Martii 21. an. 1644. being the day of their publick examination. After divers other exercises in Latine, Greek, and lastly in English, the petitioner, in behalf of himself and his fellowes, thus addressed himself to the company:</t>
  </si>
  <si>
    <t>A94249</t>
  </si>
  <si>
    <t>A proclamation by Frederick Duke of Schonberg, general of all Their Majesties forces in Ireland.:  For preventing plunders and robberies.</t>
  </si>
  <si>
    <t>A94268</t>
  </si>
  <si>
    <t>Corrupted coyn made good by CÃ¦sar, corrupted man made good by Christ the power of God:  [by] Richard Scoryer.</t>
  </si>
  <si>
    <t>A94271</t>
  </si>
  <si>
    <t>A vvord from the Lord to the rulers and inhabitants of London, that they may repent:  for Gods judgements are threatned, and his anger is kindled against all the worshippers of idols, and a word of exhortation to all the tender sober people, to come out of Sodom before her destruction, that into the covenant they may be brought (the Light) there to rest in peace / [by] Rich. Scostroppe.</t>
  </si>
  <si>
    <t>A94277</t>
  </si>
  <si>
    <t xml:space="preserve">The Scotch souldiers speech concerning the Kings coronation-oath.: </t>
  </si>
  <si>
    <t>A94286</t>
  </si>
  <si>
    <t>Englands standard advanced in Oxfordshire, or, A declaration from Mr. VVil. Thompson, and the oppressed people of this nation, now under his conduct in the said county.:  Dated at their randezvouz, May 6. 1649. Whereunto is added An agreement of the free people of England, as the grounds of their resolutions.</t>
  </si>
  <si>
    <t>A94287</t>
  </si>
  <si>
    <t>Montrosse totally routed at Tividale in Scotland on Saturday last, by Lieutenant Generall Lesly,:  where were taken and kill'd two thousand foot, eight hundred horse, and nine knights; and all the Kings papers and writings sent to Montrosse are taken. Sent to a member of the Honorable House of Commons, and appointed to be forthwith printed.</t>
  </si>
  <si>
    <t>Sept. 18. 1645.</t>
  </si>
  <si>
    <t>A94301</t>
  </si>
  <si>
    <t>Ievves in America, or, Probabilities that the Americans are of that race.:  With the removall of some contrary reasonings, and earnest desires for effectuall endeavours to make them Christian. / Proposed by Tho: Thorovvgood, B.D. one of the Assembly of Divines.</t>
  </si>
  <si>
    <t>A94338</t>
  </si>
  <si>
    <t>Three speeches spoken at a common-hall,:  Thursday the 3. of Iuly, 1645. / By Mr. Lisle, Mr. Tate, Mr. Brown, Members of the House of Commons: containing many observations upon the Kings letters, found in his own cabinete at Nasiby fight, and sent to the Parliament by Sir Thomas Fairfax, and read at a common-hall. Published according to order.</t>
  </si>
  <si>
    <t>A94360</t>
  </si>
  <si>
    <t>A sermon concerning the sacrifice and satisfaction of Christ.:  preached before the Queen at Whitehall, April 9., 1693.</t>
  </si>
  <si>
    <t>A94372</t>
  </si>
  <si>
    <t>Times alteration:  or a dialogue betweene my Lord Finch and Secretary VVindebancke; at their meeting in France, the eight of Ian. 1641. Brought up to Billinsgate the next spring tyde following.</t>
  </si>
  <si>
    <t>A94378</t>
  </si>
  <si>
    <t>The Parliament of instrvctjons;:  for, the relief of afflicted, persecuted, and plundered Christians. / Written by H.T. one of the Parliaments soldiers, who hath since lost his life in the service.</t>
  </si>
  <si>
    <t>A94389</t>
  </si>
  <si>
    <t>To a vertuous and judicious lady:  who (for the exercise of her devotion) built a closet, wherein to secure the most sacred Booke of Common-Prayer, from the view and violence of the enemies thereof, the sectaries and schismatiques of this kingdome. / Written by a most orthodox, moderate, and judicious divine, a banished minister of this miserable kingdome.</t>
  </si>
  <si>
    <t>A94390</t>
  </si>
  <si>
    <t xml:space="preserve">To all and every the constables of St. Clements Danes of the Dutchy Liberty, of Covent-garden, and St. Martins in the Fields: </t>
  </si>
  <si>
    <t>A94393</t>
  </si>
  <si>
    <t>To all ingenuous people:  a second intimation from the New Undertakers for conveyance of letters at half the rates to severall parts of England and Scotland.</t>
  </si>
  <si>
    <t>A94394</t>
  </si>
  <si>
    <t>To all ministers of Gods vvord:  church-wardens, maiors, sheriffes, bayliffes, constables, tything-men, and other officers whatsoever, to whom these may concerne, greeting.</t>
  </si>
  <si>
    <t>A94395</t>
  </si>
  <si>
    <t>A94396</t>
  </si>
  <si>
    <t>To all our generous and charitable countrey-men within the cityes of Dantzick and Konings-berg, and the kingdom of Poland.:  The humble representation of the principall and masters of the Marischall Colledge of Aberdeen in Scotland.</t>
  </si>
  <si>
    <t>A94403</t>
  </si>
  <si>
    <t>To His Excellency General Monk,:  the congratulation and address of us the knights, divines, free-holders, and others of the County of Bucks.</t>
  </si>
  <si>
    <t>A94404</t>
  </si>
  <si>
    <t>To His Excellency General Monck:  The humble petition of the Lady Lambert.</t>
  </si>
  <si>
    <t>A94407</t>
  </si>
  <si>
    <t>To his Excellencie the Lord Charls Fleetwood:  and the rest of the officers of the Army.</t>
  </si>
  <si>
    <t>A94408</t>
  </si>
  <si>
    <t xml:space="preserve">To his Excellencie the Lord Charls Fleetwood, and the rest of the officers of the Army: </t>
  </si>
  <si>
    <t>A94416</t>
  </si>
  <si>
    <t>To His Excellency the Lord General Monck,:  the humble addresse and thanks of the gentry, and other free-holders in the county of Hartford.</t>
  </si>
  <si>
    <t>A94419</t>
  </si>
  <si>
    <t>To His Excellency the Lord General Monck:  The unanimous representation of the apprentices and young men inhabiting in the City of London.</t>
  </si>
  <si>
    <t>anno Dom. 1659. [i.e. 1660]</t>
  </si>
  <si>
    <t>A94420</t>
  </si>
  <si>
    <t>A94428</t>
  </si>
  <si>
    <t>To his Highness the Lord Protector:  the humble petition of the sea-men, belonging to the ships of the Commonwealth of England.</t>
  </si>
  <si>
    <t>A94431</t>
  </si>
  <si>
    <t>To His Most Sacred Maiestie, Charles the Second, by the grace of God, of England, Scotland, France, and Ireland, King, defender of the faith, &amp;c.:  The humble congratulation of the nobilitiy and gentry of the county of Rutland.</t>
  </si>
  <si>
    <t>A94433</t>
  </si>
  <si>
    <t xml:space="preserve">To men, fathers and brethren; Henry Holland (son of the learned and laborious scholler Dr. Philemon Holland;) a citizen of London: ...: </t>
  </si>
  <si>
    <t>A94441</t>
  </si>
  <si>
    <t>To the high and honourable court of Parliament.:  The humble petition of sundry of the nobles, knights, gentry, ministers, freeholders, and divers thousands of the inhabitants of the county palatine of Chester, whose names are subscribed to the several schedules hereunto annexed. In answer to a petition delivered on to the Lords Spirituall and Temporall, by Sir Thomas Aston, Baronet, from the county palatine of Chester, concerning episcopacie.</t>
  </si>
  <si>
    <t>A94443</t>
  </si>
  <si>
    <t>To the High Court of Parliament of the Commonwealth of England, Scotland, and Ireland.:  The humble petition of a great number of imprisoned free-men for debt, of the city of London, which yet lye in Ludgate, under cruell rigour of the Norman yoke of bondage and slavery, by the cruelty and oppression of their obdurate creditors.</t>
  </si>
  <si>
    <t>A94445</t>
  </si>
  <si>
    <t>To the high court of Parliament of the Common-wealth of England, Scotland, and Ireland, &amp;c.:  The humble petition of poore prisoners, in the severall prisons in and about London.</t>
  </si>
  <si>
    <t>A94446</t>
  </si>
  <si>
    <t>To the high court of Parliament.:  The humble petition of the inhabitants of the severall parishes of Clement Danes, Savoy, Covent-garden, Martin in the Fields, Giles in the Fields, and the parishes and places adjoyning in the county of Middlesex.</t>
  </si>
  <si>
    <t>A94450</t>
  </si>
  <si>
    <t>To the honourable Citie of London.:  The humble petition of Philip Skippon, Esq;</t>
  </si>
  <si>
    <t>A94451</t>
  </si>
  <si>
    <t>To the honourable citie of London.:  The humble petition of Philip Skippon, Esq; : sheweth that your petitioner was a very eminent instrument ...</t>
  </si>
  <si>
    <t>A94455</t>
  </si>
  <si>
    <t>To the Honourable House of Commons in this present Parliament assembled:  The humble petition of the Company of Stationers of the City of London.</t>
  </si>
  <si>
    <t>A94456</t>
  </si>
  <si>
    <t>To the honourable House of Commons assembled in Parliament:  the humble petition of the ministers of the county of Hertford, concerning church-government.</t>
  </si>
  <si>
    <t>3. Sept. 1644.</t>
  </si>
  <si>
    <t>A94457</t>
  </si>
  <si>
    <t>To the Honorable Houses of Commons now assembled in the high Court of Parliament.:  The most humble petition of the nobility, gentry, clergie and commons, within the county of Nottingham.</t>
  </si>
  <si>
    <t>A94460</t>
  </si>
  <si>
    <t>To the honourable Houses of Parliament:  The humble petition of the inhabitants of the cityes of London and VVestminster, and the borough of Southwarke, in the behalfe of themselves, and of millions in this kingdome distressed in point of conscience.</t>
  </si>
  <si>
    <t>printed in the yeare of our Lord, 1643.</t>
  </si>
  <si>
    <t>A94461</t>
  </si>
  <si>
    <t>To the honourable knights, cittizens and burgesses, of the Commons House of Parliament.:  The humble petition of the lords knights and gentlemen of the Kingdome of Ireland now in towne, ...</t>
  </si>
  <si>
    <t>anno Dom. 1641 [i.e. 1642]</t>
  </si>
  <si>
    <t>A94462</t>
  </si>
  <si>
    <t>A declaration of the Lords and Commons assembled in Parliament:  for the protection of Sir George Chudleigh, Sir John Northcott, Sir Samuel Rolle, and Sir Nicholas Martyn, in the countie of Devon, who have lately beene proclaimed traytors by his Majestie.</t>
  </si>
  <si>
    <t>A94463</t>
  </si>
  <si>
    <t>To the honourable knights, citizens, and burgesses, of the Commons-House of Parliament assembled.:  The humble petition of the master, warden and assistants of the Company of Clothworkers of the City of London, in the behalfe of themselves, and of the artizan clothworkers of the same company.</t>
  </si>
  <si>
    <t>A94468</t>
  </si>
  <si>
    <t>To the Honorable, the Commons assembled in Parliament:  the humble petition of divers gentlemen, ministers, and well-affected inhabitants in the county of Somerset, ...</t>
  </si>
  <si>
    <t>Jan. 5. 1648 [i.e. 1649]</t>
  </si>
  <si>
    <t>A94470</t>
  </si>
  <si>
    <t>To the Honourable the Commons assembled in Parliament.:  The humble petition of divers well-affected people inhabiting in the cities of London and Westminster, the borough of Southwark, hamblets, and places adjacent. Promoters and approvers of the petition of the 11. of September, 1648.</t>
  </si>
  <si>
    <t>A94471</t>
  </si>
  <si>
    <t>To the Honourable the Commons of England in Parliament assembled.:  The humble petition of many well-affected citizens, and other the free-born people of England.</t>
  </si>
  <si>
    <t>A94472</t>
  </si>
  <si>
    <t>To the Honourable the Commons House of Parliament:  the humble petition of the ministers of the City of London.</t>
  </si>
  <si>
    <t>A94475</t>
  </si>
  <si>
    <t>To the honourable the House of Commons assembled in Parliament.:  The humble petition of many thousand poore people, in and about the citie of London.</t>
  </si>
  <si>
    <t>A94477</t>
  </si>
  <si>
    <t>To the honourable, the House of Commons now assembled in Parliament.:  The humble petition of the high-sheriff, knights, esquires, gentlemen, ministers, freeholders, and inhabitants of the county of Sussex.</t>
  </si>
  <si>
    <t>A94482</t>
  </si>
  <si>
    <t>To the Honourable the House of Commons assembled in Parliament.:  The humble petition of the reduced officers and souldiers, in and about the City of London.</t>
  </si>
  <si>
    <t>A94490</t>
  </si>
  <si>
    <t>To the honourable the knights, citizens and burgesses, in the Commons House of Parliament now assembled:  The humble petition of 15000. poore labouring men, known by the name of porters, and the lowest members of the citie of London.</t>
  </si>
  <si>
    <t>A94491</t>
  </si>
  <si>
    <t>To the honourable the knights, citizens, and burgesses of the House of Commons now assembled in Parliament.:  The humble petition of the Company of Brewers of the citie of London.</t>
  </si>
  <si>
    <t>A94492</t>
  </si>
  <si>
    <t>To the Honorable the Knights, citizens and burgesses in Parliament assembled.:  The humble petition of the gentry, clergie, and others [sic] inhabitants, subscribed of the counties of Flint, Denbigh, Montgomery, Carnarvan, Anglesey, Merioneth, being the sixe shires of Northwales. As it was presented this present March the 5th. 1641. Accompanied with thirty thousand hands.</t>
  </si>
  <si>
    <t>A94493</t>
  </si>
  <si>
    <t>To the honorable the knights cittizens and burgesses of the Commons House assembled in Parliament:  the humble petition of the High Sheriffe and divers of the gentrey, ministers, freeholders, and inhabitants of the county of Hereford.</t>
  </si>
  <si>
    <t>A94494</t>
  </si>
  <si>
    <t>To the honourable the knights, citizens, and burgesses, in this present Parliament assembled:  The humble petition of the high sheriff, knights, esquires, gentlemen, ministers, freeholders, and inhabitants of the county of Sussex.</t>
  </si>
  <si>
    <t>A94496</t>
  </si>
  <si>
    <t xml:space="preserve">To the honorable the knights, citizens, and burgesses of the Commons House of Parliament. The humble petition of the knights, esquires, gentlemen, ministers, freeholders, and other inhabitants of the county of Stafford, delivered May 14 1642.: </t>
  </si>
  <si>
    <t>A94498</t>
  </si>
  <si>
    <t>To the honorable the knights, citizens and burgesses of the Commons House in Parliament assembled:  The humble petition of the Lord Major, aldermen, and commons of the Citie of London in Common Councell assembled.</t>
  </si>
  <si>
    <t>A94500</t>
  </si>
  <si>
    <t>To the honourable, the knights, citizens, and burgesses of the House of Commons assembled in the high court of Parliament:  The humble petition of the marriners and seafaring-men and other inhabitants of Stepny, and some other adjacent parts.</t>
  </si>
  <si>
    <t>Printed in the yeare of our Lord, 1643.</t>
  </si>
  <si>
    <t>A94501</t>
  </si>
  <si>
    <t>To the honourable the Parliament of the Commonwealth of England, Scotland and Ireland.:  The humble petition of divers citizens of London on behalfe of themselves and others who have advanced moneys for the use of the Common-wealth and doubled the same at Weavers-hall.</t>
  </si>
  <si>
    <t>A94502</t>
  </si>
  <si>
    <t>To the honourable, the supreame authority of this nation, the Commons of England, in Parliament assembled.:  The humble petition of divers inhabitants of the county of [blank] in the behalfe of the poore of this nation.</t>
  </si>
  <si>
    <t>A94507</t>
  </si>
  <si>
    <t>To the Kings Most Excellent Majesty, and the Lords and Peeres now assembled in Parliament.:  The humble petition and protestation of all the bishops and prelates now called by his Majesties writts to attend the Parliament, and present about London and Westminster, for that service.</t>
  </si>
  <si>
    <t>A94511</t>
  </si>
  <si>
    <t>To the Kings Most Excellent Majesty:  a petition presented to the Kings Majesty at York, the first of April, by the inhabitants of the county of Nottingham, and the county of the town of Nottingham, subscribed by 4540 hands of knights, esquiers [sic], gentlemen, freeholders, and the maior, aldermen, and other inhabitants of the town of Nottingham.</t>
  </si>
  <si>
    <t>A94517</t>
  </si>
  <si>
    <t>To the King's most excellent Maiesty.:  The humble address of the Society of the Middle-Temple.</t>
  </si>
  <si>
    <t>A94520</t>
  </si>
  <si>
    <t>To the Kings most Excellent Maiesty:  The humble gratulation; and petition of the trained bands, and freeholders, and others the gentry and communalty of the county palatine of Chester, whose names and vnder-written. Delivered upon Hoole-Heath, by the trayned bands, a coppie of the same being hung upon the top of every colours; subscribed by the severall companies, and so presented to the King.</t>
  </si>
  <si>
    <t>A94522</t>
  </si>
  <si>
    <t>To the Kings most excellent Maiesty:  The humble petition of divers of your Majesties loyall subjects inhabiting the county of Bedford, amounting to the number of 3800.</t>
  </si>
  <si>
    <t>A94526</t>
  </si>
  <si>
    <t>To the Kings most Excellent Maiesty, the humble petition of many thousand citizens of great ranke and quality in the City of Westminster:  presented to his Maiestie at Yorke, May 25. 1642.</t>
  </si>
  <si>
    <t>A94527</t>
  </si>
  <si>
    <t xml:space="preserve">To the Kings most excellent Majesty. The humble petition of many thousands faithfull and peaceably affected subjects of the county of Yorke, who are here now assembled.: </t>
  </si>
  <si>
    <t>A94528</t>
  </si>
  <si>
    <t>To the kings most excellent Maiesty.:  The humble petition of the citizens of Yorke, delivered to His Majesty by the high sheriffe of Yorke.</t>
  </si>
  <si>
    <t>A94534</t>
  </si>
  <si>
    <t>Hear, o Earth, ye earthen men and women:  the Heavens have given fire to lighten the Cabbal in man; and a voice from that enlightendment shall be declared from the Lords tent, standing in the bounds of Eltham, called by name, the middle park. ...</t>
  </si>
  <si>
    <t>A94538</t>
  </si>
  <si>
    <t xml:space="preserve">To the Kings Most Excellent Majestie the humble petition of the countie of Cornvvall.: </t>
  </si>
  <si>
    <t>A94541</t>
  </si>
  <si>
    <t>To the kings most excellent Majesty.:  The humble petition of the gentry, ministers, free-holders, and other inhabitants of the county of York, assembled by His Majesties speciall summons at Heworth Moore neere the city of Yorke, on Friday the third of Iune, 1642.</t>
  </si>
  <si>
    <t>Iune 7, 1642.</t>
  </si>
  <si>
    <t>A94543</t>
  </si>
  <si>
    <t xml:space="preserve">I proclaime from the lord of hosts the returne of the Jewes from their captivity, and the building of the temple in glory, and in their owne land.: </t>
  </si>
  <si>
    <t>anno Dom, 1650.</t>
  </si>
  <si>
    <t>A94544</t>
  </si>
  <si>
    <t>A94546</t>
  </si>
  <si>
    <t>To the Kings most excellent Maiestie:  the humble petition of the knights, ministers, gentry, free-holders, and many thousands of the inhabitants of the countie of Leicester, who assembled on the horse-fairlays ready to accompany this petition if, they should be required.</t>
  </si>
  <si>
    <t>A94547</t>
  </si>
  <si>
    <t>To the Kings Most Excellent Maiesty:  The humble petition of the major, aldermen, and Common Councell of the City of London.</t>
  </si>
  <si>
    <t>A94549</t>
  </si>
  <si>
    <t>To the Kings most Excellent Majestie:  The humble petition of your Maiesties most loyall and obedient subiects of the countie of Buckingham, presented at Oxford the 15. day of December, 1642.</t>
  </si>
  <si>
    <t>A94552</t>
  </si>
  <si>
    <t>To the Kings Most Excellent Majesty.:  The most humble address of the ministers of the word of God in the County of Lincoln, whose names, &amp;c.</t>
  </si>
  <si>
    <t>A94554</t>
  </si>
  <si>
    <t>To the Kings Most Excellent Majesty:  Your Maiesties loyall, and peaceable subjects, the barronets, knights, esquires, free-holders, and other inhabitants of the county and town of Derby. Humbly crave leave, to shew and pray, as followeth.</t>
  </si>
  <si>
    <t>A94555</t>
  </si>
  <si>
    <t>To the Kings most excellent Majesty.:  Your Maiesties loyall, and peaceable subiects, the barronets, knights, esquires, free-holders, and other inhabitants of the county and town of Derby. Humbly crave leave, to shew and pray, as followeth.</t>
  </si>
  <si>
    <t>A94557</t>
  </si>
  <si>
    <t xml:space="preserve">To the Lord Mayor and Court of Aldermen of the City of London.: </t>
  </si>
  <si>
    <t>A94558</t>
  </si>
  <si>
    <t>To the Lords and Commons, continuing at Westminster:  the humble petition of the schollers of the severall gramer-schooles, in and about the City of London.</t>
  </si>
  <si>
    <t>Printed in the yeer 1642. [i.e. 1643]</t>
  </si>
  <si>
    <t>A94560</t>
  </si>
  <si>
    <t xml:space="preserve">ThauRam Tanjah his speech in his claim, verbatim.: </t>
  </si>
  <si>
    <t>A94561</t>
  </si>
  <si>
    <t>To the memory of Thomas Heneage Esquire.:  An expostulation with death.</t>
  </si>
  <si>
    <t>A94562</t>
  </si>
  <si>
    <t>To the most Excellent Maiestie of the King, and to the most Honorable the Lords and Peeres of this realme:  As also, to the Honorable the Lords and others, knights, citizens, barons and burgesses in the Commons House of Parliament, now assembled the most humble petition of the churches of God in England, and of every lively member of the same, whereof the Lord Christ Iesus is the head.</t>
  </si>
  <si>
    <t>A94563</t>
  </si>
  <si>
    <t>To the most honourable the House of Peeres, and the honourable House of Commons assembled in Parliament.:  The humble petition of the baronets, justices, and gentlemen of the county of Devon at their generall sessions.</t>
  </si>
  <si>
    <t>A94568</t>
  </si>
  <si>
    <t>To the Parliament of England:  the humble petition of the Mayor, aldermen, and commons of the City of London, in Common-Council assembled.</t>
  </si>
  <si>
    <t>A94570</t>
  </si>
  <si>
    <t>To the Parliament of the Common-wealth of England, &amp;c.:  The humble petition and representation of divers well-affected of the county of South-hampton.</t>
  </si>
  <si>
    <t>A94571</t>
  </si>
  <si>
    <t>To the Parliament of the Common-VVealth of England.:  The humble petition of diuers afflicted women, in behalf of M: Io hn [sic] Lilburn prisoner in Newgate.</t>
  </si>
  <si>
    <t>A94572</t>
  </si>
  <si>
    <t>To the Parliament of the Commonwealth of England:  the humble petition of divers citizens and inhabitants in and about London.</t>
  </si>
  <si>
    <t>A94578</t>
  </si>
  <si>
    <t>[T]haram Taniah, leader of the Lords Hosts,:  unto his brethren the Quakers scornfully so called, who are the children of Abraham, Isaac, and Jacob; : who are circumcised in heart; : the Jewish race in descent, unto whom the promise was made, : I will turn them into my pure language, by taking away their stony hearts: : and they shall all tremble at my word.</t>
  </si>
  <si>
    <t>165-?]</t>
  </si>
  <si>
    <t>A94580</t>
  </si>
  <si>
    <t>To the Parliament of the Common-Wealth of England:  the humble petition of divers well affected persons of this nation, adhearers to the Parliament, and faithfull to the liberties of the Common-wealth. With the favourable answer from the Parliament to the petitioners.</t>
  </si>
  <si>
    <t>A94582</t>
  </si>
  <si>
    <t>To the Parliament of the Commonvvealth of England:  the humble petition of many of the well-affected of the county of Kent.</t>
  </si>
  <si>
    <t>A94583</t>
  </si>
  <si>
    <t>To the Parliament of the Common-Wealth of England, Scotland, and Ireland.:  The humble petition of severall well affected persons purchasers of the estate of William Lord Craven for and on the behalfe of themselves and others the purchasers of the estate of Lord Craven.</t>
  </si>
  <si>
    <t>A94589</t>
  </si>
  <si>
    <t xml:space="preserve">To the reverend, learned and grave divines, in the City of London: </t>
  </si>
  <si>
    <t>A94590</t>
  </si>
  <si>
    <t>To the right honorable assembly of knights, citizens, and burgesses of the House of Commons:  The humble petition of the inhabitants of the Citie and libertie of Westminster.</t>
  </si>
  <si>
    <t>A94591</t>
  </si>
  <si>
    <t>To the right honourable both Houses of the Parliament of England assembled at Westminster:  The humble petition of divers thousands, knights, gentlemen, and free-holders of the county of Surrey, together with the burrough of Southwark. Presented to the Lords and Commons assembled at Westminster, on Tuesday the 16. of May, 1648.</t>
  </si>
  <si>
    <t>in the Yeare, 1648.</t>
  </si>
  <si>
    <t>A94592</t>
  </si>
  <si>
    <t>To the right honourable both Houses of the Parliament of England, assembled at Westminster.:  The humble petition of the Grand Jury at the assizes holden at Chelmford, for the county of Essex, the 22 of March, 1647. as it was presented to both the Honourable Houses of Parliament the 4. of May, 1648. by divers thousands of knights, gentlemen, and free-holders of the same county.</t>
  </si>
  <si>
    <t>A94593</t>
  </si>
  <si>
    <t>To the right honourable, Francis Lord VVilloughby, Lord Lieutenant of the county of Lincolne, and Lincolneshiere:  the declaration and protestation of divers of the knights, gentry, freeholders and others of the foresaid counties, whose names are subscribed.</t>
  </si>
  <si>
    <t>A94601</t>
  </si>
  <si>
    <t>To the Right Honorable the Commons assembled in Parliament:  the humble petition and representation of divers well-affected masters and commanders of ships;</t>
  </si>
  <si>
    <t>A94602</t>
  </si>
  <si>
    <t>To the Right Honourable, the Commons of England assembled in Parliament.:  The humble petition of divers well-affected people, inhabitants of the cities of London and Westminster, the burough of Southwark, hamblets and places adjacent, promoters and approvers of the petition of the 11. of September, 1648.</t>
  </si>
  <si>
    <t>A94604</t>
  </si>
  <si>
    <t>A94610</t>
  </si>
  <si>
    <t>To the right honorable the high court of Parliament, sitting at Westminster:  the illegal and immodest petition of Praise-God Barbone, anabaptist and leather-seller of London;</t>
  </si>
  <si>
    <t>in the year of Restauration. 1660.</t>
  </si>
  <si>
    <t>A94611</t>
  </si>
  <si>
    <t>To the right honorable the House of Lords, assembled in Parliament.:  The humble petition of the deputy lieutenants, iustices of the peace, and Commons of the county of Essex, on the behalf of themselves, and the county.</t>
  </si>
  <si>
    <t>A94612</t>
  </si>
  <si>
    <t>To the right honourable the House of Lords, now assembled in Parliament:  the humble petition of the inhabitants of Lambeth.</t>
  </si>
  <si>
    <t>A94613</t>
  </si>
  <si>
    <t xml:space="preserve">To the right honourable the House of Peers, now assembled in Parliament. The humble petition of Knights, gentlemen, freeholders, and others inhabitants of the county of Kent.: </t>
  </si>
  <si>
    <t>A94618</t>
  </si>
  <si>
    <t>To the right honourable the House of Peeres novv assembled in Parliament.:  The humble petition of the young-men, apprentices, and sea-men, in and about the citie of London.</t>
  </si>
  <si>
    <t>A94622</t>
  </si>
  <si>
    <t>To the Right Honourable the knights, cittizens, and burgesses assembled in Parliament.:  The humble petition of the marchants trading to the Dominion of the King of Spain.</t>
  </si>
  <si>
    <t>A94624</t>
  </si>
  <si>
    <t>To the Right Honourable the knights, citizens, and burgesses, assembled in Parliament:  the humble petition of the workmen-printers, freemen of the city of London[.]</t>
  </si>
  <si>
    <t>A94628</t>
  </si>
  <si>
    <t>To the Right Honourable the Lord Mayor, aldermen, and commons, of the City of London, in common-councell assembled.:  The humble petition of divers citizens of London, who earnestly desire the peace and happinesse of the Parliament, City and kingdome.</t>
  </si>
  <si>
    <t>A94629</t>
  </si>
  <si>
    <t>To the right honourable the Lord Maior, aldermen, and commons of the City of London in Common Councell assembled.:  The humble petition of divers well-affected housholders and freemen of the said city.</t>
  </si>
  <si>
    <t>A94630</t>
  </si>
  <si>
    <t xml:space="preserve">To the right honourable the Lord Maior, aldermen, and commons of the City of London in Common Councell assembled. The humble petition of divers well-affected housholders and freemen of the said city: </t>
  </si>
  <si>
    <t>A94631</t>
  </si>
  <si>
    <t>To the right honourable the Lord Maior, aldermen, and citizens, in Common-Councel assembled.:  The humble petition of the youngmen and apprentices of the city of London and the liberties thereof.</t>
  </si>
  <si>
    <t>A94632</t>
  </si>
  <si>
    <t xml:space="preserve">To the Right-Honourable the Lord Mayor, the aldermen, and Common-Councell, in Common-Councell assembled.: </t>
  </si>
  <si>
    <t>A94633</t>
  </si>
  <si>
    <t>To the right Honourable the Lord Mayor, the right worshipfull the aldermen and commons of the City of London in Common Councell assembled.:  The humble petition of divers well affected citzens and free men of London, under the jurisdiction of the Lord Mayor.</t>
  </si>
  <si>
    <t>A94640</t>
  </si>
  <si>
    <t>To the right honourable the Lords in the high-court of Parliament assembled:  The humble petition of the parishioners of Ackeliffe in the county palatine of Durham. April 6. 1642.</t>
  </si>
  <si>
    <t>A94645</t>
  </si>
  <si>
    <t>To the right honorable the Lords and Commons assembled in Parliament:  the humble declaration and resolution of the deputy-lieutenants, colonells, captains, and officers, assented unto, and with great cheerfulnesse approved of, by the souldiers of the trained bands within the county of Southampton, at the generall musters begun the 21 day of June, 1642. being to the number of above five thousand men, besides a great many voluntiers, who then offered to serve in person.</t>
  </si>
  <si>
    <t>A94646</t>
  </si>
  <si>
    <t>To the right honorable the Lords and Commons assembled in Parliament:  the humble petition and remonstrance of the nobility and gentry of the county of Yorke.</t>
  </si>
  <si>
    <t>A94651</t>
  </si>
  <si>
    <t>To the right honourable the Lords and Commons in Parliament assembled.:  The humble petition of divers well-affected magistrates, ministers, citizens, and other inhabitants in the city of London, and parts adjacent.</t>
  </si>
  <si>
    <t>A94652</t>
  </si>
  <si>
    <t>To the right honourable the Lords and Commons now assembled in Parliament:  the humble petition of many of the gentry, ministery, free-holders, and other inhabitants of the county of Kent; the city and county of Canterbury, and other corporation within the said county agreed on at the generall quarter sessions, holden at Maidstone Aprill 20. 1642.</t>
  </si>
  <si>
    <t>A94655</t>
  </si>
  <si>
    <t>To the right honorable, the Lords and Commons assembled in Parliament:  the humble petition of the captains, officers, and souldiers of the trained bands, and voluntiers of the county of Buckingham, assembled at Alesbury, June 17, 1642.</t>
  </si>
  <si>
    <t>June 25. 1642.</t>
  </si>
  <si>
    <t>A94658</t>
  </si>
  <si>
    <t>To the Right Honorable the Lords and Commons now assembled in this present Parliament:  The humble petition of the inhabitants in the county of Essex.</t>
  </si>
  <si>
    <t>A94660</t>
  </si>
  <si>
    <t>To the right honorable the Lords and Commons assembled in Parliament at Westminster.:  The humble petition of the knights, gentry, clergie, and commonalty of the county of Sussex. Presented to both Houses upon Wednesday last, June 7. 1648.</t>
  </si>
  <si>
    <t>A94661</t>
  </si>
  <si>
    <t>To the right honourable the Lords and Commons now in Parliament assembled:  the humble petition of the knights, gentry, ministers, and freeholders, of the county of Yorke, now net at the assizes there holden. Humble petition of the knights, gentry, ministers, and freeholders, of the county of Yorke, now net at the assizes there holden</t>
  </si>
  <si>
    <t>A94664</t>
  </si>
  <si>
    <t>To the Right Honourable, the Lords and Commons in Parliament:  The humble petition of the mayor, aldermen, and common-councell of the city of Exeter.</t>
  </si>
  <si>
    <t>A94665</t>
  </si>
  <si>
    <t xml:space="preserve">To the right honourable the Lords and Commons now assembled in Parliament, the humble petition of the prisoners in the Fleet: </t>
  </si>
  <si>
    <t>A94666</t>
  </si>
  <si>
    <t>To the Right Honourable the Lords and Commons in the high court of Parliament now assembled:  the humble petition of the well affected prentices and yong-men of the City of London and suburbs.</t>
  </si>
  <si>
    <t>in the yeere. 1642.</t>
  </si>
  <si>
    <t>A94670</t>
  </si>
  <si>
    <t>To the right Honourable the Lords and Commons assembled in the high Court of Parliament:  the humble repromission and resolution, of the captaines and souldiers of the trained bands, and other inhabitants of the county of Essex.</t>
  </si>
  <si>
    <t>A94671</t>
  </si>
  <si>
    <t>To the right honorable the lords and peeres assembled in Parliament.:  The humble petition of the knights, esquires, gentlemen, freeholders, and other inhabitants of the county of Stafford.</t>
  </si>
  <si>
    <t>A94678</t>
  </si>
  <si>
    <t>To the Right Honourable, the Supreme Court of Parliament.:  The humble petition of the sentinels in the regiment formerly belonging to Major General Goffe.</t>
  </si>
  <si>
    <t>A94679</t>
  </si>
  <si>
    <t xml:space="preserve">To the Right Honourable, the Supreme Court of Parliament. The humble petition of the sentinels in the regiment formerly belonging to Major General Goffe: </t>
  </si>
  <si>
    <t>A94680</t>
  </si>
  <si>
    <t>To the Right Honourable, the trustees of the English nation assembled in Parliament:  the humble petition of divers Englishmen, in the behalfe of themselves, and the whole nation.</t>
  </si>
  <si>
    <t>September 29, 1648.</t>
  </si>
  <si>
    <t>A94681</t>
  </si>
  <si>
    <t>To the Right Honourable Thomas Adams:  Lord Major of the famous citie London, and the VVorshipfull the sheriffs, Master Thomas Foote, and Master John Kendrick, with the rest of the aldermen and their brethren:</t>
  </si>
  <si>
    <t>A94682</t>
  </si>
  <si>
    <t>To the Right Honorable Will: Lenthal Speaker to the Parliament:  By him to be communicated to the Members sitting at Westminster.</t>
  </si>
  <si>
    <t>A94685</t>
  </si>
  <si>
    <t>To the right vvorshipfull, the alderman, and common counsell-men of the vvard of Farrington within, at their VVard-Moot, 22. Decemb. 1645:  a representation of the humble and earnest desires of the inhabitants of the said ward.</t>
  </si>
  <si>
    <t>A94690</t>
  </si>
  <si>
    <t>To the supreme authority, the Commons of England assembled in Parliament:  The humble petition of divers well-affected women of the cities of London and Westminster, the borough of Southwark, hamblets, and parts adjacent. Affecters and approvers of the petition of Sept. 11. 1648.</t>
  </si>
  <si>
    <t>A94692</t>
  </si>
  <si>
    <t>To the supreme authority of the nation:  an humble petition on the behalf of many thousands of Quakers, Fifth-Monarchy men, Anabaptists, &amp;c.</t>
  </si>
  <si>
    <t>A94696</t>
  </si>
  <si>
    <t>To the supreme authority of this Common-VVealth, the Parliament of England.:  The humble petition of several of the wives and children of such delinquents, whose estates are propounded to be sold, as the petitioners are informed.</t>
  </si>
  <si>
    <t>A94697</t>
  </si>
  <si>
    <t>To the supreme authority of this Common-VVealth, the Parliament of England:  the humble petition of the creditors of such delinquents whose estates are propounded to be sold, as the petitioners are informed.</t>
  </si>
  <si>
    <t>A94698</t>
  </si>
  <si>
    <t>To the supreme authority of this nation in Parliament assembled.:  The humble petition of the Lord Major and Court of Aldermen of the Citie of London.</t>
  </si>
  <si>
    <t>A94700</t>
  </si>
  <si>
    <t>To the supreme authority of the nation, the Commons of England, in Parliament assembled.:  The humble petition of divers young men, and apprentices of the city of London, and parts adjacent. In behalf of Lieut. Col. John Lilburn, M. William Walwin, M. Thomas Prince, and M. Richard Overton, now close prisoners in the Tower of London, without any declared just cause: and of Capt. Willam Bray in the same condition in Windsor Castle.</t>
  </si>
  <si>
    <t>A94702</t>
  </si>
  <si>
    <t>To the supreme authority of this nation the Parliament of the Common-Wealth of England.:  The humble petition of divers persons inhabitants in the county of Derby whose names are hereunto subscribed on the behalf of themselves and others.</t>
  </si>
  <si>
    <t>A94710</t>
  </si>
  <si>
    <t>To the supreame authoritie the Parliament of the Common-vvealth of England. The humble petition of the officers of the army.:  Sheweth, that wee having had divers meetings to seeke the Lord, and to speake of the great things God hath done for this Common-Wealth, it hath been set upon our hearts as our duty to offer such things, on the behalf of this nation, as in our judgements and consciences might tend to the peace and well being thereof, and therefore in pursuance of the same, have with one consent thought it fit humbly to present to you the particulars following, which wee desire may be taken into serious consideration.</t>
  </si>
  <si>
    <t>A94712</t>
  </si>
  <si>
    <t xml:space="preserve">To undeceive the people of this Common-wealth.: </t>
  </si>
  <si>
    <t>Printed in the yeare. MDCLII. [1652]</t>
  </si>
  <si>
    <t>A94724</t>
  </si>
  <si>
    <t>Tom Nash his ghost.:  To the three scurvy fellowes of the upstart family of the snufflers, rufflers and shufflers; the thrice treble-troublesome scufflers in the church and state, the onely lay ecclesi-ass, I call generallissimo's. Being like Jobs 3. comforters, or the churches 3. anti-disciples, the clergies 3. persecuters, the states 3. hors-leeches, the divels 3. chaplaines; namely, the Anabaptist, the Libertine, and the Brownist. Written by Thomas Nash his ghost, with pap with a hatchet, a little revived since the 30. yeare of the late Qu. Elizabeths reigne when Martin Mar-Prelate was as mad as any of his tub-men are now.</t>
  </si>
  <si>
    <t>A94730</t>
  </si>
  <si>
    <t>An antidote against the venome of a passage, in the 5th. direction of the epistle dedicatory to the whole book of Mr. Richard Baxter:  teacher at Kederminster in Worcestershire, intituled, The saints everlasting rest, containing a satyricall invective against Anabaptists / by Iohn Tombes B.D. Lately teacher at Bewdley in the same county.</t>
  </si>
  <si>
    <t>A94732</t>
  </si>
  <si>
    <t xml:space="preserve">An elegie upon the Honourable Colonel Thomas Rainsbrough, butchered at Doncaster Sunday the 29. Octob. 1648.: </t>
  </si>
  <si>
    <t>A94735</t>
  </si>
  <si>
    <t>Fermentvm PharisÃ¦orvm, or, The leaven of pharisaicall wil-worship::  declared in a sermon on Matth. 15.9 Novemb. 24. 1641. at Lemster in Herefordshire. / By Iohn Tombes, B.D.</t>
  </si>
  <si>
    <t>A94736</t>
  </si>
  <si>
    <t>Iehovah iireh: or, Gods providence in delivering the godly.:  Opened in two sermons in the citie of Bristoll, on the day of publike thanksgiving in that citie, March 14. 1642. For the deliverance of that citie from the invasion without, and the plot of malignants within the city, intended to have been acted the Tuesday night before. With a short narration of that bloody and abominable plot. Preached by Iohn Tombes, B.D. It is this two and twentieth day of Aprill, Anno Dom. 1643. ordered by the Committee of the House of Commons in Parliament concerning printing, that this booke intituled, Johovah Jireh, or Gods providence in delivering the godly, be printed. John White.</t>
  </si>
  <si>
    <t>A94737</t>
  </si>
  <si>
    <t>Romanism discussed, or, An answer to the nine first articles of H.T. his Manual of controversies.:  Whereby is manifested, that H.T. hath not (as he pretends) clearly demonstrated the truth of the Roman religion by him falsly called Catholick, by texts of holy scripture, councils of all ages, Fathers of the first five hundred years, common sense, and experience, nor fully answered the principal objections of protestants, whom he unjustly terms sectaries. By John Tombes, B.D. And commended to the world by Mr. Richard Baxter.</t>
  </si>
  <si>
    <t>A94739</t>
  </si>
  <si>
    <t>A short catechism about Baptism.:  By John Tombes, B.D.</t>
  </si>
  <si>
    <t>A94740</t>
  </si>
  <si>
    <t>A supplement to the Serious consideration of the oath of the Kings supremacy; published October 1660.:  In, first, some consideration of the oath of allegiance. Secondly, vindicating of the consideration of the oaths of the Kings supremacy and allegiance, from the exceptions of Richard Hubberthorn, Samuel Fisher, Samuel Hodgkin, and some others against them, in the points of swearing in some case, and the matters of those oaths. By John Tombes B.D.</t>
  </si>
  <si>
    <t>A94741</t>
  </si>
  <si>
    <t>Tvvo treatises and an appendix to them concerning infant-baptisme.:  The former treatise being an exercitation presented to the chair-man of a committee of the Assembly of Divines. The later an examen of the sermon of Mr Stephen Marshall, about infant-baptisme, in a letter sent to him. / By John Tombes. B.D.</t>
  </si>
  <si>
    <t>December 15. 1645.</t>
  </si>
  <si>
    <t>A94761</t>
  </si>
  <si>
    <t>A total rout:  or a brief discovery, of a pack of knaves and drabs, intituled pimps, panders, hectors, trapans, nappers, mobs, and spanners : the description of their qualities, is here set down in brief.</t>
  </si>
  <si>
    <t>A94779</t>
  </si>
  <si>
    <t>An ode upon the ninth of January 1693/4:  the first secular day since the University of Dublin's foundation by Queen Elizabeth. By Mr. Tate.</t>
  </si>
  <si>
    <t>A94792</t>
  </si>
  <si>
    <t>A Transient view of a curats letter sent to a pretended Presbyterian minister:  dated 4. March 1689.</t>
  </si>
  <si>
    <t>A94849</t>
  </si>
  <si>
    <t>The triall of Mr. John Gerhard, Mr. Peter Vowell, and Sommerset Fox, by the high court of justice sitting in Westminster Hall on Friday 30 June, 1654.:  With their charge, and a declaration of the particulars of the whole plot to have murthered His Highnesse the Lord Protector, and those of the councill, seized on the guards, the Lord Mayor, and others, and proclaimed Charles Steuart King. With the names of each person chief in the designe, and what each of them did act, and were to do therein. And the testimonies of the severall vvitnesses upon oath, which were Mr. Wiseman, Mr. Hudson, Robert Dale, John Hipwell, Col. Aldridge, Charles Gerhard, John Man, Francis Fox, Mr. Wharton, Mr. Barnes, and Mr. Minors. And the severall pleadings and proceedings of their tryall / Taken in writing in the court by one present at their tryall.</t>
  </si>
  <si>
    <t>A94855</t>
  </si>
  <si>
    <t>Londons glory represented by time, truth and fame::  at the magnificent triumphs and entertainment of His most Sacred Majesty Charls the II. The Dukes of York and Glocester, the two Houses of Parliament, Privy Councill, Judges, &amp;c. At Guildhall on Thursday, being the 5th. day of July 1660. and in the 12th. year of His Majestie [sic] most happy reign. Together with the order and management of the whole days business. Published according to order.</t>
  </si>
  <si>
    <t>A94887</t>
  </si>
  <si>
    <t xml:space="preserve">A True account of the tryal and conviction of that notorious high-way-man, Captain James Whitney, at the Old-Baily, Wednesday the 18th of this instant January, 1692, for the great and famous robbery at Mims-wash: </t>
  </si>
  <si>
    <t>A94926</t>
  </si>
  <si>
    <t>A true and impartial relation of the whole matters concerning the proceedings of several councels of war, against W. Tompson, a free commoner of England,:  which may serve for a refutation to a scandalous paper, entituled, The vindication of Lieutenant General Cromwel, and Commissary General Ireton, and the late proceedings against the said William Tompson at White-hall, where he remains prisoner; now published by him for the better satisfaction of the kingdome.</t>
  </si>
  <si>
    <t>A94960</t>
  </si>
  <si>
    <t>A true and perfect relation of the grand traytors execution,:  as at severall times they were drawn, hang'd, and quartered at Charing-crosse, and at Tiburne. Together with their severall speeches and confessions which every one of them made at the time of their execution.</t>
  </si>
  <si>
    <t>A94983</t>
  </si>
  <si>
    <t>A true catalogue of all the sheriffes for the counties in England and VVales for the yeare 1643:  as they were prickt [sic] by His Maiesty at Oate-lands, this present November, 1642.</t>
  </si>
  <si>
    <t>A94985</t>
  </si>
  <si>
    <t xml:space="preserve">The true causes of the commitment of Mr. Clement Walker to the Tower: </t>
  </si>
  <si>
    <t>A94996</t>
  </si>
  <si>
    <t>A true coppy of a letter from Chester:  concerning divers passages of the Lord Strange there, sent to a worthy gentleman, and read in the House of Commons.</t>
  </si>
  <si>
    <t>A94997</t>
  </si>
  <si>
    <t xml:space="preserve">A true copy of a letter from divers ministers about Colchester in the county of Essex, to the Assembly of Divines, against a toleration.: </t>
  </si>
  <si>
    <t>March 7. 1645 [i.e. 1646]</t>
  </si>
  <si>
    <t>A95001</t>
  </si>
  <si>
    <t>A true copie of a letter of speciall consequence from Rotetrdam [sic] in Holland:  subscribed by severall credible hands; and sent to a citizen of good note in London; being very considerable to be taken notice of by all the well-affected throughout the whole kingdom; but especially by the Citie of London.</t>
  </si>
  <si>
    <t>MDCXLII. the 20. day of the second moneth. [1642, i.e. 1643]</t>
  </si>
  <si>
    <t>A95007</t>
  </si>
  <si>
    <t>The true copy of a petition, delivered to the Right Honorable the Lord Major, aldermen, and Commons of the City of London, in Common-Councell assembled, on Tuesday the 23 of June, 1646.:  To the Right Honourable the Lord Major, the Right Worshipfull the Aldermen and Commons of the city of London, in Common-Councell assembled.</t>
  </si>
  <si>
    <t>A95012</t>
  </si>
  <si>
    <t>A true copy of divers intercepted letters sent from the committee at Derby-house, to Lieut. Gen: Cromwell.:  Published to requite their stopping of the packets this week from France, and from the North.</t>
  </si>
  <si>
    <t>A95020</t>
  </si>
  <si>
    <t>A true copy of the letter sent from the Lord Mayor, aldermen and Common-Council, at a Common-Council holden in Guildhall London, on the 29th of December, 1659:  Directed to the Right Honorable George Moncke, General of the forces in Scotland.</t>
  </si>
  <si>
    <t>Printed in the year of our Lord, 1659. [i.e., 1660]</t>
  </si>
  <si>
    <t>A95021</t>
  </si>
  <si>
    <t>A true copie of the list, or roll, of the Kings Majesties most royall proceedings from the Tower through London to White-Hall,:  as it will be marshalled by the Lords deputed for the office of Earld. Marshall.</t>
  </si>
  <si>
    <t>A95025</t>
  </si>
  <si>
    <t>A true copie of the petition of the knights, iustices of the peace, and other gentlemen, ministers and free-holders (in number many thousands) of the county of Monmouth, exhibited May 17. 1642.:  To the honourable the knights, citizens, and burgesses assembled in the house of Commons.</t>
  </si>
  <si>
    <t>A95028</t>
  </si>
  <si>
    <t>A true coppy of the petition of the Lord Maior, aldermen,:  and the rest of the Common Councell of London, presented to the Honourabe [sic] House of Peeres in Parliament, March 18. 1641.</t>
  </si>
  <si>
    <t>A95030</t>
  </si>
  <si>
    <t>A true copy of the petition of the rebells in Ireland:  subscribed by eleven Lords, and others of qualitie among them; attested to be an exact copy, being examined with the originall by a person of honour there, when it was intercepted; and sent over [illegible] two Members of the House in letters, dated the 17th of August: 1642. To the Kings most Excellent Majestie, the humble petition of the Catholiqves of Ireland.</t>
  </si>
  <si>
    <t>August 24. 1642.</t>
  </si>
  <si>
    <t>A95048</t>
  </si>
  <si>
    <t>The true effigies of Sr John Hotham of Hotham in Yorke sh.ro Kt.:  one of the Members of the Hon.ble House of Comons [sic], and governour of Hull &amp;c.</t>
  </si>
  <si>
    <t>A95060</t>
  </si>
  <si>
    <t>The true list of His Majesties Navie Royall, and merchants ships,:  their names, captaines and lievtenants, their men, and burthens in every one, now setting forth for the guard of the narrow seas, and for Ireland, this yeare, 1642. Algernon Piercie, Earle of Northumberland, Lord Piercie, Lucie, Poynings, Fitz Paine, Bryan and Lattimer, Knight of the most noble order of the garter, and one of his Majesties most Honhurable [sic] Privie Councell, Lord high Admirall of England, and Lord Generall of his Majesties Navie Royall.</t>
  </si>
  <si>
    <t>A95061</t>
  </si>
  <si>
    <t>A true list of the French fleet for the year 1693:  Consisting of two squadrons, the Blue and the White, with the number of men and guns. Licensed and entred according to order.</t>
  </si>
  <si>
    <t>A95078</t>
  </si>
  <si>
    <t>A true narration of the surprizall of sundry cavaliers being sent from Nottingham to Oxford, as they were lodged at Brackley:  And also of a cabinet and packet of writings, and other things of great value, cast into a field of standing oates to be thereby concealed, but discovered and taken avvay. Many of the fore-said cavaliers were sent to Banbury Castle.</t>
  </si>
  <si>
    <t>A95083</t>
  </si>
  <si>
    <t>A true narrative of a strange prodigious toad:  for size and shape full fourteen inches long, and ten over : the toad on the hinder-parts : with a tayl three times as long as his body, with a forked sting at the end. : Seen lately at a hunting about the Devils-Arse-oth'-Peak in Darbyshire. : The sculpture of which, in copper, will shortly be published, and examin'd as to both more narrowly by some who are now in the city and whose usual curiosity in things so rare, led them to this exactness of observation. / With allowance, R. L'Estrange.</t>
  </si>
  <si>
    <t>Printed in the year, MDCLXXVII [1677]</t>
  </si>
  <si>
    <t>A95122</t>
  </si>
  <si>
    <t xml:space="preserve">True newes from Somerset-shire.: </t>
  </si>
  <si>
    <t>A95136</t>
  </si>
  <si>
    <t>A True relation from Rome, of a bloody and cruel monster, that for many years hath destroyed an infinite number of men, women and children, devoured the growth of that country, and reduced other nations to want:  vvith a description of its prodigious shape, terrifying aspect, and fox-like craftiness, the like never yet seen in any other part of the world.</t>
  </si>
  <si>
    <t>A95148</t>
  </si>
  <si>
    <t>A true relation of a great robbery committed neere Andiver in Hampshire, upon John Lloyd, and David Gwyn,:  the one of Northwales, the other of Southwales, comming up to London. And how the Brittaines bravely encountered with twelve thieves; killed six in the place, and wounded the rest: yet at last were mastered, and robbed by the said theives. VVith divers strange passages and events concerning the same; which (being truly worth observation) were thought fit to put to publike view for satisfaction of all their countrey-men, friends, and acquaintance; and all others that desire to be truly informed touching the same.</t>
  </si>
  <si>
    <t>1648. [i.e. 1649]</t>
  </si>
  <si>
    <t>A95175</t>
  </si>
  <si>
    <t>A true relation of His Majesties private departure from Hampton-Court, the eleventh of November, betweene foure and five of the clock in the after-noone.:  As it was delivered to the House of Commons this morning, Novemb. 12. by Sir Iohn Cook, and Master Crew, two of the commissioners. With the Houses resolution thereupon.</t>
  </si>
  <si>
    <t>A95190</t>
  </si>
  <si>
    <t>A true relation of the araignment of eighteene vvitches.:  that were tried, convicted, and condemned, at a sessions holden at St. Edmunds-bury in Suffolke, and there by the iudge and iustices of the said sessions condemned to die, and so were executed the 27. day of August 1645. As also a list of the names of those that were executed, and their severall confessions before their executions. VVith a true relation of the manner how they find them out. The names of those that were executed. Mr. Lowes parson of Branson. Thomas Evered a cooper with Mary his wife. Mary Bacon. Anne Alderman. Rebecca Morris. Mary Fuller. Mary Clowes. Margery Sparham Katherine Tooley. Sarah Spinlow. Iane Limstead. Anne Wright. Mary Smith. Iane Rivert. Susan Manners. Mary Skipper. Anne Leech.</t>
  </si>
  <si>
    <t>A95221</t>
  </si>
  <si>
    <t>A true relation of the late battaile before Worcester, taken on Sunday last, Sept. 25:  by a gentleman of the Innes of Court, (now in his Excellences armie) from the mouthes of Master Nathaniel Fynes, and many other commanders who were in the said skirmish, and sent up to Master Pym.</t>
  </si>
  <si>
    <t>Sept. 30. 1642.</t>
  </si>
  <si>
    <t>A95250</t>
  </si>
  <si>
    <t>A true relation of the proceedings against certain Quakers,:  at the generall court of the Massachusets holden at Boston in New-England October. 18. 1659.</t>
  </si>
  <si>
    <t>A95257</t>
  </si>
  <si>
    <t>A true relation of the proceeings [sic] of the Scotch army:  since their advance from Nottingham untill 30. Iuly 1645. Exprest in a letter from the Lord Generalls quarters. Published by authority.</t>
  </si>
  <si>
    <t>4. Aug. 1645.</t>
  </si>
  <si>
    <t>A95265</t>
  </si>
  <si>
    <t>A true relation of the re-taking of Howhum garrison in Lincolne-shire,:  which was surprised by the Newark forces the 10 of Iune, and re-gained the 12 of Iune by the forces of Grantham, under the command of Colonel Grey. With a list of the prisoners taken in the said garrison. As it was sent in a letter from the said Colonel Grey, to a member of the House of Commons. And dated at Grantham Iune 12, 1645.</t>
  </si>
  <si>
    <t>A95273</t>
  </si>
  <si>
    <t>A true relation of the taking of Bristoll containing the several circumstances thereof:  as it was sent in a letter by an eye-witnesse to the Governor at Oxford, Iuly 30. Together with his Excellencies propositions to both Houses of Parliament, August the 1.</t>
  </si>
  <si>
    <t>A95301</t>
  </si>
  <si>
    <t>A true report of the great costs and charges of the five hospitals in the City of London, under the care of the Lord Mayor, communalty, and citizens of London:  in the maintenance of their great number of poore this present yeare 1647. as followeth.</t>
  </si>
  <si>
    <t>A95302</t>
  </si>
  <si>
    <t>A true report of the great costs and charges of the five hospitals in the City of London, under the care of the Lord Mayor, communalty and citizens of London:  in the maintenance of their great number of poore this present yeare 1648. as followeth:</t>
  </si>
  <si>
    <t>A95304</t>
  </si>
  <si>
    <t>A true report of the great costs and charges of the five hospitals in the City of London, under the care of the Lord Mayor, commonalty and citizens of London:  in the maintenance of their great number of poore this present yeare 1650. as followeth.</t>
  </si>
  <si>
    <t>A95305</t>
  </si>
  <si>
    <t>The 11th day of Aprill, 1653. A true report of the great costs and charges of the five hospitals in the City of London under the care of the lord mayor, commonalty and citizens of London:  in the maintaining of a very great number of poore the yeare last past.</t>
  </si>
  <si>
    <t>A95306</t>
  </si>
  <si>
    <t>A true report of the great costs and charges of the foure hospitals, in the city of London:  in the maintenance of their great number of poore, this present yeare, 1644, as followeth.</t>
  </si>
  <si>
    <t>A95308</t>
  </si>
  <si>
    <t xml:space="preserve">The 10th day of Aprill 1655. A true report of the great number of poor children, and other poor people maintained in the severall hospitals by the pious care of the Lord Mayor, commonalty and citizens of the city of London.: </t>
  </si>
  <si>
    <t>A95310</t>
  </si>
  <si>
    <t xml:space="preserve">May 24, 1649. A true representation of the present sad and lamentable condition of the county of Lancaster, and particularly of the towns of Wigan Ashton and the parts adjacent.: </t>
  </si>
  <si>
    <t>A95312</t>
  </si>
  <si>
    <t>The true state &amp; condition of the seven foot-companies in the city of London-Derry, under the command of the severall captains following:  viz Robert Thornton, Simon Pitt, Henry Fynch, Henry Osborn, John Kilner, Robert Lawson, &amp; William Patsall, (who now commandeth that company which was raised by Hewet Finch, deceased, and for some time commanded by Captain Henry Vaughan) is as followith, viz.</t>
  </si>
  <si>
    <t>A95323</t>
  </si>
  <si>
    <t xml:space="preserve">The true way to a safe and sudden peace, propounded by the well-affected to the city and kingdome.: </t>
  </si>
  <si>
    <t>A95325</t>
  </si>
  <si>
    <t>To the supreme authority of England, the High Court of Parliament assembled at Westminster:  the humble petition of Richard Truelove and Henry Truelove, of the town of Ipswich, on the behalfs [sic] of themselves and others, heirs at law to Thomas Causton, late of Thundersley in the county of Essex, Gent. A martyr:</t>
  </si>
  <si>
    <t>A95331</t>
  </si>
  <si>
    <t>A discourse of baptisme,:  its institution and efficacy upon all believers. Together with a consideration of the practise of the Church in baptizing infants of beleeving parents: and the practise justified by Jer: Taylor D.D.</t>
  </si>
  <si>
    <t>A95341</t>
  </si>
  <si>
    <t>Truths from Leicester and Notingham:  August 1, anno Dom. 1642.</t>
  </si>
  <si>
    <t>Printed in the yeere, 1642.</t>
  </si>
  <si>
    <t>A95368</t>
  </si>
  <si>
    <t>Salutem &amp; officia in Christo Jesu. Good brother, Finding my self obliged by his Majesty's most gracious letters patents, for the relief of the French that have lately taken refuge in this kingdom:  to give a particular recommendation to the clergy of my diocese, for the advancement of so pious and charitable work, ...</t>
  </si>
  <si>
    <t>A95388</t>
  </si>
  <si>
    <t>Tustins observations, or Conscience embleme:  the watch of God, similized by the wakefull dog. / By me John Tustin, who hath beene plundered and spoyled by the Patentees for white and gray Soape eighteene severall times to his utter undoing.</t>
  </si>
  <si>
    <t>A95392</t>
  </si>
  <si>
    <t>An elogy upon the much lamented death of Mr Luke Fawne, junior, who dyed the sixth of January, 1650.:  being ten years, six moneths, and four days old.</t>
  </si>
  <si>
    <t>A95398</t>
  </si>
  <si>
    <t xml:space="preserve">Twelve plain proposals offered to the honest and faithful officers and souldiers of our English Army.: </t>
  </si>
  <si>
    <t>A95399</t>
  </si>
  <si>
    <t xml:space="preserve">Twelve plain proposals offered to the honest and faithful officers and souldiers of our English army.: </t>
  </si>
  <si>
    <t>A95401</t>
  </si>
  <si>
    <t>Twelve qveries humbly presented to the serious consideration of the high court of Parliament.:  About the two soule-oppressing yokes of a forced maintenance and ministry, that have more oppressed the consciences of the knowing and godly people of this nation, then all the tyranny either of the king or bishops beside.</t>
  </si>
  <si>
    <t>A95445</t>
  </si>
  <si>
    <t>Two letters sent from Amsterdam, and read in both Houses of Parliament the 11. of the present Iune:  Discovering to the Parliament, what courses are there taken for the raising of ammunition to be sent to the North: with the list of the particulars of the ammunition.</t>
  </si>
  <si>
    <t>A95481</t>
  </si>
  <si>
    <t xml:space="preserve">Two prayers fit to be used in these times by all that love peace &amp; truth.: </t>
  </si>
  <si>
    <t>A95491</t>
  </si>
  <si>
    <t>The Tyrannical beauty.:  Beauty fadeth like a flower, then fair ladies be not proud, time and sickness may devour, what at present you'r allow'd. To a pleasant tune; called, Prodigious fate.</t>
  </si>
  <si>
    <t>[between 1678-1681]</t>
  </si>
  <si>
    <t>A95492</t>
  </si>
  <si>
    <t xml:space="preserve">The tyranny of tyrannies.: </t>
  </si>
  <si>
    <t>A95527</t>
  </si>
  <si>
    <t>The causes of the diseases and distempers of this kingdom;:  found by feeling of her pulse, viewing her urine, and casting her water. The remedies are left to the skill and direction of more able and learned physitians. / Written by John Taylor.</t>
  </si>
  <si>
    <t>Printed, 1645.</t>
  </si>
  <si>
    <t>A95543</t>
  </si>
  <si>
    <t>The generall complaint of the most oppressed, distressed commons of England.:  Complaining to, and crying out upon the tyranny of the perpetuall Parliament at Westminster. / Written by one that loves, serves, and honours the King, and also holds the dignity of a parliament in due honourable regard and reverence. Jo. Ta.</t>
  </si>
  <si>
    <t>A95550</t>
  </si>
  <si>
    <t>A letter from Horsum in Sussex:  relating to the present estate of that county to his friend in London.</t>
  </si>
  <si>
    <t>A95551</t>
  </si>
  <si>
    <t>The Kings Most Excellent Majesties vvelcome to his owne house,:  truly called the honour of Hampton Court, vvho came thither on the 24. of August, and so consequently hoped and humbly desired to White-Hall. Written by his Majesties most humble servant John Tailor, one of the yeoman of His Maiesties guard. Alius poeta aquatticus. From my house at the Crowne in Globe Lane (alias PhÅ“nix Ally, nere the Globe Taverne in Long Aker.</t>
  </si>
  <si>
    <t>A95576</t>
  </si>
  <si>
    <t>Rebells anathematized, and anatomized: or A satyricall salutation to the rabble of seditious, pestiferous pulpit-praters,:  with their brethren the weekly libellers, railers, and revilers, Mercurius Britannicus, with the rest of that sathanicall fraternity. / By John Taylor.</t>
  </si>
  <si>
    <t>Anno Domini, 1645.</t>
  </si>
  <si>
    <t>A95579</t>
  </si>
  <si>
    <t>Religions lotterie, or the churches amazement.:  VVherein is declared how many sorts of religions there is crept into the very bowels of this kingdome, striving to shake the whole foundation and to destroy both church and kingdom. Namely these 16. hereafter mentioned. 1 Papists 2 Arians 3 Arminians 4 Canonists 5 Atheists 6 Adamites 7 Familists 8 Anabaptists 9 Lutherans 10 Separatists 11 Brownists 12 Puritanes 13 Novolists 14 Time-servers 15 Rattle-heads 16 Round-heads. Whereunto is annexed each of their severall opinions, with sufficient arguments to confute each opinion, and to prove them enemies to the peace of the church and kingdome.</t>
  </si>
  <si>
    <t>Iuly 20, 1642.</t>
  </si>
  <si>
    <t>A95601</t>
  </si>
  <si>
    <t>To the High Court of Parliament, of the Common-wealth of England, Scotland, &amp; Ireland.:  The humble petition of Katherine Stone, widdow, and Henry Stone, her son.</t>
  </si>
  <si>
    <t>A95602</t>
  </si>
  <si>
    <t>For all in authority upon the earth, and in special, those now in England, to read and ponder:  [by] T. Taylor.</t>
  </si>
  <si>
    <t>A95604</t>
  </si>
  <si>
    <t>Thomas Taylor's solemn declaration to clear himself from that wicked aspersion of being a Jesuit, and from popery, &amp;c.:  witness my hand, Thomas Taylor</t>
  </si>
  <si>
    <t>A95605</t>
  </si>
  <si>
    <t>Some prison meditations in the 7th moneth, 1657.:  Being a free-gift sermon mainly touching the religious robbers, or spiritual murtherers, the sermon and prayer-sellers of the the former, later and present times; even to the whole company of mystery-Babylons merchants and members a warning.</t>
  </si>
  <si>
    <t>A95606</t>
  </si>
  <si>
    <t>To the people of England:  [by] Tho. Taylor.</t>
  </si>
  <si>
    <t>A95642</t>
  </si>
  <si>
    <t>A terable fight between the gardners and seamen;:  being an account of a most barbarous and bloody murther committed on Friday last by eight seamen on the road between Debtford and London ...</t>
  </si>
  <si>
    <t>A95646</t>
  </si>
  <si>
    <t xml:space="preserve">A table of the accustomed rates for burials, for the parish of St. Dunstan's in the West: </t>
  </si>
  <si>
    <t>A95647</t>
  </si>
  <si>
    <t xml:space="preserve">A table of the church-duties for the parish of St. Gyles without Cripplegate, as it was concluded and agreed upon, by the vicar and the vestry, in a full meeting Septemb. 27, 1664: </t>
  </si>
  <si>
    <t>A95658</t>
  </si>
  <si>
    <t>A voyage to East-India.:  Wherein some things are taken notice of in our passage thither, but many more in our abode there, within that rich and most spacious empire of the Great Mogol. Mix't with some parallel observations and inferences upon the storie, to profit as well as delight the reader. / Observed by Edward Terry minister of the Word (then student of Christ-Church in Oxford, and chaplain to the Right Honorable Sr. Thomas Row Knight, Lord Ambassadour to the great Mogol) now rector of the church at Greenford, in the county of Middlesex.</t>
  </si>
  <si>
    <t>A95671</t>
  </si>
  <si>
    <t>A Testimony from the people of God call'd Quakers, against false reports:  at our monthly meeting in York, the sixth day of the second month call'd Aprill, 1694.</t>
  </si>
  <si>
    <t>A95680</t>
  </si>
  <si>
    <t>A table of the Insurance Office at the back-side of the Royal- Exchange:  shewing the premium or rate of insurance for brick-houses ...</t>
  </si>
  <si>
    <t>February, 1683.</t>
  </si>
  <si>
    <t>A95682</t>
  </si>
  <si>
    <t>The thankfull acknowledgment and congratulation of divers well-affected apprentices within the ward of Cripple-gate without:  unto the ever to be honored Lieutenant Colonel John Lilburn, Mr William Walwyn, Mr Thomas Prince, and Mr Richard Overton, now prisoners in the Tower of London, for their faithful services, love and affections to this poor distressed and miserably wasted nation.</t>
  </si>
  <si>
    <t>A95690</t>
  </si>
  <si>
    <t>A Table of the severall scantlings &amp; sorts of tymber that shall bee vsed in ye future buildings of all edifices within the citty of London and liberties thereof:  agreed upon by the lord maior, aldermen, &amp; comÌƒons of the said citty in comÌƒon councell assembled as a rule for those that are to build, and a direction for those that are minded to furnish tymber for that service.</t>
  </si>
  <si>
    <t>A95693</t>
  </si>
  <si>
    <t xml:space="preserve">There is a gentleman lately come to town, student in astrology and physick, who undertaketh to resolve all questions in the cases following : viz. ...: </t>
  </si>
  <si>
    <t>A95695</t>
  </si>
  <si>
    <t>These are to signifie, that all merchants and others, that are desirous weekly to impart beyond seas, the certain condition of affaires here, and of the proceedings of the war;:  they shall have it weekly published in print, in the French tongue, and every Thursday at nine of the clocke in the morning: the reader may have them (if he please) at Master Bournes Shop at the Old Exchange: the title of the thing is Le Mercure Anglois, which a while since was begun and continued for two or three weekes, and finding it much desired, during these three weekes past, that the publishing of it (through some occasions) was discontinued: it shall for the future be continued according to the most certaine, and impartiall relations of affaires here, to come out at the time and place aforesaid.</t>
  </si>
  <si>
    <t>July 10th 1644]</t>
  </si>
  <si>
    <t>A95699</t>
  </si>
  <si>
    <t xml:space="preserve">A table shewing the exact value of the several sorts of cane-chairs ...: </t>
  </si>
  <si>
    <t>A95700</t>
  </si>
  <si>
    <t>Things just and necessary,:  which the Parliament must do if ever they would prosper.</t>
  </si>
  <si>
    <t>A95703</t>
  </si>
  <si>
    <t xml:space="preserve">A table to know what a hundred waight commeth to from a farthing the pound, to 2'-6d the pound.: </t>
  </si>
  <si>
    <t>A95710</t>
  </si>
  <si>
    <t>This indenture: according to the method, and by the order and direction of his Majestie and most honourable Privy Councel, printed and published in the thirty fourth year of his Majesties reign of England:  &amp;c. that now is (1682.) that all servants at any time as are free and willing to be retained to serve in His Majesties plantations in America, are to be duely examined by any of His Majesties.[sic] Justices of the Peace, ...</t>
  </si>
  <si>
    <t>A95713</t>
  </si>
  <si>
    <t>This indenture made the [blank] between [blank] of the one party, [blank] on the other party, witnesseth, that the said [blank] doth hereby covenant:  promise, and grant to and with the said [blank] his executor's and assigns, from the day of the date hereof, until [blank] first and next arrival [blank] and after, for and during the term of [blank] years, ...</t>
  </si>
  <si>
    <t>A95714</t>
  </si>
  <si>
    <t>This indenture made the [blank] between [blank] of the one party, and [blank] on the other party, witnesseth, that the said [blank] doth thereby covenant:  promise, and grant to and with the said [blank] his executors and assigns, from the day of the date hereof, until [blank] first and next arrival [blank] and after, for and during the term of [blank] years, to serve in such service and imployment, ...</t>
  </si>
  <si>
    <t>A95715</t>
  </si>
  <si>
    <t>This indenture made the [blank] day of [blank] anno Don. 168[blank] between [blank] of the one party, and [blank] on the other party, witnesseth, that the said [blank] doth thereby covenant:  promise, and grant to and with the said [blank] his executors and assigns, ...</t>
  </si>
  <si>
    <t>A95716</t>
  </si>
  <si>
    <t xml:space="preserve">This is to certifie to all those whom it may concern, that whereas by divers traders there are many Bibles dispersed abroad by sundry chapmen into all parts, which books many of them be false printed, and very many deceitfully bound beyond the seas in sheeps leather ...: </t>
  </si>
  <si>
    <t>A95727</t>
  </si>
  <si>
    <t>Practical piety, or, The pastor's last legacy to his beloved people:  directing how to walk with God in these apostatizing times. : With two most serious exhortatory epistles to satisfie the Christian readers, concerning the whole work. : To which is added morning and evening prayers for private families. / By that reverend divine, Mr. William Thomas, late rector of the Church of Ubley, in the County of Somerset, after his 44 years labours in the ministry in that place.</t>
  </si>
  <si>
    <t>A95730</t>
  </si>
  <si>
    <t>Scriptures opened:  and sundry cases of conscience resolved, in plain and practical answers to several questions, upon the proverbs of Solomon, Ecclesiastes, Jeremiah, Lamentations, Ezekiel, and Daniel / by that faithful servant of Jesus Christ, William Thomas ...</t>
  </si>
  <si>
    <t>A95734</t>
  </si>
  <si>
    <t>Advertisement. These are to give notice; that Isaac Thompson (His Majesty's sworn Engine-Maker) hath found out a way:  with a brass elbow and joint, to fasten a leather pipe upon any common or church engine, which (in case of fire) shall not only carry the water as high and as far to the front of a house, ...</t>
  </si>
  <si>
    <t>A95740</t>
  </si>
  <si>
    <t xml:space="preserve">Upon his Maiesties comming to Holmby.: </t>
  </si>
  <si>
    <t>A95749</t>
  </si>
  <si>
    <t>Ekskybalauron: or, The discovery of a most exquisite jewel, more precious then diamonds inchased in gold, the like whereof was never seen in any age;:  found in the kennel of Worcester-streets, the day after the fight, and six before the autumnal Ã¦quinox, anno 1651. Serving in this place, to frontal a vindication of the honour of Scotland, from that infamy, whereinto the rigid Presbyterian party of that nation, out of their coveteousness and ambition, most dissembledly hath involved it.</t>
  </si>
  <si>
    <t>A95750</t>
  </si>
  <si>
    <t>A nevv discovery of old pontificall practises for the maintenance of the prelates authority and hierarchy.:  Evinced by their tyranicall persecution of that reverend, learned, pious, and worthy minister in Jesus Christ, Mr. John Udall, in the raigne of Queene Elizabeth. To give satisfaction to all those that blindely endeavour to uphold episcopall government, that their lordly rule in the purest times of the said queene, is the very same with that they have exercised ever since, even to these times. Together with the prelates devises to make him submit, and to subscribe to submissions of their own contriving and invention. And also King James his letter out of Scotland to the queene, in the behalfe of Mr. Vdall and all other persecuted ministers in her realme.</t>
  </si>
  <si>
    <t>A95751</t>
  </si>
  <si>
    <t>The trissotetras: or, a most exquisite table for resolving all manner of triangles,:  whether plaine or sphericall, rectangular or obliquangular, with greater facility, then ever hitherto hath been practised: most necessary for all such as would attaine to the exact knowledge of fortification, dyaling, navigation, surveying, architecture, the art of shadowing, taking of heights, and distances, the use of both the globes, perspective, the skill of making the maps, the theory of the planets, the calculating of their motions, and of all other astronomicall computations whatsoever. Now lately invented, and perfected, explained, commented on, and with all possible brevity, and perspicuity, in the hiddest, and most re-searched mysteries, from the very first grounds of the science it selfe, proved, and convincingly demonstrated. / By Sir Thomas Urquhart of Cromartie Knight. Published for the benefit of those that are mathematically affected.</t>
  </si>
  <si>
    <t>A95784</t>
  </si>
  <si>
    <t xml:space="preserve">The unchangeable resolutions of the free-men of England.: </t>
  </si>
  <si>
    <t>A95814</t>
  </si>
  <si>
    <t>Unto every individual member of Parliament:  The humble representation of divers afflicted women-petitioners to the Parliament, on the behalf of Mr. John Lilburn.</t>
  </si>
  <si>
    <t>A95819</t>
  </si>
  <si>
    <t xml:space="preserve">Samuel Vassall of London, Esq;: </t>
  </si>
  <si>
    <t>A95820</t>
  </si>
  <si>
    <t>To the Parliament of the Common-wealth of England.:  The humble petition of Samuel Vassall Esq;</t>
  </si>
  <si>
    <t>A95827</t>
  </si>
  <si>
    <t xml:space="preserve">Poems, with the tenth Satyre of Iuvenal Englished. By Henry Vaughan, Gent.: </t>
  </si>
  <si>
    <t>A95860</t>
  </si>
  <si>
    <t xml:space="preserve">A brief relation of the strange and unnatural practices of Wessel Goodwin, Mehetabell Jones the wife of Edward Jones, and Elizabeth Pigeon the wife of John Pigeon.: </t>
  </si>
  <si>
    <t>A95862</t>
  </si>
  <si>
    <t>Versatile ingenium, The Wittie companion, or Jests of all sorts.:  From citie and countrie, court and universitie. : With an account of the life of the laughing philosopher Democritus of AbderÌ€a. / By Democritus Junior.</t>
  </si>
  <si>
    <t>Anno 1679.</t>
  </si>
  <si>
    <t>A95866</t>
  </si>
  <si>
    <t xml:space="preserve">Verses on the siege of Glocester, and Col. Massey.: </t>
  </si>
  <si>
    <t>A95870</t>
  </si>
  <si>
    <t>A very considerable and lamentable petition, delivered to the Honourable House of Commons, February the 12th. 1641:  To the honourable the knights citizens and burgesses of the House of Commons assembled in Parliament. The humble petition of the master, wardens, and commonalty of the mastery or trade of the silk throsters of London.</t>
  </si>
  <si>
    <t>A95878</t>
  </si>
  <si>
    <t>Babylons beautie: or The Romish-Catholicks svveet-heart.:  Containing a most lively and lovely description of Romes cardinall vertues and rarest endowments, with her apostolicall benedictions on kings and kingdomes, under her tyrannicall subjection; briefly and bravely depainted, in their native-splendour. A worke most seasonably composed for the revived eternall shame of all the mad-maintainers and idolizers of Romes great Diana, so cried-up and fought for, now a daies, by papists, atheists, and formall malignant Protestants. / By John Vicars.</t>
  </si>
  <si>
    <t>A95879</t>
  </si>
  <si>
    <t xml:space="preserve">Behold Romes monster on his monstrous beast!: </t>
  </si>
  <si>
    <t>A95881</t>
  </si>
  <si>
    <t xml:space="preserve">A caveat for covenant-contemners and covenant-breakers.: </t>
  </si>
  <si>
    <t>A95888</t>
  </si>
  <si>
    <t>Gods arke overtopping the worlds waves, or The third part of the Parliamentary chronicle.:  Containing a successive continuation and exact and faithful narration of all the most materiall parliamentary proceedings &amp; memorable mercies wherewith God hath crowned this famous present Parliament and their armies in all the severall parts of the land; ... Collected and published for Gods high honour and the great encouragement of all that are zealous for God and lovers of their country. / By the most unworthy admirer of them, John Vicars.</t>
  </si>
  <si>
    <t>1646 [i.e. 1645]</t>
  </si>
  <si>
    <t>A95889</t>
  </si>
  <si>
    <t>A just correction and inlargement of a scandalous bill of the mortality of the malignant clergie of London, and other parts of the kingdome, which have been justly sequestred from their pastorall-charges, and since that (some of them) defunct, by reason of the contageous infection of the prelaticall pride and malignancie of their owne spirits; since the yeare 1641. to this present year 1647. Together with the severall pernicious casualties of the same. Or, A succinct traiterologie,:  in answer to a lying martyrologie, and catalogue of the gracelesse, and godlesse, lazy Levites, and proud prelaticall priests of the City of London, and beyond the liberties thereof, who have been justly imprisoned and deprived of their estates ... Serving for London, especially, and the liberties thereof, with the out-parishes; together with most parts of the whole kingdome, both city and country. / By J:V.</t>
  </si>
  <si>
    <t>A95892</t>
  </si>
  <si>
    <t>Magnalia Dei Anglicana. Or, Englands Parliamentary chronicle.:  Containing a full and exact narration of all the most memorable Parliamentary mercies, and mighty (if not miraculous) deliverances, great and glorious victories, and admirable successes, ... from the yeer, 1640. to this present year, 1646. Compiled in four parts; the two first, intituled, God in the mount. The third, Gods ark overtopping the worlds waves; the fourth, The burning-bush not consumed: this last part, comming up to these present times, and to our most renowned generall, Sir Thomas Fairfaxes late famous actions, in the west, and the happy (because unbloody) rendition of Oxford, in this present yeer, 1646. Collected cheifly for the high honour of our wonder working God; and for the unexpressible comfort of all cordiall English Parliamentarians. / By the most unworthy admirer of them, John Vicars.</t>
  </si>
  <si>
    <t>A95897</t>
  </si>
  <si>
    <t>The schismatick sifted. Or, The picture of Independents, freshly and fairly washt-over again.:  Wherein, the sectaries of these times (I mean, the principall seducers to that dangerous and subtile schisme of Independency) are with their own proper pensils, and self-mixed colours, most lively set forth to be a generation of notorious dissemblers and sly deceivers. Collected (for the most part) from undeniable testimonies under their own hands, in print; for the more fair and full satisfaction, and undeceiving of moderate and much misled Christians; especially by the outward appearance of their piety of life, and a pretence of their preaching sound-doctrine. / By John Vicars.</t>
  </si>
  <si>
    <t>A95901</t>
  </si>
  <si>
    <t>To his reverend and much respected good friend, Mr. John Goodwin::  be these I pray presented.</t>
  </si>
  <si>
    <t>A95902</t>
  </si>
  <si>
    <t>The surgions directorie, for young practitioners, in anatomie, wounds, and cures, &amp;c.:  shewing, the excellencie of divers secrets belonging to that noble art and mysterie. Very usefull in these times upon any sodaine accidents. And may well serve, as a noble exercise for gentle-women, and others; who desire science in medicine and surgery, for a generall good. Divided into X. parts. (Whose contents follow in the next page.) / Written by T. Vicary, Esquire, chyrurgion to Hen 8. Edw. 6. Q. Mary. Q. Eliz.</t>
  </si>
  <si>
    <t>A95918</t>
  </si>
  <si>
    <t xml:space="preserve">Valiant monmouth revived. Or, an account of young Jemmy's great victory in his last engagement with the French. To an excellent new French Tune, sung at the Duke's Play-house: </t>
  </si>
  <si>
    <t>A95940</t>
  </si>
  <si>
    <t xml:space="preserve">A vindication of Cheapside Crosse against the Roundheads: </t>
  </si>
  <si>
    <t>A95951</t>
  </si>
  <si>
    <t>A vindication of the army under the command of his Excellency Sir Thomas Fairfax:  concerning a pamphlet lately printed and published, intituled, Heads presented by the army to the Kings Majesty.</t>
  </si>
  <si>
    <t>A95995</t>
  </si>
  <si>
    <t>Ã†neas his descent into Hell:  as it is inimitably described by the prince of poets in the sixth of his Ã†neis. / Made English by John Boys of Hode-Court, Esq; together with an ample and learned comment upon the same, wherein all passages criticall, mythological, philosophical and historical, are fully and clearly explained. To which are added some certain pieces relating to the publick, written by the author.</t>
  </si>
  <si>
    <t>A96003</t>
  </si>
  <si>
    <t>A vision:  which one Mr. Brayne (one of the ministers of Winchester) had in September, 1647.</t>
  </si>
  <si>
    <t>A96007</t>
  </si>
  <si>
    <t xml:space="preserve">In mortem serenissimÃ¦ principis MariÃ¦ ad regem elegia: </t>
  </si>
  <si>
    <t>M DC LX. [1660]</t>
  </si>
  <si>
    <t>A96014</t>
  </si>
  <si>
    <t>Letters of affaires love and courtship.:  Written to several persons of honour and quality; / by the exquisite pen of Monsieur de Voiture, a member of the famous French Academy established at Paris by Cardinall de Richelieu. English'd by J.D.</t>
  </si>
  <si>
    <t>A96030</t>
  </si>
  <si>
    <t xml:space="preserve">Vox populi: or The peoples humble discovery, of their own loyaltie, and His Maiesties ungrounded iealousie: </t>
  </si>
  <si>
    <t>Printed, Anno 1642.</t>
  </si>
  <si>
    <t>A96040</t>
  </si>
  <si>
    <t>Vanity of vanities:  or Sir Harry Vane's picture. To the tune of the Jews corant.</t>
  </si>
  <si>
    <t>A96065</t>
  </si>
  <si>
    <t xml:space="preserve">A watch for a wise-mans observation.: </t>
  </si>
  <si>
    <t>A96067</t>
  </si>
  <si>
    <t>The watch-mans warning-peece, or Parliament souldiers prediction.:  Shewing, that if our armies lay down arms before the work is at an end, we may expect yet worser harms, more pretious lives and states to spend.</t>
  </si>
  <si>
    <t>A96070</t>
  </si>
  <si>
    <t>A discourse and defence of arms and armory,:  shewing the nature and rises of arms and honour in England, from the camp, the court, the city: under the two later of which, are contained universities and inns of court. / By Edward Waterhous Esq;.</t>
  </si>
  <si>
    <t>A96073</t>
  </si>
  <si>
    <t>A modest discourse, of the piety, charity &amp; policy of elder times and Christians.:  Together with those their vertues paralleled by Christian members of the Church of England. / By Edward Waterhouse Esq;</t>
  </si>
  <si>
    <t>A96076</t>
  </si>
  <si>
    <t xml:space="preserve">The watermens case, in relation to the bill for increase and encouragement of seamen: </t>
  </si>
  <si>
    <t>A96077</t>
  </si>
  <si>
    <t>The water-walker well wash'd:  being a true relation, of a strange perambulation of a person in this nation, upon a watery station, on such a fashion, as gave the spectators small delectation. On Tuesday June 29. 1669.</t>
  </si>
  <si>
    <t>1669]</t>
  </si>
  <si>
    <t>A96098</t>
  </si>
  <si>
    <t>The crown of righteousness.:  Set forth in a sermon preached at Stephens Walbrook, May 1. 1656. At the funeral of Thomas Hodges Esquire. / By Thomas Watson, minister of Stephens Walbrook, in the citie of London.</t>
  </si>
  <si>
    <t>anno Dom. 1656.</t>
  </si>
  <si>
    <t>A96103</t>
  </si>
  <si>
    <t>The holy longing: or, The saints desire to be with Christ::  delivered in a sermon at Al-hallows Lumbard-street, Aug. 24. 1658. At the funeral of Mr. Jacob Stock. / By Thomas Watson minister of Stephens Walbrook in the city of London.</t>
  </si>
  <si>
    <t>A96106</t>
  </si>
  <si>
    <t>A plea for almes:  delivered in a sermon at the spital, before a solemn assembly of the city, on Tuesday in Easter week, April. 13. 1658. / By Thomas Watson Minister of Stephens Walbrook. Lond.</t>
  </si>
  <si>
    <t>A96110</t>
  </si>
  <si>
    <t>The upright mans character and crown.:  Preached in a sermon at Pauls before the right Honourable the Lord Major, and the aldermen of the City of London, March 29. 1657. / By Thomas Watson minister of Stephens Walbrook London.</t>
  </si>
  <si>
    <t>A96114</t>
  </si>
  <si>
    <t>Dolor, ac voluptas, invicem cedunt.:  Or Englands glorious change, by calling home of King Charles the Second. Together vvith the royalists exaltation, and the phanatiques diminution.</t>
  </si>
  <si>
    <t>A96125</t>
  </si>
  <si>
    <t>We have brought our hogs to a fair market: or, Strange newes from New-Gate;:  being a most pleasant and historical narrative, of Captain James Hind, never before published, of his merry pranks, witty jests, unparallel'd attempts, and strange designs. With his orders, instructions, and decree, to all his royal gang, and fraternity; the appearing of a strange vision on Munday morning last, with a crown upon his head; the speech and command that were then given to Cap. Hind; and the manner how it vanished away. As also how he was enchanted by a witch at Hatfield, for the space of three years; and how she switch'd his horse with a white rod, and gave him a thing like a sun-diall, the point of which should direct him which way to take when persued. With his speech; the old hags charm; and the raising of the Devil in the likeness of a lyon; to the great admiration and wonder of all that shall read the same.</t>
  </si>
  <si>
    <t>A96129</t>
  </si>
  <si>
    <t>Wee the knights, gentlemen, ministers, and free-holders of the county of Warwick,:  being deeply affected with, and sadly sensible of the present miseries, ...</t>
  </si>
  <si>
    <t>A96130</t>
  </si>
  <si>
    <t>Wee the knights, gentlemen, ministers, and free-holders of the county of Warwick:  being deeply affected with, and sadly sensible of the present miseries,...</t>
  </si>
  <si>
    <t>A96132</t>
  </si>
  <si>
    <t>Wealthy farmers choice, or, The beautiful damosels fortunate marriage:  Fair beauty bright, was his delight, He would not wed for gold; in his loves face, each charming grace, his fancy did behold. To the tune of Cold and raw. This may be printed, R.P.</t>
  </si>
  <si>
    <t>[1687?]</t>
  </si>
  <si>
    <t>A96134</t>
  </si>
  <si>
    <t>A continuation of Sir Philip Sydney's Arcadia:  wherein is handled the loves of Amphialus and Helena Queen of Corinth, Prince Plangus and Erona. With the historie of the loves of old Claius and young Strephon to Urania. Written by a young gentlewoman, Meis A.W.</t>
  </si>
  <si>
    <t>anno Dom. 1651.</t>
  </si>
  <si>
    <t>A96136</t>
  </si>
  <si>
    <t>The vveavers request. Or, Their just complaint against the rude rabble:  that revile against the gentile mode now in fashion. To the tune of, Ladies of Lodon. This may be printed. R.P.</t>
  </si>
  <si>
    <t>[between 1682-1700]</t>
  </si>
  <si>
    <t>A96148</t>
  </si>
  <si>
    <t>A cure for a cuckold:  A pleasant comedy, as it hath been several times acted with great applause. Written by John VVebster and VVilliam Rowley. Placere cupio.</t>
  </si>
  <si>
    <t>A96156</t>
  </si>
  <si>
    <t>Sub obitum viri spectatissimi, Georgii Jamesoni,:  abredonensis, pictoris eminentissimi, lachrymÃ¦.</t>
  </si>
  <si>
    <t>A96158</t>
  </si>
  <si>
    <t>A Weeks loving, wooing, and wedding: or, Happy is that wooing that is not long a dooing.:  Here was a nimble bridegroom, and a bride, in eight short days the long fast knot was ty'd. : To the tune of Billy and Molly.</t>
  </si>
  <si>
    <t>A96173</t>
  </si>
  <si>
    <t xml:space="preserve">A cat may look upon a king: </t>
  </si>
  <si>
    <t>A96182</t>
  </si>
  <si>
    <t>Academy. By the Kings priviledge. The most curious and profitable engine that ever was invented, is that which the Kings Majesty hath given leave to John Wells to establish thorowout all England:  by vertue of his letters patents sealed with the Great Seal of England, forbidding all other persons to undertake, make, or imitate the same, under the penalty specified in the said letters patents, without the power and leave of the aforesaid John Wells. By the means of the foresaid machine, composed of artificial horses, ...</t>
  </si>
  <si>
    <t>A96183</t>
  </si>
  <si>
    <t xml:space="preserve">A divine poem written by Mary Wells, who recommends it as a fit token for all young men and maids, instead of profane songs and ballads: </t>
  </si>
  <si>
    <t>A96184</t>
  </si>
  <si>
    <t>Strange and true newes of an ocean of flies dropping out of a cloud, upon the towne of Bodnam in Cornwall.:  To the tune of Cheevy Chase. When kings have lost their reignes and power, then clouds upon us judgements showre.</t>
  </si>
  <si>
    <t>Printed in the yeare of miracles. 1647.</t>
  </si>
  <si>
    <t>A96194</t>
  </si>
  <si>
    <t>The VVelch-mans life, teath and periall:  Together vvith a long narrow prod list, of the care her tooke in hers life-time, to make awle hims frend and acquaintance merry at her teath, abscribing the manner of hers finerall, [sic] with faire cost bestowed upon them that comes to hims periall.</t>
  </si>
  <si>
    <t>A96201</t>
  </si>
  <si>
    <t xml:space="preserve">The Welsh-mens glory, or, the famous victories of the ancient Britains obtain'd upon St. David's day: </t>
  </si>
  <si>
    <t>A96215</t>
  </si>
  <si>
    <t>The VVest-country damosels complaint: or, The faithful lovers last farewel.:  Being the relation of a young maid who pined her self to death, for the love of a young-man, who after he had notice of it, dyed likewise for grief. : Careless young-men, by this a warning take, how you kind virgins (when they love) forsake; least the same fate o're-take you, and you dye for breach of vows, and infidelity. Be kind, but swear not more than what you mean, least comick jests become a trajeck scean. : To the tune of, Johnny Armstrong.</t>
  </si>
  <si>
    <t>[ca. 1680]</t>
  </si>
  <si>
    <t>A96216</t>
  </si>
  <si>
    <t>The west country delight: or, Hey for Zommerzet-Shire:  Lively delineating how jocund they be, that jerk it, and ferk it, under the green-wood tree. To a new tune of O how they did firk it: or, Salengers round.</t>
  </si>
  <si>
    <t>[between 1670-1696]</t>
  </si>
  <si>
    <t>A96217</t>
  </si>
  <si>
    <t>The West-Country jigg: or, A trenchmore galliard.:  See how the lads and lasses flock together, a merry makeing, like birds of a feather; here's Sam, and Sawny, gentle James and jonny [sic], with Moll and Moggy, and those girls so bonny: where they had store of mirth, and mickle laughter: therefore observe it, for the best comes after. : To a merry Scotch tune, or, Up with Aley, Aley, &amp;c.</t>
  </si>
  <si>
    <t>A96219</t>
  </si>
  <si>
    <t xml:space="preserve">The western husbandmans lamentation.: </t>
  </si>
  <si>
    <t>A96225</t>
  </si>
  <si>
    <t>Egwyddorion a sylfeini crefydd gwedi eu cynnwys mewn catechism byrr yn Ã´l cyngor y Cymmanfa o Ddifinyddion yn eistedd yn Westminstr, iw arferu trwy deirnas Loegr, a thywysogaeth Cymru.:  Gwedi eu cyfiethu or Saesonaec ir gamberaec er llessÃ¢d ievenctid Cymru.</t>
  </si>
  <si>
    <t>A96251</t>
  </si>
  <si>
    <t>Westminster Colledge:  or, Englands complaint against those that sit in the chamber cald Ierusalem, alias, Henry the Seventh Chapell: being a discourse in meeter, in behalfe of Saint Peter, concerning the power of the keyes.</t>
  </si>
  <si>
    <t>A96252</t>
  </si>
  <si>
    <t>The Westminster wonder::  giving an account of a robin-red-breast, who, ever since the queens funeral continues on the top pinacle of the queens mausoleum or pyramid, in the Abby of Westminster, where he is seen and heard to sing, and will not depart the place, to the admiration of many beholders. : To the tune of The jealous lover. : Licensed according to order.</t>
  </si>
  <si>
    <t>A96277</t>
  </si>
  <si>
    <t>Bellum Hybernicale: or, Ireland's vvarre astrologically demonstrated,:  from the late celestiall-congresse of the two malevolent planets, Saturne and Mars, in Taurus, the ascendent of that kingdome. VVherein likewise, their future opposition in the signs Sagittary and Gemini, (most ominous to London, and many other of the south and west parts of England) is mathematically handled. The ignorance, malice, mistakes, errors, insolencies, and impertinencies, of Iohn Booker, (in his astrologicall observations upon the said conjunction, in a late pamphlet of his, styled, A bloody Irish almanack, &amp;c.) discovered, corrected, refuted, and retorted: and the author further vindicated, from his, and Master Lilly's former frivolous, false, and malicious aspersions, throughout the whole discourse. / By Capt. Geo: Wharton, student in astronomy.</t>
  </si>
  <si>
    <t>Printed in the yeere, 1647. [i.e. 1646]</t>
  </si>
  <si>
    <t>A96278</t>
  </si>
  <si>
    <t>Englands Iliads in a nut-shell.:  Or, A briefe chronologie of the battails, sieges, conflicts, and other most remarkable passages from the beginning of this rebellion, to the 25. of March, 1645.</t>
  </si>
  <si>
    <t>printed in the year, 1645.</t>
  </si>
  <si>
    <t>A96279</t>
  </si>
  <si>
    <t>Grand Pluto's progresse through Great Britaine, and Ireland.:  Being a diarie, or exact iournall of all his observations during the time of his walking to and fro in the said kingdomes. Found on Dunsmore Heath, and translated out of infernall characters into English verse. By G.W. alias Philoparthen Esdras.</t>
  </si>
  <si>
    <t>A96280</t>
  </si>
  <si>
    <t>In memorie of that lively patterne of true pietie, and unstain'd loyaltie, Mrs Susanna Harris:  the vertuous wife of Capt. John Harris, who dyed the last day of October, 1649.</t>
  </si>
  <si>
    <t>A96281</t>
  </si>
  <si>
    <t>Mercurius cÅ“licus: or, a caveat to all people of the kingdome,:  that now have, or shall hereafter happen to reade the counterfeit, and most pernicious pamphlet written under the name of Navvorth: or, A new almanacke, and prognostication for the yeare of our Lord and Saviour Iesus Christ 1644. (Said in the title page thereof to be) printed at Oxford by His Majesties Command.</t>
  </si>
  <si>
    <t>A96283</t>
  </si>
  <si>
    <t>Merlini Anglici errata.:  Or, The errors, mistakes, and mis-applications of Master Lilly's new ephemeris for the yeare 1647. Discovered, refuted, and corrected. By C. George Wharton, student in astronomy.</t>
  </si>
  <si>
    <t>Printed in the yeare 1647. [i.e. 1646]</t>
  </si>
  <si>
    <t>A96286</t>
  </si>
  <si>
    <t>A vindication of Mercurius Elencticus. (alias) Wharton. From the false aspersions of the scandalous, abusive, and blasphemous pen of William Lilly:  Our states mountebanke, the Parliaments jugler, the naturall astrologian, and the devills owne astronomer. Not long since divulged in damnable black rhetorik, printed and sent abroad in a sencelesse booke; styled, The late story of Mr. Will. Lilly. Together, with one word to an unknown collonel, whom Lilly feignes to be the author of the said story; as also another to the wizzard himselfe. Written by Mercurius Melancholicus well-wisher to the fraternity, and prosperity of the mercuries.</t>
  </si>
  <si>
    <t>A96302</t>
  </si>
  <si>
    <t>Whereas a printed paper was lately put forth in the names of some of the trustees for ministers maintenance:  wherein amongst other things they take upon them without warrant to discharge all incumbents from whom any first-fruits are due, from paying the same unto Mr. Thomas Baker at the First-fruits Office in the Strand in the county of Middlesex, ...</t>
  </si>
  <si>
    <t>A96303</t>
  </si>
  <si>
    <t>Whereas divers statutes were made, viz.:  1. Car. 1. Against unlawfull assemblies for pastimes upon the Lords-Day. 3. Car. 1. Against carriers, butchers, drovers, carmen, &amp;c For abuses committed by them upon the Lords-day. 21. Jac. 20. Against prophane swearing and cursing. 1. Jac. 9. 4. Jac. 5. 7. Jac. 10. 21. Jac. 7. and 1. Car. 4. Against tipling and drunkennesse. 3. Car. 3. Against unlicenced ale-houses. 4. Jac. 4. Against selling ale and beer to unlicenced ale-houses. 33. Hen. 8. cap. 9. Against unlawfull games. 2. and 3. Phil. &amp; Mar. 9. All licences to keep houses for unlawfull games shall be void.</t>
  </si>
  <si>
    <t>A96305</t>
  </si>
  <si>
    <t xml:space="preserve">Die Veneris 20. Martii. 1645. Whereas it is thought fit, that sixe weeks pay be made to Colonell Massey, Commander in Chiefe of all the forces for the Westerne Association, and the forces under his command ...: </t>
  </si>
  <si>
    <t>A96306</t>
  </si>
  <si>
    <t>Whereas John Pennyman of late did bring or cause to be brought unto the Exchange, in London, several books and writings, and amongst others the holy Scriptures of Truth ...:  Given forth the 10th day of the moneth called August, 1670. By us, who are in scorn called Quakers.</t>
  </si>
  <si>
    <t>A96307</t>
  </si>
  <si>
    <t xml:space="preserve">Whereas Nat. Thompson hath lately, in his Publick intelligence of the 25th of October 1681, published these words following, as delivered by the Earl of Huntington to His Majesty ...: </t>
  </si>
  <si>
    <t>A96314</t>
  </si>
  <si>
    <t xml:space="preserve">The Whig caball.: </t>
  </si>
  <si>
    <t>A96320</t>
  </si>
  <si>
    <t>A vvhip for an ape: or, Aulicus his vvhelp worm'd, for feare he should run mad, and byte Brittanicus::  who hath lately been in some danger, through the snarling of him, and others of the same litter. Published by authority.</t>
  </si>
  <si>
    <t>A96321</t>
  </si>
  <si>
    <t>Whipping-Tom turn'd citizen: or, The cracks terror:  being a true account of his many strange adventures; as likewise a relation of his whipping several wives, widdows, maids, bawds, cracks, &amp;c. in Fleet-street, the strand, Holborn, Whetstones-Park, Fetter-Lane, New-Street, and other places. Together with the opinion that several have given concerning him, and of the strange method he uses in whipping them. Tune of, A figg for France.</t>
  </si>
  <si>
    <t>A96334</t>
  </si>
  <si>
    <t xml:space="preserve">The Whitby case.: </t>
  </si>
  <si>
    <t>A96341</t>
  </si>
  <si>
    <t xml:space="preserve">The voice of the Lord, saith, cry.: </t>
  </si>
  <si>
    <t>A96362</t>
  </si>
  <si>
    <t>A true relation of the conversion and baptism of Isuf the Turkish chaous, named Richard Christophilus:  In the presence of a full congregation, Jan. 30. 1658. in Covent-Garden, where Mr. Manton is minister. Imprimatur, Edm. Calamy.</t>
  </si>
  <si>
    <t>1658 [i.e. 1659]</t>
  </si>
  <si>
    <t>A96374</t>
  </si>
  <si>
    <t>An exact and perfect relation relation [sic] of the terrible, and bloudy fight: between the English and Dutch fleets in the Downs, on Wednesday the 19 of May, 1652.:  Relating, how Martin Van Trump the Dutch Admiral, upon General Blagues friendly salutation, set forth his bloudy flag of defiance; with the whole particulars of the fight, and the manner of the engagement. Also, a list of our admirals ships that engaged in the aforesaid fight; and the names of those those [sic] that lost men in this service, with the namber [sic] of them that were slain and wounded on both sides; together wth [sic] the sinking of one of the Hollanders, the taking of 3, and the total spoiling of their whole fleet; with their flight to deep in France, and what hapned [sic] to the English in the pursuit. Being the true copy of a letter sent to Mr. Richard Bostock of London, Merchant. Published according to order, and printed for the satisfaction of all that desire to be truly informed,</t>
  </si>
  <si>
    <t>A96379</t>
  </si>
  <si>
    <t>TeÄ‡hnepolimogamia: or, The marriage of armes and arts,:  July 12. 1651. Being an accompt of the act at Oxon. to a friend. / By R. W.</t>
  </si>
  <si>
    <t>A96380</t>
  </si>
  <si>
    <t>Viro, favore regio, et meritis suis honoratissimo, amplissimoque domino Edvardo Hide,:  equiti aurato, summo AngliÃ¦ &amp; optato OxoniÃ¦ cancellario, necnon serenissimo Regi Carolo II.do. Ã  secretioribus conciliis &amp;c. Carmen gratulatorium.</t>
  </si>
  <si>
    <t>A96381</t>
  </si>
  <si>
    <t>White-Halls petition to the Parliament:  that he may enjoy his former priviledges.</t>
  </si>
  <si>
    <t>A96382</t>
  </si>
  <si>
    <t xml:space="preserve">For the King and both houses of Parliament.: </t>
  </si>
  <si>
    <t>A96391</t>
  </si>
  <si>
    <t>The copie of a letter sent out of the Netherlands, to a gentleman in England:  touching the present distempers of this kingdome, or some particular relations how the affaires goe in England, observed by the Netherlands.</t>
  </si>
  <si>
    <t>in the yeare, 1642.</t>
  </si>
  <si>
    <t>A96404</t>
  </si>
  <si>
    <t xml:space="preserve">The three Norfolk clergymens brief discovery, &amp;c. presented by them to the king and Parliament, against the people call'd Quakers, modestly observed to our superiours.: </t>
  </si>
  <si>
    <t>A96405</t>
  </si>
  <si>
    <t xml:space="preserve">To the monthly and quarterly meetings of Friends in England, Wales, London, the twenty six day of the sixth month, 1692.: </t>
  </si>
  <si>
    <t>A96419</t>
  </si>
  <si>
    <t>To the High Court of Parliament of the Common-wealth of England, &amp;c.:  The humble petition of John Wagstaff, gent. Inhabitant of the county of Warwick.</t>
  </si>
  <si>
    <t>A96422</t>
  </si>
  <si>
    <t>Strength out of weakness. Or A glorious manifestation of the further progresse of the gospel amongst the Indians in New-England.:  Held forth in sundry letters from divers ministers and others to the corporation established by Parliament for promoting the gospel among the heathen in New-England; and to particular members thereof since the last treatise to that effect, / formerly set forth by Mr Henry Whitfield late pastor of Gilford in New-England. ; Published by the aforesaid corporation.</t>
  </si>
  <si>
    <t>A96438</t>
  </si>
  <si>
    <t>Zootomia, or, Observations of the present manners of the English::  briefly anatomizing the living by the dead. With an usefull detection of the mountebanks of both sexes. / By Richard Whitlock, M.D. late fellow of All-Souls Colledge in Oxford.</t>
  </si>
  <si>
    <t>A96454</t>
  </si>
  <si>
    <t xml:space="preserve">To the honourable House of Commons assembled in Parliament. The humble petition of Francis Wicker, the wife of Robert Wicker: </t>
  </si>
  <si>
    <t>A96478</t>
  </si>
  <si>
    <t xml:space="preserve">An elegie upon the Earle of Essex's funerall.: </t>
  </si>
  <si>
    <t>A96485</t>
  </si>
  <si>
    <t xml:space="preserve">The loyal nonconformist; or, An account what he dare swear, and vvhat not.: </t>
  </si>
  <si>
    <t>Printed in the year, 1666.</t>
  </si>
  <si>
    <t>A96486</t>
  </si>
  <si>
    <t>On the death of Mr Calamy,:  not known to the author of a long time after.</t>
  </si>
  <si>
    <t>printed in the year 1667.</t>
  </si>
  <si>
    <t>A96487</t>
  </si>
  <si>
    <t xml:space="preserve">The poor distressed people of Holland their humble thanks and acknowledgement for His Majesties gracious favours profer'd them in his late declaration: </t>
  </si>
  <si>
    <t>A96491</t>
  </si>
  <si>
    <t>A wild-fire plot found out in Ireland:  shewing how the rebels vvould have consumed the city of Dublin with wild-fire. Also how three Lords were taken prisoners, and committed to the castle. Also how the Scots have joyned battell against the rebels. Together with the names of those Lords which led the forces, and tooke the rebels prisoners, with their number of forces, both of horse and foote. With the exact coppies of two letters, sent from two marchants in Ireland, one to Mr. Walterhouse, citizen in London, and the other to a worthy divine, concerning all the proceedings of the plots, which the rebels ever did intend to this very day.</t>
  </si>
  <si>
    <t>6641. [sic, i.e. 1641]</t>
  </si>
  <si>
    <t>A96526</t>
  </si>
  <si>
    <t>The declaration and protestation of the Kings Army in South-Wales, concerning their dread soveraign the King;:  as also touching His Majesties freedome, honour, and safety. Assented to and taken by Col. Poyer, and the rest of the Kings party in South-Wales, and now dispiersed into the severall counties of North-Wales, where it is now taking by the Cavalieres in the severall counties thereof. John Poyer. Likewise, a declaration of Sir Tho: Glenham, Sir Marmaduke Langdale, and the rest of the Kings party in the north of England, concerning their present design for the Kings Majesty.</t>
  </si>
  <si>
    <t>A96543</t>
  </si>
  <si>
    <t>A letter, from William King of England, to the estates of the kingdom of Scotland, at their meeting at Edinburgh ...:  from our court at Hamptoun, the seventh day of March, 1688/9 ... / William R.</t>
  </si>
  <si>
    <t>A96545</t>
  </si>
  <si>
    <t xml:space="preserve">The Prince of Orange's letter to the King [Felipe II of Spain, requesting the Cardinal de Granvelle's removal from Flanders]: </t>
  </si>
  <si>
    <t>A96549</t>
  </si>
  <si>
    <t xml:space="preserve">His Majesties most gracious letter to the Parliament. [sic] of Scotland: </t>
  </si>
  <si>
    <t>A96554</t>
  </si>
  <si>
    <t xml:space="preserve">His Majesties most gracious speech to both Houses of Parliament, on Tuesday the seventh day of November, 1693: </t>
  </si>
  <si>
    <t>A96558</t>
  </si>
  <si>
    <t xml:space="preserve">His Majesties order for taking off the chimney-money, in His gracious message to the Parliament, for the ease of His loving subjects. With some observations thereupon: </t>
  </si>
  <si>
    <t>A96560</t>
  </si>
  <si>
    <t>By the King, a proclamation:  ... issued for the apprehending several persons therein named who ... had entred into a ... conspiracy to assassinate and murder Our Royal Person ... (viz.) Sir George Barclay [and others] ...</t>
  </si>
  <si>
    <t>A96565</t>
  </si>
  <si>
    <t xml:space="preserve">By the King, a proclamation for apprehending and securing the person of Robert Fielding: </t>
  </si>
  <si>
    <t>169âµ/â‚†.</t>
  </si>
  <si>
    <t>A96569</t>
  </si>
  <si>
    <t xml:space="preserve">By the King, a proclamation, for preventing and punishing immorality and prophaneness.: </t>
  </si>
  <si>
    <t>1697 [i.e. 1698]</t>
  </si>
  <si>
    <t>A96571</t>
  </si>
  <si>
    <t xml:space="preserve">The Prince of Orange his speech to the citizens of London.: </t>
  </si>
  <si>
    <t>A96572</t>
  </si>
  <si>
    <t>His Highness the Prince of Orange his speech to the Scots Lords and gentlemen:  with their address, and His Highness his answer. With a true account of what past at their meeting in the council-chamber, at Whitehall, Jan. 1688/9.</t>
  </si>
  <si>
    <t>Printed in the year 1689]</t>
  </si>
  <si>
    <t>A96574</t>
  </si>
  <si>
    <t xml:space="preserve">His Majesties speech to the States General, as he was seated in the chair, in their assembly: </t>
  </si>
  <si>
    <t>A96579</t>
  </si>
  <si>
    <t xml:space="preserve">Whereas the lords spiritual and temporal, and the knights, citizens and burgesses, members of the Parliament of King Charles the Second ... have desired Us to cause Our letters to be written ...: </t>
  </si>
  <si>
    <t>A96582</t>
  </si>
  <si>
    <t>By the King and Queen, a proclamation. Marie R. Whereas Their Majesties have received information, that the persons herein after particularly named, have conspired together:  ad with divers other disaffected persons, to disturb and destroy their government, ...</t>
  </si>
  <si>
    <t>A96583</t>
  </si>
  <si>
    <t>By the King and Queen, a proclamation:  Mary R. Whereas Their Majesties have received information that the persons herein after particularly named, have conspired together, and with divers other disaffected persons, to disturb and destroy their government, ...</t>
  </si>
  <si>
    <t>A96584</t>
  </si>
  <si>
    <t xml:space="preserve">By the King and Queen, a proclamation for prohibiting the importation, or retailing of any commodities of the growth or manufacture of France: </t>
  </si>
  <si>
    <t>A96585</t>
  </si>
  <si>
    <t>The letter of Master Alexander Williams:  in Ireland to his father here resident in London.</t>
  </si>
  <si>
    <t>A96607</t>
  </si>
  <si>
    <t>To all whom it may concern.:  When Herennius was discarded by Augustus, out of his armie, for his gross midemeanors and dissolute and debaucht carriage: ...</t>
  </si>
  <si>
    <t>A96610</t>
  </si>
  <si>
    <t>The bloody tenent yet more bloody::  by Mr Cottons endevour to wash it white in the blood of the lambe; of whose precious blood, spilt in the blood of his servants; and of the blood of millions spilt in fromer and later wars for conscience sake, that most bloody tenent of presecution for cause of conscience, upon a second tryal, is found now more apparently and more notoriously guilty. In this rejoynder to Mr Cotton, are principally I. The nature of persecution, II. The power of the civill sword in spirituals examined; III. The Parliaments permission of dissenting consciences justified. Also (as a testimony to Mr Clarks narrative) is added a letter to Mr Endicot governor of the Massachusets in N.E. By R. Williams of Providence in New-England.</t>
  </si>
  <si>
    <t>A96637</t>
  </si>
  <si>
    <t xml:space="preserve">A letter sent from the Lord Willoughby of Parham to the speaker of the House of Peeres pro tempore, to be communicated to the Lords in Parliament.: </t>
  </si>
  <si>
    <t>A96650</t>
  </si>
  <si>
    <t>A coppy of Mr. Henry VVilmots letter to M. VVilliam Crofts at the Hague:  intercepted at sea by one of the ships in His Majesties service, and sent up to the Lord Admirall, and was delivered to the Commons by the Lords at a conferece of both houses.</t>
  </si>
  <si>
    <t>A96652</t>
  </si>
  <si>
    <t>A good and seasonable caveat for Christians.:  Delivered in a sermon at the funerall of the right worshipfull Sir Charles Shirley, Knight and baronet, in the parish church of Breedon, in Leicester-Shire. / By John Wilson, Master of Arts, and preacher of Gods word in the sayd parish. 7. Octob. 1646. Imprimatur, Jo. Downame.</t>
  </si>
  <si>
    <t>A96686</t>
  </si>
  <si>
    <t>Hypocrisie unmasked::  by a true relation of the proceedings of the Governour and company of the Massachusets against Samuel Gorton (and his accomplices) a notorious disturber of the peace and quiet of the severall governments wherein he lived : with the grounds and reasons thereof, examined and allowed by their Generall Court holden at Boston in New-England in November last, 1646. Together with a particular answer to the manifold slanders, and abominable falshoods which are contained in a book written by the said Gorton, and entituled, Simplicities defence against seven-headed policy, &amp;c. Discovering to the view of all whose eyes are open, his manifold blasphemies; as also the dangerous agreement which he and his accomplices made with ambitious and treacherous Indians, who at the same time were deeply engaged in a desperate conspiracy to cut off all the rest of the English in the other plantations. VVhereunto is added a briefe narration (occasioned by certain aspersions) of the true grounds or cause of the first planting of New-England; the president of their churches in the way and worship of God; their communion with the Reformed Churches; and their practise towards those that dissent from them in matters of religion and Church-government. / By Edw. Winslow. Published by authority.</t>
  </si>
  <si>
    <t>1646 [i.e. 1647?]</t>
  </si>
  <si>
    <t>A96687</t>
  </si>
  <si>
    <t>New-Englands salamander, discovered by an irreligious and scornefull pamphlet, called New-Englands Jonas cast up at London, &amp;c. Owned by Major Iohn Childe, but not probable to be written by him. Or, A satisfactory answer to many aspersions cast upon New-England therein.:  Wherein our government there is shewed to bee legall and not arbitrary, being as neere the law of England as our condition will permit. Together with a briefe reply to what is written in answer to certaine passages in a late booke called Hypocrisie unmasked. / By Edw. Winslow.</t>
  </si>
  <si>
    <t>A96689</t>
  </si>
  <si>
    <t>An appeal to the House of Commons,:  desiring their ansvver: vvhether the common-people shall have the quiet enjoyment of the commons and waste land; or whether they shall be under the will of lords of mannors still. Occasioned by an arrest, made by Thomas Lord Wenman, Ralph Verny Knight, and Richard Winwood Esq; upon the author hereof, for a trespass, in digging upon the common-land at Georges Hill in Surrey. / By Gerrard Winstanly, Iohn Barker, and Thomas Star, in the name of all the poor oppressed in the land of England.</t>
  </si>
  <si>
    <t>Printed in the year, 1649.</t>
  </si>
  <si>
    <t>A96693</t>
  </si>
  <si>
    <t>An humble request, to the ministers of both Universities, and to all lawyers in every Inns-a-Court:  To consider of the scriptures and points of law herein mentioned, and to give a rational and christian answer, whereby the difference may be composed in peace, between the poor men of England, who have begun to digge, plow, and build upon the common land, claiming it their own, by right of creation. And the lords of mannours that trouble them, who have no other claiming to Commons, then the Kings will, or from the power of the conquest, and if neither minister nor lawyer, will undertake a reconciliation in this case, for the beauty of our Common-Wealth. Then we appeale, to the stones, timber, and dust of the earth you tread upon, to hold forth the light of this business, questioning not, but that power that dwells every where, will cause light to spring out of darkness, and freedom out of bondage. By Gerard Winstanley.</t>
  </si>
  <si>
    <t>A96695</t>
  </si>
  <si>
    <t>A letter to the Lord Fairfax, and his Councell of VVar,:  with divers questions to the lawyers, and ministers: proving it an undeniable equity, that the common people ought to dig, plow, plant and dwell upon the commons, without hiring them, or paying rent to any. Delivered to the Generall and the chief officers on Saturday June 9. / By Jerrard Winstanly, in the behalf of those who have begun to dig upon George-Hill in Surrey.</t>
  </si>
  <si>
    <t>A96697</t>
  </si>
  <si>
    <t>A new-yeers gift for the Parliament and Armie::  shewing what the kingly power is; and that the cause of those that they call Diggers is the life and marrow of that cause the Parliament hath declared for, and the Army fought for; the perfecting of which work, will prove England to be the first of nations, of the tenth part of the city Babylon, that fals off from the Beast first, and that sets the Crown upon Christs head, to govern the world in righteousness: / by Jerrard Winstanley a lover of Englands freedom and peace.</t>
  </si>
  <si>
    <t>A96698</t>
  </si>
  <si>
    <t>The saints paradise:  or, the Fathers teaching the only satisfaction to waiting souls. Wherein many experiences are recorded, for the comfort of such as are under spirituall burning. The inward testimony is the souls strength. / By Jerrard Winstanley.</t>
  </si>
  <si>
    <t>A96734</t>
  </si>
  <si>
    <t>Wit and folly in a-maze.:  or Come try your wits here; I'le lay a pot in half an hour you read it not in its true sence, as' t'ought to be, then lay a wager, stake, and see.</t>
  </si>
  <si>
    <t>A96782</t>
  </si>
  <si>
    <t xml:space="preserve">The two incomparable generalissimo's of the world, with their armies briefly described and embattailed, visibly and invisibly opposing each other.: </t>
  </si>
  <si>
    <t>A96792</t>
  </si>
  <si>
    <t>The witts of Pauls:  or a catalogue of those book-sellers apprentices, in and about Pauls Church-yard, which are to be cut of the simples this next Spring, 1650.</t>
  </si>
  <si>
    <t>A96819</t>
  </si>
  <si>
    <t>Oh London! with thy magistrates and rulers.:  What are ye doing, and causing to be done against a harmless and innocent people ... : VVritten in Newgate the 14th of the 11th month, 1660. / [By] Humphrey Wooldrich.</t>
  </si>
  <si>
    <t>A96823</t>
  </si>
  <si>
    <t>To all Presbiterian [sic] ministers, who own themselves to be ministers of Christ's gospel, and say they suffer persecution for his names sake,:  to read and consider in this day, in which they may see themselves with the light within, and also measure themselves with their own rule the scriptures, I Cor. 9 14,16 ...</t>
  </si>
  <si>
    <t>A96824</t>
  </si>
  <si>
    <t xml:space="preserve">To the inhabitants of London, this is, a message, in the name of the Lord.: </t>
  </si>
  <si>
    <t>Printed in the Year 1663.</t>
  </si>
  <si>
    <t>A96829</t>
  </si>
  <si>
    <t>The womens petition, to the Right Honorable, his Excellency, the most noble and victorious Lord General Cromwell.:  The humble petition of many thousands of the the poor enslaved, oppressed and distressed men and women in this land, who by these their subscribed representators, most humbly complaining.</t>
  </si>
  <si>
    <t>A96850</t>
  </si>
  <si>
    <t>To the honourable the knights, citizens, and burgesses in this present Parliament assembled:  The humble petition of Clement VValker, and William Prynne, Esquires.</t>
  </si>
  <si>
    <t>A96861</t>
  </si>
  <si>
    <t>Anglo-tyrannus, or the idea of a Norman monarch, represented in the paralell reignes of Henrie the Third and Charles kings of England,:  wherein the whole management of affairs under the Norman kings is manifested, together with the real ground, and rise of all those former, and these latter contestations between the princes, and people of this nation, upon the score of prerogative and liberty. And the impious, abusive, and delusive practises are in short discovered, by which the English have been bobbed of their freedome, and the Norman tyrannie founded and continued over them. / By G.W. of Lincolnes Inne.</t>
  </si>
  <si>
    <t>A96899</t>
  </si>
  <si>
    <t>The sentence from scripture and reason against arch-bishops and bishops with their curats.:  I. That they are in their doctrine and practice abominable. II. That their governement is an abomination. III. That their service is a profanation, so provoking in Gods eyes, that He will have all removed out of his sight. IV. That newtrality is most detestable, and commands a curse from God and good men. V. That the two waies of governement, the presabiteriall and independent, are but in shew two; they go crosse a little, but they will bend each to other till they shall both meete in one church-way. ... Presented to the Assembly of Divines.</t>
  </si>
  <si>
    <t>Printed in the yeare, Anno Dom. 1644.</t>
  </si>
  <si>
    <t>A96911</t>
  </si>
  <si>
    <t>To the Parliament of the Common wealth of England, Scotland, and Ireland.:  The humble petition of Margare [sic] Countesse of Worcester.</t>
  </si>
  <si>
    <t>A96917</t>
  </si>
  <si>
    <t>A brotherly and friendly censure of the errour of a dear friend and brother in Christian affection,:  in an answer to his four questions lately sent abroad in print to the view of the world. Published according to order.</t>
  </si>
  <si>
    <t>A96921</t>
  </si>
  <si>
    <t xml:space="preserve">A word of councel to the disaffected.: </t>
  </si>
  <si>
    <t>A96926</t>
  </si>
  <si>
    <t xml:space="preserve">A word to the jury in the behalfe of John Lilburn.: </t>
  </si>
  <si>
    <t>A96929</t>
  </si>
  <si>
    <t>A word to the twenty essayes towards a settlement, &amp;c.:  Who under a pretence of a testimony for God either ignorantly (as charity perswades) or voluntarily, give forth a perillous one, especially as to the concernable matter of it.</t>
  </si>
  <si>
    <t>A96930</t>
  </si>
  <si>
    <t xml:space="preserve">The use of the universal ring-dial.: </t>
  </si>
  <si>
    <t>A96935</t>
  </si>
  <si>
    <t>The world is turned upside down.:  To the tune of, When the King enjoys his own again.</t>
  </si>
  <si>
    <t>A96941</t>
  </si>
  <si>
    <t>A modell of the government of the church under the gospel,:  by presbyters, proved out of the holy scriptures, to be that one, onely uniform government of the universall visible church, and of all nationall, provinciall, classicall and congregationall churches: which is according to the will and appointment of Jesus Christ. Which may serve to stay such as are doubting, with hope of full satisfaction, and clear demonstration of this truth, shortly to be made by the reverend Assembly of Divines. / Composed by a Presbyterian minister of the city of London, and approved by divers of his learned brethren, and at their request published.</t>
  </si>
  <si>
    <t>A96942</t>
  </si>
  <si>
    <t>A Worthy example of a vertuous wife, who fed her father with her own milk, being condemned to be starved to death, and afterwards pardoned by the emperour.:  The tune is Flying fame.</t>
  </si>
  <si>
    <t>A96943</t>
  </si>
  <si>
    <t>A Worthy example of a vertuous wife, who fed her father with her own milk: being condemned to be starved to death, and afterwards pardoned by the emperor.:  The tune is, Flying fame.</t>
  </si>
  <si>
    <t>A96944</t>
  </si>
  <si>
    <t>Characters and elegies.:  By Francis VVortley, Knight and Baronet.</t>
  </si>
  <si>
    <t>A96949</t>
  </si>
  <si>
    <t>Mad Tom a bedlams desires of peace:  or his Benedicities for distracted Englands restauration to her wits again. / By a constant, though unjust sufferer (now in prison) for his Majesties just regality, and his countreys liberty. SFWB.</t>
  </si>
  <si>
    <t>Printed, Anno Domini, 1648.</t>
  </si>
  <si>
    <t>A96950</t>
  </si>
  <si>
    <t>Mercurius Britanicus his vvelcome to Hell::  vvith the Devills blessing to Britanicus.</t>
  </si>
  <si>
    <t>A96957</t>
  </si>
  <si>
    <t xml:space="preserve">Carolo Secundo AngliÃ¦, ScotiÃ¦, FranciÃ¦ et HiberniÃ¦ Regi, acrostichis: </t>
  </si>
  <si>
    <t>A96958</t>
  </si>
  <si>
    <t xml:space="preserve">Carolo secundo AngliÃ¦, ScotiÃ¦, FranciÃ¦, et HiberniÃ¦ regi, acrostichis.: </t>
  </si>
  <si>
    <t>A96959</t>
  </si>
  <si>
    <t xml:space="preserve">Gratamur geminos rudi achrostichide fratres ad natale solum reduces Regemque Ducemque Celsissimum Eboracensem Jacobum Stuartum: </t>
  </si>
  <si>
    <t>A96960</t>
  </si>
  <si>
    <t>The wounded lover's lamentation to Silvia.:  To an excellent new tune, sung at court.</t>
  </si>
  <si>
    <t>A96974</t>
  </si>
  <si>
    <t>Parnassus biceps. Or Severall choice pieces of poetry,:  composed by the best wits that were in both the universities before their dissolution. With an epistle in the behalfe of those now doubly secluded and sequestred Members, by one who himselfe is none.</t>
  </si>
  <si>
    <t>A96975</t>
  </si>
  <si>
    <t xml:space="preserve">On the death of the Reverend Dr. John Goad.: </t>
  </si>
  <si>
    <t>A96977</t>
  </si>
  <si>
    <t>A collection of several passages concerning his late highnesse Oliver, Cromwell, in the time of his sickness;:  wherein is related many of his expressions upon his death-bed. Together with his prayer within two or three dayes before his death. Written by one that was then groom of his bed-chamber.</t>
  </si>
  <si>
    <t>A96986</t>
  </si>
  <si>
    <t>A speech spoken by Sr. Thomas Wroth knight, in the honourable House of Commons::  vpon his delivery of a petition from the knights, gentlemen, and freeholders of the county of Somerset. February 25. 1642. Together with the petition of the said county then delivered.</t>
  </si>
  <si>
    <t>A96987</t>
  </si>
  <si>
    <t>An elogie or eulogie on the obits of the Right Honourable Ferdinando Lord Fairefax:  vvho dyed upon Munday, the 13th of March, anno Dom. 1647.</t>
  </si>
  <si>
    <t>A96992</t>
  </si>
  <si>
    <t>The modest vindication of Henry VValker.:  In answer to certaine scandalous pamphlets, forged and vented abroad in his name (withou[t]: his privity.) Against which, as also the authours thereof, together with the popular aspersions of many other turbulent spirits, he doth protest; and before almighty God, clear himselfe to all the world.</t>
  </si>
  <si>
    <t>Printed in the yeare of our Lord, 1642 [ie. 1643]</t>
  </si>
  <si>
    <t>A97008</t>
  </si>
  <si>
    <t>A vvord in the Kings eare.:  Represented to his majestie to be taken into consideration, with the propositions of both kingdomes for peace.</t>
  </si>
  <si>
    <t>Printed in the yeare, MDCXLVII. [1647]</t>
  </si>
  <si>
    <t>A97029</t>
  </si>
  <si>
    <t>A poem on St. James's Park:  as lately improved by His Majesty. Written by Edmund Waller, Esq;</t>
  </si>
  <si>
    <t>A97033</t>
  </si>
  <si>
    <t>To my Lady Morton on New-years-day, 1650.:  At the Louver in Paris.</t>
  </si>
  <si>
    <t>A97038</t>
  </si>
  <si>
    <t>A worthy speech made in the House of Commons this present Parliament, 1641.:  1 That Parliaments are the onely way for advancing the Kings affaires. 2 That the restoring of the property of goods and freedome of the subject is a chiefe meanes to maintaine religion and obedience to His Majestie. By Mr. Waller.</t>
  </si>
  <si>
    <t>A97039</t>
  </si>
  <si>
    <t xml:space="preserve">The declaration of Sir Hardresse Waller, Major General of the Parliaments forces in Ireland, and the Council of Officers there: </t>
  </si>
  <si>
    <t>A97047</t>
  </si>
  <si>
    <t>The confession of a papist priest:  vvho was hanged drawn and quartred at Tiburne, for seducing the Kings people, the 26. of July 1641. and had foure severall names which are these, William Waler, alias Walker, alias Ward, and alias Slater.</t>
  </si>
  <si>
    <t>A97051</t>
  </si>
  <si>
    <t>Due correction for Mr HobbesÂ· Or Schoole discipline, for not saying his lessons right.:  In answer to his Six lessons, directed to the professors of mathematicks. / By the professor of geometry.</t>
  </si>
  <si>
    <t>A97060</t>
  </si>
  <si>
    <t>A letter:  from Exon to his friend, Mr. T. Wills, in London, concerning the landing of the French July 26 ; with the particulars of the burning the town of Tingmouth, &amp;c.</t>
  </si>
  <si>
    <t>A97067</t>
  </si>
  <si>
    <t>Truth tried: or, animadversions on a treatise published by the Right Honorable Robert Lord Brook, entituled, The Nature of Truth, its vnion and vnity with the soule.:  Which (saith he) is one in its essence, faculties, acts; one with truth. By I. W.</t>
  </si>
  <si>
    <t>A97086</t>
  </si>
  <si>
    <t>The considerator considered: or, A brief view of certain considerations upon the Biblia polyglotta, the prolegomena and appendix thereof.:  Wherein, amongst other things, the certainty, integrity, and divine authority of the original texts, is defended, against the consequences of athiests, papists, antiscripturists, &amp;c. inferred from the various readings, and novelty of the Hebrew points, by the author of the said Considerations. The Biblia polyglotta, and translations therein exhibited, with various readings, prolegomena and appendix, vindicated from his aspersions and calumnies. And the questions about the punctation of the Hebrew text, the various readings, and the ancient Hebrew character briefly handled. / By Br. Walton. D.D.</t>
  </si>
  <si>
    <t>A97088</t>
  </si>
  <si>
    <t>The bloudy battel at Preston in Lancashire between His Majesties forces commanded by Duke Hamilton, and Sir Marmaduke Landale, and the Parliaments forces commanded by Lieutenant Generall Cromwel, and Major Generall Lambert.:  With the particulars of the fight, the totall routing of the Scots generals Army, and their killing of 700. upon the place, and the place, and taking of 1100 horse, 47. colours, 20. pieces of ordnance all their armes and ammunition. Likewise, the resolution of the Scottish Army, touching Lieutenant Generall Cromwel, and both houses of Parliament, and the present proceedings concerning the Kings Majesty. Together with a message from His Highnesse the Prince of Wales, to the Lord Gen. Fairfax. And his Excellencies answer thereunto.</t>
  </si>
  <si>
    <t>Printed in the yeer. 1648.</t>
  </si>
  <si>
    <t>A97089</t>
  </si>
  <si>
    <t>A brief answer to the many calumnies of Dr. Henry More, in his pretended Antidote against idolatry.:  Shewing that no prudent person can, upon any rational ground, be deterr'd from returning to the communion of St. Peter's chair, by any of the doctors best and strongest evidences to the contrary.</t>
  </si>
  <si>
    <t>Printed in the year 1672.</t>
  </si>
  <si>
    <t>A97108</t>
  </si>
  <si>
    <t>Tolleration iustified, and persecution condemn'd.:  In an answer or examination, of the London-ministers letter whereof, many of them are of the synod, and yet framed this letter at Sion-Colledge; to be sent among others, to themselves at the Assembly: in behalf of reformation and church-government, 2 Corinth. II. vers. 14. 15. And no marvail, for Sathan himself is transformed into an angell of light. Therefore it is no great thing, though his ministers transform themselves, as though they were ministers of righteousnesse; whose end shall be according to their works.</t>
  </si>
  <si>
    <t>Printed in the year, 1646.</t>
  </si>
  <si>
    <t>A97111</t>
  </si>
  <si>
    <t>A word in season::  to all sorts of well minded people in this miserably distracted and distempered nation. Plainly manifesting, that the safety and well-being of the common-wealth under God, dependeth on the fidelity, and stedfast adherence of the people, to those whom they have chosen, and on their ready compliance with them. Also, that the destruction and bondage of the common-wealth in generall, and of every good minded man in particular cannot be avoided, if the people, through want of consideration, shall give eare to any other counsels or counsellers. Published by authority.</t>
  </si>
  <si>
    <t>A97124</t>
  </si>
  <si>
    <t xml:space="preserve">The Christians incouragement earnestly to contend for Christ his gospell &amp; for all our Christian liberties inthrall which who refuseth let him bee for aye accursed. Written by J. Ward Gent. Reade and Consider Iudge [and] Censure To which is added Irelands greivance.: </t>
  </si>
  <si>
    <t>A97125</t>
  </si>
  <si>
    <t>God iudging among the gods.:  Opened in a sermon before the Honourable House of Commons assembled in Parliament, upon the solemn day of monethly fast, March 26. 1645. / By Iohn Ward, minister of the gospel in Ipswich, and a member of the Assembly of Divines.</t>
  </si>
  <si>
    <t>A97126</t>
  </si>
  <si>
    <t>The good-vvill of Him that dwelt in the bush: or, The extraordinary happinesse of living under an extraordinary providence.:  A sermon preached before the Right Honourable, the House of Lords, in the Abbey Church at Westminster, on Tuesday, Iuly 22. 1645. At their publike thanksgiving for the good successe given to the Parliaments forces, under the command of Sir Thomas Fairfax in the west. /</t>
  </si>
  <si>
    <t>A97129</t>
  </si>
  <si>
    <t>The taking of VVinchester by the Parliaments forces.:  As also the surrendring up of the castle. Wherein they tooke two regiments of the cavalleres that were under the command of the Lord Grandison. / By I. VV. an eye witnesse.</t>
  </si>
  <si>
    <t>A97151</t>
  </si>
  <si>
    <t>A most elegant and religious rapture:  composed by Mr. Samuel Ward (that sometime famous and pious pastor at Ipswich) during his Episcopal imprisonment in the Gate-House, and by him dedicated to King Charles the First. Now, most exactly Englished by John Vicars.</t>
  </si>
  <si>
    <t>A97165</t>
  </si>
  <si>
    <t>The apprentices lamentation:  together, vvith a dolefull elegie upon the manner of the death of that worthy, and valorous Knight Sr. Richard Wiseman.</t>
  </si>
  <si>
    <t>A97170</t>
  </si>
  <si>
    <t>An humble monitory to the most glorious majesty of the high and mighty monarch Charles the Second:  King of Great Britain, France and Ireland, Defender of the Faith, the great representative of the Almighty in majesty and mercy. Presented unto him in his passage from the Abbey of Westminster, upon the glorious and happy day of his coronation. / By his most humble and faithful subject, Thomas Warmstrey, D.D.</t>
  </si>
  <si>
    <t>A97188</t>
  </si>
  <si>
    <t>A Warning for all worldlings to learn to dye.:  The tune is, The ladies fall.</t>
  </si>
  <si>
    <t>A97200</t>
  </si>
  <si>
    <t>A warning to all priests and jesuites, by the example of two masse-priests:  which for seducing and stealing away the hearts of the Kings loyall subjects, were hangd, drawne, and quartered: whose execution was on Friday, being the 21. day of January, 1642. To the tune of, A rich marchant man.</t>
  </si>
  <si>
    <t>[1642/3]</t>
  </si>
  <si>
    <t>A97239</t>
  </si>
  <si>
    <t>The young gallants tutor, or, An invitation to mirth.:  Here is an antedote against all sadness ... Tune of The delights of the bottle.</t>
  </si>
  <si>
    <t>A97240</t>
  </si>
  <si>
    <t>[The young] lover, or, A new way of wooing.:  ... To the tune of The zealous lover, or, A fig for France, &amp;c.</t>
  </si>
  <si>
    <t>[16--]</t>
  </si>
  <si>
    <t>A97241</t>
  </si>
  <si>
    <t>The young-man &amp; maidens fore-cast;:  shewing how they reckon'd their chickens before they were hatcht. To the tune of, The country farmer. Or, The Devonshire damosels.</t>
  </si>
  <si>
    <t>A97242</t>
  </si>
  <si>
    <t>The young man and maids recreation or, The spring birds notes.:  Tune of, Charon make hast, &amp;c.</t>
  </si>
  <si>
    <t>A97244</t>
  </si>
  <si>
    <t>The young-womans complaint: or, A caveat to all maids to have a care how they be married to old men:  The tune is, What should a young woman do with an old man, &amp;c. or, The tyrant.</t>
  </si>
  <si>
    <t>A97246</t>
  </si>
  <si>
    <t>The cure of misprision:  or Selected notes, upon sundry questions in controversie (of main concernment) between the word, and the world. Tending to reconcile mens judgements, and unite their affections. Composed and published for the common good : as being a probable means to cure prejudice, and misprision in such as are not past cure. / by R. Junius.</t>
  </si>
  <si>
    <t>A97265</t>
  </si>
  <si>
    <t>A new map of Dunkirke new Fr. castle in the sea:  The town and citadel of Dunkirk, with the new harbour for ships and castle in the sea, was surveyed the 23d of May anno 1681. / By Andrew Yarranton.</t>
  </si>
  <si>
    <t>A97274</t>
  </si>
  <si>
    <t xml:space="preserve">A song set by Mr.John Eccles: </t>
  </si>
  <si>
    <t>A97285</t>
  </si>
  <si>
    <t>You pretty little ladies will do so. Or, A match made up against the Whitson-Holy-days.:  This ditty was composed, the truth is so, by a young-man that did a maiden wooe ... To the tune of, Lusty Bacchus, &amp;c.</t>
  </si>
  <si>
    <t>A97299</t>
  </si>
  <si>
    <t xml:space="preserve">The zealous souldier.: </t>
  </si>
  <si>
    <t>A97303</t>
  </si>
  <si>
    <t>Cases and questions resolved in the civil-lavv.:  Collected by R. Zouch professor of the civil-law in Oxford.</t>
  </si>
  <si>
    <t>A97307</t>
  </si>
  <si>
    <t>A few words in tenderness to the well-meaning professors, suiting the present season:  [by] Thomas Zachary.</t>
  </si>
  <si>
    <t>The 5th of the 9th Month, 1674.</t>
  </si>
  <si>
    <t>A97311</t>
  </si>
  <si>
    <t>L--gley C--s his lamentation in New-gate:  who lies there in danger of his ears for printing and publishing sedition and treason, for this five years last past : a song.</t>
  </si>
  <si>
    <t>A97312</t>
  </si>
  <si>
    <t>The Diseased maiden louer:  being a pleasant new song, to an excellent new tune, or, may be sang [sic] to the tune of Bonny Nell.</t>
  </si>
  <si>
    <t>A97317</t>
  </si>
  <si>
    <t>Die Sabbathi 19. Decembris, 1646.:  It is ordered by the Lords in Parliament assembled, that the city printer shall print and publish the two petitions presented to the house this day ... / John Browne cler. Parliamentorum.</t>
  </si>
  <si>
    <t>A97318</t>
  </si>
  <si>
    <t xml:space="preserve">At the court at White-Hall the 24th of July 1677.: </t>
  </si>
  <si>
    <t>A97344</t>
  </si>
  <si>
    <t>The run-awayes routed: or, A whip for Momus. Being an answer, and a confutation, against the run-awayes, and their vindication.</t>
  </si>
  <si>
    <t>anno Domini. M.DC.LXV. [1665]</t>
  </si>
  <si>
    <t>A99901</t>
  </si>
  <si>
    <t>A Schole of wise conceytes  : wherein as euery conceyte hath wit, so the most haue much mirth : set forth in common places by order of the alphabet / translated out of diuers Greeke and Latine wryters by Thomas Blage.</t>
  </si>
  <si>
    <t>A00249</t>
  </si>
  <si>
    <t>A consolatory letter to all the afflicted Catholikes in England.</t>
  </si>
  <si>
    <t>A00338</t>
  </si>
  <si>
    <t>A very pleasaunt [and] fruitful diologe called the Epicure, made by that famous clerke Erasmus of Roterodame, newly translated. 1545.</t>
  </si>
  <si>
    <t>the. XXIX. daie of Iuly, the yere of our Lorde. M.D.XLV. [1545]]</t>
  </si>
  <si>
    <t>A00395</t>
  </si>
  <si>
    <t>The great mystery of godliness Jesus Christ our Lord God and man, and man with God; one in Jesus Christ our Lord. By Mr. Erbury minister of the word.</t>
  </si>
  <si>
    <t>A00423</t>
  </si>
  <si>
    <t>The stage of popish toyes conteining both tragicall and comicall partes: played by the Romishe roysters of former age: notably describing them by degrees in their colours. Collected out of H. Stephanus in his Apologie vpon Herodot. With a friendlie forewarning to our Catelin Catholikes: and a brief admonition, of the sundrie benefites we receiue by hir Ma: blessed gouernement ouer vs. Compyled by G.N.</t>
  </si>
  <si>
    <t>Anno Domini. 1581.</t>
  </si>
  <si>
    <t>A00457</t>
  </si>
  <si>
    <t>The castle of Christianitie detecting the long erring estate, asvvell of the Romaine Church, as of the Byshop of Rome: together with the defence of the catholique faith: set forth, by Lewys Euans.</t>
  </si>
  <si>
    <t>A00477</t>
  </si>
  <si>
    <t>The most rare, strange and wonderfull example of Almightie God, shewed in the citie of Telonne in Prouence, on a cruell Papisticall bishop with the preseruation of the ladie Deormoga, whose life he vowed to haue, his miserable and lamentable ende, and may serue for a most strange example. Also the burning of the church at Argere, with diuers hurts done by lightning, buring a ship of bread and corne, arrested by the gouernour, bound for the reliefe of Telonne, With the great plague of rattes, that filled the whole cittie, a warning to let vs all know our heauenly Father and redeemer, and to repent vs of our sinnes. Witnesse these whose names are here set downe: Iacob Iohnson of Dort in Holland. Peter van Haget of Ancusa marchant. Martin Philips pilot of Dort.</t>
  </si>
  <si>
    <t>A00659</t>
  </si>
  <si>
    <t>Golden epistles contayning varietie of discourse both morall, philosophicall, and diuine: gathered as well out of the remaynder of Gueuaraes workes, as other authors, Latine, French, and Italian. By Geffray Fenton.</t>
  </si>
  <si>
    <t>A00689</t>
  </si>
  <si>
    <t>A briefe description of the portes, creekes, bayes, and hauens, of the Weast India: translated out of the Castlin tongue by I.F. The originall whereof was directed to the mightie Prince Don Charles, King of Castile, &amp;c.</t>
  </si>
  <si>
    <t>A00694</t>
  </si>
  <si>
    <t>Lessons for 1.2. and 3. viols. By Alfonso Ferrabosco.</t>
  </si>
  <si>
    <t>A00945</t>
  </si>
  <si>
    <t>Certaine very proper, and most profitable similies wherein sundrie, and very many, most foule vices, and dangerous sinnes, of all sorts, are so plainly laid open, and displaied in their kindes, and so pointed at with the finger of God, ...  Collected by Anthonie Fletcher, minister of the word of God, ... This present yeere of our happines 1595.</t>
  </si>
  <si>
    <t>A01011</t>
  </si>
  <si>
    <t>The totall summe. Or No danger of damnation vnto Roman Catholiques for any errour in faith nor any hope of saluation for any sectary vvhatsoeuer that doth knovvingly oppose the doctrine of the Roman Church. This is proued by the confessions, and sayings of M. William Chillingvvorth his booke.</t>
  </si>
  <si>
    <t>Permissu Superiorum. 1639.</t>
  </si>
  <si>
    <t>A01013</t>
  </si>
  <si>
    <t>The picture of a perfit common wealth describing aswell the offices of princes and inferiour magistrates ouer their subiects, as also the duties of subiects towards their gouernours. Gathered forth of many authors, aswel humane, as diuine, by Thomas Floyd master in the Artes.</t>
  </si>
  <si>
    <t>A01017</t>
  </si>
  <si>
    <t>Feudigraphia. The synopsis or epitome of surueying methodized. Anatomizing the whole corps of the facultie; viz. The materiall, mathematicall, mechanicall and legall parts, intimating all the incidents to fees and possessions, and whatsoeuer may be comprized vnder their matter, forme, proprietie, and valuation. Very pertinent to be perused of all those, whom the right, reuenewe, estimation, farming, occupation, manurance, subduing, preparing and imploying of arable, medow, pasture, and all other plots doe concerne. And no lesse remarkable for all vnder-takers in the plantation of Ireland or Virginia ... Composed in a compendious digest by W. Folkingham. G.</t>
  </si>
  <si>
    <t>A01695</t>
  </si>
  <si>
    <t>An easie entrance into the principall points of Christian religion verie short and plaine for the simpler sorte, and may soone be learned of them, if they haue any care (as all ought to haue) of their saluation. By I.G.</t>
  </si>
  <si>
    <t>A01700</t>
  </si>
  <si>
    <t>A sermon of ecclesiastical benediction preached at Oundle at a visitation, Apr. 14. 1619. by Master Samuel Gibson, minister at Burleigh in Rutland.</t>
  </si>
  <si>
    <t>A01701</t>
  </si>
  <si>
    <t>A fruitful sermon preached at Occham, in the countie of Rutland, the second of Nouember. 1583. By Thomas Gybson.</t>
  </si>
  <si>
    <t>A01703</t>
  </si>
  <si>
    <t>A fruitful sermon preached at Occham in the county of Rutland, the second of Nouember, 1583 by Thomas Gybson.</t>
  </si>
  <si>
    <t>A01706</t>
  </si>
  <si>
    <t>A breve cronycle of the Bysshope of Romes blessynge and of his prelates beneficiall and charitable rewardes. from the tyme of Kynge Heralde vnto this daye.</t>
  </si>
  <si>
    <t>A01719</t>
  </si>
  <si>
    <t>Eight sermons, vpon the first foure chapters, and part of the fift, of Ecclesiastes. Preached at Mauldon, by G. Giffard.</t>
  </si>
  <si>
    <t>A01736</t>
  </si>
  <si>
    <t>A short treatise against the Donatists of England, whome we call Brownists. Wherein, by the answeres vnto certayne writings of theyrs, diuers of their heresies are noted, with sundry fantasticall opinions. By George Giffard, Minister of Gods holy Word in Maldon.</t>
  </si>
  <si>
    <t>A01818</t>
  </si>
  <si>
    <t>RomanÃ¦ historiÃ¦ anthologia. An English exposition of the Romane antiquities, wherein many Romane and English offices are paralleld and divers obscure phrases explained. By Thomas Godwyn Master of Arts: for the vse of Abingdon Schoole.</t>
  </si>
  <si>
    <t>A01857</t>
  </si>
  <si>
    <t>A full, ample and punctuall discouery of the barbarous, bloudy, and inhumane practises of the Spanish Inquisition, against Protestants with the originall thereof. Manifested in their proceedings against sundry particular persons, aswell English as others, upon whom they have executed their diabolicall tyrannie. A worke fit for these times, serving to withdraw the affections of all good Christians from that religion, which cannot be maintayned without those props of Hell. First written in Latin by Reginaldus Gonsaluius Montanus, and after translated into English.</t>
  </si>
  <si>
    <t>A01935</t>
  </si>
  <si>
    <t>Certaine sermons preached upon severall occasions. viz. The vvay to prosper. The vvay to be content. The vvay to vvell-doing. A summer sermon. A vvinter sermon. Vnknowne kindnesse. The poore mans hope. By Iohn Gore Rector of Wenden-lofts in Essex.</t>
  </si>
  <si>
    <t>A01958</t>
  </si>
  <si>
    <t>The anatomie of Ananias: or, Gods censure against sacriledge. With a breife scholie vpon Psalm. 83. concerning the same subiect. By Roger Gostvvyke Batchelour of Diuinitie, and minister of Sampford Courtnie in the countie of Deuonsh.</t>
  </si>
  <si>
    <t>A02008</t>
  </si>
  <si>
    <t>A litle treatise, conteyning many proper tables and rules very necessary for the vse of al men, the contentes wherof appere in the next page folowing. Collected and set forthe by Richard Grafton. 1571.</t>
  </si>
  <si>
    <t>A02029</t>
  </si>
  <si>
    <t>The blinde-mans sermon: or confutation of the blinde Pharises. By Thomas Granger, preacher of the word, at Botterwike nere Boston in Lincolnshire.</t>
  </si>
  <si>
    <t>A02057</t>
  </si>
  <si>
    <t>The iudges scripture, or, Gods charge to charge-givers. A sermon preached in St. Nicholas Church of Newcastle upon Tyne, before the judges, justices, and gentlemen of the towne and countrey, at the assises holden there the three and twentieth day of July. 1635. By Francis Gray, Master of Arts, and one of the preachers in the same towne.</t>
  </si>
  <si>
    <t>A02189</t>
  </si>
  <si>
    <t>The iaylers iayl-deliuery. Preached at Great Saint Maries in Cambridge, the 6. of February. 1619. By Henry Greenvvood, Master of Art, and preacher of the Word of God.</t>
  </si>
  <si>
    <t>A02190</t>
  </si>
  <si>
    <t>Markes and no markes, of the Kingdome of Heauen: or, A treatise of things neccessary, vnnecessary, to the Kingdome of God. By Henry Greenewood Master of Art, and preacher of the word of God.</t>
  </si>
  <si>
    <t>A02192</t>
  </si>
  <si>
    <t>Tormenting Tophet: or A terrible description of Hel able to breake the hardest heart, and cause it quake and tremble. Preached at Paules Crosse the 14. of Iune 1614. By Henry Greenvvood, Master of Arts, and preacher of the word of God.</t>
  </si>
  <si>
    <t>A02194</t>
  </si>
  <si>
    <t>A treatise of the great and generall daye of iudgement necessarie for euerie Christian that wisheth good successe to his soule, at that great and terirble day. By Henrie Greenwood, Master of Arts, and preacher of the word of God. With an addition of certaine godly prayers the contents appeare in the next page.</t>
  </si>
  <si>
    <t>A02229</t>
  </si>
  <si>
    <t>A notable and marueilous epistle of the famous doctour, Matthewe Gribalde, Professor of the lawe, in the Vniuersitie of Padua: co[n]cernyng the terrible iudgemente of God, vpon hym that for feare of men, denieth Christ and the knowne veritie: with a preface of Doctor Caluine.</t>
  </si>
  <si>
    <t>A02230</t>
  </si>
  <si>
    <t>Fidessa, more chaste then kinde. By B. Griffin, gent.</t>
  </si>
  <si>
    <t>A02237</t>
  </si>
  <si>
    <t>The counsellor. Exactly pourtraited in two bookes. VVherein the offices of magistrates, the happie life of subiectes, and the felicitie of common-weales is pleasantly and pithilie discoursed. A golden worke, replenished with the chiefe learning of the most excellent philosophers and lawgiuers, and not onely profitable, but verie necessarie for all those that be admitted to the administration of a well-gouerned common-weale. Written in Latin by Laurentius Grimaldus, and consecrated to the honour of the Polonian empyre. Newlie translated into English.</t>
  </si>
  <si>
    <t>Anno salutis humanÃ¦ M.D.XC.VIII. [1598]</t>
  </si>
  <si>
    <t>A02275</t>
  </si>
  <si>
    <t>The honest and plaine dealing fa[r]rier or, A present remedy for curing diseases and hurts in horses. Gathered and written as well for the good [o]f any that will practise it, as for my self, there being nothing contained therein but what is of my owne experience and practise. By Thomas Grymes.</t>
  </si>
  <si>
    <t>A02281</t>
  </si>
  <si>
    <t>Havvking, hunting, fouling, and fishing, with the true measures of blowing. A vvorke right pleasant and profitable for all estates, vvhoso loueth it to practise, and exceeding delightfull, to refresh the irksomnesse of tedious time. Whereunto is annexed the maner and order in keeping of hawkes, their diseases, and cures: and all such speciall poynts, as any wise apperraine to so gentlemanlike qualitie. now newly collected by W.G. faulkener. Pulblicum comodum priuato preferendum.</t>
  </si>
  <si>
    <t>A02293</t>
  </si>
  <si>
    <t>A booke of the inuention of the art of nauigation and of the greate trauelles whiche they passe that saile in Gallies: compiled by the famous Sir Anthonie of Gueuara, bishop of Mondonnedo, preacher, chronicler, and counseller vnto the Emperour Charles the fift. Dedicated by the said authour, vnto the famous Sir Frances de la Cobos, great comptroller of Leon, and counseller vnto the said Emperour Charles the fift. Wherein are touched most excellent antiquities, and notable aduertisements for such as saile in Gallies.</t>
  </si>
  <si>
    <t>A02294</t>
  </si>
  <si>
    <t>A chronicle, conteyning the liues of tenne emperours of Rome. Wherin are discouered, their beginnings, procÃ©edings, and endings, worthie to be read, marked, and remembred. Wherein are also conteyned lawes of speciall profite and policie. ... Compiled by the most famous Syr Anthonie of Gueuara, Bishop of Mondonnedo, preacher, chronicler, and counsellour to the Emperour Charles the fift: and translated out of Spanish into English, by Edward Hellowes, Groome of her Maiesties Leashe. Hereunto is also annexed a table, recapitulating such particularities, as are in this booke mentioned.</t>
  </si>
  <si>
    <t>Anno gratiÃ¦ 1577.</t>
  </si>
  <si>
    <t>A02327</t>
  </si>
  <si>
    <t>The charitable physitian with the Charitable apothecary. Written in French by Philbert Guibert Esquire, and physitian regent in Paris: and by him after many severall editions, reviewed, corrected, amended, and augmented. And now faithfully translated into English, for the benefit of this kingdome, by I. W.</t>
  </si>
  <si>
    <t>A02362</t>
  </si>
  <si>
    <t>Child-birth or, The happy deliuerie of vvomen. VVherein is set downe the gouernment of women. In the time of their breeding childe: of their trauaile, both naturall, and contrary to nature: and of their lying in. Together with the diseases, which happen to women in those times, and the meanes to helpe them. To which is added, a treatise of the diseases of infants, and young children: with the cure of them. Written in French by Iames Guillimeau the French Kings chirurgion.</t>
  </si>
  <si>
    <t>A02364</t>
  </si>
  <si>
    <t>The Frenche chirurgerye, or all the manualle operations of chirurgerye , vvith divers, &amp; sundrye figures, and amongst the rest, certayne nuefovvnde instrumentes, verye necessarye to all the operationes of chirurgerye. Through Iaques Guillemeau, of Orleans ordinarye chirurgiane to the Kinge, and sworen in the citye of Paris. And novv truelye translated out of Dutch into Englishe by A.M.</t>
  </si>
  <si>
    <t>M.D.xcvij. [1597, i.e. 1598]</t>
  </si>
  <si>
    <t>A02396</t>
  </si>
  <si>
    <t>Corpus Christi: by Edmund Gurnay.</t>
  </si>
  <si>
    <t>A02398</t>
  </si>
  <si>
    <t>The demonstration of Antichrist. By Edmund Gurnay, Bach. Theol. p. of Harpley Norfolke.</t>
  </si>
  <si>
    <t>A02400</t>
  </si>
  <si>
    <t>The Romish chaine. By Edmund Gurnay, parson of Harpley.</t>
  </si>
  <si>
    <t>A02401</t>
  </si>
  <si>
    <t>A doleful discourse and ruthfull reporte of the greate spoyle and lamentable losse, by fire, in the towne of East Dearham, in the countie of Norfolke vpon Tuesday the. 18. of Iulie, this present yere .1581.</t>
  </si>
  <si>
    <t>A02402</t>
  </si>
  <si>
    <t>Most true and more admirable newes expressing the miraculous preseruation of a young maiden of the towne of Glabbich in the dukedome of Gulische, and the strange yet worthy excecution of Iohn Honaver of Brunholf at Wittenberg, this present yeere 1597.</t>
  </si>
  <si>
    <t>A02414</t>
  </si>
  <si>
    <t>Pieties pillar: or, A sermon preached at the funerall of mistresse Elizabeth Gouge, late wife of Mr. William Gouge, of Black-friers, London. With a true narration of her life and death. By Nicholas Guy, pastor of the church at Edge-ware in Middlesex.</t>
  </si>
  <si>
    <t>A02421</t>
  </si>
  <si>
    <t>Certaine English verses penned by Dauid Gwyn, who for the space of eleuen yeeres and ten moneths was in most grieuous seruitude in the gallies vnder the King of Spaine, and nowe lately by the wonderfull prouidence of God, deliuered from captiuitie, to the ouerthrow of many of the Spaniards, and the great reioycing of all true hearted English men. Presented to the Queenes most excellent Maiestie in the Parke at Saint Iames on Sunday the xviii. of August 1588. by Dauid Gwyn, as foloweth.</t>
  </si>
  <si>
    <t>A02424</t>
  </si>
  <si>
    <t>A manifeste detection of the notable falshed of that part of Iohn Frithes boke whiche he calleth his foundacion, and bosteth it to be inuincible: newly set foorthe by Iohn Gwinneth clerke.</t>
  </si>
  <si>
    <t>A02426</t>
  </si>
  <si>
    <t>A playne demonstration of Iohn Frithes lacke of witte and learnynge in his vnderstandynge of holie scripture and of the olde holy doctours, in the blessed sacrament of the aulter, newly set foorthe by Iohn Gwynneth clerke.</t>
  </si>
  <si>
    <t>A02456</t>
  </si>
  <si>
    <t>A learned sermon handling the question of ceremonies, controuerted in our church: by Roger Hacket Doctor in Diuinitie.</t>
  </si>
  <si>
    <t>A02457</t>
  </si>
  <si>
    <t>A sermon needfull for theese [sic] times wherein is shewed, the insolencies of Naash King of Ammon, against the men of Iabesh Gilead, and the succors of Saule, and his people sent for their reliefe. Preached at Paules Crosse the 14 of Feb. 1590. by R.H. fellow of the New Colledge in Oxford.</t>
  </si>
  <si>
    <t>A02460</t>
  </si>
  <si>
    <t>A sermon preached at Nevvport-Paignell in the Countie of Buckingham. By R.H.</t>
  </si>
  <si>
    <t>A02461</t>
  </si>
  <si>
    <t>A sermon principally entreating of the crosse in Baptisme wherein also it is proued, against the vnaduised reprouers, that it is no popish error, to say; that Austine sent from Gregorie the Great, was the conuerter of the English in this iland: and further that the Britaines did not receiue their first faith from the Church of Rome. By R. H. D.</t>
  </si>
  <si>
    <t>A02496</t>
  </si>
  <si>
    <t>The priuate schoole of defence. Or The defects of publique teachers, exactly discouered, by way of obiection and resolution. Together vvith the true practise of the science, set downe in iudicious rules and obseruances; in a method neuer before expressed. By G.H. Gent.</t>
  </si>
  <si>
    <t>A02503</t>
  </si>
  <si>
    <t>[The courte of vertue.].</t>
  </si>
  <si>
    <t>1565. Mense Iulii. 16]</t>
  </si>
  <si>
    <t>A02593</t>
  </si>
  <si>
    <t>Mortalities meditation: or, A description of sinne. VVith a definition and plaine setting forth of mans three chiefest and greatest enemies; to wit, the world, the flesh, and the Diuell. Written by William Hall.</t>
  </si>
  <si>
    <t>A02597</t>
  </si>
  <si>
    <t>King Iames his encomiumÂ¨ Or A poeme, im memorie and commendation of the high and mightie monarch Iames; King of great Britaine. France, and Ireland &amp;c. our late soveraigne, who deceased at Theobalds. vpon Sunday the 27. of March. 1625. By Francis Hamiltoun, of Silvertown-hill.</t>
  </si>
  <si>
    <t>A02607</t>
  </si>
  <si>
    <t>An inquisition of the true church, and those that revolt from it being a sermon pronounced at the second session of the Parliament / by Christopher Lo. Archbishop of Armagh, and Primate of all Ireland.</t>
  </si>
  <si>
    <t>A02609</t>
  </si>
  <si>
    <t>The threefold state of man vpon earth conteyning [brace] the glorie of his Creation, the miserie of his Fall, and the sweete mysterie of his reparation : discussed in three seuerall sermons at the Court / by Christopher Hampton ...</t>
  </si>
  <si>
    <t>M.DC.XX [1620]</t>
  </si>
  <si>
    <t>A02610</t>
  </si>
  <si>
    <t>A sermon preached in the cittie of Glasco in Scotland, on the tenth day of Iune, 1610. At the holding of a generall assembly there. By Christopher Hampton, Doctor in Diuinitie, and chaplaine to the Kings most Excellent Maiestie.</t>
  </si>
  <si>
    <t>A02611</t>
  </si>
  <si>
    <t>Tvvo sermons preached before the Kings most excellent Maiesty in the church of Beauly in Hampshire. The first, the last of August. The second, the 9. of August. By Christopher Hampton Doctor of Diuinitie.</t>
  </si>
  <si>
    <t>A02612</t>
  </si>
  <si>
    <t>A proclamation of vvarre from the Lord of Hosts. Or Englands warning by Israels ruine shewing the miseries like to ensue vpon vs by reason of sinne and securitie. Deliuered in a sermon at Pauls Crosse Iuly the 23. 1626. By William Hampton Master of arts, and preacher of Gods word.</t>
  </si>
  <si>
    <t>A02614</t>
  </si>
  <si>
    <t>The baptizing of a Turke. A sermon preached at the Hospitall of Saint Katherin, adioyning vnto her Maiesties Towre the 2. of October 1586. at the baptizing of one Chinano a Turke, borne at Nigropontus: by Meredith Hanmer, D. of Diuinitie.</t>
  </si>
  <si>
    <t>A02685</t>
  </si>
  <si>
    <t>Absaloms funerall: preached at Banbyrie by a neighbour minister. Or, The lamentation of a louing father for a rebellious child.</t>
  </si>
  <si>
    <t>A02882</t>
  </si>
  <si>
    <t>Domestycal or housholde sermons for a godly housholder, to his children and famyly, compiled by the godlye learned man Christopher Hegendorffyne, doctor, moste necessarye for all faythfull housholders: nowe fyrste translated oute of laten into Englysshe: by Henry Reiginalde.</t>
  </si>
  <si>
    <t>Anno M. D. XLVIII. [1548]</t>
  </si>
  <si>
    <t>A02883</t>
  </si>
  <si>
    <t>The seconde parte of the Domesticall or housholde sermons for a godly housholder, to his childre[n] and familie: compyled by the godly learned man Christopher Hegendorffine, doctor most necessarye for all faythefull housholders: now first translated out of laten in to English by Henry Reginalde.</t>
  </si>
  <si>
    <t>Anno. M.D.xlix. [1549]</t>
  </si>
  <si>
    <t>A03007</t>
  </si>
  <si>
    <t>The actis and deidis of the illuster and vailzeand campioun, Schir William Wallace, knicht of Ellerslie.</t>
  </si>
  <si>
    <t>Anno. Do. M.D. LXX. [1570]]</t>
  </si>
  <si>
    <t>A03094</t>
  </si>
  <si>
    <t>The history of Herodian, a Greeke authour treating of the Romayne emperors, after Marcus, translated oute of Greeke into Latin, by Angelus Politianus, and out of Latin into Englyshe, by Nicholas Smyth. Whereunto are annexed, the argumentes of euery booke, at the begynning therof, with annotacions for the better vnderstandynge of the same historye.</t>
  </si>
  <si>
    <t>[1556?]</t>
  </si>
  <si>
    <t>A03769</t>
  </si>
  <si>
    <t>Of the expresse vvorde of God. A shorte, but a most excellent treatyse and very necessary for this tyme. Written in Latin, by the right reuerend, lerned, and vertuous father Stanislaus Hosius, Bishop of VVarmia, Cardinal of the Holy Apostolyke See of Rome, and of the presidents in the late general councel holden at Trent. Newly translated in to English.</t>
  </si>
  <si>
    <t>An. 1567.</t>
  </si>
  <si>
    <t>A03805</t>
  </si>
  <si>
    <t>An exposition of certayne words of S. Paule, to the Romaynes, entiteled by an old wryter Hugo. A treatise of the workes of three dayes. Also an other worke of the truth of Christes naturall body. By Richarde Coortesse Docter of Diuinitie, and Bishop of Chichester.</t>
  </si>
  <si>
    <t>A04122</t>
  </si>
  <si>
    <t>Anno Domini 1629 articles to be inquired of by the churchwardens and inquisitors of euery parish in the lord primates visitation metropoliticall.</t>
  </si>
  <si>
    <t>Anno 1629.</t>
  </si>
  <si>
    <t>A05146</t>
  </si>
  <si>
    <t>A discourse of military discipline devided into three boockes, declaringe the partes and sufficiencie ordained in a private souldier, and in each officer; servinge in the infantery, till the election and office of the captaine generall; and the laste booke treatinge of fire-wourckes of rare executiones by sea and lande, as alsoe of firtifasions [sic]. Composed by Captaine Gerat Barry Irish.</t>
  </si>
  <si>
    <t>M.DC.XXXIV. [1634]</t>
  </si>
  <si>
    <t>A05339</t>
  </si>
  <si>
    <t>Noua Francia: or The description of that part of Nevv France, which is one continent with Virginia. Described in the three late voyages and plantation made by Monsieur de Monts, Monsieur du Pont-GrauÃ©, and Monsieur de Poutrincourt, into the countries called by the Frenchmen La Cadie, lying to the southwest of Cape Breton. Together with an excellent seuerall treatie of all the commodities of the said countries, and maners of the naturall inhabitants of the same. Translated out of French into English by P.E.</t>
  </si>
  <si>
    <t>A05751</t>
  </si>
  <si>
    <t>The history of the imperiall estate of the grand seigneurs their habitations, liues, titles ... gouernment and tyranny. Translated out of French by E.G. S.A.</t>
  </si>
  <si>
    <t>A06213</t>
  </si>
  <si>
    <t>By the mayre for as much as in dyuerse good &amp; auncient lawes and statutes of this our most drad soueraygne lord the Kynges realme of England, amongest dyuerse and sondry other thynges, forstalynge and regratynge, as two capitall and chefe euell myschefes ...</t>
  </si>
  <si>
    <t>1550]</t>
  </si>
  <si>
    <t>A06236</t>
  </si>
  <si>
    <t>Commune consilium tentum in camera Guild-hall civitatis London undecimo die Julii, anno Dom. 1612 ...</t>
  </si>
  <si>
    <t>A06678</t>
  </si>
  <si>
    <t>An ansvver to the vntruthes, published and printed in Spaine, in glorie of their supposed victorie atchieued against our English Navie, and the Right Honorable Charles Lord Howard, Lord high Admiral of England, &amp;c. Sir Francis Drake, and the rest of the nobles and gentlemen, captaines, and soldiers of our said navie. First written and published in Spanish by a Spanish gentleman; who came hither out of the Lowe Countries from the service of the prince of Parma, with his wife and familie, since the overthrowe of the Spanish Armada, forsaking both his countrie and Romish religion; as by this treatise (against the barbarous impietie of the Spaniards; and dedicated to the Queenes most excellent Majestie) may appeere. Faithfully translated by I.L.</t>
  </si>
  <si>
    <t>A06679</t>
  </si>
  <si>
    <t>The strange fortune of Alerane: or, My ladies toy. By H.M. of the middle Temple in London.</t>
  </si>
  <si>
    <t>A06713</t>
  </si>
  <si>
    <t>The Florentine historie. Written in the Italian tongue, by Nicholo Macchiavelli, citizen and secretarie of Florence. And translated into English, by T.B. Esquire.</t>
  </si>
  <si>
    <t>A07648</t>
  </si>
  <si>
    <t>The honour of chiualrie. Set downe in the most famous historie of the magnanimious and heroike Prince Don Bellianis: sonne vnto the Emperour Don Bellaneo of Greece. Wherein are described, the straunge and dangerous aduentures that him befell. With his loue towards the Princesse Florisbella: daughter vnto the Souldan of Babylon. Englished out of Italian, by L.A.</t>
  </si>
  <si>
    <t>A07803</t>
  </si>
  <si>
    <t>A direct answer vnto the scandalous exceptions, which Theophilus Higgons hath lately obiected against D. Morton. In the which there is principally discussed, two of the most notorious obiections vsed by the Romanists, viz. 1. M. Luthers conference with the diuell, and 2. The sence of the article of Christ his descension into hell.</t>
  </si>
  <si>
    <t>A07819</t>
  </si>
  <si>
    <t>A sermon preached before the Kings most excellent Majestie, in the cathedrall church of Durham. Upon Sunday, being the fifth day of May. 1639. By the Right Reverend Father in God, Thomas Lord Bishop of Duresme. Published by his Majesties speciall command.</t>
  </si>
  <si>
    <t>A07825</t>
  </si>
  <si>
    <t>A treatise of the nature of God.</t>
  </si>
  <si>
    <t>A07958</t>
  </si>
  <si>
    <t>A toung-combat, lately happening, between two English soldiers; in the tilt-boat of Grauesend. The one go-ing to serue the King of Spayn, the other to serue the States of Holland.</t>
  </si>
  <si>
    <t>A08025</t>
  </si>
  <si>
    <t>Iacob's ladder consisting of fifteene degrees or ascents to the knowledge of God by the consideration of his creatures and attributes.</t>
  </si>
  <si>
    <t>A08108</t>
  </si>
  <si>
    <t>A true coppie of the transportation of the Lowe Countries, Burgundie, and the countie of Charrolois: doone by the King of Spayne, for the dowrie of his eldest daughter. Giuen in marriage vnto the Cardinall Albert, Duke of Austria, vvith the articles and conditions of the same, signed by the King in Madrill. Translated out of Dutch by H.W. Nouember. 1598.</t>
  </si>
  <si>
    <t>A08128</t>
  </si>
  <si>
    <t>Of the endes and deathes of two prisoners, lately pressed to death in Newgate. 1569.</t>
  </si>
  <si>
    <t>A08702</t>
  </si>
  <si>
    <t>Statuta schedula sive repertorium seriei &amp; circuitus prÃ¦dicti, manu propria Cancellary ...</t>
  </si>
  <si>
    <t>A08703</t>
  </si>
  <si>
    <t>Carolus R. Ordo sive series electionis procuratorum in singulis Coll AcademiÃ¦ Oxoniensis secundum vices infra scriptas per statuta serenissimi Regis Caroli &amp;c. in domo convocationis ibidem stabilita et confirmata &amp;c quotannis factiendÃ¦.</t>
  </si>
  <si>
    <t>A08713</t>
  </si>
  <si>
    <t>QuÃ¦stiones in sacra theologia discutiendÃ¦ Oxonii in vesperiis duodecimo die Iulii, ann. Dom. 1634</t>
  </si>
  <si>
    <t>A08714</t>
  </si>
  <si>
    <t>QuÃ¦stiones in sacra theologia discutiendÃ¦ Oxonii in vesperiis sexto die Iulii, anno Dom. 1639</t>
  </si>
  <si>
    <t>A08793</t>
  </si>
  <si>
    <t>A compe[n]dius [and] a moche fruytefull treatyse of well liuynge co[n]taynyng the hole su[m]me and effect of al vertue. Wrytten by S. Bernard [and] translated by Thomas Paynell.</t>
  </si>
  <si>
    <t>A08886</t>
  </si>
  <si>
    <t>A short relation, of the life, virtues, and miracles, of S. Elizabeth called the peacemaker. Queen of Portugall. Of the third rule of S. Francis. Canonised by Pope Vrban the VIII. the 25. of May. Anno 1625. Translated out of Dutch; by Sister Catharine Francis, Abbess of the English Monasterie of S. Francis third rule in Bruxelles.</t>
  </si>
  <si>
    <t>A08994</t>
  </si>
  <si>
    <t>An admonition: to all such as shall intend hereafter to enter the state of matrimonie godly, and agreeable to lawes. ... Set foorth by the most reuerend Father in God, Mathew Archbishop of Canterburie, ...</t>
  </si>
  <si>
    <t>A10277</t>
  </si>
  <si>
    <t>Questions worthy to be consulted on for the weale publyque</t>
  </si>
  <si>
    <t>A10279</t>
  </si>
  <si>
    <t>Visions, or Hels kingdome, and the worlds follies and abuses, strangely displaied by R.C. of the Inner Temple Gent. Being the first fruits of a reformed life.</t>
  </si>
  <si>
    <t>A10803</t>
  </si>
  <si>
    <t>A defiance to Fortune. Proclaimed by Andrugio, noble Duke of Saxony, declaring his miseries, and continually crossed with vnconstant Fortune, the banishment of himselfe, his wife and children. Whereunto is adioyned the honorable warres of Galastino, Duke of Millaine in reuenge of his wrongs vpon the trayterous Saxons. Wherin is noted a myrrour of noble patitience [sic], a most rare example of modest chastity, and the perfect patterne of true friendship. Verie delectable and ful of varietie. Written by H.R.</t>
  </si>
  <si>
    <t>A10804</t>
  </si>
  <si>
    <t>Englands farevvell to Christian the fourth, famous king of Denmarke With a relation of such shewes &amp; seuerall pastimes presented to his Miestie, as well at court the fift day of August last past, as in other places since his honorable passage thorow the citie of London. The most honorable entertainement of his Highnesse, aboord his Maiesties ships in the roade of Gyllingame, neere the citie of Rochester in Kent. With the kings entertainement aboord the Denmarke ships, at Grauesend: as also their honorable leaue-taking and farewell, setting sayle from Grauesend on munday night, the eleuenth of August. 1606. By H. Roberts.</t>
  </si>
  <si>
    <t>A10809</t>
  </si>
  <si>
    <t>Honours conquest. Wherein is conteined the famous hystorie of Edward of Lancaster recounting his honourable trauailes to Ierusalem, his heroic adventures and honours, in sundrie countries gained: his resolutions, and attempts in armes. With the famous victories performed by the knight, of the vnconquered castel, a gallant English knight, his admirable forces, and sundrie conquests obtained, with his passions and sucesse in loue: full of pleasant discourses, and much varietie. VVriten by H.R.</t>
  </si>
  <si>
    <t>A10810</t>
  </si>
  <si>
    <t>Lancaster his allarums, honorable assaultes, and supprising of the block-houses and store-houses belonging to Fernand Bucke in Brasill. With his braue attempt in landing in the mouth of the ordinaunce there, which were cannons culuering, cannon periall and sacres of brasse, with other sundry his most resolute and braue attempts in that country. From whence he laded of their spoyles and rich commodities he there found fifteene good ships, which was sinemon, sugar, pepper, cloues, mace, calloco-cloth and brassel-wood with other commodities. With the names of such men of worth hauing charge within this most honorable attempt lost their liues. Published for their eternall honor. by a vvelvviller.</t>
  </si>
  <si>
    <t>A10811</t>
  </si>
  <si>
    <t>A most friendly farewell giuen by a welwiller to the right worshipful Sir Frauncis Drake Knight, Generall of her Maiesties nauy, which he appointed for this his honorable voiage, and the rest of the fleete bound to the southward, and to all the gentlemen his followers, and captaines in this exploite, who set sale from Wolwich the xv. day of Iuly, 1585. Wherin is briefely touched his perils passed in his last daungerous voiage, with an incouragement to all his saylers and souldiers, to be forward in this honourable exploite. Published by Henry Robarts of London citizin.</t>
  </si>
  <si>
    <t>A10816</t>
  </si>
  <si>
    <t>The trumpet o[f] fame: or Sir Fraunces Drakes and Sir Iohn Hawkins f[are]well with an encouragement to all saile[rs] and souldiers that are minded to go in this worthie enterprise. VVith the names of many ships, and what they h[aue] done against our foes. Written by H.R.</t>
  </si>
  <si>
    <t>A11004</t>
  </si>
  <si>
    <t>De aeterna mentis divi nae approbatione et improbatione, doctrina brevis, et pro natura reitam arduae, explicata. Per Robertum Rollocum.</t>
  </si>
  <si>
    <t>Anno Domini M.D.XCIIII. [1594]</t>
  </si>
  <si>
    <t>A11089</t>
  </si>
  <si>
    <t>Odes. In imitation of the seauen penitential psalmes, vvith sundry other poemes and ditties tending to deuotion and pietie.</t>
  </si>
  <si>
    <t>anno DominiÂ¨ M.D. CI. [1601]</t>
  </si>
  <si>
    <t>A11230</t>
  </si>
  <si>
    <t>A diuine dictionarie, or, The Bible abreuiated. Containing the whole Scripture. Being most necessarie for the present finding out of any part thereof. By T.S. [sic].</t>
  </si>
  <si>
    <t>A11679</t>
  </si>
  <si>
    <t>The copie of the proclamatioun set furth be the Kingis Maiestie and his counsall for ane conuentioun of the professouris of the trew religioun within this realme, to consult and deliberate vpon the imminent dangeris and conspiracies of the papistis.</t>
  </si>
  <si>
    <t>Anno Do[mini] M. D. LXXII [1572]</t>
  </si>
  <si>
    <t>A11835</t>
  </si>
  <si>
    <t>The schoole of vertue and booke of good nourture for chyldren, and youth to learne theyer dutie by. Newely persued, corrected, and augmented by the fyrst auctour. F.S with a briefe declaration of the dutie of eche degree. Anno. 1557.</t>
  </si>
  <si>
    <t>[Anno. 1557]</t>
  </si>
  <si>
    <t>A12690</t>
  </si>
  <si>
    <t>A pageant of Spanish humours. Wherin are naturally described and liuely portrayed, the kinds and quallities of a signior of Spaine. Translated out of Dutche, By H. w.</t>
  </si>
  <si>
    <t>A13122</t>
  </si>
  <si>
    <t>1582. Ianuarij decimus. The pathwaie to martiall discipline. Now newly imprinted, and deuided into three bookes. Wherevnto is added the order and vse of the Spaniards in their martiall affaires: which copie was lately found in the fort in Ireland, where the Spaniards and Italians had fortified themselues. The first booke: entreateth of the offices from the highest to the lowest, with the lawes of the field, arming, mustering, and training of souldiers. The second boore [sic]: entreateth of sundrie proportions and training of caleeuers, and how to bring bowes to a great perfection of seruice: also how to march with a campe royall: with diuers tables annexed for the present making of your battells, as otherwise to know how many paces they require in their march &amp; battels from 500. to 10000. The third booke: comprehendeth the very right order of the Spaniards, how to traine, march, and encampe, with diuers tables therein contained.</t>
  </si>
  <si>
    <t>A13273</t>
  </si>
  <si>
    <t>All the small vvorkes of that famous poet Iosuah Siluester. Gathered into one volume.</t>
  </si>
  <si>
    <t>A13333</t>
  </si>
  <si>
    <t>The annales of Cornelius Tacitus. The description of Germanie.</t>
  </si>
  <si>
    <t>M.D.XCVIII. [1598]</t>
  </si>
  <si>
    <t>A13358</t>
  </si>
  <si>
    <t>A pleasant conceited historie, called The taming of a shrew. As it was sundry times acted by the Right honorable the Earle of Pembrook his seruants.</t>
  </si>
  <si>
    <t>A13665</t>
  </si>
  <si>
    <t>The new found vvorlde, or Antarctike wherin is contained wo[n]derful and strange things, as well of humaine creatures, as beastes, fishes, foules, and serpents, trÃ©es, plants, mines of golde and siluer: garnished with many learned aucthorities, trauailed and written in the French tong, by that excellent learned man, master Andrevve Theuet. And now newly translated into Englishe, wherein is reformed the errours of the auncient cosmographers.</t>
  </si>
  <si>
    <t>A13833</t>
  </si>
  <si>
    <t>The admirable life of S. Francis Xavier. Deuided into VI. bookes written in Latin by Fa. Horatius Tursellinus of the Society of Iesus and translated into English by T.F.</t>
  </si>
  <si>
    <t>Anno Dom. M.DC.XXXII [1632]</t>
  </si>
  <si>
    <t>A14015</t>
  </si>
  <si>
    <t>A sermon preached on Palme-Sunday, before King Henry the VIII by Cuthbert Tonstall ...</t>
  </si>
  <si>
    <t>M.DC.XXXIII. [1633]</t>
  </si>
  <si>
    <t>A14016</t>
  </si>
  <si>
    <t>The booke of faulconrie or hauking for the onely delight and pleasure of all noblemen and gentlemen: collected out of the best aucthors, asvvell Italians as Frenchmen, and some English practises withall concernyng faulconrie, the contentes whereof are to be seene in the next page folowyng. By George Turberuile Gentleman.</t>
  </si>
  <si>
    <t>Anno 1575.</t>
  </si>
  <si>
    <t>A14017</t>
  </si>
  <si>
    <t>The booke of falconrie or havvking for the onely delight and pleasure of all noblemen and gentlemen : collected out of  the best authors, aswell Italians as Frenchmen, and some English practises  withall concerning falconrie / heretofore published by George Turbervile, Gentleman.</t>
  </si>
  <si>
    <t>A14019</t>
  </si>
  <si>
    <t>Epitaphes, epigrams, songs and sonets with a discourse of the friendly affections of Tymetes to Pyndara his ladie. Newly corrected with additions, and set out by George Turbervile Gentleman.</t>
  </si>
  <si>
    <t>A14268</t>
  </si>
  <si>
    <t>Two treatises the first, of the liues of the popes, and their doctrine. The second, of the masse: the one and the other collected of that, which the doctors, and ancient councels, and the sacred Scripture do teach. Also, a swarme of false miracles, wherewith Marie de la Visitacion, prioresse de la Annuntiada of Lisbon, deceiued very many: and how she was discouered, and condemned. The second edition in Spanish augmented by the author himselfe, M. Cyprian Valera, and translated into English by Iohn Golburne. 1600.</t>
  </si>
  <si>
    <t>A14316</t>
  </si>
  <si>
    <t>Velleius Paterculus his Romane historie in two bookes. Exactly translated out of the Latine edition supervised by Ianus Gruterus. According to the reformations in such parts of him, in which the Latin hath suffered either by time, or negligence in the transcribers of the ablest commenters upon him. And rendred English by Sr. Robert Le Grys Knt.</t>
  </si>
  <si>
    <t>A14526</t>
  </si>
  <si>
    <t>The inconueniencies that haue happened to some persons vvhich haue transported themselues from England to Virginia, vvithout prouisions necessary to sustaine themselues, hath greatly hindred the progresse of that noble plantation for preuention of the like disorders heereafter, that no man suffer, either through ignorance or misinformation; it is thought requisite to publish this short declaration: wherein is contained a particular of such necessaries, as either priuate families or single persons shall haue cause to furnish themselues with ...</t>
  </si>
  <si>
    <t>A14590</t>
  </si>
  <si>
    <t>Clasmata H.W.</t>
  </si>
  <si>
    <t>A15011</t>
  </si>
  <si>
    <t>A pithie, short, and methodicall opening of the Ten commandements. By Master William Whately, preacher of the word of God at Banburie in Oxford-shire.</t>
  </si>
  <si>
    <t>A15013</t>
  </si>
  <si>
    <t>Prototypes, or, The primarie precedent presidents out of the booke of Genesis shewing, the [brace] good and bad things [brace] they did and had practically applied to our information and reformation / by that faithfull and painefull preacher of Gods word William Whately ... ; together with Mr. Whatelyes life and death ; published by Mr. Edward Leigh and Mr. Henry Scudder, who were appointed by the authour to peruse his manuscripts, and printed by his owne coppy.</t>
  </si>
  <si>
    <t>A15549</t>
  </si>
  <si>
    <t>A pleasant comedie, called VVily beguilde. The chiefe actors be these: a poore scholler, a rich foole, and a knaue at a shifte.</t>
  </si>
  <si>
    <t>A16017</t>
  </si>
  <si>
    <t>The newe testamente both Latine and Englyshe ech correspondent to the other after the vulgare texte, communely called S. Ieroms. Faythfully translated by Myles Couerdale. Anno. M.CCCCC.XXXVIII.</t>
  </si>
  <si>
    <t>[1538]</t>
  </si>
  <si>
    <t>A16192</t>
  </si>
  <si>
    <t>A sermon preached at the Charterhouse before the Kings Maiestie, on Tuesday, the tenth of May. 1603. By D. Blague, Deane of Rochester, the Kings chaplaine.</t>
  </si>
  <si>
    <t>A16392</t>
  </si>
  <si>
    <t>This present boke shewyth the manere of hawkynge [and] huntynge and also of diuysynge of cote armours. It shewyth also a good matere belongynge to horses: wyth other co[m]mendable treatyses. And ferdermore of the blasynge of armys: as here after it maye appere.</t>
  </si>
  <si>
    <t>the yere of thyncarnac[i]on of our lorde. M.CCCC.lxxxxvi. [1496]]</t>
  </si>
  <si>
    <t>A16439</t>
  </si>
  <si>
    <t>The boke of wisdome otherwise called the flower of vertue. Folowing the auctorities of auncient doctours [and] philosophers, deuiding and speaking of vices [and] vertues, wyth many goodly examples wherby a man may be praysed or dyspraysed, wyth the maner to speake well and wyselie to al folkes, of what estate so euer they bee. Translated first out of Italion into French, [and] out of french into English, by Iohn Larke. 1565.</t>
  </si>
  <si>
    <t>[1565]]</t>
  </si>
  <si>
    <t>A16496</t>
  </si>
  <si>
    <t>A worthy myrour, wherin ye may marke, an excellent discourse of a breeding larke ...</t>
  </si>
  <si>
    <t>A16499</t>
  </si>
  <si>
    <t>A worthy mirror, wherein you may marke, an excellent discourse of a breeding larke by reading whereof, perceiue well you may, what trust is in friends or in kinsfolke to stay. To the tune of Rogero.</t>
  </si>
  <si>
    <t>A16588</t>
  </si>
  <si>
    <t>The hurte of hering masse. Set forth by the faithfull seruau[n]t of god [and] constant marter of Christ. IhoÃ¥n Bradforth, whe[n] he was prisoner in the Tower of London.</t>
  </si>
  <si>
    <t>[1561?]]</t>
  </si>
  <si>
    <t>A16626</t>
  </si>
  <si>
    <t>ThomÃ¦ Bradwardini Archiepiscopi olim Cantuariensis, De causa Dei, contra Pelagium, et De virtute causarum, ad suos Mertonenses, libri tres: iussu reverendiss. Georgii Abbot Cantuariensis Archiepiscopi; opera et studio Dr. Henrici Savilii, Colegij Mertonensis in Academia Oxoniensi custodis, ex scriptis codicibus nunc primum editi.</t>
  </si>
  <si>
    <t>A17011</t>
  </si>
  <si>
    <t>An apologicall epistle directed to the right honorable lords, and others of her Maiesties priuie counsell. Seruing aswell for a prÃ¦face to a booke, entituled, A resolution of religion: as also, containing the authors most lawfull defence to all estates, for publishing the same. The argument of that worke is set downe in the page following.</t>
  </si>
  <si>
    <t>With licence, the fiue and twenty day of March, 1601.</t>
  </si>
  <si>
    <t>A17017</t>
  </si>
  <si>
    <t>The first part of the resolution of religion devided into two bookes, contayning a demonstration of the necessity of a diuine and supernaturall worshippe. In the first, against all atheists, and epicures: in the second, that Christian Catholic religion is the same in particuler, and more certaine in euery article thereof, then any humane or experimented knowledge, against Iewes, Mahumetans, Pagans, and other external enemies of Christ. Manifestly convincing all their sects and professions, of intollerable errors, and irreligious abuses.</t>
  </si>
  <si>
    <t>Printed with licence. 1603.</t>
  </si>
  <si>
    <t>A17019</t>
  </si>
  <si>
    <t>A manual of praiers vsed by the fathers of the primatiue Church for the most part within the foure first hundred yeares of Christ, &amp; al before the end of the sixt hundred yeare: diuided into seueral chapters. Wherin by the very praiers of the Apostles, and their successors, (here related without anie word or sillable, added or altered) al the cheifest questio[n]s now in controuersie, are inuincible proued for the holy doctrine of the present Roman Church; by which we are instructed how to beleeue, and what to practise in deuotion. By R. B. P.</t>
  </si>
  <si>
    <t>A17123</t>
  </si>
  <si>
    <t>[An almanacke].</t>
  </si>
  <si>
    <t>1559]</t>
  </si>
  <si>
    <t>A17451</t>
  </si>
  <si>
    <t>A discourse concerning the drayning of fennes and surrounded grounds in the sixe countreys of Norfolke, Suffolke, Cambridge with the Isle of Ely, Huntington, Northampton, and Lincolne.</t>
  </si>
  <si>
    <t>A17958</t>
  </si>
  <si>
    <t>The survey of Cornvvall. Written by Richard Carew of Antonie, Esquire.</t>
  </si>
  <si>
    <t>A18219</t>
  </si>
  <si>
    <t>Catonis disticha moralia ex castigatione D. Erasmi Roterodami vna cum annotationibus et scholijs Rechardi Tauerneri Anglico idiomata conscriptis Ã¡in vsum AnglicÃ¦ iuuenvis [sic]. Aliquot sentenciÃ¦ in signes ex variis collectÃ¦ scriptoribus per eundem Erasmum. Mimi publiani, cu[m] Anglicis eiusdem Rechardi scholiis, recogniti.</t>
  </si>
  <si>
    <t>Anno salutis. 1553.</t>
  </si>
  <si>
    <t>A18242</t>
  </si>
  <si>
    <t>Cato in English verse. With a three-fold table directing to varietie. 1. Of lessons for all sorts of persons. 2. Of copies for writing-schollers. 3. Of poesies for the house and schoole. The second edition. With addition of proper titles or heads (answering the first table) to euery distich for the more profitable vse of this worke, especially in the English schooles. By Iohn Penkethman louer of learning.</t>
  </si>
  <si>
    <t>A18258</t>
  </si>
  <si>
    <t>A Caveat for the borower, or, A Perfect table of usurie shewing how much the principall summe, with the interest, and interest vpon interest, from one pound to a thousand, amounteth vnto yearely for twentie one yeares, after the rate of ten in the hundred.</t>
  </si>
  <si>
    <t>A19018</t>
  </si>
  <si>
    <t>A closet for ladies and gentlevvomen. or, The art of preseruing, conseruing, and candying. With the manner hovve to make diuers kinds of syrups: and all kind of banqueting stuffes. Also diuers soueraigne medicines and salues, for sundry diseases.</t>
  </si>
  <si>
    <t>A19242</t>
  </si>
  <si>
    <t>The abatement of popish braggs, pretending Scripture to be theirs. Retorted by the hand of Alexander Cooke.</t>
  </si>
  <si>
    <t>A19243</t>
  </si>
  <si>
    <t>Pope Ioane. A dialogue betvveene a protestant and a papist. Manifestly prouing, that a woman called Ioane was Pope of Rome: against the surmises and obiections made to the contrarie, by Robert Bellarmine and CÃ¦sar Baronius Cardinals: Florimondus RÃ¦mondus, N.D. and other popish writers, impudently denying the same. By Alexander Cooke.</t>
  </si>
  <si>
    <t>A19248</t>
  </si>
  <si>
    <t>More vvorke for a Masse-priest.</t>
  </si>
  <si>
    <t>A19252</t>
  </si>
  <si>
    <t>Worke, more vvorke, and a little more work for a masse-priest. Reviewed and augmented by the authour. VVith an epistle of an vnknowne priest remaining in London, sent to the authour, excepting against fiue points therein. With the authours answere thereunto: returned vnto the priest within twelue dayes after the receipt of the priests exceptions. ...</t>
  </si>
  <si>
    <t>A19336</t>
  </si>
  <si>
    <t>Here after foloweth the prologue of the foure last thynges. ...</t>
  </si>
  <si>
    <t>1496?]</t>
  </si>
  <si>
    <t>A19403</t>
  </si>
  <si>
    <t>A short discouerie of the vnobserued dangers of seuerall sorts of ignorant and vnconsiderate practisers of physicke in England profitable not onely for the deceiued multitude, and easie for their meane capacities, but raising reformed and more aduised thoughts in the best vnderstandings: with direction for the safest election of a physition in necessitie: by Iohn Cotta of Northampton Doctor in Physicke.</t>
  </si>
  <si>
    <t>A19406</t>
  </si>
  <si>
    <t>A19409</t>
  </si>
  <si>
    <t>The infallible true and assured vvitch, or, The second edition of the tryall of witch-craft shevving the right and true methode of the discoverie : with a confutation of erroneous waies, carefully reviewed and more fully cleared and augmented / by Iohn Cotta ...</t>
  </si>
  <si>
    <t>A19602</t>
  </si>
  <si>
    <t>The estate of the Church with the discourse of times, from the apostles vntill this present: also of the liues of all the emperours, popes of Rome, and Turkes: as also of the Kings of Fraunce, England, Scotland, Spaine, Portugall, Denmarke, &amp;c. With all the memorable accidents of their times. Translated out of French into English by Simon Patrike, Gentleman.</t>
  </si>
  <si>
    <t>A19649</t>
  </si>
  <si>
    <t>An aunswer to sixe reasons, that Thomas Pownde, Gentleman, and prisoner in the Marshalsey. at the commaundement of her Maiesties Commissioners, for causes Ecclesisasticall: required to be aunswered. Because these reasons doo moue him to think, that controuersies and doubts in religion, may not be iudged by the Scriptures, but that the Scriptures must be iudged by the Catholique Church. ... Written by Robert Crovvley.</t>
  </si>
  <si>
    <t>A19693</t>
  </si>
  <si>
    <t>Time vvell spent in sacred meditations. Divine observations. Heavenly exhortations. Serving to confirme the penitent. Informe the ignorant. ... And, cherish the true-hearted Christian. By that late able, painfull, and worthy man of God, Mr. Ezechiel Culvervvel minister of the Word.</t>
  </si>
  <si>
    <t>A19848</t>
  </si>
  <si>
    <t>A short discourse of the life of seruingmen plainly expressing the way that is best to be followed, and the meanes wherby they may lawfully challenge a name and title in that vocation and fellowship. With certeine letters verie necessarie for seruingmen, and other persons to peruse. With diuerse pretie inuentions in English verse. Hereunto is also annexed a treatise, concerning manners and behauiours.</t>
  </si>
  <si>
    <t>A19975</t>
  </si>
  <si>
    <t>Humour out of breath. A comedie diuers times latelie acted, by the Children of the Kings Reuells. Written by Iohn Day.</t>
  </si>
  <si>
    <t>A19977</t>
  </si>
  <si>
    <t>Lavv-trickes or, VVho vvould haue thought it. As it hath bene diuers times acted by the Children of the Reuels. Written by Iohn Day.</t>
  </si>
  <si>
    <t>A20012</t>
  </si>
  <si>
    <t>The deceyte of women, to the instruction and ensample of all men yonge and olde, newly corrected.</t>
  </si>
  <si>
    <t>A20015</t>
  </si>
  <si>
    <t>A declaracion of the seremonies a nexid, to the sacrament of baptyme [sic] what they sygnyffie and how we owght to vnderstande them.</t>
  </si>
  <si>
    <t>A20148</t>
  </si>
  <si>
    <t>No parliament powder. But shot and powder for the Pope. And for all his Cardinalles, Bishops, Abbots, Fryers, Monkes; the maisters and great doctours of Sorbonne. Sent to his vn-holynesse, and them all, for a newe-yeares gift. 1609.</t>
  </si>
  <si>
    <t>A20364</t>
  </si>
  <si>
    <t>Ariana. In two parts. As it was translated out of the French, and presented to my Lord Chamberlaine.</t>
  </si>
  <si>
    <t>A20465</t>
  </si>
  <si>
    <t>Certain reasons of a private Christian against conformitie to kneeling in the very act of receiving the Lords Supper. By Tho: Dighton Gent.</t>
  </si>
  <si>
    <t>Anno 1618.</t>
  </si>
  <si>
    <t>A20466</t>
  </si>
  <si>
    <t>The second part of a plain discourse of an unlettered Christian wherein by way of demonstration hee shevveth vvhat the reasons bee vvhich hee doth ground upon in refusing conformity to kneeling in the act of receiving the Lords Supper / by Tho. Dighton ...</t>
  </si>
  <si>
    <t>A20519</t>
  </si>
  <si>
    <t>Dobsons drie bobbes sonne and heire to Skoggin. Full of mirth and delightful recreation.</t>
  </si>
  <si>
    <t>A20522</t>
  </si>
  <si>
    <t>The doctrine of the Masse booke, co[n]cerning the making of holye water, salt, breade, candels, ... truly translated into Englyshe. Anno. Domi. M. D. LIIII. the xx. of May.</t>
  </si>
  <si>
    <t>A20574</t>
  </si>
  <si>
    <t>A compleat parson, or, A description of advouusons or church-liuing wherein is set forth, the intrests of the parson, patron, and ordinarie, &amp;c. : with many other things concerning the same matter, as they were deliuered at severall readings at New Inne / by I. Doderidge, anno, 1602, 1603 ; and now published for the common good, by W.I.</t>
  </si>
  <si>
    <t>A20862</t>
  </si>
  <si>
    <t>The most excellent, profitable, and pleasant booke of the famous doctour and expert astrologien Arcandain or Aleandrin to fynd the fatal desteny, constellation; complexion, and naturall inclination of euery man and childe by his byrth: with an addition of phisiognomie very delectable to reade. Now newly tourned out of French into our vulgar tonge, by Williamd Warde.</t>
  </si>
  <si>
    <t>A20907</t>
  </si>
  <si>
    <t>The life, death and actions of the most chast, learned, and religious lady, the Lady Iane Gray, daughter to the Duke of Suffolke. Containing foure principall discourses written with her owne hands. The first an admonition to such as are weake in faith: the second a catechisme: the third an exhortation to her sister: and the last her words at her death.</t>
  </si>
  <si>
    <t>A20940</t>
  </si>
  <si>
    <t>A conference held at Paris betweene Father Gontier a Iesuite, and Doctor Du Moulin seconded by the Lady of Salignac. Together with Doctor Du Moulin his answere to Gontier his letter to the King concerning the subiect of this conference. By Peter Du Moulin Doctor of Diuinitie, and minister of the Word of God in the church of Paris. Translated according to the French copie printed in Paris.</t>
  </si>
  <si>
    <t>A20947</t>
  </si>
  <si>
    <t>Heraclitus: or, Meditations vpon the misery of mankinde, and the vanitie of humane life with the inconstancie of worldly things; as also the wickednesse of this deceitfull age described. Faithfully translated out of the last edition written in French by that learned diuine, Monsieur Du Moulin By Abraham Darcie.</t>
  </si>
  <si>
    <t>M.DC.XXIV [1624]</t>
  </si>
  <si>
    <t>A21016</t>
  </si>
  <si>
    <t>Certaine arguments and motives of speciall moment propounded to the consideration of our most noble King and state tending to perswade them to abolish that unhappy and unhallowed government of our church by bishops, and in stead thereof to set up the government of the Lord Iesus Christ and his holy ordinances in their purity and power.</t>
  </si>
  <si>
    <t>M. DC. XXXIV [1634]</t>
  </si>
  <si>
    <t>A21664</t>
  </si>
  <si>
    <t>Principall points of holy profession touching these three estates of mankind. 1. Their creation. 2. Their subuertion. 3. Their restoration. Wherein 1. Gods mercifulnesse. 2. Satans maliciousnesse. 3. And mans weakenesse is made manifest. Composed in verse by H.A.G.</t>
  </si>
  <si>
    <t>A21674</t>
  </si>
  <si>
    <t>Prouision for the poore, novv in penurie. Out of the store-house of Gods plentie: which they shall be sure to find in all places, that are indued with his graces, to thinke seriously on this sentence following. Explaned by H.A.</t>
  </si>
  <si>
    <t>A22017</t>
  </si>
  <si>
    <t>By the King where vpon our first comming to the succession of this kingdome, at the sute of diuers persons, who had ... commissions ... for the taking up of hounds ...</t>
  </si>
  <si>
    <t>A22842</t>
  </si>
  <si>
    <t>The order for swannes</t>
  </si>
  <si>
    <t>A22844</t>
  </si>
  <si>
    <t>Certaine statutes especially selected, and commanded by his Maiestie to be carefully put in execution by all iustices, and other officers of the peace throughout the realme with his Maiesties proclamation for further direction for executing the same. Also certaine orders thought meete by his Maiestie and his Priuie Counsell, to bee put in execution, together with sundry good rules, preseruatiues, and medicines against the infection of the plague, set downe by the Colledge of the Physicians vpon his Maiesties speciall command: as also a decree of the Starre-Chamber, concerning buildings and in-mates.</t>
  </si>
  <si>
    <t>Anno Dom. M.DC.XXX. [1630]</t>
  </si>
  <si>
    <t>A23013</t>
  </si>
  <si>
    <t>Anno primo ReginÃ¦ ElizabethÃ¦ at the Parliament begunne at Westminster, the xxiij of Januarie, in the fyrst yere of the raigne of our soueraigne lady Elizabeth, by the grace of God, of Englande, Fraunce, and Irelande, queene, defender of the fayth &amp;c., and there prorogued till the xxv. of the same moneth, and then and there holden, kept, and continued, vntyll the dissolution of the same, being the eight day of May then next ensuyng, were enacted as foloweth.</t>
  </si>
  <si>
    <t>1559 [i.e. 1572?]</t>
  </si>
  <si>
    <t>A23017</t>
  </si>
  <si>
    <t>Anno quinto reginÃ¦ Elizabethe. At the parliament holden at Wesmynster the .xii. of Ianuary, in the fyfth yere of the raigne of our soueraigne lady, Elizabeth by the grace of god, of England, Fraunce, and Irelande, quene, defendour of the the fayth. [et]c. To the hygh pleasure of almyghtye God, and the weale publique of this realme, were enacted as foloweth.</t>
  </si>
  <si>
    <t>1563 [i.e. 1564?]</t>
  </si>
  <si>
    <t>A23962</t>
  </si>
  <si>
    <t>Calendarium Londinense, or, Raven's almanac for the year 1678</t>
  </si>
  <si>
    <t>A24015</t>
  </si>
  <si>
    <t>An Abstract of the title to the lands in Wapping-Marsh and other places near adjoyning, belonging to the mannor of Stepney or Stebunheath called Ewell, alias Tilehouse.</t>
  </si>
  <si>
    <t>after 1677]</t>
  </si>
  <si>
    <t>A25014</t>
  </si>
  <si>
    <t>An Account of the conversation, behaviour and execution of William Anderton, printer who was condemned at the Old Baily, on Thursday the 8th of June, for high treason, and executed for the same, at Tybourn on Friday the 16th of June, 1693.</t>
  </si>
  <si>
    <t>A25164</t>
  </si>
  <si>
    <t>An Account of the examination of Capt. Holland, before a committee of lords, upon the murther of the Earl of Essex</t>
  </si>
  <si>
    <t>A25505</t>
  </si>
  <si>
    <t>The answer of the Bermuda Company to the matters complained of in the petition of Mr. Perient Trott humbly offered to the consideration of the honourable the knights, citezens and burgisses assembled in Parliament.</t>
  </si>
  <si>
    <t>A26011</t>
  </si>
  <si>
    <t>A svpport for the sinking heart in times of distresse, or, A sermon preached in London to uphold hope and allay feare Ianuary 4th which was a day of great trouble and deepe danger in the city / by Simeon Ash.</t>
  </si>
  <si>
    <t>A26013</t>
  </si>
  <si>
    <t>An Account of the surrender of Limerick, and the particulars of the French's retreat to Galloway with Monsieur Lauson's and Tyrconnell's going aboard the French galleys : likewise a particular relation of the Irish flying in scattered parties to the mountains of Kerry.</t>
  </si>
  <si>
    <t>A26017</t>
  </si>
  <si>
    <t>The Ashes of the just smell sweet, and blossom in the dust</t>
  </si>
  <si>
    <t>A26019</t>
  </si>
  <si>
    <t>Reasons against agreement with a late printed paper, intituled, Foundations of freedome, or, The agreement of the people vvhereby it doth appear, that the particulars proposed in the said paper are not foundations of freedome, but of tyrannie and slaverie to the people, being destructive to religion, laws, liberty, and government, against our Covenant and protestations, and very dangerous and unsafe for the kingdom / by William Ashhurst ...</t>
  </si>
  <si>
    <t>A26166</t>
  </si>
  <si>
    <t>The antiquity and justice of an oath of abjuration in answer to a treatise, entituled, The case of an oath of abjuration considered.</t>
  </si>
  <si>
    <t>A26195</t>
  </si>
  <si>
    <t>The arraignment of rebellion, or, The irresistibility of sovereign powers vindicated and maintain'd in a reply to a letter / by John Aucher ...</t>
  </si>
  <si>
    <t>A26477</t>
  </si>
  <si>
    <t>A perfect discovery of witches shewing the divine cause of the distractions of this kingdome, and also of the Christian world : very profitable to bee read by all sorts of people, especially judges of assizes, sheriffes, justices of the peace, and grand-jury-men, before they passe sentence on those that are condemned for witch-craft / by Thomas Ady.</t>
  </si>
  <si>
    <t>A26564</t>
  </si>
  <si>
    <t>Henry Cornelius Agrippa his fourth book of occult philosophy of geomancie, magical elements of Peter de Aban : astronomical geomancie ; the nature of spirits ; Arbatel of magick ; the species or several kindes of magick / translated into English by Robert Turner.</t>
  </si>
  <si>
    <t>A26767</t>
  </si>
  <si>
    <t>Elenchus motuum nuperorum in Anglia, or, A short historical account of the rise and progress of the late troubles in England In two parts / written in Latin by Dr. George Bates.  Motus compositi, or, The history of the composing the affairs of England by the restauration of K. Charles the second and the punishment of the regicides and other principal occurrents to the year 1669 / written in Latin by Tho. Skinner ; made English ; to which is added a preface by a person of quality ...</t>
  </si>
  <si>
    <t>A27013</t>
  </si>
  <si>
    <t>Learne of a Turk, or, Instructions and advise sent from the Turkish Army at Constantinople, to the English Army at London faithfully and impartially communicated by M.B., one of the attendants of the English agents there.</t>
  </si>
  <si>
    <t>A27078</t>
  </si>
  <si>
    <t>Tractatus de tumoribus praeter naturam, or, A treatise of preternatural tumors divided into four sections and adorned with many choice and rare observations / by Robert Bayfield ...</t>
  </si>
  <si>
    <t>A27409</t>
  </si>
  <si>
    <t>The bloody assizes, or, A compleat history of the life of George Lord Jefferies, from his birth to this present time ... to which is added Major Holmes's excellent speech, with the dying speeches and prayers of many other eminent Protestants : none of which were ever before publish'd ...</t>
  </si>
  <si>
    <t>A28200</t>
  </si>
  <si>
    <t>The essays, or councils, civil and moral, of Sir Francis Bacon, Lord Verulam, Viscount St. Alban with a table of the colours of good and evil, and a discourse of The wisdom of the ancients : to this edition is added The character of Queen Elizabeth, never before printed in English.</t>
  </si>
  <si>
    <t>A28660</t>
  </si>
  <si>
    <t>A relation of the fearful estate of Francis Spira, in the year 1548 compiled by Natth. Bacon, Esq.</t>
  </si>
  <si>
    <t>A29544</t>
  </si>
  <si>
    <t>Balm from Gilead, or, The differences about the indulgence stated and impleaded in a sober and serious letter to ministers and Christians in Scotland / by an healing hand.</t>
  </si>
  <si>
    <t>A29608</t>
  </si>
  <si>
    <t>Oh! the day, the dreadful and terrible day of God</t>
  </si>
  <si>
    <t>A29609</t>
  </si>
  <si>
    <t>A Broad-side more for the Dutch, or, The Belgick lion couchant</t>
  </si>
  <si>
    <t>A29632</t>
  </si>
  <si>
    <t>The beggars chorus in the jovial crew</t>
  </si>
  <si>
    <t>A29755</t>
  </si>
  <si>
    <t>[A description of a mathematical instrument] made by John Browne.</t>
  </si>
  <si>
    <t>A29765</t>
  </si>
  <si>
    <t>A scotch song written and compos'd by Mr. Richard Brown.</t>
  </si>
  <si>
    <t>A29838</t>
  </si>
  <si>
    <t>A compleat treatise of the muscles as they appear in humane body, and arise in dissection with diverse anatomical observations not yet discover'd : illustrated by near fourty copper-plates, accurately delineated and engraven / by John Browne ...</t>
  </si>
  <si>
    <t>A30011</t>
  </si>
  <si>
    <t>A brief answer to two papers procured from Friends in Maryland the one concerning Thomas Budds favouring John Lynam &amp;c., the other concerning his owning George Keith's principles and doctrines.</t>
  </si>
  <si>
    <t>A30015</t>
  </si>
  <si>
    <t>A just rebuke to several calumnies, lyes &amp; slanders reported against Thomas Budd</t>
  </si>
  <si>
    <t>A30052</t>
  </si>
  <si>
    <t>The Bugle-bovv, or, A Merry match of shooting the tune is, My husband is a carpenter, or, The oyl of care.</t>
  </si>
  <si>
    <t>A30295</t>
  </si>
  <si>
    <t>The copie of a letter sent ovt of England to an ambassadour in France for the King of Spaine declaring the state of England contrary to the opinion of Don Bernardin and of all his partizans Spaniards and others : wherunto are adioyned certain advertisements concerning the losses and distresses happened to the Spanish navy as well in fight with the English navie in the narrow seas of England : as also by tempests and contrary winds upon the west and north coasts of Ireland in their returne from the northerne isles beyond Scotland.</t>
  </si>
  <si>
    <t>A30582</t>
  </si>
  <si>
    <t>Gospel remission, or, A treatise shewing that true blessedness consists in pardon of sin wherein is discovered the many Gospel mysteries therein contained, the glorious effects proceeding from it, the great mistakes made about it, the true signs and symptomes of it, the way and means to obtain it / by Jeremiah Burroughs ; being several sermons preached immediately after those of The evil of sin by the same author, and now published by Philip Nye ... [et al.].</t>
  </si>
  <si>
    <t>A30893</t>
  </si>
  <si>
    <t>An answer to the excellent and elegant speech made by Sir Thomas Player, the worthy chamberlain of London, to the Right Honble [sic] the Lord mayor, etc. on Friday the 12th of September, 1679 / by H. B. ...</t>
  </si>
  <si>
    <t>A30911</t>
  </si>
  <si>
    <t>The mantle thrown off, or, The Irishman dissected in a letter from a gentleman to his friend in London.</t>
  </si>
  <si>
    <t>A30918</t>
  </si>
  <si>
    <t>Mephibosheth and Ziba, or, The appeal of the Protestants of Ireland to the King concerning the settlement of that kingdom by the author of The mantle thrown off, or, The Irish-man dissected.</t>
  </si>
  <si>
    <t>A30922</t>
  </si>
  <si>
    <t>A reply to the excellent and elegant speech made by Sir Thomas Player, the worthy Chamberlain of London, to the Right Honble the Lord Mayor &amp;c. on Friday the 12th of September, 1679 by H.B.</t>
  </si>
  <si>
    <t>A31013</t>
  </si>
  <si>
    <t>An account of the original, nature, preparation, vertues, and use of the Vatican pill famous for many years past, unto this day throughout Europe, and particularly in this kingdom, for the many great and remarkable cures wrought by it / prepared exactly according to the most correct process, and recommended to publick use, by J.B. ...</t>
  </si>
  <si>
    <t>A31119</t>
  </si>
  <si>
    <t>The Case of Sir William Drake, knight concerning his election and return as burgess for the burrough of Agmondisham in the county of Bucks.</t>
  </si>
  <si>
    <t>A31120</t>
  </si>
  <si>
    <t>The Case of Sir William Glynne, Baronet in opposition to a bill intended for an act of Parliament to restore the Earl of Derby to the manner of Hawarden.</t>
  </si>
  <si>
    <t>A31122</t>
  </si>
  <si>
    <t>The case of the assignees of the goldsmiths, for their interest granted to be paid out of the hereditary revenue of excise.</t>
  </si>
  <si>
    <t>printed in the year, MDCLXXXIX. [1689]</t>
  </si>
  <si>
    <t>A31123</t>
  </si>
  <si>
    <t>The Case of the bayliffs and burgesses of the borough of Droytwich in the county of Worcester</t>
  </si>
  <si>
    <t>A31127</t>
  </si>
  <si>
    <t>The Case of the burrough of Buckingham</t>
  </si>
  <si>
    <t>A31131</t>
  </si>
  <si>
    <t>The Case of the city of Exon</t>
  </si>
  <si>
    <t>A31132</t>
  </si>
  <si>
    <t>The Case of the city of London in reference to the debt to the orphans and others</t>
  </si>
  <si>
    <t>A31134</t>
  </si>
  <si>
    <t>The case of the City of London, in reference to their debts due by them to the orphans of the said City and others.</t>
  </si>
  <si>
    <t>A31135</t>
  </si>
  <si>
    <t>The Case of the city of Londonderry in Ireland</t>
  </si>
  <si>
    <t>A31138</t>
  </si>
  <si>
    <t>The Case of the clothiers, weavers, hosiers, merchants, drapers, mercers, and other dealers in the woollen manufactures with relation to the bill now depending, for the transfering the collection of the duty of aulnage to the custome-house, and giveing a recompence to the crown for the same.</t>
  </si>
  <si>
    <t>A31140</t>
  </si>
  <si>
    <t>The Case of the common brewers keeping publick brewing-houses in the country, now petitioners before the Honourable House of Commons, and their objections against several clauses contained in a bill brought into the said house for an additional excise upon beer and ale humbly offered to the members of the same.</t>
  </si>
  <si>
    <t>A31141</t>
  </si>
  <si>
    <t>The Case of the Company of Cutlers in Hallamshire, and elsewhere within the county of York, and others of the cutlers and smiths in Warwickshire and Darbyshire humbly offered to the consideration of the honourable knights, citizens and burgesses in Parliament assembled.</t>
  </si>
  <si>
    <t>A31142</t>
  </si>
  <si>
    <t>An elegie on the death of the Right Honourable and most noble heroe, Robert Blake, late generall of the English fleet at sea together with a commemoration of the most victories by him heretofore ob[t]ained against the Hollanders : and his remarkable successes, to the glory of the English nation, afterwards against the Spaniard and Turkish pirats, in cleering the seas and taking and drowning their ships, and burning of many of the best of them in their strongest and most fenced havens : who departed this life on Friday, August the 7, 1657.</t>
  </si>
  <si>
    <t>A31145</t>
  </si>
  <si>
    <t>The Case of the country common brewers humbly offered to the consideration of Parliament.</t>
  </si>
  <si>
    <t>A31147</t>
  </si>
  <si>
    <t>The Case of the distressed orphans of the city of London</t>
  </si>
  <si>
    <t>A31149</t>
  </si>
  <si>
    <t>The Case of the Duke of Norfolk represented to the supreme judicature of the kingdome, the lords in Parliament.</t>
  </si>
  <si>
    <t>A31152</t>
  </si>
  <si>
    <t>The Case of the English-Company trading to the East-Indies erected in pursuance of an act of Parliament for raising two millions, and for settling the said trade.</t>
  </si>
  <si>
    <t>A31153</t>
  </si>
  <si>
    <t>The Case of the English weavers and French merchants truly stated</t>
  </si>
  <si>
    <t>A31154</t>
  </si>
  <si>
    <t>The Case of the exported coales</t>
  </si>
  <si>
    <t>A31155</t>
  </si>
  <si>
    <t>The Case of the fann-makers who have petitioned the honorable House of Commons, against the importation of fanns from the East-Indies.</t>
  </si>
  <si>
    <t>A31161</t>
  </si>
  <si>
    <t>The Case of the goldsmiths of the city of London who in obedience to the laws make all their works both of gold and silver up to the standard goodness humbly offered to the consideration of both Houses of Parliament.</t>
  </si>
  <si>
    <t>A31167</t>
  </si>
  <si>
    <t>The Case of the makers and wholesale traders in the manufacture of English bone-lace</t>
  </si>
  <si>
    <t>A31169</t>
  </si>
  <si>
    <t>The case of the orphans of the City of London.</t>
  </si>
  <si>
    <t>A31177</t>
  </si>
  <si>
    <t>The Case of poor widows and orphans of the city of London</t>
  </si>
  <si>
    <t>A31192</t>
  </si>
  <si>
    <t>The case of Tho. Dangerfield with some remarkable passages that happened at the tryals of Elizabeth Cellier, the popish midwife, and the Earl of Castlemain, at the Kings-bench bar at Westminster, before Sir Will. Scroggs Kt, Lord Chief Justice, &amp;c. in the month of June, 1680 : together with divers informations never yet publisht, John Gadbury his testimony, with all its evasions, some points of law insisted upon by the king &amp; prisoners counsel; and the chief justice his opinion given therein, the manner and occasion of Dangerfield's commitment to prison, and also of his being discharged again and some animadversions upon the L.C.J. words / written by the hand of an indifferent person.</t>
  </si>
  <si>
    <t>A31295</t>
  </si>
  <si>
    <t>Min Heer T. van C's answer to Min Heer H. van L's letter of the 15th of March, 1689 representing the true interests of Holland, and what they have already gained by our losses.</t>
  </si>
  <si>
    <t>A31304</t>
  </si>
  <si>
    <t>A Catalogue of the nobility and principal gentry (said to be) in arms with the Prince of Orange, and in several other parts of England</t>
  </si>
  <si>
    <t>A31306</t>
  </si>
  <si>
    <t>A Catalogue of the prelates and clergie of the province of Canterbury, in the lower House of Convocation now sitting at Westminster</t>
  </si>
  <si>
    <t>A31397</t>
  </si>
  <si>
    <t>The Cavaliers litany</t>
  </si>
  <si>
    <t>A31485</t>
  </si>
  <si>
    <t>Certain considerations propos'd by the city to the souldiery in and about London touching the peace and welfare of the nation.</t>
  </si>
  <si>
    <t>A31493</t>
  </si>
  <si>
    <t>Certain meditations upon justification by Christ alone.</t>
  </si>
  <si>
    <t>A31516</t>
  </si>
  <si>
    <t>Certaine quÃ¦res propounded, and sent by the divines of Oxford to the synod now assembled at Westminster desiring their resolutions upon them, concerning the oath published now to be taken.</t>
  </si>
  <si>
    <t>A31517</t>
  </si>
  <si>
    <t>Certaine queries propounded, to the standing English army by an unfeigned frien[d of] piety and publique liberty.</t>
  </si>
  <si>
    <t>A31635</t>
  </si>
  <si>
    <t>Some few considerations, supposed useful, concerning the vote of the House of Commons, Friday the 24, February, upon the bill for the hindring the exportation of gold and silver, and the melting down of the coin of this realm humbly proposed by Dr. Hugh Chamberlain, to the wisdom of the Honourable House of Commons.</t>
  </si>
  <si>
    <t>A31646</t>
  </si>
  <si>
    <t>To the two lights of England, the two universities of this kingdom and to all their most worthy heads and members, truth, wisdom, and honour from God our Father through our Lord Jesus Christ.</t>
  </si>
  <si>
    <t>A31655</t>
  </si>
  <si>
    <t>The Chancellor turned Tarpaulin, Dr. Jeffries case</t>
  </si>
  <si>
    <t>A31746</t>
  </si>
  <si>
    <t>Character Sir, in answer to your last, wherein you desire me to give a character of our Prince, I shall, as well as I can, satisfie you.</t>
  </si>
  <si>
    <t>A31773</t>
  </si>
  <si>
    <t>An act which His Maiesty hath promised his royall word to passe for justifying the proceedings of Parliament in the late war, and for declaring all oathes, declarations, proclamations, and other proceedings against it to be void.</t>
  </si>
  <si>
    <t>A31827</t>
  </si>
  <si>
    <t>At the court at York, 28 Martii, 1642 His Majestie hath given me expresse command to give you this his answer to your petition.</t>
  </si>
  <si>
    <t>A31855</t>
  </si>
  <si>
    <t>His Majesties declaration for the relief of the poor miners within the county of Derby</t>
  </si>
  <si>
    <t>A31898</t>
  </si>
  <si>
    <t>His Majesties declaration to the ministers, free-holders, farmers, and substantiall copy-holders of the county of York assembled by His Majesties speciall summons at Haworth-Moor, near the city of York, on Friday the 3 of June, 1642.</t>
  </si>
  <si>
    <t>A31928</t>
  </si>
  <si>
    <t>By the King, His Majesties gratious offer of pardon to the rebells now in armes against him, under the command of Robert Earle of Essex</t>
  </si>
  <si>
    <t>A31929</t>
  </si>
  <si>
    <t>His Majesties gracious proclamation to the cittyes of London and Westminster by the King.</t>
  </si>
  <si>
    <t>A31944</t>
  </si>
  <si>
    <t>His Majesties late gratious message and summons to the city of Glocester Aug. 1643 with their answer thereunto.</t>
  </si>
  <si>
    <t>A31946</t>
  </si>
  <si>
    <t>His Maiesties letter for the speaker of the Lords pro tempore to be communicated unto the Lords and Commons in the Parliament of England at Westminster, and the commissioners of the Parliament of Scotland and to all my other subjects of what degree, condition or calling whatsoever.</t>
  </si>
  <si>
    <t>A31955</t>
  </si>
  <si>
    <t>His Majesties letter to the gentry of Yorkshire May, the sixteenth, 1642. To our right trusty and well beloved the gentry of York, and others of this our County of York, whom it doth or may concern.</t>
  </si>
  <si>
    <t>A31963</t>
  </si>
  <si>
    <t>His Majesties letter to the major, aldermen, sheriffes, and the rest of the Common-Councell of the citty of Bristoll</t>
  </si>
  <si>
    <t>A31974</t>
  </si>
  <si>
    <t>His Majesties message sent to both Houses of Parliament January 20. 1641.</t>
  </si>
  <si>
    <t>A31983</t>
  </si>
  <si>
    <t>His Majesties message to both Houses of Parliament upon his removall to the city of York</t>
  </si>
  <si>
    <t>A31993</t>
  </si>
  <si>
    <t>His Majesties message to both Houses of Parliament, upon his removall to the city of York</t>
  </si>
  <si>
    <t>A31994</t>
  </si>
  <si>
    <t>His Majesties message to both Houses of Parliament, upon his removall to the city of Yorke</t>
  </si>
  <si>
    <t>A31999</t>
  </si>
  <si>
    <t>His Majesties message to the House of Peeres, Aprill 22, 1642 whereunto is added His Majesties answer to both Houses of Parliament concerning the petition and reasons to forbeare his intended iourney to Ireland, presented the 18 of Aprill (by the Earle of Stamford, Sir Iohn Culpepper, Chancellour of the Exchequer and Anthony Hungerford, Esquire) and returned the 22 of the same, 1642.</t>
  </si>
  <si>
    <t>A32011</t>
  </si>
  <si>
    <t>Nevv matters of high and great consequence, printed the twelfth of March, anno 1642 ...</t>
  </si>
  <si>
    <t>A32013</t>
  </si>
  <si>
    <t>Orders and institvtions of vvar, made and ordained by His Maiesty and by him delivered to his generall His Excellence the Earle of Nevvcastle with the said Earles speech to the army at the delivery and publishing the said orders prefixt.</t>
  </si>
  <si>
    <t>A32017</t>
  </si>
  <si>
    <t>By the King. A proclamation against the oppression of the clergy by the intrusion of factious and schismaticall persons into their cures and inverting and detaining their tithes and possessions by orders of one or both Houses of Parliament, contrary to all law and justice.</t>
  </si>
  <si>
    <t>May 16, 1643]</t>
  </si>
  <si>
    <t>A32019</t>
  </si>
  <si>
    <t>By the King, a proclamation against the spoyling and loosing of armes by the souldiers of His Majesties army, for the keeping of them fixt, and bringing all armes hereafter into His Majesties magazines</t>
  </si>
  <si>
    <t>A32024</t>
  </si>
  <si>
    <t>By the King, a proclamation commanding all His Majesties subjects and servants that have any office, place, or fee, of his guift or grant, forthwith to give their attendance upon his person</t>
  </si>
  <si>
    <t>A32025</t>
  </si>
  <si>
    <t>By the King, a proclamation commanding the due execution and observance of certaine orders lately published concerning  contributions</t>
  </si>
  <si>
    <t>A32026</t>
  </si>
  <si>
    <t>By the King, a proclamation commanding the due observation of the desires of the commissioners for the contribution of the county of Oxford, and for punishing all stragling souldiers and others, robbing, and plundering the country</t>
  </si>
  <si>
    <t>A32027</t>
  </si>
  <si>
    <t>[A proclamation commanding the muster master generall ...]</t>
  </si>
  <si>
    <t>A32029</t>
  </si>
  <si>
    <t>By the King, a proclamation of His Majesties grace, favour, and pardon to the inhabitants of his counties of Stafford and Derby</t>
  </si>
  <si>
    <t>A32030</t>
  </si>
  <si>
    <t>By the King, a proclamation concerning some illegall warrants lately issued into severall places in our counties of Buckingham and Bedford, and other counties, under the name of the Earle of Essex, or by his pretended authority</t>
  </si>
  <si>
    <t>A32031</t>
  </si>
  <si>
    <t>By the King, His Majesties proclamation concerning the bringing in of armes to his magazine in the citty of Worcester</t>
  </si>
  <si>
    <t>A32040</t>
  </si>
  <si>
    <t>By the King, a proclamation for preventing of disorders in the night-time, in the garrison of Oxford</t>
  </si>
  <si>
    <t>A32042</t>
  </si>
  <si>
    <t>By the King, a proclamation for preventing the plundring, spoyling, or robbing of any His Majesties subjects, and for restraining of stragling and idle people from following the army, as likewise for supplying His Majesties army with necessary provisions during their march</t>
  </si>
  <si>
    <t>A32044</t>
  </si>
  <si>
    <t>By the King. A proclamation for the adjournment of part of Michaelmas terme.</t>
  </si>
  <si>
    <t>A32049</t>
  </si>
  <si>
    <t>By the King. A proclamation for the further restraint of prophane swearing and cursing, and the better observing of prayer and preaching in His Majesties armies, and the City of Oxford and in all other parts of the kingdome.</t>
  </si>
  <si>
    <t>A32050</t>
  </si>
  <si>
    <t>By the King. A proclamation for the redresse of certaine grievances complained of by the inhabitants of the county of Oxford.</t>
  </si>
  <si>
    <t>A32051</t>
  </si>
  <si>
    <t>By the King. A proclamation for the removing of the courts of Kings-bench and of the Exchequer, from Westminster to Oxford.</t>
  </si>
  <si>
    <t>A32053</t>
  </si>
  <si>
    <t>By the King. A proclamation for the speedy calling in of all sheriffes escheators, receivers, fee-farmers, farmers of recusants lands, and all other tenants who hold of the King in capite by knights-service, to pay His Majesties duties at his exchequer at Oxford.</t>
  </si>
  <si>
    <t>A32054</t>
  </si>
  <si>
    <t>By the King. A proclamation for the speedy payment of the monies assessed by Parliament for disbanding the armies.</t>
  </si>
  <si>
    <t>A32057</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</si>
  <si>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</si>
  <si>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A32064</t>
  </si>
  <si>
    <t>A proclamation of His Majesties grace, favour, and pardon to the inhabitants of his county of Chester</t>
  </si>
  <si>
    <t>A32066</t>
  </si>
  <si>
    <t>By the King. A proclamation of His Majesties grace, favour, and pardon to the inhabitants of his county of Hertford.</t>
  </si>
  <si>
    <t>A32067</t>
  </si>
  <si>
    <t>A proclamation of His Majesties grace, favour, and pardon to the inhabitants of his county of Lancaster</t>
  </si>
  <si>
    <t>A32077</t>
  </si>
  <si>
    <t>A proclamation prohibiting the payment and receipt of tonnage and ponndage [sic], and other impositions upon merchandises, under colour of the late pretended ordinance of both Houses of Parliament</t>
  </si>
  <si>
    <t>A32078</t>
  </si>
  <si>
    <t>A proclamation requiring all His Majesties tenants within the counties of Oxford and Berks to pay their severall rents, and other yearely payments, at the citty of Oxford</t>
  </si>
  <si>
    <t>1642/3 i.e. 1643]</t>
  </si>
  <si>
    <t>A32081</t>
  </si>
  <si>
    <t>By the King. A proclamation to give assurance unto all His Majesties subjects in the islands and continent of America, of His Majesties royall care over them, and to preserve them in their due obedience.</t>
  </si>
  <si>
    <t>A32113</t>
  </si>
  <si>
    <t>His Maiesties speech at Leicester, to the gentlemen, free-holders, and inhabitants of that county, July 20</t>
  </si>
  <si>
    <t>A32128</t>
  </si>
  <si>
    <t>His Majesties speech to the committee the 9th of March 1641 when they presented the declaration of both Houses of Parliament at New-market.</t>
  </si>
  <si>
    <t>A32131</t>
  </si>
  <si>
    <t>His Majesties speech to the gentlemen at Yorke on Thursday last, being the 12. of May, 1642.</t>
  </si>
  <si>
    <t>Maij 16. 1642.</t>
  </si>
  <si>
    <t>A32136</t>
  </si>
  <si>
    <t>The Kings Majesties speech to the sixe heads, concerning the Queens going into Holland</t>
  </si>
  <si>
    <t>A32188</t>
  </si>
  <si>
    <t>At the court at Hampton Court, the thirteenth of June 1683 present, the Kings Most Excellent Majesty, Lord Archbishop of Canterbury, Lord Keeper [and others].</t>
  </si>
  <si>
    <t>A32193</t>
  </si>
  <si>
    <t>By commission under the great seal of England, directed to all arch-bishops, barons, baronets, knights, esquires and gentlemen within England and VVales, (reciting.) That whereas his Majesties servants the Kings heralds and pursuivands of Armesby their humble petition had represented to his Majesty, that their late colledge of arms in London (given to their corporation in perpetuity for their residence and place of meeting, and for keeping the records roll and books of their faculty) was consumed by the late fire there, ...</t>
  </si>
  <si>
    <t>1671?]</t>
  </si>
  <si>
    <t>A32206</t>
  </si>
  <si>
    <t>His Majesties declaration whereas upon complaint of the several injuries, affronts and spoils done by the East and West-India Companies, and other the subjects of the United Provinces ...</t>
  </si>
  <si>
    <t>1664 [i.e. 1665]</t>
  </si>
  <si>
    <t>A32207</t>
  </si>
  <si>
    <t>His Majesties declaration Charles R.</t>
  </si>
  <si>
    <t>A32232</t>
  </si>
  <si>
    <t>By the Kings Most Excellent Majestie a declaration to all His Maiesties loving subiects in his Kngdoms [sic] of England, Scotland, and Ireland, &amp;c.</t>
  </si>
  <si>
    <t>A32288</t>
  </si>
  <si>
    <t>Charles R. His Majesty in his princely compassion and very tender care taking into consideration the distressed condition of many his good subjects, whom the late dreadful and dismal fire hath made destitute ...</t>
  </si>
  <si>
    <t>A32335</t>
  </si>
  <si>
    <t>Most Reverend Father in God, our right trusty and entirely beloved counsellor, we greet you well ... Charles R.</t>
  </si>
  <si>
    <t>1683 [i.e. 1684]</t>
  </si>
  <si>
    <t>A32352</t>
  </si>
  <si>
    <t>A proclamation against duels</t>
  </si>
  <si>
    <t>A32363</t>
  </si>
  <si>
    <t>A proclamation anent pedagogues, chaplains and others</t>
  </si>
  <si>
    <t>A32367</t>
  </si>
  <si>
    <t>A proclamation commanding all masters and owners of ships, to stay for their convoy before they put to sea</t>
  </si>
  <si>
    <t>A32368</t>
  </si>
  <si>
    <t>By the King, a proclamation commanding all masters and owners of ships to stay for their convoy before they put to sea</t>
  </si>
  <si>
    <t>A32369</t>
  </si>
  <si>
    <t>A proclamation commanding all papists, or reputed papists, forthwith to depart from the cities of London and Westminster, and from within ten miles of the same</t>
  </si>
  <si>
    <t>A32373</t>
  </si>
  <si>
    <t>A proclamation commanding all seamen and mariners to repair to the ships on which they are listed</t>
  </si>
  <si>
    <t>A32374</t>
  </si>
  <si>
    <t>A proclamation commanding the immediate return of all His Majesties subjects who have gone into the service of the French King as souldiers, since the late treaty of peace with the States General of the United Provinces, and prohibiting all His Majesties subjects to enter into the said service for the time to come</t>
  </si>
  <si>
    <t>A32375</t>
  </si>
  <si>
    <t>By the King, a proclamation commanding the immediate return of all His Majesties subjects who are in any foreign seminaries, and forbidding relief to be sent to them</t>
  </si>
  <si>
    <t>1678 [i.e. 1679]</t>
  </si>
  <si>
    <t>A32379</t>
  </si>
  <si>
    <t>By the King, a proclamation concerning passes for ships</t>
  </si>
  <si>
    <t>A32380</t>
  </si>
  <si>
    <t>By the King, a proclamation concerning the act for the revenue on fire-hearths and stoves</t>
  </si>
  <si>
    <t>A32388</t>
  </si>
  <si>
    <t>By the King, a proclamation concerning the prorogation of the Parliament</t>
  </si>
  <si>
    <t>A32389</t>
  </si>
  <si>
    <t>By the King, a proclamation concerning the sale of fee-farm rents</t>
  </si>
  <si>
    <t>A32392</t>
  </si>
  <si>
    <t>By the king. A proclamation. Containing his Majesties gracious pardon and indemnity.</t>
  </si>
  <si>
    <t>A32397</t>
  </si>
  <si>
    <t>By the King, a proclamation declaring His Majesties pleasure to settle and establish a free port at his city of Tanger in Africa</t>
  </si>
  <si>
    <t>A32401</t>
  </si>
  <si>
    <t>By the King, a proclamation declaring the letters of mart formerly granted to George Carew Esq., to be recalled</t>
  </si>
  <si>
    <t>A32409</t>
  </si>
  <si>
    <t>By the King, a proclamation for a general fast throughout the realm of England</t>
  </si>
  <si>
    <t>A32410</t>
  </si>
  <si>
    <t>1661 [i.e. 1662]</t>
  </si>
  <si>
    <t>A32414</t>
  </si>
  <si>
    <t>1671/2 [i.e. 1672]</t>
  </si>
  <si>
    <t>A32416</t>
  </si>
  <si>
    <t>By the King, a proclamation for a generall fast</t>
  </si>
  <si>
    <t>A32417</t>
  </si>
  <si>
    <t>By the King, a proclamation for a general fast</t>
  </si>
  <si>
    <t>A32428</t>
  </si>
  <si>
    <t>By the King, a proclamation for commanding the magistrates and officers of His Majesties customs in all the ports of his dominions to give notice to all His Majesties subjects whom it may concern, that they may have passes for their ships from His Majesties respective high admirals or commissioners for executing that office.</t>
  </si>
  <si>
    <t>A32429</t>
  </si>
  <si>
    <t>By the King, a proclamation for disarming and securing of popish recusants</t>
  </si>
  <si>
    <t>A32435</t>
  </si>
  <si>
    <t>By the King, a proclamation for dissolving this present Parliament and declaring the speedy calling of a new one</t>
  </si>
  <si>
    <t>1680 [i.e. 1681]</t>
  </si>
  <si>
    <t>A32436</t>
  </si>
  <si>
    <t>By the King, a proclamation for due execution of the late act of Parliament against importing cattel from Ireland, and other parts beyond the seas</t>
  </si>
  <si>
    <t>A32447</t>
  </si>
  <si>
    <t>By the King, a proclamation for making currant His Majesties farthings &amp; half-pence of copper and forbidding all others to be used</t>
  </si>
  <si>
    <t>A32449</t>
  </si>
  <si>
    <t>By the King, a proclamation for observation of the thirtieth day of January as a day of fast and humiliation according to the late act of Parliament for that purpose</t>
  </si>
  <si>
    <t>A32451</t>
  </si>
  <si>
    <t>By the King, a proclamation for preventing the fears and dangers that may arise from the concourse of papists or reputed papists in or near the cities of London or Westminster during this present sitting of Parliament</t>
  </si>
  <si>
    <t>A32467</t>
  </si>
  <si>
    <t>By the King, a proclamation for prising of wines</t>
  </si>
  <si>
    <t>1676/7 [i.e. 1677]</t>
  </si>
  <si>
    <t>A32468</t>
  </si>
  <si>
    <t>By the King. A proclamation for prising of wines.</t>
  </si>
  <si>
    <t>A32469</t>
  </si>
  <si>
    <t>1678/9 [i.e. 1679]</t>
  </si>
  <si>
    <t>A32470</t>
  </si>
  <si>
    <t>1679/80 [i.e. 1680]</t>
  </si>
  <si>
    <t>A32478</t>
  </si>
  <si>
    <t>By the King, a proclamation for proroguing the Parliament until Tuesday the thirteenth of April next</t>
  </si>
  <si>
    <t>A32497</t>
  </si>
  <si>
    <t>By the King, a proclamation for recalling private commissions, or letters of marque</t>
  </si>
  <si>
    <t>A32499</t>
  </si>
  <si>
    <t>By the King. A proclamation for registring knights.</t>
  </si>
  <si>
    <t>A32503</t>
  </si>
  <si>
    <t>By the King, a proclamation for removing the receipt of His Majesties exchequer from Non-such to Westminster</t>
  </si>
  <si>
    <t>1665 [i.e. 1666]</t>
  </si>
  <si>
    <t>A32577</t>
  </si>
  <si>
    <t>To the Honourable the Lords and Commons now assembled in the high court of Parliament the humble petition of the University of Cambridge.</t>
  </si>
  <si>
    <t>A32616</t>
  </si>
  <si>
    <t>By the King, a proclamation prohibiting the keeping of the fair at Bristol, commonly called St. Paul's Fair</t>
  </si>
  <si>
    <t>A32719</t>
  </si>
  <si>
    <t>The character of an honest lawyer by H.C. ...</t>
  </si>
  <si>
    <t>A33011</t>
  </si>
  <si>
    <t>A form of prayer and thanksgiving to Almighty God for the preservation of Their Majesties, the success of their forces in the reducing of Ireland ... to be used on Thursday the six and twentieth of November ...</t>
  </si>
  <si>
    <t>A33013</t>
  </si>
  <si>
    <t>A form of prayer and thanksgiving to Almighty God to be used throughout the cities of London and Westminster and elsewhere within the weekly Bill of Mortality on Thursday the 27th day of this instant October and in all other places throughout this kingdom of England, dominion of Wales, and town of Berwick on Tweed, on Thursday the 10th day of November next ensuing.</t>
  </si>
  <si>
    <t>A33017</t>
  </si>
  <si>
    <t>A form of prayer and thanksgiving to Almighty God to be used throughout the cities of London and Westminster, and elsewhere within the weekly bills of mortality, on Sunday the second day of December next ensuing ... : for the preservation of His Majesty from the dangers to which His Royal Person was exposed during his late expedition : and for his safe return to his people : and for the success of his forces by sea and land.</t>
  </si>
  <si>
    <t>A33513</t>
  </si>
  <si>
    <t>The Coat of arms of Sir John Presbyter</t>
  </si>
  <si>
    <t>A33563</t>
  </si>
  <si>
    <t>The clerk's tutor for writing</t>
  </si>
  <si>
    <t>A33823</t>
  </si>
  <si>
    <t>English liberties, or, The free-born subject's inheritance containing, I. Magna Charta, the petition of right, the Habeas Corpus Act ... II. The proceedings in appeals of murther, the work and power of Parliament, the qualifications necessary for such ... III. All the laws against conventicles and Protestant dissenters with notes, and directions both to constables and others ..., and an abstract of all the laws against papists.</t>
  </si>
  <si>
    <t>A34021</t>
  </si>
  <si>
    <t>The Careless curate and the bloudy butcher in a narrative of sad news from Chelmsford in Essex, declaring an execrable murther committed by a barbarous butcher ... : to the tune of Oh women, monstrous women.</t>
  </si>
  <si>
    <t>[1662]</t>
  </si>
  <si>
    <t>A34097</t>
  </si>
  <si>
    <t>A generall table of Europe, representing the present and future state thereof viz. the present governments, languages, religions, foundations, and revolutions both of governments and religions, the future mutations, revolutions, government, and religion of christendom and of the world &amp;c. / from the prophecies of the three late German prophets, Kotterus, Christina, and Drabricius, &amp;c., all collected out of the originals, for the common use and information of the English.</t>
  </si>
  <si>
    <t>A34132</t>
  </si>
  <si>
    <t>The Commissioners having proposed questions to Sir Edmund Jennings, to which they desired his answer</t>
  </si>
  <si>
    <t>A34142</t>
  </si>
  <si>
    <t>Constitutions agreed upon by the Committee of the Company of Scotland Trading to Africa and the Indies</t>
  </si>
  <si>
    <t>A34164</t>
  </si>
  <si>
    <t>A Complete collection of books and pamphlets begun in the year 1640. by the special command of King Charles I. of ever blessed memory, and continued to the happy restauration of the government and the coronation of King Charles II</t>
  </si>
  <si>
    <t>A34205</t>
  </si>
  <si>
    <t>Concerning the prices of wine &amp;c. Die Mercurii, Maii 26, 1641.</t>
  </si>
  <si>
    <t>A34263</t>
  </si>
  <si>
    <t>The Confinement of the seven bishops</t>
  </si>
  <si>
    <t>A34272</t>
  </si>
  <si>
    <t>A Congratulation on the happy discovery of the hellish fanatick plot to the tune of Now, now the the fight's done.</t>
  </si>
  <si>
    <t>A34274</t>
  </si>
  <si>
    <t>A congratulatory letter of thanks from the Corporation of North Allerton in the county of York to their two representatives in Parliament upon the advice of the late prorogation; published for an example to the kingdom in general. To Sir Gilbert Gerard. And Sir Henry Calverly. North Allerton, January 14. 1680.</t>
  </si>
  <si>
    <t>A34285</t>
  </si>
  <si>
    <t>A Congratulatory poem on the safe arrival of King William to England in this present year 1699.</t>
  </si>
  <si>
    <t>A34289</t>
  </si>
  <si>
    <t>A Congratulatory poem on the wonderful atchievments of Sir John Mandeville, &amp;c.</t>
  </si>
  <si>
    <t>A34293</t>
  </si>
  <si>
    <t>A Congratulatory poem to the ministers sons on their splendid feast, Thursday, December 7th, 1682.</t>
  </si>
  <si>
    <t>A34509</t>
  </si>
  <si>
    <t>The Copy of the Association signed at Exeter by the lords and gentlemen that went to the Prince of Orange</t>
  </si>
  <si>
    <t>A34513</t>
  </si>
  <si>
    <t>A copy of the foure reasons to diswade the King from his journey into Scotland for fourteene dayes longer delivered by Mr. Hollis to the Lords at a conference, 7 August 1641.</t>
  </si>
  <si>
    <t>A34597</t>
  </si>
  <si>
    <t>The country-curate's advice to his parishioners, in four parts I. Directs us, how to serve God on the Lord's day, II. On the week day, III. How to discharge our duty in our several relations, as husband and wife, parents and children, masters and servants, IV. How to prepare for death / by H.C.</t>
  </si>
  <si>
    <t>A34767</t>
  </si>
  <si>
    <t>To the Kings Most Excellent Majesty the humble peticion of William Courten, esquire, grandchild and heyre of Sr. William Courten, deceased and George Carew, esquire, administrator of the goods and chattells of Sr. William Courten on the behalf of themselves and several others, your Majesties good subjects of England.</t>
  </si>
  <si>
    <t>A34912</t>
  </si>
  <si>
    <t>An appeal for judgement unto the righteous principle of God in every conscience, against the persecutors of the innocent.</t>
  </si>
  <si>
    <t>A34947</t>
  </si>
  <si>
    <t>Courtship a-la-mode a comedy, as it is acted at the Theatre Royal in Drury Lane by His Majesty's servants / written by Mr. David Craufurd.</t>
  </si>
  <si>
    <t>A34975</t>
  </si>
  <si>
    <t>To the Kings most Excellent Majesty: the most humble and faithful advice of Your Majesties ever dutiful subject and servant the Bishop of Durham.</t>
  </si>
  <si>
    <t>A35013</t>
  </si>
  <si>
    <t>The third part of Babel's-builders unmask't in a reply to a piece of hypocrisy &amp;c. published in the name of T. Laurence whose great age may somewhat mittigate his crime, and therefore this is chiefly intended for the approvers thereof.</t>
  </si>
  <si>
    <t>A35015</t>
  </si>
  <si>
    <t>An answer of a minister of the Church of England to a seasonable and important question, proposed to him by a ... member of the present House of Commons viz. what respect ought the true sons of the Church of England ... to bear to the religion of that church, whereof the King is a member?.</t>
  </si>
  <si>
    <t>A35134</t>
  </si>
  <si>
    <t>A true and faithful testimony concerning John Samm the servant of the Lord who finished his course by laying down his life in Northampton Goal for the truth of Jesus, the 26th of the 1st month, 1664 ... / written by John Crook.</t>
  </si>
  <si>
    <t>A35272</t>
  </si>
  <si>
    <t>City politiques a comedy : as it is acted by His Majesties servants / written by Mr. Crown.</t>
  </si>
  <si>
    <t>A35279</t>
  </si>
  <si>
    <t>Darius King of Persia a tragedy as it is acted by Their Majesties servants / written by Mr. Crowne.</t>
  </si>
  <si>
    <t>A35297</t>
  </si>
  <si>
    <t>Sir Courtly Nice, or, It cannot be a comedy, as it is acted by His Majesties servants / written by Mr. Crown.</t>
  </si>
  <si>
    <t>A35299</t>
  </si>
  <si>
    <t>Thyestes a tragedy acted at the Theatre-Royal by Their Majesties servants / written by Mr. Crown.</t>
  </si>
  <si>
    <t>A35355</t>
  </si>
  <si>
    <t>A parish looking-glasse for persecutors of ministers ... or, The persecuted ministers apologie published by Richard Culmer ... in defence of his father, Richard Culmer ...</t>
  </si>
  <si>
    <t>A35444</t>
  </si>
  <si>
    <t>A Cure for the state, or, An excellent remedy against the apostacy of the times</t>
  </si>
  <si>
    <t>A35591</t>
  </si>
  <si>
    <t>A word of remembrance, reproof &amp; counsel, to England and London put forth by one that loves and longs for their prosperity.</t>
  </si>
  <si>
    <t>A35592</t>
  </si>
  <si>
    <t>The Case concerning Monmouth election</t>
  </si>
  <si>
    <t>A35593</t>
  </si>
  <si>
    <t>The Case concerning the office of clerk of the treasury, or keeper of the records of the Court of Common Pleas</t>
  </si>
  <si>
    <t>A35594</t>
  </si>
  <si>
    <t>The Case concerning Westbury election</t>
  </si>
  <si>
    <t>A35595</t>
  </si>
  <si>
    <t>The Case concerning wools, &amp;c.</t>
  </si>
  <si>
    <t>A35601</t>
  </si>
  <si>
    <t>The Case of Andrew Fountaine, Esq. in relation to a bill under the name of Sir Charles Holt, Baronet.</t>
  </si>
  <si>
    <t>A35604</t>
  </si>
  <si>
    <t>The Case of Charles Earl of Banbury</t>
  </si>
  <si>
    <t>A35605</t>
  </si>
  <si>
    <t>The Case of Charles Price, merchant, and others, owners and freighters of the ship Andaluzia</t>
  </si>
  <si>
    <t>A35608</t>
  </si>
  <si>
    <t>The Case of Cornelius Bee and his partners Richard Royston, William Wells, Samuel Thompson, Thomas Robinson, and William Morden, booksellers.</t>
  </si>
  <si>
    <t>A35610</t>
  </si>
  <si>
    <t>The case of divers creditors of King Charles I. touching some crown-lands, conveyed by the said King, to trustees, for payment of their debts; with reference to the Bill for the quiet of the subject against concealments.</t>
  </si>
  <si>
    <t>A35611</t>
  </si>
  <si>
    <t>The Case of Edmond Prideaux, Esq.</t>
  </si>
  <si>
    <t>A35614</t>
  </si>
  <si>
    <t>The case of James Percy, claymant to the Earldom of Northumberland with an impartial account of the proceedings he hath made in the several courts of justice in order to the proving and obtaining his right and title to the said Earldom : humbly addressed to the Kings Most Excellent Majesty, and the Right Honourable the Lords spiritual and temporal in Parliamnet [sic] assembled.</t>
  </si>
  <si>
    <t>A35617</t>
  </si>
  <si>
    <t>The Case of John Coombes, Valentine Houseman, and Edward Pearce</t>
  </si>
  <si>
    <t>A35620</t>
  </si>
  <si>
    <t>The Case of John Peachey, Esq., elected one of the burgesses for Portsmouth in the county of Southampton to serve in this present Parliament</t>
  </si>
  <si>
    <t>A35621</t>
  </si>
  <si>
    <t>The case of Katherine Harris a Protestant sufferer; whose husband was barbarously murdered the 26th of March, 1687. by the Earl of Clincarty ...</t>
  </si>
  <si>
    <t>A35622</t>
  </si>
  <si>
    <t>The Case of many coachmen in London and Westminster and within the weekly bills of mortality, licensed according to the Act for Licensing Hackney-Coaches, but yet turn'd out by the present commissioners.</t>
  </si>
  <si>
    <t>A35624</t>
  </si>
  <si>
    <t>The Case of many Protestants in the county of Cambridge humbly tendred to the consideration of the present Parliament</t>
  </si>
  <si>
    <t>A35625</t>
  </si>
  <si>
    <t>The case of many thousands of His Majesty's subjects who for valuable considerations are entituled, under the letters patents of King Charles the second, to annual sums out of the hereditary revenue of excise.</t>
  </si>
  <si>
    <t>1699/1700]</t>
  </si>
  <si>
    <t>A35635</t>
  </si>
  <si>
    <t>The Case of Richard Radley, Gent. now prisoner in the Kings-bench.</t>
  </si>
  <si>
    <t>A35636</t>
  </si>
  <si>
    <t>The Case of Richard Stafford humbly offered to the consideration of both Houses of Parliament.</t>
  </si>
  <si>
    <t>A35638</t>
  </si>
  <si>
    <t>The Case of Robert Hastings, of the parish of St. Pauls Shadwel, in the county of Midlesex</t>
  </si>
  <si>
    <t>A35645</t>
  </si>
  <si>
    <t>The case of Sir Edward Wyndham, baronet, and William Helyar Junior, Esq; who are elected, and returned.</t>
  </si>
  <si>
    <t>1688/9]</t>
  </si>
  <si>
    <t>A35647</t>
  </si>
  <si>
    <t>The Case of Sir Nathaniel Napper, Baronet elected one of the members for the town and county of Poole, to sit in the convention the 22d of January instant.</t>
  </si>
  <si>
    <t>A35738</t>
  </si>
  <si>
    <t>Dagon's fall, or, The whigs lamentation for the death of Anthony, King of Poland to the tune of, Philander, &amp;c.</t>
  </si>
  <si>
    <t>A35772</t>
  </si>
  <si>
    <t>A Discription of the painting of the theater in Oxford</t>
  </si>
  <si>
    <t>A35787</t>
  </si>
  <si>
    <t>A treatise concerning the right use of the Fathers, in the decision of the controversies that are this day in religion written in French by John Daille ...</t>
  </si>
  <si>
    <t>A35854</t>
  </si>
  <si>
    <t>Dialogue. M. Why am I daily thus perplext? Why beyond womans patience vext? ...</t>
  </si>
  <si>
    <t>A35858</t>
  </si>
  <si>
    <t>A dialogue between a blind-man and death</t>
  </si>
  <si>
    <t>A35885</t>
  </si>
  <si>
    <t>The salvation of Protestants asserted and defended in opposition to the rash and uncharitable sentence of their eternal damnation pronounc'd against them by the Romish Church / by J.H. Dalhusius ... ; newly done into English.</t>
  </si>
  <si>
    <t>A35913</t>
  </si>
  <si>
    <t>A relation of the French kings late expedition into the Spanish-Netherlands in the years 1667 and 1668 with an introduction discoursing his title thereunto, and an account of the peace between the two crowns, made the second of May, 1668 / Englished by G.H., Gent.</t>
  </si>
  <si>
    <t>A35938</t>
  </si>
  <si>
    <t>Gods protecting providence, man's surest help and defence in the times of the greatest difficulty and most imminent danger evidenced in the remarkable deliverance of divers persons from the devouring waves of the sea, amongst which they suffered shipwrack : and also from the more cruelly devouring jawes of the inhumane canibals of Florida / faithfully related by one of the persons concerned therein, Jonathan Dickenson.</t>
  </si>
  <si>
    <t>A36019</t>
  </si>
  <si>
    <t>Prove all things, hold fast that which is good, I Thess. 5.21 handled in two sermons at S. Maries in Cambridge, the first on the Commencement-Sabbath, July 1, 1655, the other since / by William Dillingham.</t>
  </si>
  <si>
    <t>A36077</t>
  </si>
  <si>
    <t>The disconted [sic] lover. To a pleasant new court tune.</t>
  </si>
  <si>
    <t>A36151</t>
  </si>
  <si>
    <t>The dissenter's discription of true loyalty.</t>
  </si>
  <si>
    <t>A36215</t>
  </si>
  <si>
    <t>The Danger of a comprehension</t>
  </si>
  <si>
    <t>A36235</t>
  </si>
  <si>
    <t>The designe for the perfect draining of the great level of the fens, called Bedford level, lying in Norfolk, Suffolk, Cambridge, Huntingtonshire, Northamptonshire, Lincolnshire and the isle of Ely as it was delivered to the honourable corporation for the draining of the said great level the 4th of June, 1664 : as also several objections answered since the delivery of the said designe now in agitation : and as for the new works intended in this designe appears in the annexed map : and the charge of the whole calculated / by Collonel William Dodson.</t>
  </si>
  <si>
    <t>A36278</t>
  </si>
  <si>
    <t>The Doleful lamentation of Thomas Dangerfield who was lately apprehended and imprisoned in Newgate, for high misdemeaner &amp;c. : to the tune of 'Tis for mine own offence I must dye.</t>
  </si>
  <si>
    <t>A36287</t>
  </si>
  <si>
    <t>Don Tomazo, or, The juvenile rambles of Thomas Dangerfield</t>
  </si>
  <si>
    <t>A36345</t>
  </si>
  <si>
    <t>A form of reconciliation of lapsed Protestants and of admission of Romanists to the communion of the Church of Ireland / written by the Right Reverend Father in God Anthony Lord Bishop of Meath.</t>
  </si>
  <si>
    <t>A36377</t>
  </si>
  <si>
    <t>The right use of an estate briefly directed and urg'd in a sermon lately preacht to a person of quality upon his coming to be of age / by Theophilus Dorrington.</t>
  </si>
  <si>
    <t>A36539</t>
  </si>
  <si>
    <t>A collection of texts of Scripture, with short notes upon them, and some other observations against the principal popish errors</t>
  </si>
  <si>
    <t>A36597</t>
  </si>
  <si>
    <t>The Annual miscellany, for the year 1694 being the fourth part of Miscellany poems : containing great variety of new translations and original copies / by the most eminent hands.</t>
  </si>
  <si>
    <t>A36714</t>
  </si>
  <si>
    <t>The tomb of Semiramis hermetically sealed which if a wise-man open (not the ambitious, covetous Cyrus) he shall find the treasures of kings, inexhaustible riches to his content / [by] H.V.D.</t>
  </si>
  <si>
    <t>A36769</t>
  </si>
  <si>
    <t>An argument delivered by Patrick Darcy, esquire by the expresse order of the House of Commons in the Parliament of Ireland, 9 iunii, 1641.</t>
  </si>
  <si>
    <t>A36819</t>
  </si>
  <si>
    <t>The Duke of Monmouths triumph over all his misfortunes who is now pardoned and entertained at court by the intercession of His Royal Highness the Duke of York.</t>
  </si>
  <si>
    <t>A36875</t>
  </si>
  <si>
    <t>The glory of Chelsey Colledge revived by John Darley.</t>
  </si>
  <si>
    <t>A36956</t>
  </si>
  <si>
    <t>A vindication of Saint Ignatius (founder of the Society of Jesus) from phanaticism ; and of the Jesuites, from the calumnies laid to their charge in a late book, entitul'd, The enthusiasm of the Church of Rome by William Darrel ...</t>
  </si>
  <si>
    <t>A37015</t>
  </si>
  <si>
    <t>A Scotch song sung at Turnbridge / set to musick by Mr. Ackroyd.</t>
  </si>
  <si>
    <t>A37156</t>
  </si>
  <si>
    <t>A relation of the most remarkable transaction of the last campaigne in the Confederate Army, under the command of His Majesty of Great Britain and after of the elector of Bavaria in the Spanish Netherlands, Anno Dom. 1692</t>
  </si>
  <si>
    <t>A37217</t>
  </si>
  <si>
    <t>David and Bersheba to a pleasant new tune.</t>
  </si>
  <si>
    <t>A37289</t>
  </si>
  <si>
    <t>Free thoughts in defence of a future state, as discoverable by natural reason, and stript of all superstitious appendages ... with occasional remarks on a book intituled, An inquiry concerning virtue, and a refutation of the reviv'd Hylozoicism of Democritus and Leucippus.</t>
  </si>
  <si>
    <t>A37296</t>
  </si>
  <si>
    <t>Nayler's blasphemies discovered, or, Several queries to him proposed with his owne answers thereunto / by a friend to the truth of Christ.</t>
  </si>
  <si>
    <t>A37352</t>
  </si>
  <si>
    <t>A declaration of all the watermen in and about the city of London, between Gravesend and Stanes, or, A hue and cry after Col. Whitton and his decoys</t>
  </si>
  <si>
    <t>A37357</t>
  </si>
  <si>
    <t>Declaration of several of the people called Anabaptists in and about the city of London</t>
  </si>
  <si>
    <t>A37384</t>
  </si>
  <si>
    <t>The Declaration of the nobility, gentry, and commonalty at the rendezvous at Nottingham, Nov. 22, 1688</t>
  </si>
  <si>
    <t>A37388</t>
  </si>
  <si>
    <t>A declaration of the peaceable Royallists. Concerning the King, we are not so mad, nor so foolish as to endeavour to enslave our selves, and the whole nation under a tyrant. We know that King James had his faults, and King Charles had his faults, and the present King of Scots hath his failings, as all men are sinners too too [sic] bad God knows. ...</t>
  </si>
  <si>
    <t>A37472</t>
  </si>
  <si>
    <t>Lord Del---r's speech</t>
  </si>
  <si>
    <t>A37554</t>
  </si>
  <si>
    <t>The East-India stock in the companies books stands as principal about 740000 l. and no doubt of its being worth that</t>
  </si>
  <si>
    <t>A37555</t>
  </si>
  <si>
    <t>An act for continuance of the imposition upon coals, towards the building and maintaining ships for garding the seas</t>
  </si>
  <si>
    <t>A37566</t>
  </si>
  <si>
    <t>An Act for reviving an Act for impresting of seamen.</t>
  </si>
  <si>
    <t>A37567</t>
  </si>
  <si>
    <t>An act for reviving and continuing of several acts of Parliament touching the militias of the city of Westminster, borough of Southwark, and the hamlets of the Tower of London</t>
  </si>
  <si>
    <t>A37603</t>
  </si>
  <si>
    <t>An act touching the moneys and coyns of England</t>
  </si>
  <si>
    <t>A37647</t>
  </si>
  <si>
    <t>Die Veneris, 28 Maii, 1647. Be it ordained, and it is ordained by the Lords and Commons now assembled in Parliament that the committee of the Lords and Commons for the Army, appointed by ordinance of the eight and twentieth of March, 1645, shall have power and authority, and are hereby authorized and enabled, by such ways and means as they or any five of them shall think fit, to cause the accounts of all the officers and souldiers of the Army, now or late under the command of Sir Thomas Fairfax, ... to be audited and cast up during their service in the said army ...</t>
  </si>
  <si>
    <t>8 Junii 1647.</t>
  </si>
  <si>
    <t>A37648</t>
  </si>
  <si>
    <t>Be it ordained by the Lords and Commons in Parliament assembled, that all monies upon bonds entred into the Court of Wards and Liveries or due by composition before the late ordinance or vote passed both Houses for taking away the said court, and likewise all rents due before the date of the said late vote or ordinance, shall be received according to the directions of an ordinance of Parliament for due and orderly receiving and collecting of the Kings, Queenes, and Princes revenue, and the arrears thereof, bearing date the one and twentieth day of September, 1643.</t>
  </si>
  <si>
    <t>A37712</t>
  </si>
  <si>
    <t>Die Mercurii, 1 Septembr, 1647 a declaration of the Lords and Commons assembled in Parliament, concerning soldiers that resort to Westminster for arrears.</t>
  </si>
  <si>
    <t>Octob. 23,1647.</t>
  </si>
  <si>
    <t>A37727</t>
  </si>
  <si>
    <t>A declaration of the Lords and Commons in Parliament directed to the high-sheriffe of the county of Essex, and all other sheriffs in generall within the Kingdom of England and dominion of Wales : concerning His Majesties proclamation about the militia.</t>
  </si>
  <si>
    <t>June 20, 1642.</t>
  </si>
  <si>
    <t>A37738</t>
  </si>
  <si>
    <t>Die Sabbathii, 20 Maii, 1648. A declaration of the Lords and Commons assembled in Parliament for the suppressing of all tumultuous assemblies, under pretence of framing and presenting petitions to the Parliament.</t>
  </si>
  <si>
    <t>A37845</t>
  </si>
  <si>
    <t>A message sent unto His Majesty, by a speciall committee of both houses, concerning the present dangers of this kingdom</t>
  </si>
  <si>
    <t>A37852</t>
  </si>
  <si>
    <t>The new uotes of Parliament for the fvther secvring of those officers that are appointed for the ordering of the militia, May 1642.</t>
  </si>
  <si>
    <t>A37855</t>
  </si>
  <si>
    <t>Die Martis 11 Julij, 1643 committee appointed by Parliament for the navy and customes.</t>
  </si>
  <si>
    <t>A37856</t>
  </si>
  <si>
    <t>Die Martis Vel. Feb. 28, 1643 whereas a committee of Lords and Commons have ... desired the lord major ... to advance the some of three-score thousand pounds, for the present supply of the army ...</t>
  </si>
  <si>
    <t>A37862</t>
  </si>
  <si>
    <t>The humble desires and propositions of the Lords and Commons in Parliament tendered to His Majestie, Feb. 1 and His Maiesties gracious answer and propositions, Febr. 3, 1642 [i.e. 1643].</t>
  </si>
  <si>
    <t>Febr. 7, 1642 [i.e. Febr. 7, 1643]</t>
  </si>
  <si>
    <t>A37865</t>
  </si>
  <si>
    <t>Die Mercurii, 2 Novemb. 1642 whereas wee the Lords and Commons have ordered, that it be referred to the Committee for the Safety of the Kingdom ...</t>
  </si>
  <si>
    <t>A37868</t>
  </si>
  <si>
    <t>Ordered by the Lords and Commons in Parliament assembled that the persons intrusted w[i]th the ordering of the militia of the city of London shall have power to draw the trained bands of the city into such usuall and convenient places within three miles of the said city ...</t>
  </si>
  <si>
    <t>A37869</t>
  </si>
  <si>
    <t>Ordered by the Lords and Commons assembled in Parliament that the Committee of the Army do forthwith issue warrants for payment of the army ...</t>
  </si>
  <si>
    <t>A37873</t>
  </si>
  <si>
    <t>Ordered by the Parliament, that all treasurers, sub-collectors, committees, and other officers of sequestrations in the several counties, be enjoyned from henceforth not to make payment of any rents ... to any other person ... save unto the treasurer of Goldsmiths-Hall ...</t>
  </si>
  <si>
    <t>A37874</t>
  </si>
  <si>
    <t>Ordered by the Lords and Commons assembled in Parsliament [sic], that in regard of the late contempt of fellows, officers, and members of colledges in Oxford to the authority of Parliament, the Visitors do send a new summons</t>
  </si>
  <si>
    <t>A37875</t>
  </si>
  <si>
    <t>Ordered by the Commons assembled in Parliament that such of the persons to whom the sum of seventy six thousand pounds, or any part thereof is due for fraight ...</t>
  </si>
  <si>
    <t>A37877</t>
  </si>
  <si>
    <t>Ordered by the Lords and Commons assembled in Parliament that the generall be required to deliver the person of the King to such persons as both Houses shall appoint to be placed at Richmond, under such guards and in such manner as they shall thinke fit ...</t>
  </si>
  <si>
    <t>A37878</t>
  </si>
  <si>
    <t>Ordered by the Parliament, that the ministers in the several congregations within the cities of London and Westminster ... do on the next Lords-day render thanks to almighty God for ... the great success he hath been pleased to give unto the Navy ... against the Dutch fleet, on the eighteenth, nineteenth and twentieth of this instant February</t>
  </si>
  <si>
    <t>A37902</t>
  </si>
  <si>
    <t>Die Mercurij 14. Decemb. 1642. An ordinance, made by the Lords and Commons in Parliament assembled, for the better and more speedy execution, of the late ordinance of the 29. of November, 1642.</t>
  </si>
  <si>
    <t>A37903</t>
  </si>
  <si>
    <t>An ordinance of both houses of Parliament for the safeguard of the Parliament, tower and City of London, under the command of Serjeant Major Generall Skippon.</t>
  </si>
  <si>
    <t>A37916</t>
  </si>
  <si>
    <t>Die Jovis, 4. Febr. 1646. An ordinance of the Lords and Commons assembled in Parliament, concerning the growth and spreading of errors, heresies and blasphemies; ...</t>
  </si>
  <si>
    <t>A37926</t>
  </si>
  <si>
    <t>An ordinance of the Lords and Commons assembled in Parliament enabling the committee of Oxon, Bucks, and Berks, to take voluntary subscriptions for maintaining of additional forces under the command of Major-Generall Browne for the taking of Oxford.</t>
  </si>
  <si>
    <t>A37939</t>
  </si>
  <si>
    <t>An ordinance of the Lords and Commons assembled in Parliament for disbanded souldiers and others pretending to be reduced to depart from the cities of London and Westminster by the 15th of this instant July 1647.</t>
  </si>
  <si>
    <t>A37967</t>
  </si>
  <si>
    <t>An ordinance of the Lords and Commons assembled in Parliament for the continuance of tonnage and poundage</t>
  </si>
  <si>
    <t>A38011</t>
  </si>
  <si>
    <t>An ordinance of the Lords and Commons assembled in Parliament for the speedy setting forth of certaine ships, in all points furnished for war, to prevent the bringing over of souldiers, money, ordnance, and other ammunition from beyond the sea to assist the King against the Parliament in England.</t>
  </si>
  <si>
    <t>Decem. 12, 1642.</t>
  </si>
  <si>
    <t>A38013</t>
  </si>
  <si>
    <t>An ordinance of the Lords and Commons assembled in Parliament for the speedy supply of monies within the city of London and liberties thereof : for the reliefe and maintenance of the armies raised and to be raised for the necessary defence of the city and liberties aforesaid.</t>
  </si>
  <si>
    <t>A38015</t>
  </si>
  <si>
    <t>An ordinance of the Lords and Commons assembled in Parliament for the utter demolishing, removing, and taking away of all monvments of superstition and idolatry out of all the churches and chappels within this kingdom of England and dominion of Wales before the first day of November, 1643</t>
  </si>
  <si>
    <t>A38034</t>
  </si>
  <si>
    <t>The Parliament having received intelligence of the taking of the castle of Sterling in Scotland ...</t>
  </si>
  <si>
    <t>A38174</t>
  </si>
  <si>
    <t>The effect of what was spoken by Sir John Lowther to the King, at the desire of several members of Parliament, that dined together, on Wednesday, January 29, 1689</t>
  </si>
  <si>
    <t>A38372</t>
  </si>
  <si>
    <t>England undeceived in answer to a late pamphlet (intituled, Some ways for raising of money, humbly offered to the consideration of the Parliament, by a person of quality) : humbly presented to the same Parliament / by an English gentleman of Ireland.</t>
  </si>
  <si>
    <t>A38449</t>
  </si>
  <si>
    <t>Englands vanity or The Voice of God against the monstrous sin of pride, in dress and apparel wherein naked breasts and shoulders, antick and fantastick garbs, patches, and painting, long perriwigs, towers, bulls, shades, curlings, and crispings, with an hundred more fooleries of both sexes, are condemned as notoriously unlawful. With pertinent addresses to the court, nobility, gentry, city, and country, directed especially to the professors in London / by a compassionate conformist.</t>
  </si>
  <si>
    <t>A38699</t>
  </si>
  <si>
    <t>An Elegiacal poem humbly suffered to the memory of the most Reverend Father in God, Gilbert, late Arch-Bishop of Canterbury Primate of all England, and Metropolitan, one of His Majesties Most Honourable Privy-Council, &amp;c., who died the 9th of this instant November 1677.</t>
  </si>
  <si>
    <t>A38829</t>
  </si>
  <si>
    <t>An antidote for Newcastle priests to expell their poyson of envy which they vented in a letter to the L. Generall Cromwell and in their articles which they exhibited against Capt. Everard : with an answer to their scandalous exclamations to their shame, the cleering of himself and satisfaction of his friends / by Robert Everard.</t>
  </si>
  <si>
    <t>A38861</t>
  </si>
  <si>
    <t>An Ellegy on Lodowick Muggleton who lies bury'd alive in the colledge of Newgate, expecting dayly his happy resurrection.</t>
  </si>
  <si>
    <t>[1698]</t>
  </si>
  <si>
    <t>A38915</t>
  </si>
  <si>
    <t>An Elegie on that great example of charity and vertue, the Right Honourable the Countess Dowager of Thanet who died on Monday the 14th of August instant, at the house belonging to that noble family in Aldersgate-Street.</t>
  </si>
  <si>
    <t>A38959</t>
  </si>
  <si>
    <t>An elegy on the death of Denzil Ld Holles who departed this life the 10th day of Feb. 1679/80.</t>
  </si>
  <si>
    <t>A39013</t>
  </si>
  <si>
    <t>An Elegy on the death of Sir Edmond Saunders, late Lord Chief Justice of England who died the 19th of June 1683.</t>
  </si>
  <si>
    <t>A39015</t>
  </si>
  <si>
    <t>An Excellent introduction to architecture being a book of geometrical practice, which is the first degree of all arts : wherein is contained variety of examples of that admirable science ...</t>
  </si>
  <si>
    <t>A39019</t>
  </si>
  <si>
    <t>An excellent new ballad, to the tune of, How unhappy is Phillis in love</t>
  </si>
  <si>
    <t>A39061</t>
  </si>
  <si>
    <t>An Elegy on the death of that eminent minister of the gospel, Mr. Nathaniel Partridge who exchanged mortality for immortality, Aug. 6. (84.</t>
  </si>
  <si>
    <t>A39089</t>
  </si>
  <si>
    <t>The maritime dicÃ¦ologie, or, Sea-jurisdiction of England set forth in three several books : the first setting forth the antiquity of the admiralty in England, the second setting forth the ports, havens, and creeks of the sea to be within the jurisdiction of the admiralty, the third shewing that all contracts concerning all maritime affairs are within the jurisdiction of the admiralty and there cogniscible / by John Exton ...</t>
  </si>
  <si>
    <t>A39091</t>
  </si>
  <si>
    <t>An Elegy on the death of that learned and famous physician Dr. Richard Lower</t>
  </si>
  <si>
    <t>A39096</t>
  </si>
  <si>
    <t>An extraordinary collection of original pictures will be sold by auction, at the Three-Tun Tavern in Witch-street, behind St. Clement's Church; on Monday the ninth of this instant November, 1691. and the two following days. The sale will begin at three each afternoon. The pictures are ready to be view'd, and the catalogues to be delivered to all gentlemen, &amp;c. please to repair to the place of sale.</t>
  </si>
  <si>
    <t>A39119</t>
  </si>
  <si>
    <t>A vindication of the letter out of the north concerning Bishop Lake's declaration of his dying in the belief of the doctrine of passive obedience, &amp;c. : in answer to a late pamphlet, called, The defence of the profession, &amp;c. of the said Bishop : as far as it concerns the person of quality.</t>
  </si>
  <si>
    <t>A39132</t>
  </si>
  <si>
    <t>An Elegy on the death of the Right Honourable John Earl of Radnor, Viscount Bodmin, and Baron of Truro, &amp;c., who expir'd July the 17th, 1685</t>
  </si>
  <si>
    <t>A39145</t>
  </si>
  <si>
    <t>An Elegy on the Lord Viscount Stafford beheaded this 29th day of December, 1680, on Tower-Hill.</t>
  </si>
  <si>
    <t>A39186</t>
  </si>
  <si>
    <t>An Elegy upon the death of the reverend, pious and learned Dr. Sandcroft, late Ld. Arch-Bishop of Canterbury, and Metropolitan of all England</t>
  </si>
  <si>
    <t>A39188</t>
  </si>
  <si>
    <t>An Elegy upon the death of King Charls</t>
  </si>
  <si>
    <t>A39199</t>
  </si>
  <si>
    <t>A Free and impartial inquiry into the causes of that very great esteem and honour that the non-conforming preachers are generally in with their followers in a letter to his honoured friend H.M. / by a lover of the Church of England and unfeigned piety ; to which is added a discourse on 1 Tim. 4:7 to some of the clergy at a publick meeting.</t>
  </si>
  <si>
    <t>A39408</t>
  </si>
  <si>
    <t>At the Court at Whitehall April the seventh, 1680 present the Kings Most Excellent Majesty ...</t>
  </si>
  <si>
    <t>A39409</t>
  </si>
  <si>
    <t>At the Court at Whitehall this tenth of November, 1682 present the Kings Most Excellent Majesty ...</t>
  </si>
  <si>
    <t>A39411</t>
  </si>
  <si>
    <t>At the court at Whitehall, December the nineteenth 1679 present the Kings Most Excellent Majesty ... : His Majesty being willing by all means to provide that no papists or suspected papists may be harboured ...</t>
  </si>
  <si>
    <t>A39413</t>
  </si>
  <si>
    <t>At the court at White-hall, the 13th of July, 1682, present the King's Most Excellent Majesty, &amp;c. His Majesty having been informed by the lord mayor, and other divers of aldermen of London, that the disorders and riots arisen in that city ...</t>
  </si>
  <si>
    <t>A39427</t>
  </si>
  <si>
    <t>At the court at Whitehall this seventh day of November 1683 present the Kings Most Excellent Majesty ... : whereas complaint was this day made to His Majesty in council, that His Excellency the Sieur Citters, ambassadour residing here from the States General of the United Provinces of the Netherlands, was on the fifth day of this instant November, riotously assaulted in his coach, several squibs, stones, and firebrands being thrown, whereby his lady who was with him was dangerously wounded ...</t>
  </si>
  <si>
    <t>A39431</t>
  </si>
  <si>
    <t>At the court at Whitehall, this sixth day of December, 1678, present, the Kings Most Excellent Majesty ... whereas His Majesty and this board are informed of the bold and open repair made to several places ...</t>
  </si>
  <si>
    <t>A39433</t>
  </si>
  <si>
    <t>Whereas His Majesty hath received information that some persons who can discover the manner and circumstances of the murder of Sir Edmund-Bury Godfrey, are withheld from so doing out of a fear that their persons may be in danger ...</t>
  </si>
  <si>
    <t>A39487</t>
  </si>
  <si>
    <t>By the Lords Justices, a proclamation ... whereas it hath been represented unto us by the Levant Company ...</t>
  </si>
  <si>
    <t>A39491</t>
  </si>
  <si>
    <t>By the Lords Justices, a proclamation whereas by proclamation bearing date the eighteenth day of May last ...</t>
  </si>
  <si>
    <t>A39492</t>
  </si>
  <si>
    <t>By the Lords Justices, a proclamation whereas by one act ... intituled, Act for the further remedying the ill state of the coin of the kingdom ...</t>
  </si>
  <si>
    <t>A39496</t>
  </si>
  <si>
    <t>By the Lords Justices, a proclamation. Tho. Cantuar. J. Sommers C. Sunderland, Romney. Whereas this present Parliament stands prorogued to the three and twentieth day of November next; ...</t>
  </si>
  <si>
    <t>A39497</t>
  </si>
  <si>
    <t>By the Lords Justices, a proclamation whereas His Majesty by his royal proclamation of the seventh day of July last ...</t>
  </si>
  <si>
    <t>A39498</t>
  </si>
  <si>
    <t>By the Lords Justices, a proclamation ... whereas this present Parliament stands prorogued to the twenty ninth day of this instant November ...</t>
  </si>
  <si>
    <t>A39499</t>
  </si>
  <si>
    <t>By the Lords Justices, a proclamation for a general fast</t>
  </si>
  <si>
    <t>A39503</t>
  </si>
  <si>
    <t>By the Lords Justices, a proclamation for apprehending William Berkenhead</t>
  </si>
  <si>
    <t>A39504</t>
  </si>
  <si>
    <t>By the Lords Justices, a proclamation for publishing the peace between His Majesty and the French king</t>
  </si>
  <si>
    <t>A39505</t>
  </si>
  <si>
    <t>A39508</t>
  </si>
  <si>
    <t>At the council-chamber in Whitehall, the second day of November, 1697 present Their Excellencies the lords justices in council.</t>
  </si>
  <si>
    <t>A39509</t>
  </si>
  <si>
    <t>At the council-chamber in Whitehall, the eighth day of November, 1697 present Their Excellencies the lords justices in council.</t>
  </si>
  <si>
    <t>A39514</t>
  </si>
  <si>
    <t>An account of the proceedings of the Lords and Commons, in the Parliament-house, upon their first convention with the several debates and speeches relating thereunto.</t>
  </si>
  <si>
    <t>A39518</t>
  </si>
  <si>
    <t>An act declaring and constituting the people of England to be a commonwealth and free-state</t>
  </si>
  <si>
    <t>A39519</t>
  </si>
  <si>
    <t>The Earthquake, Naples, September 21, 1694</t>
  </si>
  <si>
    <t>February 21, 1694/5 [i.e. 1695]</t>
  </si>
  <si>
    <t>A39526</t>
  </si>
  <si>
    <t>The fair maid of Dunsore's lamentation. Occasioned by Lord Wigmore, governour of Warwick Castle. Being a full and true relation, how Lord Wigmore enticed fair Isabel of Dunsmore in Warwickshire, a shepherds daughter to his bed; she afterwards perceiving her self with child by him, rather than she would undergo the vulgar disgrace amongst her friends did stab her self; and dyed immediately. Tune of, Troy town. With allowance.</t>
  </si>
  <si>
    <t>A39531</t>
  </si>
  <si>
    <t>Chronostichon decollationis Caroli regis, &amp;c. tricesimo die Januarii, secunda hora Pomeridiana, anno Dom. MDCXLVIII ...</t>
  </si>
  <si>
    <t>A39535</t>
  </si>
  <si>
    <t>Elogium sepulchrale pro victoriosissimo Georgio Monacho, BritanniÃ¦ generalissimo ...</t>
  </si>
  <si>
    <t>A39536</t>
  </si>
  <si>
    <t>Epitaphium Roberti Blakii nuper ThalassiarchÃ¦ ...</t>
  </si>
  <si>
    <t>A39537</t>
  </si>
  <si>
    <t>Heic jacet bellicosissimus ille Robertus Bartu</t>
  </si>
  <si>
    <t>Jan. I, MDCLXVIII [1668]</t>
  </si>
  <si>
    <t>A39541</t>
  </si>
  <si>
    <t>In obitum serenissimi potentissimique principis Olivari Septembris 3tio Ã¨ terris in cÅ“lum translati MDCLVIII.</t>
  </si>
  <si>
    <t>A39544</t>
  </si>
  <si>
    <t>Integerrimo vere viro cognatog sibi plurimisnominibus bonorando ... Gulielmus Freke ...</t>
  </si>
  <si>
    <t>A39545</t>
  </si>
  <si>
    <t>Juxta suorum cineres repulverescit inclytus ... Coll. Henricus Norwood ...</t>
  </si>
  <si>
    <t>A39626</t>
  </si>
  <si>
    <t>Five merry wives of Lambeth or, the carpenter cornuted. Five wanton wives at Lambeth liv'd I hear which lov'd good wine, good ale, and eke good chear, and something in a corner they would take for which they went abroad to merry make and what they did, if you will but draw near the full conclusion you shall quickly hear. Tune of, I am a jovial batchelor, &amp;c.</t>
  </si>
  <si>
    <t>A39629</t>
  </si>
  <si>
    <t>Five questions propounded to the people of England</t>
  </si>
  <si>
    <t>A39641</t>
  </si>
  <si>
    <t>A correct tide table, shewing the true time of the high-waters at London-Bridg, to every day in the year, 1683 by J. Flamsteed ...</t>
  </si>
  <si>
    <t>A39782</t>
  </si>
  <si>
    <t>A Discourse concerning militia's and standing armies with relation to the past and present governments of Europe and of England in particular.</t>
  </si>
  <si>
    <t>A39784</t>
  </si>
  <si>
    <t>Overtures offered to the Parliament in which this proposition is advanced that a small summ imposed on the nation, for reforming our standard, and for repairing the losses of the African and Indian Company, &amp;c. bestowed in the method propos'd, will be of ten times more value to the nation in general, &amp;c. to almost the whole individual persons in the kingdom, than the samen [sic] summ will be, if retained in each particulars hand.</t>
  </si>
  <si>
    <t>in the year M D CC. [1700]</t>
  </si>
  <si>
    <t>A39785</t>
  </si>
  <si>
    <t>A short and impartial view of the manner and occasion of the Scots colony's coming away from Darien in a letter to a person of quality.</t>
  </si>
  <si>
    <t>A39786</t>
  </si>
  <si>
    <t>Some thoughts concerning the affairs of this session of Parliament. 1700.</t>
  </si>
  <si>
    <t>Printed in the year M.DCC. [1700]</t>
  </si>
  <si>
    <t>A39856</t>
  </si>
  <si>
    <t>The Following lines are engraven in the Roman language in letters of gold upon the gates of Vienna in honour of those illustrious hero's and in perpetual memory of the late famous victory obtained over the Turks before the walls of Vienna.</t>
  </si>
  <si>
    <t>A39873</t>
  </si>
  <si>
    <t>Fools in earnest, or, A fairing for phanaticks</t>
  </si>
  <si>
    <t>A39875</t>
  </si>
  <si>
    <t>For information to all people where to deliver their letters by the penny post the following list is an account of the several houses within the city and liberty of Westminster to Temple-Bar without, and some adjacent parts, appointed by the undertakers for receiving letters and pacquets under a pound weight, to be conveyed to all or any part of the said city : as also of London, and all the weekly bills of mortality.</t>
  </si>
  <si>
    <t>A39970</t>
  </si>
  <si>
    <t>Fore-warn'd, fore-arm'd, or, A caveat to batchelors in the character of a bad woman.</t>
  </si>
  <si>
    <t>A39980</t>
  </si>
  <si>
    <t>The Form of the intended coronation oath agreed upon by the committee</t>
  </si>
  <si>
    <t>A39981</t>
  </si>
  <si>
    <t>A39982</t>
  </si>
  <si>
    <t>The form of the proceeding to the coronation of Their Majesties, King James the Second, and Queen Mary, the 23 of this instant April 1685 to be punctually observed by all persons therein concerned.</t>
  </si>
  <si>
    <t>A39996</t>
  </si>
  <si>
    <t>Nobiliss: &amp; ampliss: domino, D. Archibaldo Cambello, argatheliÃ¦ marchioni kinterÃ¦ comiti, CambellÃ¦ &amp; LornÃ¦ DynastÃ¦, insularum Ã¦budarum justitiario, regi a sanetioribus consiliis, &amp;c. Adolescentes magisterii candi dati hasce theses philosophicas, quas deo propitio ad diem Julii 1649. in publico academiÃ¦ Jacobi regis auditorio pro virili propugnabunt prÃ¦side Duncano Forrestero, D. C. Q. ...</t>
  </si>
  <si>
    <t>A40001</t>
  </si>
  <si>
    <t>Forsomickle as [blank] collector of the excise of Aberdene with consent of the magistrats of the said burgh hath given and granted me [blank] an agreement for the excise of brewing of ale; beer, and aquavity, to be ven[d]ed, tapped, and sold within my house, from the first of November 1670. to the last of October 1671 years inclusive ...</t>
  </si>
  <si>
    <t>A40009</t>
  </si>
  <si>
    <t>A guide to the blind pointed to, or, A true testimony to the light within wherein some men are reproved, others counselled and encouraged, but all (who are ignoranr [sic] of their true guide) directed to the path of life : with a friendly call to all notionists and high professors of religion, in what form soever, to come speedily down from their pinacles, lest they fall into temptation : also some queries to the persecuting ministers of the Church of England / vvritten for the truth sake by T.F.</t>
  </si>
  <si>
    <t>A40019</t>
  </si>
  <si>
    <t>The copy of his excellency the Earle of Forth's letter to the Earle of Essex and the copy of His Majesties letter to the Lords and Commons of Parliament assembled at Westminster, sent enclosed in the same 3 March 1643.</t>
  </si>
  <si>
    <t>A40053</t>
  </si>
  <si>
    <t>The Four-legg'd Quaker to the tune of the Dog and elder's maid, or, the Lady's fall.</t>
  </si>
  <si>
    <t>A40113</t>
  </si>
  <si>
    <t>The ancient simplicity as it was once witnessed unto by George Fox.</t>
  </si>
  <si>
    <t>A40139</t>
  </si>
  <si>
    <t>Concerning daily sacrifices and offerings.</t>
  </si>
  <si>
    <t>A40150</t>
  </si>
  <si>
    <t>Concerning the upright and good conversation of the saints in Christ and in Heaven.</t>
  </si>
  <si>
    <t>A40161</t>
  </si>
  <si>
    <t>A distinction between the new covenant and the old and how that in the old covenant the Jews priests lips were to preserve the Jews peoples knowledge: but in the new and everlasting covenant Christ the high-priest, is the treasure of wisdom and knowledge, and he filleth the earth with the knowledge of the Lord God; and the earth being full of the knowledge of the Lord God, then there is no want of it in the eath. And Christ the high-priest, he doth not only fill the earth with knowledge of the Lord God, but covereth the earth with the knowledge of the Lord, as the waters do the sea; so the earth shall not be seen. So then it may be seen, that the substance in the new covenant is far beyond the figure in the old covenant. Read, hear, see, perceive and understand, receive and possess.</t>
  </si>
  <si>
    <t>A40170</t>
  </si>
  <si>
    <t>An epistle to all Christians, Jews, and Gentiles shewing how that God dwells not in their temples made with hands.</t>
  </si>
  <si>
    <t>A40172</t>
  </si>
  <si>
    <t>An epistle to all planters and such who are transporting themselves into foreign plantations in America &amp;c.</t>
  </si>
  <si>
    <t>A40188</t>
  </si>
  <si>
    <t>For your whoredoms in the City of London, is the hand of the Lord stretched forth against thee, and the sword of the Lord God drawn to hew thee down. ...</t>
  </si>
  <si>
    <t>A40220</t>
  </si>
  <si>
    <t>Our covenant with God and with all men is peace and life and light and salvation</t>
  </si>
  <si>
    <t>A40237</t>
  </si>
  <si>
    <t>Queries concerning tythes to the priests and bishops</t>
  </si>
  <si>
    <t>A40254</t>
  </si>
  <si>
    <t>Some queries to all the teachers and professors of Christianity to answer</t>
  </si>
  <si>
    <t>A40255</t>
  </si>
  <si>
    <t>Something concerning silent meetings</t>
  </si>
  <si>
    <t>A40297</t>
  </si>
  <si>
    <t>To the flock of Christ every where to be read in their assemblies.</t>
  </si>
  <si>
    <t>A40301</t>
  </si>
  <si>
    <t>To the people of Uxbridge</t>
  </si>
  <si>
    <t>A40322</t>
  </si>
  <si>
    <t>A way to prevent the indignation and judgments of God from coming on a kingdom, nation or family commended to the consciences of all concerned.</t>
  </si>
  <si>
    <t>A40337</t>
  </si>
  <si>
    <t>An exhortation to families who have desires to serve the Lord God in their several places that they may all learn in the light of Christ Jesus, the wisdome and power of God, who is the true teacher.</t>
  </si>
  <si>
    <t>A40339</t>
  </si>
  <si>
    <t>A few queries to the teachers of the Episcopal Society (so called)</t>
  </si>
  <si>
    <t>A40345</t>
  </si>
  <si>
    <t>Oh people! My bowels yearn, my bowels yearn towards you</t>
  </si>
  <si>
    <t>A40397</t>
  </si>
  <si>
    <t>The annals of King James and King Charles the First ... containing a faithful history and impartial account of the great affairs of state, and transactions of parliaments in England from the tenth of King James MDCXII to the eighteenth of King Charles MDCXLII : wherein several material passages relating to the late civil wars (omitted in former histories) are made known.</t>
  </si>
  <si>
    <t>A40414</t>
  </si>
  <si>
    <t>A free and full Parliament. Or General Monks restoring of England antient liberties. To the tune of, Fill up the Parliament full.</t>
  </si>
  <si>
    <t>A40417</t>
  </si>
  <si>
    <t>Free-men inslaved, or, Reasons humbly offered to the right honorable the Commons of England in Parliament assembled for the taking off the excise upon beer and ale.</t>
  </si>
  <si>
    <t>A40437</t>
  </si>
  <si>
    <t>The Free-mens petition to the Right Honourable the Lord Mayor, Aldermen, and Commonalty of the city of London in common-council assembled the humble representation of many thousands of the free-born people of England, inhabiting in London, and free-men of the same city.</t>
  </si>
  <si>
    <t>A40462</t>
  </si>
  <si>
    <t>The French man gull'd of his gold, or A Warning for whore-hunters ... to the tune of A fig for France.</t>
  </si>
  <si>
    <t>A40486</t>
  </si>
  <si>
    <t>A Friendly caveat to all true Christians, showing them the true way to heaven</t>
  </si>
  <si>
    <t>[167-]</t>
  </si>
  <si>
    <t>A40497</t>
  </si>
  <si>
    <t>A friendly letter to such as have voices in election of Members to serve in Parliament.</t>
  </si>
  <si>
    <t>A40530</t>
  </si>
  <si>
    <t>A Full account of a terrible and bloody fight between the Dutch and English forces in Flanders against the French with a particular relation of a great and singular victory over the French.</t>
  </si>
  <si>
    <t>A40531</t>
  </si>
  <si>
    <t>A full account of the apprehending of the Lord Chancellor, in Wapping as he was designing to make his escape: as also the manner how he was brought before the Lord Mayor; and from thence committed to the Tower, December 12. 88.</t>
  </si>
  <si>
    <t>A40548</t>
  </si>
  <si>
    <t>A Full and particular relation of the taking of the town and forts of Kinsale and how they were besieged both by sea and land.</t>
  </si>
  <si>
    <t>A40554</t>
  </si>
  <si>
    <t>A Full and true account of a notorious and bold robbery comitted on Hounslow-Heath of Friday last, 1700, by Jonathon Lan and Guy Cook, two highway-men particularly how they robbed Simon Hartcourt of the Middle Temple Esq., of 35 guines, ten lewe's d'ors, a silver watch, and several things of great value : as also how they were taken after a strange manner and committed to Newgate by the Lord Cheif Justice Holt on Saturday last.</t>
  </si>
  <si>
    <t>A40560</t>
  </si>
  <si>
    <t>A Full and true account of the barbarous rebellion and rising of the Lord Dunbarton's regiment at Ipswich in Suffolk with their pretences of declaring for the late King James.</t>
  </si>
  <si>
    <t>A40562</t>
  </si>
  <si>
    <t>A Full and true account of the death of George Lord Jeffries late Lord High-Chancellor of England, who dyed in the Tower of London, April 18, 1689.</t>
  </si>
  <si>
    <t>A40575</t>
  </si>
  <si>
    <t>A Full and true account of the surrendering of Charlemont on Wednesday the 14th of this instant May with the number of great guns and stores of ammunition found in that garrison.</t>
  </si>
  <si>
    <t>A40585</t>
  </si>
  <si>
    <t>A Full and true relation of a maid living in Newgate Street in London who was buried on Saturday the 27 of this instant December, and taken up (supposed to be alive) the 30 of the same, being buried near Christ-Church hospital in the church-yard of the same.</t>
  </si>
  <si>
    <t>A40590</t>
  </si>
  <si>
    <t>A Full and true relation of His Excellency the Pope's nuncio making his publick entry at Windsor on Sunday the third of the instant, July 1687</t>
  </si>
  <si>
    <t>A40599</t>
  </si>
  <si>
    <t>A Full and true relation of the taking of Cork by the Right Honourable the Earl of Marlborough, Lieut. Gen. of Their Majesties forces together with the articles of their surrender.</t>
  </si>
  <si>
    <t>A40611</t>
  </si>
  <si>
    <t>The Full examination of six suspected Catholick gentlemen brought before the Lord mayor and aldermen, who were seized for dispersing the late King James's declaration : as also a relation of the death of a Scotch papist gentlemnan named Charles Stuart, Laird of Castleton, who murder'd himself at Mr. Walter Davis house ... who was suspected as a confederate with the aforesaid gentlemen in dispersing the said declaration.</t>
  </si>
  <si>
    <t>A40618</t>
  </si>
  <si>
    <t>Sir Thomas Fairfax knight generall of the forces raised by the Parliament. Suffer the bearer hereof [blank] who was in the city and garrison of Oxford, at the the surrender thereof, and is to have the full benefit of the articles agreed unto upon the surrender, ...</t>
  </si>
  <si>
    <t>A40623</t>
  </si>
  <si>
    <t>Sir Thomas Fairfax Knight Generall of the forces raised by the Parliament suffer the bearer hereof [blank] who was in the city and garrison of Oxford at the surrender thereof ...</t>
  </si>
  <si>
    <t>A40641</t>
  </si>
  <si>
    <t>Ministerium ecclesiÃ¦ AnglicanÃ¦ Ã¡a Reformatoribus nostris nec factum est nullum nec Antichristianum [Jun. 30], 1679, in vesp. comit. resp. Sam. Fuller, pro gradu S.T.D. Coll. Div. Joh.</t>
  </si>
  <si>
    <t>A40722</t>
  </si>
  <si>
    <t>Toleration not to be abused by the Independents by a lover of truth and peace.</t>
  </si>
  <si>
    <t>A40734</t>
  </si>
  <si>
    <t>A Funeral elegy upon the much lamented death of the right honourable and eminently vertuous lady and exemplary pattern of piety, charity and humility, Mary, Dowager Countess of Warwick who died April 12, 1678.</t>
  </si>
  <si>
    <t>A40744</t>
  </si>
  <si>
    <t>A further account of the victory obtained by the English and Dutch fleet over the French received by express this morning from Admiral Russel.</t>
  </si>
  <si>
    <t>A40761</t>
  </si>
  <si>
    <t>A few lines given forth and a true testimony of the way which is Christ whom the saints enjoyes who have believed in the light and followed it into the regeneration, which they come to know through the preaching of the Gospel which hath been received in the power of God in these latter dayes and hath been preached in the demonstration of the Spirit.</t>
  </si>
  <si>
    <t>A40768</t>
  </si>
  <si>
    <t>A Faithful and impartial account of the proceedings in the case of James, Duke of Monmouth</t>
  </si>
  <si>
    <t>A40779</t>
  </si>
  <si>
    <t>The faithful squire: or, The fortunate farmer's daughter had she conserted to his will, when he rid first that way, she might have been unmarried still, though now a lady gay. To the tune of, Charon. This may be printed, R.P.</t>
  </si>
  <si>
    <t>A40813</t>
  </si>
  <si>
    <t>The fall of Babylon; or, Good King Josiah revived by the happy arrival of his Highness the Prince of Orange which landed in Devonshire the 5th. of November, 1688. Wherein is shewed, the great zeal of that good King Josiah to extirpate idolatry; (according to Holy Writ) with comments and verses upon the same; and likewise wherein Highness may be truly said to paralell that good king in some things, and to exceed him in others. Illustrated with figures relating to the story. Worthy the observation of all true Christians. Licensed according to order, December the 24th. 1688.</t>
  </si>
  <si>
    <t>A40816</t>
  </si>
  <si>
    <t>Englands lamentation for the Duke of Monmouth's departure reflecting on his heroick actions.</t>
  </si>
  <si>
    <t>A40820</t>
  </si>
  <si>
    <t>The false-hearted glover, or, Fool and knave well fitted to the tune of Lilli burlero.</t>
  </si>
  <si>
    <t>[1688-92]</t>
  </si>
  <si>
    <t>A40847</t>
  </si>
  <si>
    <t>The famous fight at Malago, or, The Englishmens victory over the Spaniards relating how five English frigats, viz. the Henry, Ruby, Antelope, Grey-hound, and Bryan, burnt all the Spanish ships in their harbour at Malago, battered down their churches and their houses about their ears, kill'd abundance of their men, and obtained an honourable victory : Where ever English seamen goes, they are a terror to their foes : to the tune of Five sail of frigats bound for Malago, &amp;c.</t>
  </si>
  <si>
    <t>[16--?]</t>
  </si>
  <si>
    <t>A40848</t>
  </si>
  <si>
    <t>A further account of the state of Ireland and the proceedings of the late king James in that kingdom. With an account of the Irish Parliament and the preparations of the English army to pass over for the relief of the Protestants, &amp;c. Communicated in a letter to a worthy member of the honourable House of Commons.</t>
  </si>
  <si>
    <t>A40850</t>
  </si>
  <si>
    <t>The Famous flower of serving-men, or, The Lady turn'd serving-man</t>
  </si>
  <si>
    <t>16--]</t>
  </si>
  <si>
    <t>A40865</t>
  </si>
  <si>
    <t>A Phanatique league and covenant solemnly enter'd into by the assertors of the good old cause.</t>
  </si>
  <si>
    <t>March 1659.</t>
  </si>
  <si>
    <t>A40867</t>
  </si>
  <si>
    <t>The Fanatick rampant, or, An Election at Cambridge</t>
  </si>
  <si>
    <t>1679-80]</t>
  </si>
  <si>
    <t>A40882</t>
  </si>
  <si>
    <t>The farewell.</t>
  </si>
  <si>
    <t>A40883</t>
  </si>
  <si>
    <t>A Farewel to His Royal Highness, James, Duke of York, on his voyage to Sctotland [sic], October 20, 1680</t>
  </si>
  <si>
    <t>A40886</t>
  </si>
  <si>
    <t>The history of Portugal from the first ages of the world, to the late great revolution, under King John IV, in the year MDCXL written in Spanish, by Emanuel de Faria y Sousa, Knight of the Order of Christ ; translated, and continued down to this present year, 1698, by Capt. John Stevens.</t>
  </si>
  <si>
    <t>A40898</t>
  </si>
  <si>
    <t>The imposter dethron'd, or, The Quakers throne of truth detected to bee Satans seat of lyes by way of reply to a quaking and railing pamphlet written by Capt. Bishop entituled, The throne of truth exalted over the powers of darkness wherein is briefly hinted the rottenness of the Quakers conversion and perfection ... / by Ralph Farmer.</t>
  </si>
  <si>
    <t>A40901</t>
  </si>
  <si>
    <t>The farmers son of Devonshire being the valiant coronet's return from Flanders, who endeavoured to persuade his brother Jack to forsake the plow, and to take up arms the next spring; which he refused to do, because he was loath to leave his sweet wife Joan. Tune of Mary live long Licensed according to order.</t>
  </si>
  <si>
    <t>A40966</t>
  </si>
  <si>
    <t>A Further and full account of the great and entire victory obtained by Their Majesties forces in Ireland, under the command of Lieutenant-General Ginckle, on Sunday July 12, 1691</t>
  </si>
  <si>
    <t>A40984</t>
  </si>
  <si>
    <t>Father Peter's policy discovered, or, The Prince of Wales pro'd a popish Perkin</t>
  </si>
  <si>
    <t>A40989</t>
  </si>
  <si>
    <t>The father's wholsome admonition: or, A lumping pennyworth of good counsel for bad husbands. To the tune of Grim king of the ghosts. Licensed according to order.</t>
  </si>
  <si>
    <t>A41017</t>
  </si>
  <si>
    <t>ThrÃ¥enoikos the house of mourning furnished with directions for the hour of death ... delivered in LIII sermons preached at the funerals of divers faithfull servants of Christ / by Daniel Featly, Martin Day, John Preston, Ri. Houldsworth, Richard Sibbs, Thomas Taylor, doctors in divinity, Thomas Fuller and other reverend divines.</t>
  </si>
  <si>
    <t>A41034</t>
  </si>
  <si>
    <t>In laudem musices Carmen sapphicum</t>
  </si>
  <si>
    <t>A41051</t>
  </si>
  <si>
    <t>Concerning ministers made by the will of man [by] M.F.</t>
  </si>
  <si>
    <t>[April 8], 1659.</t>
  </si>
  <si>
    <t>A41066</t>
  </si>
  <si>
    <t>To the magistrates and people of England vvhere this may come. What is the matter with the Christians of our age, ...</t>
  </si>
  <si>
    <t>A41092</t>
  </si>
  <si>
    <t>The female ramblersÂ¨ Or, The three buxome lasses of Northampton-shire containing their pleasant pastime at the Naggs Head, together with many intriegues that followed thereupon. Tune is, Let Cesar live long. Licensed according to order.</t>
  </si>
  <si>
    <t>[between 1687 and 1693]</t>
  </si>
  <si>
    <t>A41099</t>
  </si>
  <si>
    <t>The maxims of the saints explained, concerning the interiour life by the Lord Arch-bishop of Cambray &amp;c. ; to which are added, Thirty-four articles by the Lord Arch-Bishop of Paris, the Bishops of Meaux and Chartres, (that occasioned this book), also their declaration upon it ;  together with the French-King's and the Arch-Bishop of Cambray's letters to the Pope upon the same subject.</t>
  </si>
  <si>
    <t>A41262</t>
  </si>
  <si>
    <t>The fickle northern lass, or, The wronged shepherds resolution. ... Tune of, There was a lass in the north country, &amp;c.</t>
  </si>
  <si>
    <t>A41313</t>
  </si>
  <si>
    <t>Some remarkable passages out of the excellent letter of Mijn Heer Fagal, in the name of Their Highnesses the Prince and Princess of Orange</t>
  </si>
  <si>
    <t>A41328</t>
  </si>
  <si>
    <t>The fair lady of the west: and the fortunate farmers son. Relating, how a gallant young lady in the west-country, being courted by many persons of quality, refused them all, and cast her affections upon a farmer's son; to whom she discovered her love; and having neither father nor mother living to contradict her, they were privately married to both their hearts desire; and now, live in joy and happy content. ... Tune of, A gallant damosel in Bristol-City, &amp;c. or, William the Weaver.</t>
  </si>
  <si>
    <t>A41346</t>
  </si>
  <si>
    <t>A few lines in true love to the inhabitants of England, especially this great City of London, who are called Christians.</t>
  </si>
  <si>
    <t>A41369</t>
  </si>
  <si>
    <t>The late speech and testimony of William Gogor, one of three desperate and incorrigible traitors, execute at the Grass-Mercat in Edinburgh, the eleventh day of March, 1681, for disowning his sacred Majesties authority; and owning and adhering to these bloody and murdering principles, contained in that execrable declaration at Sanquhar, Carglls [sic] traiterous covenant, and sacrilegious excommunicating of the king, by that arch-traitor Cargil, and avowing of themselves to be bound in conscience, and by their covenant, to murder the king, and all that serve under him; being armed (the time they were apprehended) for that purpose.</t>
  </si>
  <si>
    <t>A41378</t>
  </si>
  <si>
    <t>A reasonable word to the doctors of reason being some remarks on a nameless author in his pamphlet entituled The divine unity asserted : and some observations upon a short account of the proceedings of R.S., Bishop of a dissenting congregation in London ... : also a reasonable reprimand to Mr. Considerator for his foolish boasting in his letter to H.H. ... / by N. Goldham.</t>
  </si>
  <si>
    <t>A41382</t>
  </si>
  <si>
    <t>The state of the Church of Christ in its militancy upon earth, and the duty of it, with respect to penal laws in a sermon preach'd at the assizes at Chelmsford in the county of Essex, 8 March 1687/8 / by Richard Golty ...</t>
  </si>
  <si>
    <t>A41390</t>
  </si>
  <si>
    <t>Good admonition. Or, Keep thy head on thy shoulders, and I will keepe mine. To the tune of, Merrily and cherrily, &amp;c.</t>
  </si>
  <si>
    <t>A41402</t>
  </si>
  <si>
    <t>The Good fellovvs consideration, or, The Bad husbands amendment</t>
  </si>
  <si>
    <t>A41403</t>
  </si>
  <si>
    <t>The good fellows frolick, or, Kent Street clubb. ... Tune of, Hey boys up go we, Seamans mournfull bride, or the fair one let me in.</t>
  </si>
  <si>
    <t>A41404</t>
  </si>
  <si>
    <t>Good luck at last, or, The Art of scorning discovered</t>
  </si>
  <si>
    <t>[between 1672 and 1695]</t>
  </si>
  <si>
    <t>A41405</t>
  </si>
  <si>
    <t>To the right honourable the Lord Mayor of the Cit[y] of London, the right worshipfull the aldermen his brethren, and the commons in Common Councell assembled. The humble petition of many thousand well affected inhabita[nts] in and about the said city.</t>
  </si>
  <si>
    <t>A41416</t>
  </si>
  <si>
    <t>Good news in bad times, or, Absaloms return to David's bosome to the tune of Adieu to the pleasures and follies of love.</t>
  </si>
  <si>
    <t>A41438</t>
  </si>
  <si>
    <t>The interest of divine providence in the government of the world a sermon preached at Guild-Hall-Chappel, before the right honourable the Lord Mayor and aldermen of the city of London, Febr. xi. 1682 / by J. Goodman ...</t>
  </si>
  <si>
    <t>A41476</t>
  </si>
  <si>
    <t>A sermon preached before the Honble Society of Lincolns-Inne, upon the 26th of July, 1685 being the thanksgiving-day for His Majesty's victory over the rebels / by John Goodrick ...</t>
  </si>
  <si>
    <t>A41477</t>
  </si>
  <si>
    <t>A breviate of the suffering case of William Gooderidge.</t>
  </si>
  <si>
    <t>A41485</t>
  </si>
  <si>
    <t>The Christians engagement for the Gospell opened in foure sermons on part of the third verse of the Epistle of Jude : also, Christ's approbation of Maries choyce, or, A sermon preached at the funerall of Mris Abbott in Saint Stephens Colman-street, London / by Iohn Goodwin ...</t>
  </si>
  <si>
    <t>A41497</t>
  </si>
  <si>
    <t>The pagans debt and dowry, or, A brief discussion of these questions how far and in what sence such persons of mankinde amongst whom the letter of the Gospel never came are not withstanding bound to believe on Jesus Christ (with some other particulars relating hereunto) : returned by way of answer to a discourse in writing lately sent without name (together with a letter subscribed only T.S.) unto Mr. John Goodwin, the author as yet unknown to him, yet (as appears by the said discourse) a person of worth and learning, and (as he supposeth) a minister of the Gospel / by the said John Goodvvin.</t>
  </si>
  <si>
    <t>A41506</t>
  </si>
  <si>
    <t>The six book-sellers proctor non-suited wherein the gross falsifications, and untruths, together with the inconsiderate and weak passages, found in the apologie for the said book-sellers, are briefly noted and evicted, and the said book-sellers proved so unworthy, both in their second beacon-fired, and likewise in their epistle written in the defence of it, that they are out of the protection of any Christian, or reasonable apologie for either / by John Goodwin.</t>
  </si>
  <si>
    <t>A41591</t>
  </si>
  <si>
    <t>An amicable accommodation of the difference between the representer and the answerer in return to his last reply against the papist protesting against Protestant popery.</t>
  </si>
  <si>
    <t>A41593</t>
  </si>
  <si>
    <t>The Catholic representer, or, The papist misrepresented. Second part</t>
  </si>
  <si>
    <t>A41600</t>
  </si>
  <si>
    <t>Instructions for apprentices and servantsÂ¨.</t>
  </si>
  <si>
    <t>A41603</t>
  </si>
  <si>
    <t>Instructions for masters, traders, labourers, &amp;c.</t>
  </si>
  <si>
    <t>A41624</t>
  </si>
  <si>
    <t>Reflections upon the Answer to the papist mis-represented directed to the answerer.</t>
  </si>
  <si>
    <t>A41625</t>
  </si>
  <si>
    <t>A reply to the Answer of the Amicable accommodation being a fourth vindication of the Papist misrepresented and represented : in which are more particularly laid open some of the principal methods by which the papists are misrepresented by Protestants in their books and sermons.</t>
  </si>
  <si>
    <t>A41629</t>
  </si>
  <si>
    <t>Transubstantiation defended and prov'd from Scripture in answer to the first part of a treatise intitled, A discourse against transubstantiation.</t>
  </si>
  <si>
    <t>A41745</t>
  </si>
  <si>
    <t>Three sermons preached at the cathedral in Norwich, and a fourth at a parochial church in Norfolk humbly recommending I. True reformation of our selves, II. Pious reverence toward God and the King, III. Just abhorrence of usurping republicans, and, IV. Due affection to the monarchy / by John Graile ...</t>
  </si>
  <si>
    <t>A41749</t>
  </si>
  <si>
    <t>The Granadiers loyal health</t>
  </si>
  <si>
    <t>A41779</t>
  </si>
  <si>
    <t>A friendly epistle to the bishops and ministers of the Church of England for plain truth and sound peace between the pious Protestants of the Church of England and those of the baptised believers written with the advice of divers pastors and brethren of the baptised congregations, by Tho. Grantham.</t>
  </si>
  <si>
    <t>A41783</t>
  </si>
  <si>
    <t>The PÃ¦do-baptists apology for the baptized churches shewing the invalidity of the strongest grounds for infant baptism out of the works of the learned assertors of that tenent, and that the baptism of repentance for the remission of sins is a duty incumbent upon all sinners who come orderly to the profession of Christianity : also the promise of the Spirit [b]eing the substance of a sermon on I Cor. 12, I, to which is added a post-script out of the works of Dr. Jer. Taylor in defence of imposition of hands as a never failing ministery / by Tho. Grantham.</t>
  </si>
  <si>
    <t>A41786</t>
  </si>
  <si>
    <t>The quÃ¦ries examined, or, Fifty anti-queries seriously propounded to the people called Presbyterians. Occasioned by the publication of Fifty queries, gathered out of the works of Mr. Rich. Baxter. By J. B. Wherein the principal allegations usually brought to support infant-baptism are discovered to be insufficient. By T. G.</t>
  </si>
  <si>
    <t>printed in the year of our Lord 1676.</t>
  </si>
  <si>
    <t>A41798</t>
  </si>
  <si>
    <t>Mnemophthoropaiktes, the brainbreakersbreaker, or, The apologie of Thomas Grantham, for his method in teaching dwelling in Lothbury, London.</t>
  </si>
  <si>
    <t>A41813</t>
  </si>
  <si>
    <t>A letter to a friend in answer to a letter written against Mr. Lowth, in defence of Dr. Stillingfleet</t>
  </si>
  <si>
    <t>A41814</t>
  </si>
  <si>
    <t>New court-contrivances, or, More sham-plots still, against true-hearted Englishmen</t>
  </si>
  <si>
    <t>A41861</t>
  </si>
  <si>
    <t>Great and glorious news from Ireland being a full and particular account of a most terrible and bloody fight which was on Wednesday last, June 2d between the Royal Army commanded by His Majesty King William, and the whole French and Irish Army commanded by the late King James ... : with the killing of the Dukes of Berwick, and Tyrconnel, and six thousand more of the enemy on the spot, and the taking of seven thousand prisoners : with the manner of King William' taking the city of Dublin.</t>
  </si>
  <si>
    <t>A41866</t>
  </si>
  <si>
    <t>Great and good news to the Church of England being the exact numbers of church-men, dissenters, and Romans, in England and Wales; as they were given to the late King James, on the 3d day of May, 1688, from an authentick calculation; ...</t>
  </si>
  <si>
    <t>A41875</t>
  </si>
  <si>
    <t>The great boobee. To a pleasant new tune; or, Salengers round.</t>
  </si>
  <si>
    <t>A41878</t>
  </si>
  <si>
    <t>Great-Britain's lamentation for her deceased princess, or, An elegy upon the death of that most illustrious Mary, Queen of England, Scotland, France and Ireland, who exchang'd this life for a better, Decemb. 28, 1694</t>
  </si>
  <si>
    <t>A41905</t>
  </si>
  <si>
    <t>The Great messenger of mortality, or, A Dialogue betwixt death and a lady</t>
  </si>
  <si>
    <t>A41910</t>
  </si>
  <si>
    <t>Great news from Dundalk giving a full and particular account of the late great and famous action between His Majesties forces under the command of Brigadier Stuart and a party of the late King James's near the town of Dundalk : with an account of the numbers slain and taken prisoners : in a letter from Chester.</t>
  </si>
  <si>
    <t>A41912</t>
  </si>
  <si>
    <t>Great news from Gravesend being a true acount of Mr. Gibbon's seizing several Irish officers who intended to make their escape for Ireland upon His Majesty the late King James's landing at Kinsale with such arms ammunition and provision as were designed for that expedition.</t>
  </si>
  <si>
    <t>A41921</t>
  </si>
  <si>
    <t>Great news from Kensington giving a particular relation of the late fire which happened in Their Majesties pallace on Wednesday the 11th instant, between the hours of two and three in the morning with an account of the several lodgings burnt and the particular damage done and manner how it began.</t>
  </si>
  <si>
    <t>A41922</t>
  </si>
  <si>
    <t>Great news from Lymerick in Ireland. A full and true account of the state and siege of that city, by His Majesties forces, commanded by Count Solms, and Lieutenant General Douglas. With a particular relation of the surrendring of Cork and Yaughall, by the Irish.</t>
  </si>
  <si>
    <t>A41925</t>
  </si>
  <si>
    <t>Great news from Nottingham, the fifth of December, 1688</t>
  </si>
  <si>
    <t>A41926</t>
  </si>
  <si>
    <t>Great news from Salisbury, the sixth of December 1688</t>
  </si>
  <si>
    <t>A41954</t>
  </si>
  <si>
    <t>Great York and Albany, or, The loyal welcome to His Royal Highness on his return from Scotland to the tune of, "Hey boys up go we.".</t>
  </si>
  <si>
    <t>A41970</t>
  </si>
  <si>
    <t>Europes wonder, or, The Turks overthrow contained in a prophecie : treating of those strange mutations yet expected, as the destruction of the Turkish Empire, the ruine of the popish hierarchy, with the conversion of the Jewes, and their restauration to their ancient inheritance in the Holy Land, and of the uuiversial [sic] reign of the Gospel of Christ upon earth : with a great victory lately obtained against the Turks, by His Majesty the King of Great Britain's Royal Navy, under the command of the Right Honourable the Lord G. Montague : the entring of the famous Port of Guienne, the taking of the strong fort of Agria &amp; the coming of the Knights of Malta and Venecians to the assistance of the English fleet, with a brief narrative of their bloody fight, and the chief particulars thereof. / written by that famous divine Paul Grebner.</t>
  </si>
  <si>
    <t>A41972</t>
  </si>
  <si>
    <t>Paul Grebners Prophecy concerning these times written in the reign of Queen Elizabeth, Anno 1582 / taken out of the original copy from Trinity Colledge in Cambridge with a paraphrase thereupon by a person of honour.</t>
  </si>
  <si>
    <t>A41976</t>
  </si>
  <si>
    <t>The Greeks and Trojans wars. ... Tune is, A conscionable caviat.</t>
  </si>
  <si>
    <t>A41978</t>
  </si>
  <si>
    <t>Good council and advice unto all professors in vvhom there is any tenderness and breathings after the Lord, and the knowledge of his way. By one that hath in the light of the Lord seen through them all, into the resting-place that is prepared for them that truly fear the Lord.</t>
  </si>
  <si>
    <t>A42007</t>
  </si>
  <si>
    <t>A general epistle to the whole flock of God wheresoever scattered upon the face of the earth who are among men called Quakers, whether in prisons or sentenced for transportation or in any other tryals or temptations whatsoever unto you and for your sakes ... / Thomas Green.</t>
  </si>
  <si>
    <t>A42009</t>
  </si>
  <si>
    <t>To both Houses of Parliament Friends, many warnings have you had, time after time ...</t>
  </si>
  <si>
    <t>A42011</t>
  </si>
  <si>
    <t>A trumpet sounded out of Zion as a warning to all the inhabitants of the earth, but more especially to this nation of England, which hath for a long time provoked the Lord by oppression and cruelty in persecuting his sons and daughters ...</t>
  </si>
  <si>
    <t>A42023</t>
  </si>
  <si>
    <t>Two sermons the first preacht at Steeple-Aston in Oxfordshire at the funerall of Mr. Francis Croke of that place Aug. 2, 1672, the other at the funerall of Alexander Croke of Studley, Esq., buryed at Chilton in Buckinghamshire Octob. 24, 1672 / by Daniel Greenwood ...</t>
  </si>
  <si>
    <t>A42032</t>
  </si>
  <si>
    <t>Curia comitatus rediviva. Or, The pratique part of the county-court revived fully demonstrating its antiquity and proceedings from the originall to execution, and all manner of actions lying in it. Also an easie and plaine method for the keeping of the court. Attachments and distresses at large explained, returnes of writs which do remove suites out of this court, into superiour courts, presidents of precepts; both originall and iudiciall, to which is added some select presidents of declarations and pleadings. With an exact table of all the particulars in the book. By W. Greenwood philomath.</t>
  </si>
  <si>
    <t>A42033</t>
  </si>
  <si>
    <t>The pleasant companion: or New lessons and instructions for the flagelet. By Thomas Greeting, Gent.</t>
  </si>
  <si>
    <t>A42041</t>
  </si>
  <si>
    <t>Agape, or, The feast of love a sermon at the Oxford-shire feast, kept on Thursday Nov. 25, 1675 at Drapers-Hall in London : preached at St. Michael's Church in Cornhill / by Francis Gregory ...</t>
  </si>
  <si>
    <t>A42045</t>
  </si>
  <si>
    <t>E[p]i[ph]ania, or, A discourse upon the manifestation of Christ to the gentiles by the appearance of a star by Francis Gregory, D.D. and rector of Hambleton in the county of Bucks.</t>
  </si>
  <si>
    <t>Anno Domini, 1678.</t>
  </si>
  <si>
    <t>A42048</t>
  </si>
  <si>
    <t>The grand presvmption of the Roman Church in equalling their own traditions to the written word of God by Francis Gregory.</t>
  </si>
  <si>
    <t>A42049</t>
  </si>
  <si>
    <t>The Gregorian account, or, The spiritual watch a sermon preached to the society of the Gregories dwelling in and about the city of London and assembled in the Church of St. Michael Cornhill, June 19, 1673 / by Francis Gregory.</t>
  </si>
  <si>
    <t>A42051</t>
  </si>
  <si>
    <t>Omilia eirÃ©nikÃ©, or, A thanksgiving sermon for peace abroad with motives to unity at home, especially in matters of religion : preach'd at Hambleden in the county of Bucks on Thursday the second day of December, 1697 / by Francis Gregory ...</t>
  </si>
  <si>
    <t>A42063</t>
  </si>
  <si>
    <t>A thanksgiving sermon for the deliverance of our King from the late intended assassination of his sacred person and of the Kingdom from the French invasion preached by Francis Gregory.</t>
  </si>
  <si>
    <t>A42084</t>
  </si>
  <si>
    <t>Charity and integrity of life the pure essentials of Christian religion: or meditations on James I. 27. By T.G. M.A.</t>
  </si>
  <si>
    <t>A42118</t>
  </si>
  <si>
    <t>A treatise of the nature and use of the bitter purging salt contain'd in Epsom and such other waters by Nehemiah Grew.</t>
  </si>
  <si>
    <t>A42128</t>
  </si>
  <si>
    <t>A short vindication of the constitution of the Church of England endeavouring to prevent all future quarrels and discontents.</t>
  </si>
  <si>
    <t>A42134</t>
  </si>
  <si>
    <t>The doctrine of the asse, or, A brief account of their principles and practice in whose behalf the complaint was written that it may serve for advice to others : whereunto is added the asse's complaint, Balaam's reply, and the authors apology / by Lewis Griffin.</t>
  </si>
  <si>
    <t>A42136</t>
  </si>
  <si>
    <t>Newes from London-derry in Ireland, or, A true and sad relation of the deplorable and lamentable estate of London-derry which is much distressed by reason of the Rebels neare approaches unto it : and the menaces and treats they daily send unto them to make them deliver up their city : also how they burnt the towne of Strabam with many people in it / related in a letter from one Mr. William Griffin to one Mr. Iames Humphry of Stuke in Berkshire Gent. Febr. 20. 1641.</t>
  </si>
  <si>
    <t>A42143</t>
  </si>
  <si>
    <t>A sermon preached at Alderly in the country of Gloucester, January IV, 1676/7 at the funeral of Sir Matthew Hale, kt, late Chief Justice of His Majestie's court of the King's bench / by E.G. ...</t>
  </si>
  <si>
    <t>A42148</t>
  </si>
  <si>
    <t>Some prison-meditations and experiences with some hints touching the fall of the mother of harlots, and the exaltation of the son of God upon the throne of David / written ... by John Griffith ...</t>
  </si>
  <si>
    <t>A42153</t>
  </si>
  <si>
    <t>Abraham's prospect. Being a sermon preached at the funeral of Mr John Williams, late vicar of Devinnocke, in the parish-church of Llanspithid in the county of Brecon, on the 12th day of June, 1680. By Owen Griffith.</t>
  </si>
  <si>
    <t>M DC LXXXI. [1681]</t>
  </si>
  <si>
    <t>A42157</t>
  </si>
  <si>
    <t>The baptist not Babylonish, or The Quakers tongue no slander. Being a brief reply to a foolish and scandalous pamphlet called the Babylonish baptist. Written by G.W. a Quaker-teacher. Wherein his malice, insolence, and ignorance is discovered and detected. And a book lately published, intituled, Light from the sun of righteousness, is vindicated from those pretended contradictions, and groundless cavils made against it. H.G.</t>
  </si>
  <si>
    <t>[1672]</t>
  </si>
  <si>
    <t>A42184</t>
  </si>
  <si>
    <t>The late censors deservedly censured; and their spurious litter of libels against Dr. Greenfield, and others, justly expos'd to contempt by the following answer to all, but especially the last, intituled, A reply to the reasons against the censors of the College of Physicians, &amp;c. Humbly offer'd to the perusal of Dr. Thomas Burwell, Richard Torles, William Daws, Thomas Gill, the late censors. By Lysiponius Celer M.D.L.</t>
  </si>
  <si>
    <t>A42185</t>
  </si>
  <si>
    <t>[The oracle for the sick.].</t>
  </si>
  <si>
    <t>A42201</t>
  </si>
  <si>
    <t>Hugo Grotius Against paganism, Judaism, Mahumetism translated by C.B.</t>
  </si>
  <si>
    <t>A42204</t>
  </si>
  <si>
    <t>Grotius, his arguments for the truth of Christian religion rendred into plain English verse.</t>
  </si>
  <si>
    <t>A42214</t>
  </si>
  <si>
    <t>De rebus belgicis, or, The annals and history of the Low-Countrey-warrs wherein is manifested, that the United Netherlands are indebted for the glory of their conquests, to the valour of the English, under whose protection the poor distressed states, have exalted themselves to the title of the high and mighty ...</t>
  </si>
  <si>
    <t>A42231</t>
  </si>
  <si>
    <t>Hugo Grotius, Of the government and rites of the ancient church, conciliation of grace and free will, certainty and assurance of salvation, government of the highest powers in church affairs in a letter to the states embassador.</t>
  </si>
  <si>
    <t>A42235</t>
  </si>
  <si>
    <t>The proceedings of the present Parliment justified by the opinion of the most judicious and learned Hvgo Grotivs, with considerations thereupon written for the satisfaction of some of the reverend clergy who yet seem to labour under some scruples concerning the original right of kings, their abdication of empire, and the peoples inseparable right of resistance, deposing, and of disposing and settling of the succession to the crown / by A lover of the peace of his country.</t>
  </si>
  <si>
    <t>A42246</t>
  </si>
  <si>
    <t>The grounds of complaint of several merchants and other traders of the City of London, who are humble petitioners to the Honourable House of Commons, against the present managers of the East-India Company.</t>
  </si>
  <si>
    <t>1720?]</t>
  </si>
  <si>
    <t>A42264</t>
  </si>
  <si>
    <t>Profitable charity a sermon preached before the right honourable Sir Thomas Lane, Lord Mayor of London, and the honourable Court of Aldermen, &amp;c. at the parish-church of St. Brides, on Easter-Monday, 1695 / by Robert Lord Bishop of Chichester.</t>
  </si>
  <si>
    <t>A42267</t>
  </si>
  <si>
    <t>Seasonable advice to the citizens, burgesses, and free-holders of England concerning parliaments, and the present elections / by a divine of the Church of England.</t>
  </si>
  <si>
    <t>A42268</t>
  </si>
  <si>
    <t>A sermon preached before the King &amp; Queen at Whitehall, June the Ist. 1690 by Robert Grove ...</t>
  </si>
  <si>
    <t>A42292</t>
  </si>
  <si>
    <t>Experience de la vertu singuliere du vin rouge, pour guerir la retention d'urine. Observations des bons &amp; des mauvais effects du quinquina dand les fieures intermittentes, recherche des causes &amp; du foyer de ces maladies; reflections sur la nature des sucs dont nous soumes nourris, ou il paroit probable que le laict n'est pas une production du sang &amp; que le sang n'est pas employÃ© a nourrir nos parties, mais que c'est le chyle.</t>
  </si>
  <si>
    <t>A42302</t>
  </si>
  <si>
    <t>Gideon's fleece, or, The Sieur de Frisk an heroick poem, written on the cursory perusal of a late book, call'd The conclave of physicians / by a friend to the muses.</t>
  </si>
  <si>
    <t>A42320</t>
  </si>
  <si>
    <t>An account of a late voyage to Athens containing the estate both ancient and modern of that famous city, and of the present empire of the Turks, the life of the now Sultan Mahomet the IV, with the Ministry of the Grand Vizier Coprogli Achmet Pacha : also the most remarkable passages in the Turkish camp at the siege of Candia and divers other particularities of the affairs of the port / by Monsieur de La Gvillatiere, a French gentleman ; now Englished.</t>
  </si>
  <si>
    <t>A42325</t>
  </si>
  <si>
    <t>Memoires of Henry, D. of Guise, relating his passage to Naples, and heading there the second revolt of the people, Englished</t>
  </si>
  <si>
    <t>A42342</t>
  </si>
  <si>
    <t>Probabile est animam non semper cogitare ; Idea Dei non est innata in vesporiis comit. resp. in philosoph. Bram. Burdon ...</t>
  </si>
  <si>
    <t>A42350</t>
  </si>
  <si>
    <t>The Christians labour and reward, or, A sermon, part of which was preached at the funeral of the Right Honourable the Lady Mary Vere, relict of Sir Horace Vere, Baron of Tilbury, on the 10th of January, 1671, at Castle Heviningham in Essex by William Gurnall ...</t>
  </si>
  <si>
    <t>A42351</t>
  </si>
  <si>
    <t>An appendix unto the homily against images in churches, by Edm: Gurnay Bachelour in Divinity, and minister of Gods Word at Harpley in Norfolk.</t>
  </si>
  <si>
    <t>A42355</t>
  </si>
  <si>
    <t>Toward the vindication of the second commandment by Edm. Gurnay ...</t>
  </si>
  <si>
    <t>A42361</t>
  </si>
  <si>
    <t>A sermon preach'd upon breach of covenant by that reverend and worthy servant of Jesus Christ, Mr. John Guthrie ... 1663.</t>
  </si>
  <si>
    <t>A42365</t>
  </si>
  <si>
    <t>The longing shepherdess: or, Lady lie neer me. To the tune of, Lady lie neer me, or, the green ganter.</t>
  </si>
  <si>
    <t>[1674]</t>
  </si>
  <si>
    <t>A42368</t>
  </si>
  <si>
    <t>Articles ministred by His Majesties commissioners for causes ecclesiasticall, presented to the high court of Parliament against John Gwin, vicar of Cople in the county of Bedford wherein is discovered his lascivious wenching, drunkenesse and wanton life and most vild and unbecoming courses, most unfit for his function.</t>
  </si>
  <si>
    <t>A42392</t>
  </si>
  <si>
    <t>Reflections upon the animadversions upon the Bishop of Worcester's letter by H.G.</t>
  </si>
  <si>
    <t>A42485</t>
  </si>
  <si>
    <t>A letter from an honourable person in London to a small friend of his in Lancashire conteining the character of a certain constant practiser of rebellion now pretending to loyalty.</t>
  </si>
  <si>
    <t>A42515</t>
  </si>
  <si>
    <t>A seasonable sermon preach'd January 26. 1689, and publish'd for the common benefit of all true English men by J.G. D.D.</t>
  </si>
  <si>
    <t>A42597</t>
  </si>
  <si>
    <t>The General Association of the Gentlemen of Devon to His Highness the Prince of Orange</t>
  </si>
  <si>
    <t>A42599</t>
  </si>
  <si>
    <t>A42600</t>
  </si>
  <si>
    <t>A general bill for this present year ending the 19. of December, 1665. according to the report made to the Kings most excellent Majesty. By the Company of Parish Clerks of London, &amp;c.</t>
  </si>
  <si>
    <t>A42601</t>
  </si>
  <si>
    <t>A general bill of all the christnings and burials, from the 17. of December, 1678 to the 16. of December, 1679 according to the report made to the Kings Most Excellent Majesty, by the Company of Parish- Clerks of London, &amp;c.</t>
  </si>
  <si>
    <t>A42607</t>
  </si>
  <si>
    <t>General considerations relating to a bill for regulating the abuses of prisons and pretended priviledg'd places as far as relates to the prisons.</t>
  </si>
  <si>
    <t>A42612</t>
  </si>
  <si>
    <t>A general sale of rebellious houshold-stuff. To the tune of, Old Simon the King.</t>
  </si>
  <si>
    <t>168[5]</t>
  </si>
  <si>
    <t>A42613</t>
  </si>
  <si>
    <t>A General summons for those belonging to the Hen-peckt-frigat, to appear at Cuckolds-point, on the 18th of this instant October</t>
  </si>
  <si>
    <t>A42616</t>
  </si>
  <si>
    <t>Geneva &amp; Rome: or, The zeal of both boiling over in an earnest dispute for prÃ¦eminence, carried on at a private conference between Jack a Presbyter and Believe-All a Papist. Now printed for publick satisfaction.</t>
  </si>
  <si>
    <t>printed in the year 1679.</t>
  </si>
  <si>
    <t>A42618</t>
  </si>
  <si>
    <t>The Genius of true English-men</t>
  </si>
  <si>
    <t>A42619</t>
  </si>
  <si>
    <t>The Genius of true Englishmen</t>
  </si>
  <si>
    <t>A42626</t>
  </si>
  <si>
    <t>Prince George's letter to the King</t>
  </si>
  <si>
    <t>A42630</t>
  </si>
  <si>
    <t>Georgio Monck, Duci de Albemarle, Comiti de Torrington ... epitaphium George Monck, Duke of Albemarle, Earl of Torrington ...</t>
  </si>
  <si>
    <t>M. DC. LXX [1670]</t>
  </si>
  <si>
    <t>A42677</t>
  </si>
  <si>
    <t>The Ghost of the late House of Commons to the new one appointed to meet at Oxford</t>
  </si>
  <si>
    <t>A42678</t>
  </si>
  <si>
    <t>The Ghost of Tom Ross to his pupil the D. of Monmouth</t>
  </si>
  <si>
    <t>A42726</t>
  </si>
  <si>
    <t>An answer to the Bishop of Condom (now of Meaux) his Exposition of the Catholick faith, &amp;c. wherein the doctrine of the Church of Rome is detected, and that of the Church of England expressed from the publick acts of both churches : to which are added reflections on his pastoral letter.</t>
  </si>
  <si>
    <t>A42732</t>
  </si>
  <si>
    <t>The right honourable, Pourtraid. Or, the vizard taken off pretenders. With perswasive reasons to allure the will, and reduce mens actiosn to obtain the title. As also a set boundary to the honour of saints departed. By Samuel Gilbert, PhilalÃ¥ethÃ¥Ã©d.</t>
  </si>
  <si>
    <t>A42756</t>
  </si>
  <si>
    <t>A warning and visitation to the inhabitants of Godalming. All you that read this, be not rash, but weigh it right with the true weight, and the even ballance, the ballance of the sanctuary, and then you will not judge amiss of it; for it is not in hatred or reproach to any, but in love to all souls, in plainness and truth. And you inhabitants of Godalming, be warned, and seriously consider of this visitation; for the spirit of the Lord yet strives with you as with the old world, but they not taking warning, were drowned: therefore prise your time, and despise not the reproof of instruction, for such are brutish; but reprove or instruct a wise man, and he will love thee; reprove a scorner, and he will hate thee; but the reproof of instruction is the way of life to the wise; and a wise man will hear and increase in wisdom: be calm therefore, and learn of the light which is the way and the truth. T.P.</t>
  </si>
  <si>
    <t>A42786</t>
  </si>
  <si>
    <t>Remarks on remarks, or, The Rector of Bury's sermon vindicated his charge exhibited against the dissenters for endeavouring to corrupt the word of God justified and farther confirmed : also the absurdities and notorious falsities of Mr. Owen and other pretended ministers of the Gospel are detected and expos'd / by Thomas Gipps, Rector of Bury.</t>
  </si>
  <si>
    <t>A42798</t>
  </si>
  <si>
    <t>A new voyage to the East-Indies containing an account of several of those rich countries, and more particularly of the kingdom of Bantam : giving an exact relation of the extent of that monarch's dominions, the religion, manners and customs of the inhabitants, their commerce, and the product of the country, and likewise a faithful narrative of the kingdom of Siam, of the isles of Japan and Madagascar, and of several other parts, with such new discoveries as were never yet made by any other traveller / by Mr. Glanius.</t>
  </si>
  <si>
    <t>A42860</t>
  </si>
  <si>
    <t>The Glory of the British seas being a list of the Royal Navy ...</t>
  </si>
  <si>
    <t>A42864</t>
  </si>
  <si>
    <t>The glory of these nations, or, King and peoples happinesse being a brief relation of King Charles's royall progresse from Dover to London, how the Lord Generall and the Lord Mayor with all the nobility and Gentrey of the land, brought him thorow the famous city of London to his pallace at Westminster the 29. of May last, being his Majesties birth-day, to the great comfort of his loyall subjects. The tune is, when the King enjoys his own again.</t>
  </si>
  <si>
    <t>A42895</t>
  </si>
  <si>
    <t>Plato's demon, or, The state-physician unmaskt being a discourse in answer to a book call'd Plato redivivus / by Thomas Goddard, Esq.</t>
  </si>
  <si>
    <t>A42896</t>
  </si>
  <si>
    <t>Catholicks no idolaters, or, A full refutation of Doctor Stillingfleet's unjust charge of idolatry against the Church of Rome.</t>
  </si>
  <si>
    <t>A42899</t>
  </si>
  <si>
    <t>A sermon of St. Peter preach'd before Her Majesty the Queen-Dowager, in her chappel at Somerset-House, on the twenty ninth of June, 1686 : being St. Peter and St. Paul's Day / by Thomas Godden ...</t>
  </si>
  <si>
    <t>A42903</t>
  </si>
  <si>
    <t>The goddesses glory: or, The loyal lover wounded by their splendid beauty. To the tune of, Walking beneath the shades. This may be printed, R.P.</t>
  </si>
  <si>
    <t>A42906</t>
  </si>
  <si>
    <t>Various injuries &amp; abuses in chymical and Galenical physick, committed both by physicians &amp; apothecaries, detected for the benefit of such, who being conscientious and studious in physick, aim chiefly at the welfare of the sick, and of those patients, whether rich or poor, who are willing to preserve their lives &amp; healths / by Robert Godfrey, Med. Londinensis.</t>
  </si>
  <si>
    <t>A42914</t>
  </si>
  <si>
    <t>The godly maid of Leicester. Being a true relation of Elizabeth Stretton, who lying upon her death-bed, was wonderfully delivered from the temptations of Satan: worthy the noting of all that would live and dye in the fear of God. The tune is, In summer time.</t>
  </si>
  <si>
    <t>[1678-1680]</t>
  </si>
  <si>
    <t>A42938</t>
  </si>
  <si>
    <t>Gods love to London: or, Londons comforter.</t>
  </si>
  <si>
    <t>printed in the year 1665.</t>
  </si>
  <si>
    <t>A42971</t>
  </si>
  <si>
    <t>A true narrative of the horrid hellish popish-plot. To the tune of Packington's Pound, the first part.</t>
  </si>
  <si>
    <t>A42989</t>
  </si>
  <si>
    <t>Amplissimis consultissimis et multifaria virtute ornatissimis viris D. Johanni Winthropo, cÃ¦terisque summis rerum Nov-Anglicarum administratoribus prÃ¦fectisque dignissimis, perinde ac venerandis quibusque ecclesiarum presbyteris singulari pietate et eruditione varia clarissimis theologis: quinetiam omnibus in utrÃ£aque AngliÃ£a musarum pariter ac musicolarum mecÃ¦natibus humanissimis, theses hasce philologicas &amp; philosophicas, quibus, annuente Deo, prÃ¦side Henrico Dunstero, publicÃ¨ in Collegio Harvardino propugnandis suum navabunt operam (devotissimÃ¦ observantiÃ¦ et gratitudinis ergo) artium liberalium candidati adolescentes M.D.D.D.</t>
  </si>
  <si>
    <t>6. calen sextilis. 1647.</t>
  </si>
  <si>
    <t>A42992</t>
  </si>
  <si>
    <t>Illustrissimis pietate, et vera religione, virtute, et prudentia honoratissimis viris, D. Iohanni Winthropo, cÃ¦terisque unitarum Nov-AngliÃ¦ Coloniarum gubernatoribus, &amp; magistratibus dignissimis; una cum pientissimis, vigilantissimisque Ecclesiarum Presbyteris: nec non omnibus nostrÃ¦ reip. literariÃ¦, tam in veteri quam in Nov-Anglia, fautoribus benignissimis: has theses philologicas &amp; philosophicas, quas [2 words in Greek: illegible], prÃ¦side Henrico Dunstero palam in Collegio Harvardino pro virili propugnare conabuntur (honoris, observantiae et gratitudinis ergo) D.D.D. in artibus liberalibus initiandi adolescentes.</t>
  </si>
  <si>
    <t>mens. 8. 1643.</t>
  </si>
  <si>
    <t>A42994</t>
  </si>
  <si>
    <t>QÃ¦stiones [sic] in philosophia discutiendÃ¦ sub Henr: Dunstero prÃ¦side, Col: Harvard: Cantab: N:-Angl: in comitiis per inceptores in artib: nono die sextilis M. DC. LIII.</t>
  </si>
  <si>
    <t>A42995</t>
  </si>
  <si>
    <t>QuÃ¦stio in philosophia discutienda sub Carolo ChauncÃ¦o, S.S. Theol: Bac: prÃ¦side Col: Harvard: Cantab: Nov-Angl: in comitiis, per inceptorem in artibus, decimo die sextilis M. DC. LVIII.</t>
  </si>
  <si>
    <t>A42997</t>
  </si>
  <si>
    <t>Spectatissimis integritate et syncera religione, virtute et sapientia viris plurimum observandis, D. Johanni Winthropo; cÃ¦terisque confoederatarum Nov-AngliÃ¦ Coloniarum gubernatoribus et magistratibus vigilantissimis: una cum reverendissimis, doctissimis, et pietate ornatissimis ecclesarum presbyteris: omnibus denique tÃ¡am in veteri, quÃ¡am in Nov-AngliÃ£a literarum &amp; literatorum fautoribus benignissimis, theses has philologicas &amp; philosophicas, quas aspirante numine prÃ¦side Henrico Dunstero, publicÃ¨ in Collegio Harvardino, pro virili defendere conabuntur, (quorum hic nomina subscribuntur) adolescentes D.D.D.Q. Johannes Alcocus. Johannes Brocus. Georgius Stirkus. Nathanael Whitus.</t>
  </si>
  <si>
    <t>mens: 5. die 28. 1646.</t>
  </si>
  <si>
    <t>A43073</t>
  </si>
  <si>
    <t>The Hasty damosel, or, Her worthy praise of her beloved William, a seaman ... tune of, The seamans departure, or doubting virgin.</t>
  </si>
  <si>
    <t>A43080</t>
  </si>
  <si>
    <t>An exact table of the weights of gold and silver. Containing, I. the value of any quantity of silver, from 1 grain to 200000 ounces, at 5s. 2d. 5s. 4d. 5s. 6d. and 5s. 8d. per ounce Troy. II. The value of any quantity of gold, from 1 grain to 40 pound weight, at 4l. 2s. per ounce, may be known by inspection. III. The true weight that any summ of our new mill'd money ought to weigh, according to the standard rate of 62 shillings, being a pound Troy for weight, and 11 ounces 2 penny-weight for fineness: as also, how much silver, at 5s. 2d. per ounce, will pay any summ under 1000 l. IV. The weight of a true guinea; 22 shillings, or 20 shillings broad gold; as also the French and Spanish pistole. Adapted to the use of such as deal in plate or money, and may (at this time) be usefull for the whole nation to set up in their studies, shops, ware-houses, or compting-houses. Calculated by Edw. Hatton, Gent. Author of The Merchant's Magazine.</t>
  </si>
  <si>
    <t>A43085</t>
  </si>
  <si>
    <t>Hecatonstichon, or, An elegy upon the much deplored death and solemn funeral of the Right Honourable Charles Earl of Mountrath, president of Connaght, &amp;c., one of the lords justices of Ireland who deceased the 18 of December, anno Dom. 1661.</t>
  </si>
  <si>
    <t>A43194</t>
  </si>
  <si>
    <t>The healing balsom of a true lover</t>
  </si>
  <si>
    <t>[ca. 1678]</t>
  </si>
  <si>
    <t>A43302</t>
  </si>
  <si>
    <t>July 1. 1691. By virtue of a patent granted by King Charles II. for a new invention of lamps with convex glasses.</t>
  </si>
  <si>
    <t>A43303</t>
  </si>
  <si>
    <t>Objections against Edmund Hemming's proposals (now lying before this honourable house for eight millions of money, by laying a duty on beds) answered, with some remarks</t>
  </si>
  <si>
    <t>A43304</t>
  </si>
  <si>
    <t>Edward Heming's proposal humbly offered for raising eight millions making good the qualifications mentioned in his printed papers delivered to the members of this honourable House.</t>
  </si>
  <si>
    <t>A43319</t>
  </si>
  <si>
    <t>A proposal to make good the coyn of this kingdom without diminishing the species thereof.</t>
  </si>
  <si>
    <t>A43336</t>
  </si>
  <si>
    <t>The Queenes speech as it was delivered to the House of Commons by Sir Thomas Jermyn comproller, Iuly 21, 1641.</t>
  </si>
  <si>
    <t>A43434</t>
  </si>
  <si>
    <t>An Heroick elegy upon the most lamented death of that excellent hero Sir Edmund Wyndham, Knight Marshall of England</t>
  </si>
  <si>
    <t>1680 / 1.</t>
  </si>
  <si>
    <t>A43515</t>
  </si>
  <si>
    <t>A century of sermons upon several remarkable subjects preached by the Right Reverend Father in God, John Hacket, late Lord Bishop of Lichfield and Coventry ; published by Thomas Plume ...</t>
  </si>
  <si>
    <t>A43546</t>
  </si>
  <si>
    <t>A sermon preached before the convocation of the clergy in Ireland at the Cathedral Church of S. Patricks in Dublin, May 9, anno 1661, at the time of their general receiving the H. Communion / by Tho. Hacket.</t>
  </si>
  <si>
    <t>A43555</t>
  </si>
  <si>
    <t>A sermon preached at the spittle upon Tuesday in Easter-Week, anno dom. 1672 by Thomas Hackett ...</t>
  </si>
  <si>
    <t>A43581</t>
  </si>
  <si>
    <t>A review of Mr. Horn's catechisme, and some few of his questions and answers noted by J.H. of Massingham p. Norf.</t>
  </si>
  <si>
    <t>A43714</t>
  </si>
  <si>
    <t>A word of advice to all such as are going on in sin and more particularly to my neighbours and townsmen in and about Colchester; to forsake their evil ways, and turn to the Lord while they have time, with a word of incouragement to such as mourn for want of salvation. And a word of advice to the priests of this nation, that they choak not the tender desires that are begotten in people after holiness.</t>
  </si>
  <si>
    <t>A43725</t>
  </si>
  <si>
    <t>The epilogue to Mr. Lacy's new play, Sir Hercules Buffoon, or, The poetical esquire wrote and spoke by J.H., Com.</t>
  </si>
  <si>
    <t>A43729</t>
  </si>
  <si>
    <t>A fatal mistake, or, The plot spoil'd a tragedy, as it was lately acted, &amp;c. / by Jos. Hayns.</t>
  </si>
  <si>
    <t>A43748</t>
  </si>
  <si>
    <t>Prologue to the Northern lass by J.H.</t>
  </si>
  <si>
    <t>A43759</t>
  </si>
  <si>
    <t>Haynes his reformation prologue spoke in black.</t>
  </si>
  <si>
    <t>A43773</t>
  </si>
  <si>
    <t>A satyr against brandy.</t>
  </si>
  <si>
    <t>A43774</t>
  </si>
  <si>
    <t>Aphorisms upon the new way of improving cyder, or making cyder-royal lately discovered for the good of those kingdoms and nations that are beholden to others, and pay dear for wine ... : to which are added, certain expedients concerning raising and planting of apple-trees, gooseberry-trees, &amp;c. with respect to cheapness, expedition, certain growing, and fruitfulness, beyond what hath hitherto been yet made known / by Richard Haines.</t>
  </si>
  <si>
    <t>A43794</t>
  </si>
  <si>
    <t>A breviat of some proposals prepared to be offered to the great wisdom of the nation, the King's Most Excellent Majesty, and both houses of Parliament for the speedy restoring the woollen manufacture by a method practiced in other nations ... / by R. Haines.</t>
  </si>
  <si>
    <t>A43813</t>
  </si>
  <si>
    <t>A model of government for the good of the poor, and the wealth of the nation with such a method and inspection that frauds, corruption in officers, abuses to the poor, ill administration of materials, &amp;c. therein may be prevented : the stock rais'd and preserved, all poor people and their children for ever comfortably provided for, all idle hands employed, all oppressed parishes eased, all beggars and vagrants for the future restrained, poor prisoners for debt relieved and malefactors reclaimed, to their own comfort, God's glory and the kingdoms wealth and honour : humbly offered to the consideration of the great wisdom of the nation, viz. His Most Excellent Majesty and both houses of Parliament / by R. Haines ...</t>
  </si>
  <si>
    <t>A43822</t>
  </si>
  <si>
    <t>Nevv lords, nevv lavvs, or, A discovery of a grand usurpation, in opposition to the Holy Laws of God and contempt of the good laws, and royal prerogative of the supream magistrate, as it hath been lately practised by the lordly Matthew Caffin, a pretended true apostle of our blessed Lord and Saviour, and ruling head of his congregation, usually meeting at Southwater near Horsham in Sussex. By R. H.</t>
  </si>
  <si>
    <t>printed in the year 1674.</t>
  </si>
  <si>
    <t>A43823</t>
  </si>
  <si>
    <t>The prevention of poverty, or, A discourse of the causes of the decay of trade, fall of lands, and want of money throughout the nation with certain expedients for remedying the same, and bringing this kingdom to an eminent degree of riches and prosperity ... / by R.H.</t>
  </si>
  <si>
    <t>A43828</t>
  </si>
  <si>
    <t>Omnium febrium causa latet in sanguine</t>
  </si>
  <si>
    <t>A43845</t>
  </si>
  <si>
    <t>A profitable method compiled for the benefit of all indigent people so effectually drawn into a modell, the like before has not been exposed to this our English-nation: wherein is particularized, the several orders and degrees, for the promotion of the linnen manufacture, as also the management and farther improvement of the said benificial exercise to the great encouragement of his Majesties distressed subjects, as likewise for the disburthening the charge of parishes throughout the nation. Humbly offered to the consideration of the great wisdom of the nation, viz. His most Excellent Majesty, and both Houses of Parliament, by R. H.</t>
  </si>
  <si>
    <t>A43846</t>
  </si>
  <si>
    <t>Proposals for building, in every county, a working-almshouse or hospital as the best expedient to perfect the trade and manufactory of linnen-cloth</t>
  </si>
  <si>
    <t>A43889</t>
  </si>
  <si>
    <t>The manner how statutes are enacted in Parliament by passing of bills collected many yeares past out of the iournalls of the House of Commons by W. Hakewil ... ; together with a catalogue of the speakers names.</t>
  </si>
  <si>
    <t>A43934</t>
  </si>
  <si>
    <t>The history of the most famous and most renowned Janny Geddes.</t>
  </si>
  <si>
    <t>A44003</t>
  </si>
  <si>
    <t>Contemplations moral and divine by a person of great learning and judgment.</t>
  </si>
  <si>
    <t>A44106</t>
  </si>
  <si>
    <t>De successionibus apud anglos, or, A treatise of hereditary descents shewing the rise, progress and successive alterations thereof : and also the laws of descent as they are now in use.</t>
  </si>
  <si>
    <t>A44144</t>
  </si>
  <si>
    <t>A discourse touching provision for the poor written by Sir Matthew Hale ...</t>
  </si>
  <si>
    <t>A44186</t>
  </si>
  <si>
    <t>The father's new-years-gift to his son containing divers useful and necessary directions how to order himself both in respect to this life and that which is to come / written by the Right Honourable Sir Matthew Hale ; whereunto is added, divine poems upon Christmas-day.</t>
  </si>
  <si>
    <t>A44220</t>
  </si>
  <si>
    <t>Magnetismus magnus, or, Metaphysical and divine contemplations on the magnet, or loadstone written by Sir Matthew Hale.</t>
  </si>
  <si>
    <t>A44236</t>
  </si>
  <si>
    <t>Observations touching the principles of natural motions, and especially touching rarefaction &amp; condensation together with a reply to certain remarks touching the gravitation of fluids / by the author of Difficiles nugae.</t>
  </si>
  <si>
    <t>A44243</t>
  </si>
  <si>
    <t>Pleas of the crown, or, A brief but full account of whatsoever can be found relating to that subject by Sir Matthew Hale.</t>
  </si>
  <si>
    <t>A44287</t>
  </si>
  <si>
    <t>The primitive origination of mankind, considered and examined according to the light of nature written by the Honourable Sir Matthew Hale, Knight ...</t>
  </si>
  <si>
    <t>A44295</t>
  </si>
  <si>
    <t>The honour of an apprentice of London. Wherein is declared his matchless manhood, and brave adventures done by him in Turkey, and by what means he married the Kings daughter of that same country. The tune is, All you that are good fellows.</t>
  </si>
  <si>
    <t>[1658-1664]</t>
  </si>
  <si>
    <t>A44311</t>
  </si>
  <si>
    <t>Some necessary and important considerations (to be consider'd of by all sorts of people) taken out of (that late worthy and renowned judge) Sir Matthew Hale's writings, and therein his own experience of the inward and invisible guidance of the spirit of God.</t>
  </si>
  <si>
    <t>A44332</t>
  </si>
  <si>
    <t>A treatise, shewing how usefull, safe, reasonable and beneficial, the inrolling &amp; registring of all conveyances of lands, may be to the inhabitants of this kingdom by a person of great learning and judgment.</t>
  </si>
  <si>
    <t>A44407</t>
  </si>
  <si>
    <t>Ad augustissimum invictissimumque, MagnÃ¦ BritanniÃ¦ Regem Gulielmum Tertium.</t>
  </si>
  <si>
    <t>A44500</t>
  </si>
  <si>
    <t>A proposal humbly offered to this honorable House of Commons, by John Horne upholsterer, London, to change both the good and bad moneys of this Kingdom, and to make out the want of weight in the right coin, and in so doing to raise the King, near two millions of money; and also to cause a free and open trade amongst ourselves, and that every person shall make use as well of his bad moneys as his good, until his bad money hath wasted it self quite away, ...</t>
  </si>
  <si>
    <t>A44511</t>
  </si>
  <si>
    <t>Halesiados. A message from the Normans, to the generall of the Kentish forces. With the generalls answer to the Normans letter. Also two state-pasquils, 1. The independent suspended. 2. The leveller listed.</t>
  </si>
  <si>
    <t>A44541</t>
  </si>
  <si>
    <t>A book of some of the sufferings and passages of Myles Halhead of Mount-Joy in Underbarrow in the county of Westmorland as also, concerning his labour and travel in the work of the Lord ...</t>
  </si>
  <si>
    <t>A44553</t>
  </si>
  <si>
    <t>The Horrid Popish Plot happily discover'd, or, The English Protestants remembrancer a poem on the never-to-be-forgotten powder-treason, and late burning of several cart-loads of popish books at the Royal Exchange.</t>
  </si>
  <si>
    <t>A44572</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</si>
  <si>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 as it was sent in a letter by Col. Tho. Horton, and read in the Honorable House of Commons.</t>
  </si>
  <si>
    <t>May 11, 1648.</t>
  </si>
  <si>
    <t>A44582</t>
  </si>
  <si>
    <t>Caroli II, beatÃ¦ memoriÃ¦ regis magnÃ¦ BritanniÃ¦ &amp;c.</t>
  </si>
  <si>
    <t>A44664</t>
  </si>
  <si>
    <t>To the King's Most Excellent Majesty the humble petition of William Lord Howard of Escrick now prisoner in the Tower.</t>
  </si>
  <si>
    <t>A44816</t>
  </si>
  <si>
    <t>[A catalogue of Friends' books].</t>
  </si>
  <si>
    <t>A44853</t>
  </si>
  <si>
    <t>The speech of Ferdinando Huddleston, Esq. in the face of the country, at the election at Baggry in the county of Cumberland, the 27th day of August, 1679.</t>
  </si>
  <si>
    <t>A44869</t>
  </si>
  <si>
    <t>A Hew and cry after blood &amp; murther, or, An Elegie on the most barbarous murther of Thomas Thinn, Esq. with some thankful ejaculations to heaven for the miraculous escape of his Grace the Duke of Monmouth from the hands of the bloody ruffians.</t>
  </si>
  <si>
    <t>A44873</t>
  </si>
  <si>
    <t>A hue and-cry after Morgan Hews post-man in Southwark: or, A full and true account of his breaking open a letter supposing ther had been chequer bills for money, and it proved a bond to be put in sut.</t>
  </si>
  <si>
    <t>A44879</t>
  </si>
  <si>
    <t>A Hue and cry after the Dutch fleet, or, Joyful congratulations for our late victory</t>
  </si>
  <si>
    <t>A44938</t>
  </si>
  <si>
    <t>A fast-sermon, preached to the Lords in the High-Court of Parliament assembled on the day of solemn humiliation for the continuing pestilence, Octob. 3, 1666 and by their order published  by George, Lord Bishop of Chester.</t>
  </si>
  <si>
    <t>A44950</t>
  </si>
  <si>
    <t>A sermon preached at Worcester on the 18th of April, 1686 being the second Sunday after Easter / by H.H., S.J.</t>
  </si>
  <si>
    <t>A44954</t>
  </si>
  <si>
    <t>The humble address, and hearty desires of the gentlemen, ministers and free-holders of the county of Northampton. Presented to his Excellency the Lord General Monk, at his arrival at Northampton, January 24. 1659.</t>
  </si>
  <si>
    <t>A44967</t>
  </si>
  <si>
    <t>Two sermons by Geo. Hall ...</t>
  </si>
  <si>
    <t>A44968</t>
  </si>
  <si>
    <t>An Humble address to the most illustrious and high born James Francis Edward, present Prince of Wales</t>
  </si>
  <si>
    <t>A44971</t>
  </si>
  <si>
    <t>An humble advice to His Sacred Majesty anent the drawing of Londons charter by a Scottish pen.</t>
  </si>
  <si>
    <t>A44980</t>
  </si>
  <si>
    <t>An humble offer at the decision of the question, how the vacant throne shall be supplyed without wrong to any pretender</t>
  </si>
  <si>
    <t>A44993</t>
  </si>
  <si>
    <t>The humble petition and resolution of the county of Essex (presented to the Right Honourable the Lords and Commons assembled in Parliament, and read in both Houses the 17 of this present June, 1642 : with the answer thereunto annexed, and commanded by the Lords to be forthwith printed and published).</t>
  </si>
  <si>
    <t>A45009</t>
  </si>
  <si>
    <t>The humble petition of Richard Cromwell, Lord Protector of England, Scotland, and Ireland, to the councel of officers at Walingford House</t>
  </si>
  <si>
    <t>A45012</t>
  </si>
  <si>
    <t>To the Kings most excellent maiestie the humble petition of the baronets, esquires, ministers, gentlemen, free-holders, and others peaceably affected in the countie palatine of Lancaster.</t>
  </si>
  <si>
    <t>A45015</t>
  </si>
  <si>
    <t>The Humble petition of the citizens of London intended to be presented to the right honourable, the lord mayor, aldermen, and commons, in Common-Council assembled.</t>
  </si>
  <si>
    <t>A45023</t>
  </si>
  <si>
    <t>An humble motion to the Parliament of England concerning the advancement of learning, and reformation of the universities by J.H.</t>
  </si>
  <si>
    <t>A45024</t>
  </si>
  <si>
    <t>To the Kings Most Excellent Majestie, the humble petition of the countie of Cornvvall</t>
  </si>
  <si>
    <t>A45075</t>
  </si>
  <si>
    <t>The humble petition of the widdows and fatherless children in the west of England, presented to this present convention</t>
  </si>
  <si>
    <t>A45087</t>
  </si>
  <si>
    <t>The true cavalier examined by his principles and found not guilty of schism or sedition</t>
  </si>
  <si>
    <t>A45108</t>
  </si>
  <si>
    <t>The Humble wishes of a loyal subject</t>
  </si>
  <si>
    <t>A45148</t>
  </si>
  <si>
    <t>The breathings of the devout soul</t>
  </si>
  <si>
    <t>A45174</t>
  </si>
  <si>
    <t>Cheirothesia, or, A confirmation of the apostolicall confirmation of children setting forth the divine ground, end, and use of that too much neglected institvtion, and now published as an excellent expedient to truth and peace / by Jos. Hall ...</t>
  </si>
  <si>
    <t>A45183</t>
  </si>
  <si>
    <t>Very joyfull news from Ireland read in the House of Commons and commanded to be immediately printed.</t>
  </si>
  <si>
    <t>A45211</t>
  </si>
  <si>
    <t>Reasons for the indictment of the D. of York presented to the Grand-Jury of Middlesex, Saturday June 26, 80 by the persons here under nam'd.</t>
  </si>
  <si>
    <t>A45212</t>
  </si>
  <si>
    <t>Reasons for the inditement of the D. of York, presented to the grand jury of Middlesex, Saturday, June 26. 80. By the persons hereunder named.</t>
  </si>
  <si>
    <t>A45293</t>
  </si>
  <si>
    <t>A Hymne to the ark in Newgate</t>
  </si>
  <si>
    <t>A45298</t>
  </si>
  <si>
    <t>The hypocritical Whigg displayed</t>
  </si>
  <si>
    <t>A45325</t>
  </si>
  <si>
    <t>Qvakers principles quaking, or, Pretended light proved darkness, and perfections found to be greatest imperfections in an answer to a written paper, subscribed with the name of Thomas Holme, and scattered through the country about Liverpool and Lancashire / modestly propounded by Ralph Hall ...</t>
  </si>
  <si>
    <t>A45343</t>
  </si>
  <si>
    <t>A sermon preached at St. Botolphs Aldersgate, at the funeral of Robert Huntington, Esq., who died April 21 and was buried April 30, 1684 by Timothy Hall ...</t>
  </si>
  <si>
    <t>A45344</t>
  </si>
  <si>
    <t>A sermon preached at Mercers-Chappel, on the 13th of January, 1688/9 by Timothy lord bishop of Oxford.</t>
  </si>
  <si>
    <t>A45346</t>
  </si>
  <si>
    <t>A sermon preach'd before Her Majesty the Queen Dowager in her chappel at Somerset-House, upon the fifth Sunday after Easter, May 9, 1686 / by William Hall.</t>
  </si>
  <si>
    <t>A45347</t>
  </si>
  <si>
    <t>Christ's ascension into heaven asserted and practically improved in several sermons / by Joseph Hallet ... whereunto is added by way of preface some account of the pious author.</t>
  </si>
  <si>
    <t>A45349</t>
  </si>
  <si>
    <t>A plain declaration of the vulgar new heavens flatform serving not onely fore this age, but also fore the future age of 100 years.</t>
  </si>
  <si>
    <t>A45350</t>
  </si>
  <si>
    <t>A sermon preached in the cathedral and metropolitical church of St. Peter of York, on Thursday the fourteenth of February, 1688/9 being the day appointed by the lords spiritual and temporal, assembled at Westminster, for a publick thanksgiving to Almighty God, for having made His Highness the Prince of Orange, the glorious instrument of the great deliverance of this kingdom from popery and arbitrary power / by George Halley ...</t>
  </si>
  <si>
    <t>A45352</t>
  </si>
  <si>
    <t>A sermon preach'd in the cathedral and metropolitical church of St. Peter in York on Friday the fifth of November, 1697 being the anniversary-day of thanksgiving for that great deliverance from the gunpowder-treason, and also the day of His Majesty's happy landing in England : with a postscript and two letters, which clearly discover the Roman designs against the English church and nation / by George Halley ...</t>
  </si>
  <si>
    <t>A45354</t>
  </si>
  <si>
    <t>A defence of revealed religion in six sermons upon Rom. I, 16 : wherein it is clearly and plainly shown that no man can possibly have any real ground or reason to be ashamed of Christianity / by Henry Hallywell.</t>
  </si>
  <si>
    <t>A45356</t>
  </si>
  <si>
    <t>A discourse of the excellency of Christianity</t>
  </si>
  <si>
    <t>A45360</t>
  </si>
  <si>
    <t>The sacred method of saving humane souls by Jesus Christ by Henry Hallywell ...</t>
  </si>
  <si>
    <t>A45370</t>
  </si>
  <si>
    <t>The private Christian's witness for Christianity to the notional and erroneous apprehensions of the Arminian, Socinian, and Deist of the age : with the easy and true means leading the prophane, meer professor, and lazy Christian, to the same experience, as preservative against the infection of each, and against the ill example of the practical blemishes in lazy Christians conversation.</t>
  </si>
  <si>
    <t>A45375</t>
  </si>
  <si>
    <t>A true copie of a paper delivered by the Duke of Hamilton to some of his servants at St James that morning before he suffred, in the presence of Doctor Sibbald.</t>
  </si>
  <si>
    <t>Anno M. DC. XLIX. [1649]]</t>
  </si>
  <si>
    <t>A45379</t>
  </si>
  <si>
    <t>The Divils cruelty to mankind being a true relation of the life and death of George Gibbs ... : to the tune of The two children in the wood.</t>
  </si>
  <si>
    <t>A45452</t>
  </si>
  <si>
    <t>Dreadful news from Limerick being an account of the magazine of powder taking fire the 12th of this instant February, 1694, and the destroying and blowing up of a great part of the city, killing above one hundred persons, and mortally wounding many more : in a letter from a gentleman there, to his brother, a Reverend Divine in Dublin.</t>
  </si>
  <si>
    <t>A45464</t>
  </si>
  <si>
    <t>An elegy on the much lamented death of Dr. Sanderson, late Lord Bishop of Lincolne, who deceased the latter end of January, 1662</t>
  </si>
  <si>
    <t>A45508</t>
  </si>
  <si>
    <t>The happy instruments of Englands preservation.</t>
  </si>
  <si>
    <t>A45572</t>
  </si>
  <si>
    <t>A guide to heaven from the Word, or, Good counsell how to close savingly with Christ with some short but serious questions to ask our hearts every morning and evening, whether we walk closely with him : and especially, rules for the strict and due observation of the Lords day.</t>
  </si>
  <si>
    <t>A45574</t>
  </si>
  <si>
    <t>Posita dubitatione cartesiana certa veritatis norma habÃ¨ri non potest.</t>
  </si>
  <si>
    <t>Jul. 6. 1697]</t>
  </si>
  <si>
    <t>A45589</t>
  </si>
  <si>
    <t>A detection or discovery of a notable fraud committed by R.B., a seminary priest of Rome, upon two of the articles of the Church of England in a booke imprinted in anno 1632, intituled, The judgment of the apostles and of those of the first age in all points of doctrine, questioned betweene the Catholikes and Protestants of England as they are set downe in the nine and thirty articles of their religion : with an appendix concerning Episcopacy / by a lay gentleman.</t>
  </si>
  <si>
    <t>A45590</t>
  </si>
  <si>
    <t>Ã†ternitati sacrum serenissimus, potentissimus, auspicatissimus princeps, Olivarus, ejus nominis primus, ex nobili Cromwellorum familiÃ£a oriundus, Britanniarum protector inauguratus 1653, Decembris 16 ...</t>
  </si>
  <si>
    <t>Anno Domini 1658.</t>
  </si>
  <si>
    <t>A45601</t>
  </si>
  <si>
    <t>Serenissimo invictissimoq[ue] Olivero, Angliae, Scotiae &amp; Hiberniae Protectori, Academiae Oxoniensis cancellario excellentissimo ...</t>
  </si>
  <si>
    <t>A45668</t>
  </si>
  <si>
    <t>Idea longitudinis being a brief definition of the best known axioms for finding the longitude, or a more rational discovery thereof, than hath been heretofore published / by Edward Harrison ...</t>
  </si>
  <si>
    <t>A45671</t>
  </si>
  <si>
    <t>A true copy of a letter, Writen by Mr. Harrison in Newgate, to a near relation, after his condemnation for the murther of Doctor Clinch.</t>
  </si>
  <si>
    <t>[1692]</t>
  </si>
  <si>
    <t>A45675</t>
  </si>
  <si>
    <t>The Minster of Cirencester's address to the dissenters of his parish occasion'd by the death of their preacher : together with the answer that was made thereto and his reply to that answer : to which is prefixed a letter relating thereto from the Right Reverend Father in God Edward Lord Bishop of Gloucester.</t>
  </si>
  <si>
    <t>A45685</t>
  </si>
  <si>
    <t>A funeral sermon on Mordecai Abbott Esq. preach'd at Lorimers Hall, April the 7th, 1700 / by Thomas Harrison.</t>
  </si>
  <si>
    <t>A45686</t>
  </si>
  <si>
    <t>A funeral sermon preached upon the death of Mrs. Rebecka Goddard, November the 13th. 1692. At Joyners-Hall. By Tho. Harrison.</t>
  </si>
  <si>
    <t>[1692?]</t>
  </si>
  <si>
    <t>A45688</t>
  </si>
  <si>
    <t>A sermon preach'd at the funeral of Capt. John Briggs at Dunstable, March 23, 1694/5 by Thomas Harrison.</t>
  </si>
  <si>
    <t>A45689</t>
  </si>
  <si>
    <t>Old Jacobs accompt cast up and owned by one of his seed, a young lady &amp;c., or, A sermon preached at Laurance Jury, Feb. 13, 1654 at the funerall of the honorable and most virtuous lady Susanna Reynolds wife to the Honorable Commiss. Gen. Reynolds / by Thomas Harrison.</t>
  </si>
  <si>
    <t>A45814</t>
  </si>
  <si>
    <t>It has been observed, that nothing has been so destructive to the peace and repose of mankind, as those monstrous differences in matters of religion ...</t>
  </si>
  <si>
    <t>A45819</t>
  </si>
  <si>
    <t>Iter boreale his country clown, or, The Country scourg'd for their barbarisme to the citizens</t>
  </si>
  <si>
    <t>A45822</t>
  </si>
  <si>
    <t>Iter Oxoniense, or, The going down of the asses to Oxenford</t>
  </si>
  <si>
    <t>A45825</t>
  </si>
  <si>
    <t>In commemoration of Mr. Christopher Love who was beheaded on Tower-hill the 22 of August, 1651</t>
  </si>
  <si>
    <t>A45826</t>
  </si>
  <si>
    <t>In Georgium Keithum Caledonium apostatam epigramma lucis triumphum, &amp; Keithi cum conjutatis suis catastrophen prÃ¦nuncians.</t>
  </si>
  <si>
    <t>A45833</t>
  </si>
  <si>
    <t>A sober request to the Quakers: published by Jer. Ives.</t>
  </si>
  <si>
    <t>A45841</t>
  </si>
  <si>
    <t>In memory of His Highness George Duke of Albemarle</t>
  </si>
  <si>
    <t>A45845</t>
  </si>
  <si>
    <t>In serenissimi Regis Jacobi Secundi exilium</t>
  </si>
  <si>
    <t>A45883</t>
  </si>
  <si>
    <t>A letter to a gentleman of the Insurance Office, concerning the Cities insuring houses.</t>
  </si>
  <si>
    <t>A45887</t>
  </si>
  <si>
    <t>The ingenious braggadocia who thinks to obliege by boasting of his large possessions, yet was very unwilling to lose much time in wooing; but being married, was in a weeks time acquainted with an aching forehead. To the tune of, Cook Laurel.</t>
  </si>
  <si>
    <t>[]1680?]</t>
  </si>
  <si>
    <t>A45890</t>
  </si>
  <si>
    <t>Inhumane, &amp; cruel bloody news from Leeds in York-shire. Being a true relation of a young man which intic't an other man's wife from London, down into the country; which after some time he most barbarously murthered in a most frightful manner, in a desart place, neer Leeds, cutting her tongue and her eyes out of her head, her throat being cutt from ear to ear; and after all this, being not satisfied, rips her open, and takes a child out of her womb, laying it down by her side: this being done, he took horse and was coming for London; but the murder being found he was pursued and taken, and sent to York Castle, where he must lye till the next Lent assizes, and then receive his due punishment. This being written in the mean time for a warning piece to all young-women, to be careful how they be trappan'd by false and deceitful young men. With allowance, Jan. 4. Ro. L'Estrange. The tune is, The bleeding heart, &amp;c.</t>
  </si>
  <si>
    <t>A45892</t>
  </si>
  <si>
    <t>The Innkeeper's complaint, or, The Country victuallor's lamentation for the dearness of malt which hinder's their affording their shot-flaggons concluding with a hope of seeing happy days after this royal decent: to the tune of Let Mary live long.</t>
  </si>
  <si>
    <t>[between 1682 and 1690]</t>
  </si>
  <si>
    <t>A45901</t>
  </si>
  <si>
    <t>The innocent cause of the people called Quakers in the north of Scotland, who are under great sufferings, laid open and presented to the King and his council in Scotland, and to all inferiour magistrates, judges, and rulers, who have a hand in our present sufferings.</t>
  </si>
  <si>
    <t>A45911</t>
  </si>
  <si>
    <t>I A. B. do sincerely promise and swear, that I will be faithful, and bear true allegiance to his majesty King William. So help me God.</t>
  </si>
  <si>
    <t>A45913</t>
  </si>
  <si>
    <t>I father a child that's none of my own being the seamans complaint, who took a whore instead of a saint ... : to the tune of, Cook Laurel, or, Give me the lass, &amp;c.</t>
  </si>
  <si>
    <t>A45918</t>
  </si>
  <si>
    <t>Insignia prÃ¦lustris Societatis ScoticanÃ¦, ad Africam &amp; Indias Mercaturam facientis, explicata.</t>
  </si>
  <si>
    <t>A45920</t>
  </si>
  <si>
    <t>The Instability of the Quakers pretended infallibility</t>
  </si>
  <si>
    <t>A45933</t>
  </si>
  <si>
    <t>A True and faithful account of the intire defeat of the rebbel Dundee by Major General Maccay, with the number of the slain</t>
  </si>
  <si>
    <t>A45940</t>
  </si>
  <si>
    <t>Inter Robertum Williamson, quer' et Mr. Attorney General, deft. Upon a writ of error in Parliament. The case of the plaintiff, one of the assigns of Sir Robert Vyner. For 60 l. per annum, and the arrears thereof, out of the hereditary revenue of excise.</t>
  </si>
  <si>
    <t>A45949</t>
  </si>
  <si>
    <t>Interrogatories, or, A dialogue between Whig and Tory</t>
  </si>
  <si>
    <t>A46001</t>
  </si>
  <si>
    <t>By the Lord Lieutenant General and General Governor of Ireland all persons that shall have occasion to prefer any petitions to us are to take notice ...</t>
  </si>
  <si>
    <t>A46003</t>
  </si>
  <si>
    <t>At a general court martial held at the Inns in Dublin.</t>
  </si>
  <si>
    <t>A46008</t>
  </si>
  <si>
    <t>By the Supreame Councell of the Confederat Catholicks of Ireland although wee find our selves much afflicted for the expressions wee are forced to make, of the Lord Nuncio his violent proceedings against the gouerment of the kingdome ...</t>
  </si>
  <si>
    <t>in the yeare of our Lord, 1648.</t>
  </si>
  <si>
    <t>A46009</t>
  </si>
  <si>
    <t>By the Councell and congregation whereas such of the Roman Catholiques as reside within the English quarters feare to be plundered ...</t>
  </si>
  <si>
    <t>in the yeare of our Lord, 1646.</t>
  </si>
  <si>
    <t>A46010</t>
  </si>
  <si>
    <t>By the Generall Assembly of the Confederate Catholicks of Ireland whereas severall declarations and protestations are said to have been unlegally and unduely by secret, foule and sinister practices, and under-hand-working, lately obtained from some particular persons ...</t>
  </si>
  <si>
    <t>A46012</t>
  </si>
  <si>
    <t>By the right honourable the Commissioners for manangement of the several forfeited estates, goods and chattels of the rebells of Ireland.</t>
  </si>
  <si>
    <t>A46013</t>
  </si>
  <si>
    <t>By the Supreame Councell of the Confederate Catholicks of Ireland</t>
  </si>
  <si>
    <t>Anno Domini, 1643.</t>
  </si>
  <si>
    <t>A46014</t>
  </si>
  <si>
    <t>By the Supreame Councell of the Confederate Catholiques of Ireland wee the Supreame Councell of the said Confederate Catholiques, hauing of a long tyme, with deepe sense of the sufferings of the people and the wayes taken to heape miseries on this afflicted kingdome ...</t>
  </si>
  <si>
    <t>In the Yeare of our Lord, 1648.</t>
  </si>
  <si>
    <t>A46020</t>
  </si>
  <si>
    <t>A declaration of the General Convention of Ireland expressing their detestation of the unjust proceedings against the late King, in a pretended high court of justice in England.</t>
  </si>
  <si>
    <t>Anno Domini 1660.</t>
  </si>
  <si>
    <t>A46022</t>
  </si>
  <si>
    <t>A46024</t>
  </si>
  <si>
    <t>A declaration of the Lords spiritual and Temporal, and the Commons in this present Parliament of Ireland assembled, concerning ecclesiastical government and the Book of common-prayer</t>
  </si>
  <si>
    <t>A46026</t>
  </si>
  <si>
    <t>Forasmuch as for His Majesties service, we hold it fit that all officers of His Majesties army now in this kingdom, as well members of Parliament, as others, attend their duties at their several and respective quarters ...</t>
  </si>
  <si>
    <t>A46030</t>
  </si>
  <si>
    <t>By the Lord Lieutenant General and General Governour of Ireland for special reasons conducing to His Majesties service, we do hereby require and command all officers of His Majesties army ...</t>
  </si>
  <si>
    <t>A46031</t>
  </si>
  <si>
    <t>For the more due and orderly preservation of His Majesties game of pheasants, partridges, crows and hares, and all other game whatsoever, for the recreation of the lord lieutenant and Council, especially near about the places where the lord lieutenant and state shall for the most part reside, we do hereby in His Majesties name strictly charge and command all persons whatsoever not to presume to kill or take, or attempt to kill or take any pheasant, partridge, crows, hares, or any prohibited game whatsoever ... by the Lord Lieutenant and Council, Ormonde.</t>
  </si>
  <si>
    <t>A46038</t>
  </si>
  <si>
    <t>By the Supreame Councell of the Confederat Catholick[s] of Ireland [it] cannot be expressed by what suttle practices such, as for their own ambitious ends ...</t>
  </si>
  <si>
    <t>In the Yeare of our Lord,    1648.</t>
  </si>
  <si>
    <t>A46040</t>
  </si>
  <si>
    <t>It having pleased Almighty God by his wonderful providence, and out of his unspeakable mercy, in a most extraordinary manner to deliver His Majesty from a late horrid and damnable conspiracy of bloody men, and His Majesty out of a deep sense thereof, having been pleased by his declaration dated the 28th of July 1683, to appoint a day of publick thanksgiving to be observed ... by the Lord Deputy and Council.</t>
  </si>
  <si>
    <t>A46041</t>
  </si>
  <si>
    <t>By the Generall Assembly of the Confederate Catholicks of Ireland it is ordered, that any commander or officer whatsoever, that shall ... refuse or decline the service for the present supply of His Majestie ...</t>
  </si>
  <si>
    <t>A46046</t>
  </si>
  <si>
    <t>Ordered upon the question (nemine contradicente) that this House do agree to the report of their committee, containing their several objections against the bill, intituled, An Act of Free and General Pardon, Indempnity and Oblivion ... by the knights, citizens, and burgesses assembled in Parliament.</t>
  </si>
  <si>
    <t>A46047</t>
  </si>
  <si>
    <t>A proclamation whereas by the death of our late soveraign Lord King Charls, of blessed memory, the imperial crowns of England, Scotland, France and Ireland did then immediately ... descend and come to His Most Excellent Majestie, Charls the Second ...</t>
  </si>
  <si>
    <t>A46048</t>
  </si>
  <si>
    <t>A proclamation of the General Convention of Ireland, for proclaiming His Sacred Royal Majesty King Charles the Second</t>
  </si>
  <si>
    <t>A46049</t>
  </si>
  <si>
    <t>Ignoramus, an excellent new song to the tune of Lay by your pleading, law lies a bleeding.</t>
  </si>
  <si>
    <t>A46051</t>
  </si>
  <si>
    <t>A proclamation by His Majesties commissioners for executing his gracious Declaration for the settlement of Ireland</t>
  </si>
  <si>
    <t>A46062</t>
  </si>
  <si>
    <t>An heroick elegie upon the most lamentable death of the incomparable heroina, Madame Isabella Buggs the much loved wife of Col. William Buggs, formerly widow to that worthy gentleman Henry Lloyd of Cheam, in com. Surrey, Esquire, and daughter to that honourable person Sir George Parkins of Bunny in com. Nottinghamshire, Knight.</t>
  </si>
  <si>
    <t>A46063</t>
  </si>
  <si>
    <t>By the Lord Lieutenant, a proclamation appointing the time for putting in of claims</t>
  </si>
  <si>
    <t>A46068</t>
  </si>
  <si>
    <t>A proclamation for a thanksgiving for the late victory by His Majesties naval forces by the Lord Deputy and Council, Ossory.</t>
  </si>
  <si>
    <t>A46077</t>
  </si>
  <si>
    <t>By the generall assemblie of the Confederate Catholiques of Ireland this assembly taking seriously into consideration that Owen Mac Arte O Neill, late generall of Ulster, &amp; Emer Lord Bishop of Clogher, being traiterously disaffected ...</t>
  </si>
  <si>
    <t>A46079</t>
  </si>
  <si>
    <t>Upon consideration of a petition presented unto us, by the officers of the receipt of His Majesties exchequer, and the answer of the farmers of His Majesties revenue thereunto ... by the Lord Lieutenant and Council.</t>
  </si>
  <si>
    <t>A46080</t>
  </si>
  <si>
    <t>By the Lord Lieutenant and councell upon consideration of the annexed instrument, whereby it is concluded and accorded that there shall be a further continuation of the cessation of armes ... untill the last day of Ianuary next ensuing ...</t>
  </si>
  <si>
    <t>A46085</t>
  </si>
  <si>
    <t>We the Lord Lieutenant and Council considering the duty incumbent on us to give a right representation of His Majesties great care of, and indulgence to, his people, and to make the execution of the laws as easie and safe to his subjects, as the exegencie of the times and necessity of affairs may possibly admit ... by the Lord Lieutenant and Co.</t>
  </si>
  <si>
    <t>A46087</t>
  </si>
  <si>
    <t>We the Lord Lieutenant and Council, do order, command and proclaim publick humiliation, fasting and prayers to be observed in all the parts and parishes within this kingdom, that is to say, in the city of Dublin and suburbs thereof on Wednesday the twentieth day of this moneth of June, and on Wednesday the seven and twentieth day of the said moneth, in and throughout the whole kingdom ... by the Lord Lieutenant and Council, Ormonde.</t>
  </si>
  <si>
    <t>A46089</t>
  </si>
  <si>
    <t>We hereby think fit to will and require all officers and souldiers, immediately to repair to their respective commands ... by the Lord Lieutenant General, and General Governour of Ireland, Ormonde.</t>
  </si>
  <si>
    <t>A46092</t>
  </si>
  <si>
    <t>We judging it requisite for the better government of His Majesties army, and the preservation of the peace of this kingdom, that all officers and souldiers under their command, should be, and continue in their respective garrisons ... by the Lord Lieutenant General and General Governour of Ireland, Ormonde.</t>
  </si>
  <si>
    <t>MDC.LXXVIII [1678]</t>
  </si>
  <si>
    <t>A46093</t>
  </si>
  <si>
    <t>We the Lord Lieutenant and Council being informed, that both at the assizes and sessions held in several countyes of this kingdom, divers summes of mony have been of late years l[...]ned under pretence of presentments from the grand jury ... by the Lord Lieutenant and Council of Ireland, Essex.</t>
  </si>
  <si>
    <t>A46094</t>
  </si>
  <si>
    <t>We the lord lieutenant and Council do hereby think fit to declare and publish that whosoever shall make discovery of any officer or souldier of His Majesties horse and foot guards in this city and suburbs thereof, or of His Majesties army in this kingdom, who having formerly taken the Oathes of Allegiance and Supremacy, hath since been perverted, or hereafter shall be perverted to the popish religion ... by the Lord Lieutenant and Council.</t>
  </si>
  <si>
    <t>A46098</t>
  </si>
  <si>
    <t>Whereas a most barbarous and outragious murder and robbery was committed, on Sunday the seventh day of this instant October in the evening, in the town of Radrom in the county of Wicklow ... by the Lord Lieutenant and Council, Ormond.</t>
  </si>
  <si>
    <t>A46103</t>
  </si>
  <si>
    <t>Whereas at the Parliament holden in this kingdom in the twelfth year of the reign of King Edward the Fourth ... by the Lords Justices and Council, Mau. Eustace canc., Orrery.</t>
  </si>
  <si>
    <t>A46109</t>
  </si>
  <si>
    <t>An Impartial account of the nature and tendency of the late addresses in a letter to a gentleman in the country.</t>
  </si>
  <si>
    <t>A46111</t>
  </si>
  <si>
    <t>By the Supreame Councell of the Confederate Catholicks of Ireland whereas by our late proclamation we have assured all and everie the inhabitants of the province of Ulster ...</t>
  </si>
  <si>
    <t>A46116</t>
  </si>
  <si>
    <t>An impartial account of the present state of the Hudson-Bay Company, as they stand incorporated in a charter granted them by King Charles the Second</t>
  </si>
  <si>
    <t>A46117</t>
  </si>
  <si>
    <t>Whereas by proclamation, bearing date the nineteenth day of June last, it was declared and appointed, that the first payment of the years rent, payable by the Act of Explanation, out of all the lands in this kingdom, which were returned by the civil survey to belong to any Irish papist, popish recusant, or Roman Catholick ... by the Lord Deputy and Council, Ossory.</t>
  </si>
  <si>
    <t>A46121</t>
  </si>
  <si>
    <t>Whereas by proclamation dated the fifth day of May, 1684, we the Lord Deputy and Council, did for the reasons therein exprest, restrain the transportation of all sorts of corn, meal and mault, out of this kingdom, unto any place whatsoever beyond the seas untill Michaelmas next ... by the Lord Deputy and Council, Arran.</t>
  </si>
  <si>
    <t>A46124</t>
  </si>
  <si>
    <t>Whereas by some letters scattered about the streets of this city of Dublin, and by other informations, we have lately received notice of a conspiracy against the life of us the lord lieutenant ... by the Lord Lieutenant and Council, Ormonde.</t>
  </si>
  <si>
    <t>A46129</t>
  </si>
  <si>
    <t>By the Lord Lieutenant and Council. Ormonde. Whereas certain wicked persons of fanatick and disloyal principles disaffected to his Majesties just and gracious government, and to the peace and settlement of this kingdome, have lately most traiterously and disloyally conspired to raise rebellious disturbances in this realm, ...</t>
  </si>
  <si>
    <t>A46133</t>
  </si>
  <si>
    <t>An impartial account of the surrender of Charleroy with the several articles, etc.</t>
  </si>
  <si>
    <t>A46135</t>
  </si>
  <si>
    <t>Whereas divers persons who had passed certificates from His Majesties late commissioners appointed for putting in execution the Acts of Setlement ... by the Lord Lieutenant and Council, J. Roberts.</t>
  </si>
  <si>
    <t>A46137</t>
  </si>
  <si>
    <t>Whereas Dualtagh alias Dudy Costelo, Edmund Nagle commonly called Cornet Nangle, Christopher Hill, Thomas Plunket, Cahel alias Charles MacCawell and Neil o Neil and their complices have in the counties of Meath, Tyrone, Monagham, Fermangah, Longford, Leitrim, Cavan and other places appeared in armes against His Majesties authority ... by the Lord Lieutenant and Council, Ormonde.</t>
  </si>
  <si>
    <t>A46146</t>
  </si>
  <si>
    <t>Whereas His Majesty out of his princely care for securing the true Protestant religion, and to satisfie the minds of all his loving subjects therein, for the more effectual discovery and suppression of the most horrid and execrable popish plot ... by the Lord Lieutenant and Council, Ormonde.</t>
  </si>
  <si>
    <t>A46156</t>
  </si>
  <si>
    <t>Whereas it appears by the examination of John Totty, one of the officers at mace in the city of Dublin, taken upon oath before the lord mayor of the said city, that on the first day of this instant April, the examinant being commanded, went with the magistrates and other officers, pursuant to an order of this board, to a mass house on the Merchants-Key in this city, where they found a priest &amp; many people assembled together ... by the Lord Lieutenant and Council, Ormonde.</t>
  </si>
  <si>
    <t>A46168</t>
  </si>
  <si>
    <t>Whereas several complaints have been made unto us by the farmers and commissioners of His Majesties excise upon beer, ale and strong-waters, and for granting licences for selling of beer and ale by retayle ... by the Lord Lieutenant General and General Governour of Ireland, Ormonde.</t>
  </si>
  <si>
    <t>A46169</t>
  </si>
  <si>
    <t>Whereas several persons of wicked and restless spirits have industriously gone about to spread false news, and to promote malicious slanders and calumnies with an intention to raise divisions amongst His Majesties good and loyal subjects of this kingdom ... by the Lord Deputy and Council, Tyrconnell.</t>
  </si>
  <si>
    <t>A46173</t>
  </si>
  <si>
    <t>Whereas several rolls inquisitions amd other matters of record which concern His Maiesties lordships, mannors, lands, tenements and hereditaments within this kingdom ... have been imbezelled ... by the Lord Lieutenant and Council, J. Roberts.</t>
  </si>
  <si>
    <t>[1669]</t>
  </si>
  <si>
    <t>A46176</t>
  </si>
  <si>
    <t>Whereas the commissioners appointed for rating and assessing the several subsidies granted to His Majestie by the Parliament, lately sitting in this kingdom, have in several counties neglected to make returnes of the estreates of the said subsidies into His Majesties Court of Exchequer ... by the Lord Lieutenant and Council, J. Roberts.</t>
  </si>
  <si>
    <t>A46182</t>
  </si>
  <si>
    <t>Whereas the late horrid plot &amp; conspiracy of divers priests and Jesuits, and other papists, against His Majesties sacred person, and for the subversion of the Protestant religion and His Majesties government, hath been so far discovered, that the said effects thereof have by His Majesties care and the blessing of Almighty God been hitherto prevented, and the most notorious offenders therein brought to condigne punishment in England, or are secur'd, or fled from justice ... by the Lord Lieutenant and Council, Ormonde.</t>
  </si>
  <si>
    <t>A46183</t>
  </si>
  <si>
    <t>Whereas the Parliament stands prorogued untill the three and twentieth day of this instant September, and whereas for sundry causes and considerations we have thought fit and convenient and necessary further to prorogue the said Parliament untill the five and twentieth day of October next ... by the Lord Deputy, Ossory.</t>
  </si>
  <si>
    <t>A46184</t>
  </si>
  <si>
    <t>Whereas the Parliament stands prorogued untill the first day of December next, and whereas for sundry causes and considerations, we have thought it fit and convenient and necessary further to prorogue the said Parliament untill the seventeenth day of January next ... by the Lord Deputy, Ossory.</t>
  </si>
  <si>
    <t>A46185</t>
  </si>
  <si>
    <t>Whereas the Parliament stands prorogued untill the seventeenth day of January next, and whereas for sundry causes and considerations, we have thought it fit and convenient and necessary further to prorogue the said Parliament untill the twentieth day of February next ... by the Lord Deputy, Ossory.</t>
  </si>
  <si>
    <t>A46186</t>
  </si>
  <si>
    <t>Whereas the Parliament stands prorogued untill the twentieth day of this instant February ... by the Lord Deputy, Ossory.</t>
  </si>
  <si>
    <t>A46187</t>
  </si>
  <si>
    <t>Whereas the Parliament stands prorogued untill the tenth day of April next, and whereas for sundry causes and considerations, we have thought it fit and convenient and necessary further to prorogue the said Parliament untill the second day of May next ... by the Lord Deputy, Ossory.</t>
  </si>
  <si>
    <t>A46188</t>
  </si>
  <si>
    <t>Whereas the Parliament stands prorogued untill the fourth day of July next, and whereas for sundry causes and considerations, we have thought it fit and convenient and necessary further to prorogue the said Parliament untill the third day of August next ... by the Lord Deputy, Ossory.</t>
  </si>
  <si>
    <t>A46189</t>
  </si>
  <si>
    <t>Whereas the Parliament stands prorogued until the third day of August next, and whereas for sundry causes and considerations, we have thought it fit and convenient and necessary further to prorogue the said Parliament until l the seventh day of September next ... by the Lord Deputie, Ossory.</t>
  </si>
  <si>
    <t>A46193</t>
  </si>
  <si>
    <t>Whereas the sins of prophane swearing and cursing are offenses forbidden by the word of God, and do highly provoke his wrath, not onely against the persons that are guilty thereof but also against the place where such crimes are permitted to pass unpunished ... by the Lord Lieutenant and Council, Ormonde.</t>
  </si>
  <si>
    <t>1665 [1666]</t>
  </si>
  <si>
    <t>A46281</t>
  </si>
  <si>
    <t>A discourse of natural bathes, and mineral waters wherein, the original of fountains in general is declared, the nature and difference of minerals with examples of particular bathes, the generation of minerals in the earth, from whence both the actual heat of bathes, and their virtues proceed, by what means mineral waters are to be discover'd, and lastly, of the nature and uses of bathes, but especially of our bathes at Bathe, in Somerset-shire / by Edw. Jorden, Doctor in Physick.</t>
  </si>
  <si>
    <t>A46348</t>
  </si>
  <si>
    <t>The judgment of God shewed upon one John [Faustus] doctor in divinity. Tune Fortune my foe.</t>
  </si>
  <si>
    <t>A46403</t>
  </si>
  <si>
    <t>A justification of the directors of the Netherlands East-India Company as it was delivered over unto the high and mighty lords the States General of the United Provinces, the 22d of July, 1686 : upon the subject and complaint of Mr. Skelton, Envoy Extraordinary from the King of Great Brittain, touching the affair of Bantam, and other controversies at Macassar, and on the coast of Mallabar and at Gamron, in the Gulf of Persia : likewise a justification in answer to the several memorials lately given unto the States General by the Marquess of Albeville, touching Meslepatam and other places in the Indies / translated out of Dutch by a good friend for the satisfaction of all such as are impartial judges of the matters now in dispute between the two companies.</t>
  </si>
  <si>
    <t>A46458</t>
  </si>
  <si>
    <t>A letter from a gentleman in the country to his friend in the city, touching Sir William Petty's posthumous treatise entituled, Verbum sapienti, or, The method of raising taxes in the most equal manner, &amp;c</t>
  </si>
  <si>
    <t>A46488</t>
  </si>
  <si>
    <t>His Majesties most gracious and free-pardon to several prisoners in Newgate at an adjournment of the Sessions of the Peace, and Oyer and Terminer, held for the city of London and county of Middlesex on Saturday the 21th day of March, 1684/5, and in the first year of His Majesties reign.</t>
  </si>
  <si>
    <t>A46490</t>
  </si>
  <si>
    <t>His Majesties most gracious and general pardon.</t>
  </si>
  <si>
    <t>A46491</t>
  </si>
  <si>
    <t>His Majesties most gracious and general pardon</t>
  </si>
  <si>
    <t>A46497</t>
  </si>
  <si>
    <t>His Majesties most gracious pardon to the poor prisoners in Newgate, on Friday the 26th of February, 1685/6</t>
  </si>
  <si>
    <t>[1686]</t>
  </si>
  <si>
    <t>A46505</t>
  </si>
  <si>
    <t>By the King, a proclamation forasmuch as it hath pleased Almighty God lately to call unto his infinite mercy the Most High and Mighty Prince, Charles the Second of most blessed memory ...</t>
  </si>
  <si>
    <t>1684 [i.e. 1685]</t>
  </si>
  <si>
    <t>A46539</t>
  </si>
  <si>
    <t>By the King, a proclamation containing His Majesties gracious and ample indemnity</t>
  </si>
  <si>
    <t>A46542</t>
  </si>
  <si>
    <t>By the King, a proclamation containing His Majesties gracious indemnity</t>
  </si>
  <si>
    <t>A46543</t>
  </si>
  <si>
    <t>A proclamation containing His Majesties gracious pardon and indemnity to the commoners within the shires of Argile and Tarbat</t>
  </si>
  <si>
    <t>A46544</t>
  </si>
  <si>
    <t>A proclamation, continuing the adjournment of the current Parliament, from the first Thursday of April next, to the twenty ninth of that month, 1686</t>
  </si>
  <si>
    <t>1685 [1686]</t>
  </si>
  <si>
    <t>A46546</t>
  </si>
  <si>
    <t>A proclamation discharging forraign copper-coyn to be imported or made use of in this kingdom</t>
  </si>
  <si>
    <t>A46547</t>
  </si>
  <si>
    <t>A proclamation for a solemn and publick thanksgiving throughout the kingdom, for His Majesties late victories over the rebels James R.</t>
  </si>
  <si>
    <t>A46549</t>
  </si>
  <si>
    <t>A proclamation, for an anniversary thanksgiving, in commemoration of His Majesties happy birth-day, being the forteenth day of October, &amp;c. James R.</t>
  </si>
  <si>
    <t>A46554</t>
  </si>
  <si>
    <t>By the King, a proclamation for dissolving this present Parliament</t>
  </si>
  <si>
    <t>A46556</t>
  </si>
  <si>
    <t>A proclamation for further proroguing of the Parliament James R.</t>
  </si>
  <si>
    <t>1686/7.</t>
  </si>
  <si>
    <t>A46557</t>
  </si>
  <si>
    <t>A proclamation for further proroguing the Parliament James R.</t>
  </si>
  <si>
    <t>A46558</t>
  </si>
  <si>
    <t>A proclamation for prizing of Canary wines by James R.</t>
  </si>
  <si>
    <t>A46559</t>
  </si>
  <si>
    <t>A proclamation for prohibiting the transportation of frames for kniting and making of silk-stockings, and other wearing neccessaries James R.</t>
  </si>
  <si>
    <t>A46563</t>
  </si>
  <si>
    <t>A proclamation for putting in execution the additional act for improvement of tillage James R.</t>
  </si>
  <si>
    <t>A46564</t>
  </si>
  <si>
    <t>A proclamation for putting in execution the law against importation and selling of foreign buttons, and prohibiting all foreign buttons whatsoever James R.</t>
  </si>
  <si>
    <t>A46565</t>
  </si>
  <si>
    <t>A proclamation for putting the Kingdom of Scotland in a posture of defence against the enemies of the King and government</t>
  </si>
  <si>
    <t>A46566</t>
  </si>
  <si>
    <t>A proclamation for quieting the post-master general his deputies and assigns in the execution of his office James R.</t>
  </si>
  <si>
    <t>A46567</t>
  </si>
  <si>
    <t>A proclamation for restraining all His Majesties subjects, but the members and agents of the East-India Company, to trade in the East-Indies, and recalling such as are there by James R.</t>
  </si>
  <si>
    <t>A46568</t>
  </si>
  <si>
    <t>By the King, a proclamation for restraining the number and abuses of hackney coaches in and about the cities of London and Westminster, and the suburbs thereof, and parishes comprised within the Bills of Mortality</t>
  </si>
  <si>
    <t>A46569</t>
  </si>
  <si>
    <t>A proclamation, for securing the peace of the High-lands</t>
  </si>
  <si>
    <t>1685 ;</t>
  </si>
  <si>
    <t>A46573</t>
  </si>
  <si>
    <t>A proclamation for the careful custody and well ordering of the new river brought from Chadwell and Amwell to the north parts of the city of London James R.</t>
  </si>
  <si>
    <t>A46574</t>
  </si>
  <si>
    <t>A proclamation for the encouraging and better establishing of the manufacture of white paper in England James R.</t>
  </si>
  <si>
    <t>A46575</t>
  </si>
  <si>
    <t>By the King, a proclamation for the meeting of the Parliament</t>
  </si>
  <si>
    <t>A46577</t>
  </si>
  <si>
    <t>By the King, a proclamation for the putting in execution the laws and statutes of this realm, for the preventing the exportation of sheep, wooll, wooll-fells, woollen-yarn, mortlings, shorlings, wooll-stocks, fullers-earth, and fulling-clay out of this kingdom</t>
  </si>
  <si>
    <t>A46578</t>
  </si>
  <si>
    <t>By the King, a proclamation, for the recalling all His Majesties subjects from the service of foreign princes in East India</t>
  </si>
  <si>
    <t>A46579</t>
  </si>
  <si>
    <t>By the King a proclamation for the speedy calling of a Parliament.</t>
  </si>
  <si>
    <t>A46583</t>
  </si>
  <si>
    <t>A proclamation prohibiting His Majesties subjects to enter into the service of foreign Princes and lands James R.</t>
  </si>
  <si>
    <t>A46584</t>
  </si>
  <si>
    <t>A proclamation prohibiting His Majesties subjects to trade within the limits assigned to the Governour and Company of Adventurers of England, Trading into Hudson's Bay, except those of the company James R.</t>
  </si>
  <si>
    <t>A46586</t>
  </si>
  <si>
    <t>By the King, a proclamation prohibiting the keeping of Exeter Fair, and other fairs thereabouts, for some time.</t>
  </si>
  <si>
    <t>A46587</t>
  </si>
  <si>
    <t>A proclamation requiring all heretors and free-holders, and militia of the Kingdom of Scotland to be in a readiness to come out in their best arms and provided (upon advertisement) for His Majesties service</t>
  </si>
  <si>
    <t>A46588</t>
  </si>
  <si>
    <t>A proclamation signifying His Majesties pleasure that all men being in office of government at the decease of the late King, His Majesties most dear and most entirely beloved brother, shall so continue, till His Majesties further direction / James R.</t>
  </si>
  <si>
    <t>A46589</t>
  </si>
  <si>
    <t>A proclamation to prohibit His Majesties subjects to trade within the limits assigned to the Royal African Company of England, expect those of the company James R.</t>
  </si>
  <si>
    <t>A46593</t>
  </si>
  <si>
    <t>His Majesties resolution for the calling of a free Parliament upon the humble motion and advice of a great council of his peers.</t>
  </si>
  <si>
    <t>A46595</t>
  </si>
  <si>
    <t>His Majesties royal letter to his Privy Council of Scotland, concerning his indulgence.</t>
  </si>
  <si>
    <t>A46596</t>
  </si>
  <si>
    <t>A46606</t>
  </si>
  <si>
    <t>Whereas His Majesty hath been certainly informed of the killing and destroying of the game in and about his honour of Hampton-Court ...</t>
  </si>
  <si>
    <t>A46607</t>
  </si>
  <si>
    <t>The merry mans resolution or a Lonon [sic] frollick. He goes a wooing yet the matters so, he cares not much whether he speeds or no, cause city wives and wenches are so common he thinks it hard to find an honest woman ben't angry with this fellow I protest that many a true word hath been spoke in jest, by degrees he layes a wager money's scant vntil five shillings out, then ends his rant. The tune is much in request, Ile hold thee five shillings.</t>
  </si>
  <si>
    <t>A46608</t>
  </si>
  <si>
    <t>The Nature, nobility, character, and complement of money</t>
  </si>
  <si>
    <t>A46609</t>
  </si>
  <si>
    <t>Christ's kirk on the green composed (as is supposed) by King James the Fifth.</t>
  </si>
  <si>
    <t>A46610</t>
  </si>
  <si>
    <t>Christs Kirk on the green composed (as is supposed) by King James V ; newly corrected according to the original copy. The banishment of poverty by J. D. of Albany : to the tune of The last good night.</t>
  </si>
  <si>
    <t>A46612</t>
  </si>
  <si>
    <t>The case between a father and his children humbly represented to the Honourable Lord Mayor and Court of Aldermen.</t>
  </si>
  <si>
    <t>A46614</t>
  </si>
  <si>
    <t>An injured prince vindicated, or, A scurrilous and detracting pamphlet answer'd by Mrs. E.J. in Hartfordshire.</t>
  </si>
  <si>
    <t>A46615</t>
  </si>
  <si>
    <t>May it please Your Most Sacred Majesty seriously to consider my great zeal and love that I have always had for His Late Majesty and kingdoms and my fervent constancy to the Church of England</t>
  </si>
  <si>
    <t>A46617</t>
  </si>
  <si>
    <t>My Lord, I thought it my bound duty to return your Lordship thanks</t>
  </si>
  <si>
    <t>A46618</t>
  </si>
  <si>
    <t>On the death of the Lord General Monck</t>
  </si>
  <si>
    <t>1669 [1670]</t>
  </si>
  <si>
    <t>A46619</t>
  </si>
  <si>
    <t>To the Honourable Convention</t>
  </si>
  <si>
    <t>A46637</t>
  </si>
  <si>
    <t>An explanation of the proposal lately given in to the Honourable House of Commons, signed William James. It is humbly proposed that guineas, and all other gold coins now currant, be brought into the Exchequer, ...</t>
  </si>
  <si>
    <t>A46642</t>
  </si>
  <si>
    <t>Copia literarum Serenissimi Regis Poloniae ad Summum Pontificem A copy of a letter of the most serene King of Poland to His Holiness.</t>
  </si>
  <si>
    <t>A46770</t>
  </si>
  <si>
    <t>A declaration of Mr. David Jenkins now prisoner in the Tower of London, one of His Majesties judges in Wales, for trials, murthers, felonies and all other capitall crimes that they ought only to be by juries and not otherwise unlesse it be by Act of Parliament.</t>
  </si>
  <si>
    <t>A46808</t>
  </si>
  <si>
    <t>The humble petition of William Jenkin sometimes minister at Christ-Church London, prisoner in the year, 1651. Presented to the Parliament.</t>
  </si>
  <si>
    <t>A46848</t>
  </si>
  <si>
    <t>The Jesuit in the pound, or, Father Peters in disguise taken by Vice Admiral Herbert.</t>
  </si>
  <si>
    <t>A46880</t>
  </si>
  <si>
    <t>[The Manifesto of near 150 Knights and eminent merchants and citizens of London against the Jews now in England] [being a brief account of the Jews case (which is now become national) in relation to the customs, &amp;c. / humbly presented to the King and Parliament by Samuel Hayne, Gent., sometime surveyor for the customs, and for the Act of Navigation in the counties of Devon and Cornwal].</t>
  </si>
  <si>
    <t>A46997</t>
  </si>
  <si>
    <t>The Jolly Welsh-woman who drinking at the sign of the Crown in London, found a spring in her mugg, for joy of which hur sung the praise of old England, resolving never to return to Wales again : tune of, Hey brave popery, &amp;c.</t>
  </si>
  <si>
    <t>A47034</t>
  </si>
  <si>
    <t>Deceivers made manifest. There hath been a controversie in this nation of England, and dominion of Wales, and in many other nations, both far and near, between the people (by scorners) called Quakers, and the bishops, priests and clergy, and with others that went before them, concerning the right way and worship of the Lord.</t>
  </si>
  <si>
    <t>A47110</t>
  </si>
  <si>
    <t>The genealogies of the high-born Prince &amp; Princess, George and Anne of Denmark, &amp;c. shewing the lineal descent of these two noble and illustrious families : with their matches, issue, times of death, places of sepulchre, impresses, devices, &amp;c. from the year of grace M. to this present year, MDCLXXXIV ...</t>
  </si>
  <si>
    <t>A47111</t>
  </si>
  <si>
    <t>Monumenta Westmonasteriensia, or, An historical account of the original, increase, and present state of St. Peter's, or the Abby Church of Westminster with all the epitaphs, inscriptions, coats of arms, and atchievements of honor belonging to the tombs and grave-stones : together with the monuments themselves faithfully described and set forth : with the addition of three whole sheets / by H.K. of the Inner-Temple, Gent.</t>
  </si>
  <si>
    <t>A47137</t>
  </si>
  <si>
    <t>A poem on the coronation of James the II, King of Great-Britain, France and Ireland, &amp;c., who was crowned at Westminster-Abey the 23th of April, 1685</t>
  </si>
  <si>
    <t>A47209</t>
  </si>
  <si>
    <t>A testimony against gaming, musick, dancing, singing, swearing and peoples calling upon God to damn them. As also against drinking to excess, whoring, lying, and cheating. Commended to the consciences of all people in the sight of God, but more especially to those, who keep publick houses.</t>
  </si>
  <si>
    <t>A47272</t>
  </si>
  <si>
    <t>Kentish Dick, or, The Lusty coach-man of Westminster with an account how he tickled the young lasses, and caused their sad lamentation : tune of, Let Mary live long.</t>
  </si>
  <si>
    <t>A47276</t>
  </si>
  <si>
    <t>A mournful elegy, on the deplorable, and never enough to be lamented death, of the illustrious, and serene Charles the II. King of Great-Britain, France, and Ireland, &amp;c. Defender of the true, and apostolick faith; who departed this life, (and changed his corruptible crown for an uncorruptible,) on Friday the 6th of February, between 11. and 12. of the clock, in the forenoon, being the 55th. year of his age. 1684/5.</t>
  </si>
  <si>
    <t>A47279</t>
  </si>
  <si>
    <t>In Illustrissimum, ac Serenissimum, Jacobum II, Regem Magnae Britaniae, Franciae, &amp; Hiberniae, &amp;c. cum publice coronam regalem indueret carmen epiphÃ¥onÃ¥etikon A panegyrick poem on the coronation of the Illustrious and Serene, James II, King of Great Britain, France, and Ireland, &amp;c.</t>
  </si>
  <si>
    <t>A47455</t>
  </si>
  <si>
    <t>The King and the Bishop, or, Unlearned men hard matters out can find when learned Bishops Princes eyes do blind to the tune of Chevy-Chase.</t>
  </si>
  <si>
    <t>[1672?]</t>
  </si>
  <si>
    <t>A47462</t>
  </si>
  <si>
    <t>The King of Poland's last speech to his country-men</t>
  </si>
  <si>
    <t>A47478</t>
  </si>
  <si>
    <t>The King's reasons (with some reflections upon them) for withdrawing himself from Rochester written with his own hand (or rather, copied from his own speech after the bawdy affidavit) and ordered by him to be published (by Henry Hills, but that he was out of the way).</t>
  </si>
  <si>
    <t>A47495</t>
  </si>
  <si>
    <t>A letter from Major-General Kirk in Ireland to his friend in London. From His Majesties camp near Dublin, July the 4th. 1690.</t>
  </si>
  <si>
    <t>A47572</t>
  </si>
  <si>
    <t>The rudiments of the Hebrew grammar in English. Published for the benefit of some friends, who being ignorant of the Latine, are desirous to understand the Bible in the originall tongue. By Hanserd Knollys.</t>
  </si>
  <si>
    <t>A47678</t>
  </si>
  <si>
    <t>Lent preachers appointed by the Lord Bishop of London to preach on Wednesdays and Fridays for the year 1685/6, at St. Michael's Cornhill, St. Lawrence's, St. Dunstan's in the West, St. James's</t>
  </si>
  <si>
    <t>A47703</t>
  </si>
  <si>
    <t>An epistle of Publius Lentulus written to the senat and people of Rome concerning the true description, and portraiture of Iesus Christ, gathered out of an old manuscript booke, in the library of the college of Brasennose in Oxford.</t>
  </si>
  <si>
    <t>A47704</t>
  </si>
  <si>
    <t>Publius Lentulus his report to the Senate of Rome concerning Jesus Christ</t>
  </si>
  <si>
    <t>A47829</t>
  </si>
  <si>
    <t>The committee, or, popery in masquerade</t>
  </si>
  <si>
    <t>A47963</t>
  </si>
  <si>
    <t>A letter and declaration of the gentry of the county of Norfolk and the county of the city of Norwich, to his excellency the Lord General Monk</t>
  </si>
  <si>
    <t>A48006</t>
  </si>
  <si>
    <t>A letter from a gentleman of the city of New York, to another, concerning the troubles which happen'd in that province in the time of the late happy revolution</t>
  </si>
  <si>
    <t>A48023</t>
  </si>
  <si>
    <t>A letter from a minister to his friend concerning the game of chesse</t>
  </si>
  <si>
    <t>A48049</t>
  </si>
  <si>
    <t>A Letter from Chester of the twenty second instant, giving an account of some affairs in Ireland and of the arrival and reception of the general, the Duke of Schomberg, and of the forces there.</t>
  </si>
  <si>
    <t>A48057</t>
  </si>
  <si>
    <t>A Letter from Feversham giving a true account of several persons who were taken, being embark'd with His Majestie in a vessel which lay in a creek near Feversham in Kent.</t>
  </si>
  <si>
    <t>A48063</t>
  </si>
  <si>
    <t>A letter from Jamaica, to a friend in London, concerning kid-napping.</t>
  </si>
  <si>
    <t>A48065</t>
  </si>
  <si>
    <t>A Letter from Liverpool giving an account of the arrival of the Bonaventure frigat from Major General Kirk : and of what has been done for the relief of Londonderry, and for the encouragement of the men of Inniskillin : as also the recovery of the two ships that were taken by the French men of war ...</t>
  </si>
  <si>
    <t>A48105</t>
  </si>
  <si>
    <t>The Ladies Invention, being a thousand pounds for six-pence, to the fortunate, and the Triple Adventure made into one lottery</t>
  </si>
  <si>
    <t>A48115</t>
  </si>
  <si>
    <t>A Letter of advice from a Protestant out of Ireland to the masters of apprentices in the cities of London and Westminster.</t>
  </si>
  <si>
    <t>A48129</t>
  </si>
  <si>
    <t>Sir, this day was published an act for continuing several duties granted by former acts upon wine, vinegar, tobacoo, East-Indian goods, and other merchandise (imported) untill the 29th day of September 1701 wherein is a clause for preventing the further encrease of the rate of coyned gold, which enacts.</t>
  </si>
  <si>
    <t>A48165</t>
  </si>
  <si>
    <t>A letter to a friend concerning the next Parliament's sitting at Oxford</t>
  </si>
  <si>
    <t>A48166</t>
  </si>
  <si>
    <t>A letter to a friend, concerning the present state of the Army in Ireland which bating the relation of Charlemont, (which is since taken) contains several things which will not be altogether unacceptable to you.</t>
  </si>
  <si>
    <t>A48273</t>
  </si>
  <si>
    <t>The copie of the letter sent from Generall Lesley to the Lord Generall the Earle of Holland and read in the House of Commons the 7th. of July 1641.</t>
  </si>
  <si>
    <t>A48489</t>
  </si>
  <si>
    <t>A Circular letter to the clergy of Essex to stir them up to double-diligence for the choice of members of their party for the ensuing parliament ; with some queries offered to the consideration of the honest free-holders.</t>
  </si>
  <si>
    <t>Printed in the year, MDCXC [1690]</t>
  </si>
  <si>
    <t>A48490</t>
  </si>
  <si>
    <t>A divine horn-book, or, The first form in the true theosophick school wherein is taught the knowledge of Gods great name, Jeova in the House of Letters, as a good help to know God in nature and creature through the chief of sinners, the unworthiest of all Gods servants, His Majesties loyal subject, and every mans brother / by H.L.</t>
  </si>
  <si>
    <t>A48492</t>
  </si>
  <si>
    <t>By the Commander in Chief of all the forces in Scotland. Whereas (amongst other things) by Proclamation of the 27. of Sept. 1653 all magistrates and officers of burghs and parishes and all other persons whatsoever, are required to secure, or give intelligence of all suspected persons, travelling through, or abiding within their bounds or jurisdictions, ...</t>
  </si>
  <si>
    <t>in the year, 1654.</t>
  </si>
  <si>
    <t>A48527</t>
  </si>
  <si>
    <t>Lily, improved, corrected, and explained with the etymological part of the common accidence. By W. T. Master of a boarding-school at Fulham, near London, for above two and twenty years.</t>
  </si>
  <si>
    <t>A48618</t>
  </si>
  <si>
    <t>The lions elegy, or, Verses on the death of the three lions in the Tower</t>
  </si>
  <si>
    <t>A48645</t>
  </si>
  <si>
    <t>A List of His Majesties navie that is now setting forth for the guarding and scowring of the seas containing the names of the ships, both the kings and merchants and the Captains and Lieutenants that go commanders in the same, anno dom. 1641.</t>
  </si>
  <si>
    <t>A48652</t>
  </si>
  <si>
    <t>A list of the chaplains appointed by the Right Honourable, the Lord Chamberlain, to be waiting on Their Majesties the several months in the year</t>
  </si>
  <si>
    <t>A48654</t>
  </si>
  <si>
    <t>A List of the conventicles or unlawful meetings within the city of London and bills of mortality, with the places where they are to be found as also, the names of divers of the preachers and the several factions they profess.</t>
  </si>
  <si>
    <t>A48657</t>
  </si>
  <si>
    <t>A List of the earls and lords that were present in the House of Peers on Friday, April the 27th, 1660</t>
  </si>
  <si>
    <t>A48658</t>
  </si>
  <si>
    <t>A list of the fellovvs of the Royal Society, out of which ten are to be chosen into the Council, November 30th, 1663</t>
  </si>
  <si>
    <t>A48662</t>
  </si>
  <si>
    <t>A list of the French kings fleet now at sea with the commanders names, number of men and guns : as also, the names of the ships in French and English.</t>
  </si>
  <si>
    <t>A48663</t>
  </si>
  <si>
    <t>A List of the Irish killed in the battaile the 8th of August, 1647, within three miles of Trimme at the Linche of the Knocke</t>
  </si>
  <si>
    <t>A48666</t>
  </si>
  <si>
    <t>A list of the lodgers, together with the horses and arms of Mr. Loyal in Crown Court in Chancery Lane.</t>
  </si>
  <si>
    <t>A48676</t>
  </si>
  <si>
    <t>A list of the names of the field-officers, captains, lieutenants, and ensigns in the auxiliaries of the City of London, as they are now commissioned by Their Majesties prresent [sic] Commissioners of Lieutenancy for the said city, August, 1690</t>
  </si>
  <si>
    <t>A48685</t>
  </si>
  <si>
    <t>A List of the preachers appointed by the Lord Bishop of London to preach in the city and suburbs of London, in Lent, 1689, on Wednesdays and Fridays, in the churches of St. Peter Cornhill, Christ-Church, St. Andrew Holborne, St. Clement Danes.</t>
  </si>
  <si>
    <t>A48691</t>
  </si>
  <si>
    <t>A List of Their Majesties royal fleet and the squadron of Dutch joyned with it as drawn up in a line of battel.</t>
  </si>
  <si>
    <t>A48712</t>
  </si>
  <si>
    <t>The Litany of the D. of B. [i.e. Duke of Buckingham]</t>
  </si>
  <si>
    <t>ca. 1679-1680]</t>
  </si>
  <si>
    <t>A48715</t>
  </si>
  <si>
    <t>The little infant Titus, or, Oates exalted above his brethern [sic] who recieved [sic] at the Kings-Bench-Bar, at Westminster the 16th day of May, 1685.</t>
  </si>
  <si>
    <t>A48912</t>
  </si>
  <si>
    <t>The lamentation</t>
  </si>
  <si>
    <t>A48923</t>
  </si>
  <si>
    <t>The Lamentation</t>
  </si>
  <si>
    <t>A48972</t>
  </si>
  <si>
    <t>By the Commissioners of Lieutenancy for the said city</t>
  </si>
  <si>
    <t>A48974</t>
  </si>
  <si>
    <t>By the Commissioners for Sewers, Pavements, &amp;c. in London it is ordered, that the clerk do forthwith send to the deputies and common council-men of the several wards, a note of the names of the pavier or paviers designed for each ward ...</t>
  </si>
  <si>
    <t>A48975</t>
  </si>
  <si>
    <t>September 29. 1642. The persons to whom the militia of the Citie of London is committed, for the safetie of the said Citie, have thought fit, and hereby declare.</t>
  </si>
  <si>
    <t>A48976</t>
  </si>
  <si>
    <t>Whereas the Committee for the Militia of London, taking into consideration that not withstanding their commission, directed to their Sub-Committee sitting at Salters Hall in Breadstreet for the listing of all persons fit for the warres, and forming them into several regiments</t>
  </si>
  <si>
    <t>A48977</t>
  </si>
  <si>
    <t>The Committee of the Militia of the City of London and parts adjacent within the lines of communication and parishes within the weekly bils of mortality having taken knowledge that many persons within the limits aforesaid (out of a pious zeale and good affection to the publique cause) have of late freely and voluntarily subscribed divers summes of money towards the maintaining of forces to bee sent forth by the said committee ...</t>
  </si>
  <si>
    <t>May 11, 1644]</t>
  </si>
  <si>
    <t>A48978</t>
  </si>
  <si>
    <t>At the sub-committee at Salters Hall in Breadstreet whereas by ordinance of Parliament of the 26 of March last, the collectors for the weekly meale within this city of London and the liberties, are after assessement of each person within the limits, to make demand thereof, of the person so assessed ...</t>
  </si>
  <si>
    <t>A48983</t>
  </si>
  <si>
    <t>A Common Councell holden in the chamber of the Guild-hall of the city of London, the eighth day of July, in the yeare of our Lord 1657 ...</t>
  </si>
  <si>
    <t>A48992</t>
  </si>
  <si>
    <t>Martis primo die Septembris 1668, annoque regni Regis Caroli Secundi, Dei gratia AngliÃ¦ &amp;c. XXÃª whereas by an order of His Majesty in council, made the 22 of July last, indicating that divers scandalous and seditious pamphlets tending very much to the disturbance of the peace and quiet of this kingdom, are daily sold and dispersed about the cities of London and Westminster ...</t>
  </si>
  <si>
    <t>A48995</t>
  </si>
  <si>
    <t>Commune Concilium tentum in Camera Guihald' civitas London die Jovis, vicesimo quarto die Martii, anno Dom' millesimo sexcentesimo sexagesimo nono ... an Act Appointing the Exchange-Hours.</t>
  </si>
  <si>
    <t>A49017</t>
  </si>
  <si>
    <t>Wednesday, the 5th day of August, 1696, at a committee of Common Council, held for the publick markets of the city of London</t>
  </si>
  <si>
    <t>A49034</t>
  </si>
  <si>
    <t>Orders set downe by the court of Lord Mayor and Aldermen of the city of London concerning the rates of carriages with carrs within this city and the liberties thereof to continue untill further order be taken in that behalf.</t>
  </si>
  <si>
    <t>A49036</t>
  </si>
  <si>
    <t>Whereas against divers lawes, orders and provisions, great numbers of men and women and their children and servants doe daily on the weeke daies, all the day long, sit in the high-street of Cheape, with multitudes of baskets, tubbs and other vessels of fruit, roots, hearbs, plants, flowers and other garden commodities to sell ...</t>
  </si>
  <si>
    <t>A49037</t>
  </si>
  <si>
    <t>My lord mayor and this Court of Aldermen taking into consideration the wants and necessities of the honest and laborious poore inhabitants (especially of the out parishes) of this city ...</t>
  </si>
  <si>
    <t>A49044</t>
  </si>
  <si>
    <t>Jovis decimo quinto die Junij, 1699, annoque regni Regis Willielmi Tertij ... whereas by the ancient laws and statutes of this realm, there ought to be but one weight and measure used throughout this kingdom ...</t>
  </si>
  <si>
    <t>A49045</t>
  </si>
  <si>
    <t>Jovis decimo quarto die Decembris, 1699, annoque regni Regis Willielmi Tertij ... whereas not withstanding several good and wholsom orders of this court heretofore made for the prevention of forestalling, regrating and other abuses in the fish-market of Billingsgate ...</t>
  </si>
  <si>
    <t>A49046</t>
  </si>
  <si>
    <t>Martis vicesimo quinto die Junij 1700, annoq. regni Regis Willielmi Tertij ... the King's Most Excellent Majesty, and His late religious and gracious Queen, as also the Lords and Commons assembled in Parliament, having frequently express'd their great sense of the deplorable increase of prophaeness, vice and debauchery in this kingdom ...</t>
  </si>
  <si>
    <t>A49047</t>
  </si>
  <si>
    <t>Jovis decimo die Octobris, 1700, annoq. regni Regis Willielmi Tertii ... upon reading the humble petition of the inhabitants and shopkeepers in and about Exchange-alley in Cornhill ... it is ordered that none of the Exchange-brokers do for the future agitate any business between merchant and merchant, or others in the open alley ...</t>
  </si>
  <si>
    <t>A49049</t>
  </si>
  <si>
    <t>Severall propositions tendered by the Corporation for the imploying the poor of London and liberties</t>
  </si>
  <si>
    <t>A49052</t>
  </si>
  <si>
    <t>Apill [sic] 15, 1643 you are required to commend to God in your prayers ...</t>
  </si>
  <si>
    <t>A49053</t>
  </si>
  <si>
    <t>By the Mayor, to every minister within the city of London, liberties, line of communication, and bils of mortality</t>
  </si>
  <si>
    <t>A49054</t>
  </si>
  <si>
    <t>Guild Hall, London, December the 11th, 1688 by the Commissioners of Lieutenancy for the city, ordered, that Sir Robert Clayton Knt., Sir William Russel Knt., Sir Basil Firebrace Knt., and Charles Duncomb Esq. be a committee from the said Lieutenancy to attend His Royal Highness the Prince of Orange, and to present to His Highness the address agreed by the Lieutenancy for that purpose ...</t>
  </si>
  <si>
    <t>A49055</t>
  </si>
  <si>
    <t>By the major forasmuch as it is conceived and apprehended by the Common-councell, that the city at the present is in great danger ...</t>
  </si>
  <si>
    <t>A49056</t>
  </si>
  <si>
    <t>By the major for as much as the gathering together of persons old and young ... on the Lord's Day ... when they should be exercised publicly or privately in the duties of religion ...</t>
  </si>
  <si>
    <t>A49057</t>
  </si>
  <si>
    <t>By the mayor whereas by neglect of executing the good lawes and statutes against rogues, vagabonds, and sturdy beggars ...</t>
  </si>
  <si>
    <t>A49063</t>
  </si>
  <si>
    <t>By the Mayor, Martis nono die Martij 1668, annoq, Regis Caroli Secundi dei gratia AngliÃ¦ &amp;c. decimo nono</t>
  </si>
  <si>
    <t>A49065</t>
  </si>
  <si>
    <t>By the maior the Right Honourable the Lord Maior ... doth hereby think fit to publish and declare, that all manner of persons within this city and the liberties thereof, do from time to time duly observe and conform themselves to the laws and ordinances established for the suppression of abuses, disorders and misdemeanours ...</t>
  </si>
  <si>
    <t>A49066</t>
  </si>
  <si>
    <t>By the maior whereas divers persons rudely disposed, within this city, have of late years been observed to behave themselves in an uncivil and insolent manner towards persons of quality ...</t>
  </si>
  <si>
    <t>[1673]</t>
  </si>
  <si>
    <t>A49068</t>
  </si>
  <si>
    <t>By the maior whereas divers rude and disordered young-men, apprentices and others, do now of late presume and take to themselves a liberty ... to throw about squibs and fireworks in the  streets ...</t>
  </si>
  <si>
    <t>A49072</t>
  </si>
  <si>
    <t>By the mayor, to the alderman of the ward of [blank] whereas I have received a rule made yesterday by His Majesties Court of Kings-Bench, whereby (upon great complaint made to the said court, that squibs and crackers are frequently thrown into coaches passing the streets of this city ...).</t>
  </si>
  <si>
    <t>A49073</t>
  </si>
  <si>
    <t>By the mayor, to the alderman of the ward of [blank] whereas divers good laws have been made, and are still in force, for the suppressing and punishing of vagrants, vagabonds, and other idle persons ...</t>
  </si>
  <si>
    <t>A49076</t>
  </si>
  <si>
    <t>By the Mayor. To the alderman of the ward of [blank] Whereas His Highness, the Prince of Orange, hath been pleased to signifie to me this day, that divers persons (pretending themselves to be citizens of London) in a tumultuous and disorderly manner, have lately disturbed the present convention of the Lords and Commons at Westminster, ...</t>
  </si>
  <si>
    <t>A49097</t>
  </si>
  <si>
    <t>Londons joy and tryumph on the installment of Sir William Pritchard Lord Mayor for the ensuing year to the tune of Tangier march.</t>
  </si>
  <si>
    <t>A49105</t>
  </si>
  <si>
    <t>The lamenting ladies last farewel to the wor.ld [sic]. Who being in a strange exile bewales her own misery, complains upon fortune and destiny, describeth the manner of her breeding, deplores the loss of her parents wishing peace and happinesse to England, which was her native country, and withall resolved for death, chearfully commendeth her soul to heaven, and her body to the earth, and quietly departed this life: anno 1650. To an excelent new tune, O hone, o hone.</t>
  </si>
  <si>
    <t>A49106</t>
  </si>
  <si>
    <t>London's sighs for her worthy patriot an elegie offered to the never-dying memory of the Honourable Sir Richard Ford, Kt., some years since lord mayor, who died Aug. 31, 1678.</t>
  </si>
  <si>
    <t>A49153</t>
  </si>
  <si>
    <t>A Looking-glas for maids, or, The Downfal of two most desperate lovers Henry Hartlove and William Martin, both late living in the Isle of Wight, who for love of Ann Scarborow, a beautiful virgin, she having made her self sure to one of them and afterwards fell off to the other : they challenged the field, where after a cruel fight, they were both mortally wounded, and found dead on the place by the forementioned maiden, who bestowed many tears on their bodies, and buried them in one grave.</t>
  </si>
  <si>
    <t>[between 1670-1680]</t>
  </si>
  <si>
    <t>A49155</t>
  </si>
  <si>
    <t>A Looking-glass for the Lord Chancellor, or, A Brief summary of some of his notorious crimes</t>
  </si>
  <si>
    <t>A49158</t>
  </si>
  <si>
    <t>A lookinglass for the Whigs: or, Down with Common-Wealths-Men.</t>
  </si>
  <si>
    <t>A49163</t>
  </si>
  <si>
    <t>The Lord chancellors villanies discovered, or, His rise and fall in the four last years tune of Hey brave popery, &amp;c.</t>
  </si>
  <si>
    <t>A49175</t>
  </si>
  <si>
    <t>The Lords and Commons reasons and justifications for the deprivation and deposal of James II. from the imperial throne of England. Being in full satisfaction to all the princes of Europe, and in answer to all objections, domestick and foraign. Allowed to be printed.</t>
  </si>
  <si>
    <t>[Re-printed in the year 1689]</t>
  </si>
  <si>
    <t>A49196</t>
  </si>
  <si>
    <t>The Lancashire cuckold: or, The country parish-clark betray'd by a conjurer's inchanted chamber-pot. To the tune of, Fond boy, &amp;c. Licensed according to order.</t>
  </si>
  <si>
    <t>A49208</t>
  </si>
  <si>
    <t>The declaration of the most Christian King of France and Navarre against the most horrid proceedings of a rebellious party of Parliament-men and souldiers in England, against their king and countrey / translated out of the French, by P. B.</t>
  </si>
  <si>
    <t>the second day of Ianuary, 1649.</t>
  </si>
  <si>
    <t>A49209</t>
  </si>
  <si>
    <t>The Lancashire sham-plot</t>
  </si>
  <si>
    <t>A49216</t>
  </si>
  <si>
    <t>The most Christian kings declaration of war against the States General of the United Provinces. Done out of the French, according to the copy printed at Paris. Published by authority.</t>
  </si>
  <si>
    <t>anno Dom. 1672.</t>
  </si>
  <si>
    <t>A49218</t>
  </si>
  <si>
    <t>The French King's declaration of vvar against the crown of Spain translated out of French.</t>
  </si>
  <si>
    <t>A49224</t>
  </si>
  <si>
    <t>The most Christian Kings edict or proclamation concerning English, Scotish, and Irish ships that shall be met at sea by his said Majesties ships, or by privateers acting by his commission / translated out of the French ...</t>
  </si>
  <si>
    <t>A49228</t>
  </si>
  <si>
    <t>The French king's letter to the Pope concerning the present affairs in England. With allowance.</t>
  </si>
  <si>
    <t>A49273</t>
  </si>
  <si>
    <t>Love and honour: or, The lovers farevvel to Calista. Being sent from sea in the late engagement against the Dutch, to his mistris, under the name of Calista. With the ladies deploring and ingenious answer. To a sad new air much in request; or, tune of, Now the tyrant hath stolen.</t>
  </si>
  <si>
    <t>A49275</t>
  </si>
  <si>
    <t>Love and loyalty well met.</t>
  </si>
  <si>
    <t>[1684-85]</t>
  </si>
  <si>
    <t>A49276</t>
  </si>
  <si>
    <t>Love crownd with victory. A merry dialogue betwixt an old rich countrey batchellour, and a young witty London virgin. With allowance. To the tune, Ile crown thee my dearest &amp;c. Digby's farwel, or Packingtons pound.</t>
  </si>
  <si>
    <t>A49278</t>
  </si>
  <si>
    <t>Love is the cause of my mourning, or, The Despairing lover sung with its own proper tune.</t>
  </si>
  <si>
    <t>A49313</t>
  </si>
  <si>
    <t>The Low-country soldier: or, his humble petition at his return into England, after his bold adventures in bloody battels.</t>
  </si>
  <si>
    <t>[1705?]</t>
  </si>
  <si>
    <t>A49342</t>
  </si>
  <si>
    <t>The Loyal address of the eminent town of Lynn-Regis, in the county of Norfolk</t>
  </si>
  <si>
    <t>A49343</t>
  </si>
  <si>
    <t>The Loyal apprentices protestation</t>
  </si>
  <si>
    <t>A49344</t>
  </si>
  <si>
    <t>The Loyal bumper, or, England's comfort being a health to King William and Queen Mary, and the prince of Denmark : to an excellent new tune.</t>
  </si>
  <si>
    <t>A49347</t>
  </si>
  <si>
    <t>A Loyal congratulation to the Right Honourable Anthony, Earl of Shaftsbury upon the disappointment of his, the King and kingdoms enemies by the loyal grand juries finding the bill against him ignoramus : in a short poem.</t>
  </si>
  <si>
    <t>A49352</t>
  </si>
  <si>
    <t>The loyal maids good counsel to all her fellow-maids. To be careful of wanton young men, They'll promise they love you again and again: But if they get theirwill [sic] of you before you are wed You may look a new sweetheart and a new maiden-head: And beileve no false youngmen [sic] that will dissemble and lye, Lest they send you away with salt tears in your eye. To the tune of, Come hither my own sweet duck. This may be printed, R.P.</t>
  </si>
  <si>
    <t>A49355</t>
  </si>
  <si>
    <t>A Loyal New-Years gift, or, An Acrostick on the prayer of every true subject God bless King James the Second and let him live long and hapily.</t>
  </si>
  <si>
    <t>A49357</t>
  </si>
  <si>
    <t>The Loyal Protestants association</t>
  </si>
  <si>
    <t>A49359</t>
  </si>
  <si>
    <t>Divinitas Christi probatur ab ejus cultu baptismus non est ritus indifferens.</t>
  </si>
  <si>
    <t>A49364</t>
  </si>
  <si>
    <t>The Loyal sherifs of London and Middlesex upon their election : to the tune of, now at last the riddle is expounded.</t>
  </si>
  <si>
    <t>A49366</t>
  </si>
  <si>
    <t>The loyal soldiers courtship or, Constant Peggy's kind answer. Being her resolution to forsake her friends, and venture to the wars with her beloved souldier. To a pleasant new tune. Licensed according to order.</t>
  </si>
  <si>
    <t>[1689-90]</t>
  </si>
  <si>
    <t>A49367</t>
  </si>
  <si>
    <t>The Loyal subjects littany</t>
  </si>
  <si>
    <t>A49368</t>
  </si>
  <si>
    <t>Loyal tears poured on the herse of that Most Excellent Prince, Henry Duke of Gloucester</t>
  </si>
  <si>
    <t>A49369</t>
  </si>
  <si>
    <t>A loyal vote for the happy birth and prosperity of the expected royal issue.</t>
  </si>
  <si>
    <t>A49520</t>
  </si>
  <si>
    <t>Some dialogues between Mr. G. and others with reflections upon a book called Pax vobis.</t>
  </si>
  <si>
    <t>A49525</t>
  </si>
  <si>
    <t>A Warning-piece for all wicked livers, or, A caveat for all people to remember their latter end</t>
  </si>
  <si>
    <t>[1670-75]</t>
  </si>
  <si>
    <t>A49575</t>
  </si>
  <si>
    <t>Scotland against popery being a particular account of the late revolutions in Edenborough, and other parts of that kingdom, the defacing popish chappels, and palace of Holy-Rood-House; the levelling to the ground of the chancellor's chappel and house, &amp;c. and all other popish chappels; with the opposition, which occasioned the loss of five hundred men on each side; with the Duke of Gourdon's seizing the Castle of Edenborough for the papist interest, and the protestant nobility and citizens beseiging it. In a letter from a merchant in Edenburgh, to his friend in London.</t>
  </si>
  <si>
    <t>A49655</t>
  </si>
  <si>
    <t>Last Sundays night frollick being a very true account of three eminent citizens of London, who, by a strange mistake, unfortunately pickt up their own wives, last Sunday evening, in St. James's Park, whom they treated with a supper very splendidly, at an eminent tavern, near Charing-Cross : vvith the manner of their discovery, and of the great confusion of the whole company thereupon : being indeed, not only a very pleasant, but also a true relation.</t>
  </si>
  <si>
    <t>A49659</t>
  </si>
  <si>
    <t>The Last will and testament of Father Petre's</t>
  </si>
  <si>
    <t>A49677</t>
  </si>
  <si>
    <t>The late Duke of Monmouth's lamentation the tune of, On the Bank of a River, or, Now now the fights done.</t>
  </si>
  <si>
    <t>A49702</t>
  </si>
  <si>
    <t>The Latin prophecy.</t>
  </si>
  <si>
    <t>A49703</t>
  </si>
  <si>
    <t>The speech of the President de la Tour, envoy extraordinary from His Royal Highness the Duke of Savoy to His Majesty at his first publick audience Novemb. 2, 1690.</t>
  </si>
  <si>
    <t>A49803</t>
  </si>
  <si>
    <t>A declaration of Vice-Admiral John Lavvson commander of the fleet in the narrow seas by authority of Parliament with the commanders of the several ships now with him in the Downes, in order to the removal of the interruption that is put upon the Parliament, the 13th of October last.</t>
  </si>
  <si>
    <t>A49806</t>
  </si>
  <si>
    <t>Two letters from Vice-Admiral John Lawson and the commanders of the fleet to the Lord Mayor, Aldermen and Common-councilmen of the city of London, dated the 13th of December, 1659 from the Downes : the other the 21 instant from Gravesend.</t>
  </si>
  <si>
    <t>A49828</t>
  </si>
  <si>
    <t>The Lawyers demurrer argued by the loyall addressers (the gentlemen) of Grays-Inne against an order made by the bench of the said Society : to the tune of Packingtons pound, or, The Round-head reviv'd.</t>
  </si>
  <si>
    <t>A49837</t>
  </si>
  <si>
    <t>A sober vvarning to people that they may regard the work of the Lord. The 28th day of the 7th month, 1696.</t>
  </si>
  <si>
    <t>A49838</t>
  </si>
  <si>
    <t>Some questions and answers concerning religion and the worship of God.</t>
  </si>
  <si>
    <t>A50012</t>
  </si>
  <si>
    <t>The divine Epicurus, or, The empire of pleasure over the vertues compos'd by A. LeGrand ; and rendred into English by Edward Cooke.</t>
  </si>
  <si>
    <t>A50035</t>
  </si>
  <si>
    <t>A Leicester-shire frolick; or, The valiant cook-maid. Being a merry composed jest of five taylors that had been at work till their wages came to 5 pounds; likewise a merry conceited cook-maid that lived in the house, went to her master and desired him to lend her a horse, and she would venture her skill to take the 5-pound from these five taylors, without either sword or pistol, in a jesting way, to make her master some sport and to show her valour: her master loving mirth more then sadness, agreed to it: so a horse was sadled, and other things to disguise her self, because she might not be known: away she went (it being in the evening) and met them before they got home, with nothing in her hand but a black pudding, the faint-hearted taylors delivered her their money very quietly, for fear they should a been shot through with a black pudding, and what followed after is expressed in this following ditty. Tune is, Ragged and torn. With allowance.</t>
  </si>
  <si>
    <t>A50066</t>
  </si>
  <si>
    <t>A declaration of the General Court of the Massachusets holden at Boston in New-England, October, 1659, concerning the execution of two Quakers.</t>
  </si>
  <si>
    <t>A50107</t>
  </si>
  <si>
    <t>Mensa lubrica Mongom. illustrissimo domino dno. Edwardo Baroni de Cherbury [by] T.M.</t>
  </si>
  <si>
    <t>A.D. 1[651?]</t>
  </si>
  <si>
    <t>A50347</t>
  </si>
  <si>
    <t>A copy of verses presented to all my vvorthy masters and mistresses in the parish of Lambeth by Andrew Maxsey, belman.</t>
  </si>
  <si>
    <t>A50376</t>
  </si>
  <si>
    <t>May we say, honoured Sir, that what Solomon said to the young man may be spoke to you, ...</t>
  </si>
  <si>
    <t>A50399</t>
  </si>
  <si>
    <t>Upon the death of his late highness, Oliver lord protector of the Common-Wealth of England, Scotland and Ireland, and the dominions and territories thereunto belonging.</t>
  </si>
  <si>
    <t>A50538</t>
  </si>
  <si>
    <t>Meeting accidently at a coffee-house with a scandalous paper, reflecting on two eminent and worthy physitians, Dr. Morton and Dr. Goodall ...</t>
  </si>
  <si>
    <t>A50566</t>
  </si>
  <si>
    <t>Winchester Prison the 21th day of the 1 month, 59. If the measure of my sufferings under the creuel hands of unreasonale men, be finished in this noysome prison by the laying down of my life, ...</t>
  </si>
  <si>
    <t>A50593</t>
  </si>
  <si>
    <t>MemoriÃ¦ sacrum. Resiste viator, paucis te volo: Robertus Chester filius ungenitus Henrici Chester de Litlington in comitatu Bedfordiensi, armigeri; quem, fero partu, decimo quarto quÃ¡am nupserat anno, sat habuit mater, si eniteretur. ...</t>
  </si>
  <si>
    <t>A50631</t>
  </si>
  <si>
    <t>The merchants daughter of Bristow. The tune is, the maidens joy.</t>
  </si>
  <si>
    <t>[1663-74]</t>
  </si>
  <si>
    <t>A50688</t>
  </si>
  <si>
    <t>The Merits of the election of Richard Williams, Esq., Burgess of Parliament for the borough of New Radnor appointed to be heard on Wednesday the third of April upon the petition of William Probert ...</t>
  </si>
  <si>
    <t>A50689</t>
  </si>
  <si>
    <t>Merlin reviv'd, or, An old prophecy found in a manuscript in Pontefract castle in York-shire</t>
  </si>
  <si>
    <t>A50704</t>
  </si>
  <si>
    <t>A merry and pleasant discourse betwixt Simple-wit, the tennant, and Mr. Money-love, the landlord. To the tune of, I am in love, and cannot tell with whom.</t>
  </si>
  <si>
    <t>1666-1692]</t>
  </si>
  <si>
    <t>A50707</t>
  </si>
  <si>
    <t>The Merry countrey maids answer to the countrey lovers conquest ... the tune is, Once I lov'd a lass with a rowling eye.</t>
  </si>
  <si>
    <t>[168-?]</t>
  </si>
  <si>
    <t>A50709</t>
  </si>
  <si>
    <t>A Merry dialogue between a maid and her master, or, All covet, all loose ... to a delightful new tune called, Fill her belly full, full.</t>
  </si>
  <si>
    <t>A50717</t>
  </si>
  <si>
    <t>A Merry life and a short, or, The VVay to bring a noble to nine-pence ... tune of The new corant ...</t>
  </si>
  <si>
    <t>[between 1672 and 1696]</t>
  </si>
  <si>
    <t>A50721</t>
  </si>
  <si>
    <t>A Merry nevv dialogue between a courteous young knight, and a     gallant milk-maid ... to the tune called Adams fall, or Jocky and Jenny, or Where art thou going my pritty maid.</t>
  </si>
  <si>
    <t>[1688 or 89]</t>
  </si>
  <si>
    <t>A50724</t>
  </si>
  <si>
    <t>The Merry plow-man and loving milk-maid</t>
  </si>
  <si>
    <t>[between 1684 and 1695]</t>
  </si>
  <si>
    <t>A50780</t>
  </si>
  <si>
    <t>Michaelmas term the citizens kind welcome to country-men, that from all parts of the land come hither about their needless occasions (needful I mean), with a description of the seasons and manners of the people therein imployed : to the tune of The rambling clerk.</t>
  </si>
  <si>
    <t>A50782</t>
  </si>
  <si>
    <t>Ad general. quarterial. sessionem pacis Domini Regis tent. per adjornament pro com. Midd. apud Hick's-Hall in St. John-street in com. predicto die Martis, scilicet decimo octavo die Octobris anno regni regis Caroli Secundi nunc AngliÃ¦, &amp;c. tricesimo tertio</t>
  </si>
  <si>
    <t>A50848</t>
  </si>
  <si>
    <t>The last farewel of three bould traytors</t>
  </si>
  <si>
    <t>A50849</t>
  </si>
  <si>
    <t>Mirth for citizens. Or, a comedy for the country. Shewing a young farmer his unfortunate marriage, his wife is so churlish &amp; currish in carriage he married her for beauty, for's own delight now he repents it both day and night. By physiognomy adviseth young men that at: to be sure to look before that they leap, to leap at a venture, &amp; catch a fall, raising the forehead break horns and all. Tune of, Ragged, torn, and true.</t>
  </si>
  <si>
    <t>[1673?]</t>
  </si>
  <si>
    <t>A50875</t>
  </si>
  <si>
    <t>A few words to the King and both Houses of Parliament vvorthy their consideration in a weighty concern; to wit, the effect of the execution of the late act, made against meetings and conventicles, so called; through which very many of the innocent people of God have, and do deeply suffer.</t>
  </si>
  <si>
    <t>A50978</t>
  </si>
  <si>
    <t>Miracles upon miracles, or, Great news from the Kings-Bench prison in Southwark, of a monster called by name of Titus upon Oates</t>
  </si>
  <si>
    <t>A50981</t>
  </si>
  <si>
    <t>The miraculous fasting of the naked-man being a strange and true account how Mr. Joseph Wright, (who, for ten or twelve years last past, went naked through the streets of the city and suburbs of London) has liv'd in the Poultrey-Compter thirty five days without eating or drinking, notwithstanding he had lost twelve ounces of blood the day before his confinement.</t>
  </si>
  <si>
    <t>A51017</t>
  </si>
  <si>
    <t>Mr. Croftons case soberly considered, plainly stated, and humbly submitted to the consideration of just and prudent men made publique to silence clamor, correct mistake, and acquit him from the charge of high treason vrged by Tho. Tomkins, fellow of All-Souls, Oxon. and others in their frivolous, scurillous and invective pamphlets.</t>
  </si>
  <si>
    <t>A51021</t>
  </si>
  <si>
    <t>Mr. Duncomb's case.</t>
  </si>
  <si>
    <t>A51028</t>
  </si>
  <si>
    <t>Mr. Rotherham's case at the committee of elections and priviledges, the eighth of December concerning the election of St. Edmunds-bury.</t>
  </si>
  <si>
    <t>A51038</t>
  </si>
  <si>
    <t>A Mite from a mourner upon the loss of that faithful and able minister of the gospel, Mr. Richard Kentish, who departed this life Jan. 31, 1676.</t>
  </si>
  <si>
    <t>A51086</t>
  </si>
  <si>
    <t>A Modest answer to a printed pamphlet, intituled, A speech lately made by a noble peer of the realm</t>
  </si>
  <si>
    <t>A51107</t>
  </si>
  <si>
    <t>A Modest vindication of the petition of the Lords spiritual and temporal for the calling of a free parliament</t>
  </si>
  <si>
    <t>A51139</t>
  </si>
  <si>
    <t>Money well bestowed, or, A New-fashion spit</t>
  </si>
  <si>
    <t>A51147</t>
  </si>
  <si>
    <t>Madam Gwins ansvver to the Dutches of Portsmouths letter</t>
  </si>
  <si>
    <t>A51148</t>
  </si>
  <si>
    <t>Monmouth and Bucleugh's welcome from the north, or, The loyal Protestants joy for his happy return to the tune of York and Albany's welcome to England.</t>
  </si>
  <si>
    <t>A51151</t>
  </si>
  <si>
    <t>Monmouth's downfal, or, The Royal victory to the tune of Hark I hear the cannons roar.</t>
  </si>
  <si>
    <t>A51331</t>
  </si>
  <si>
    <t>Sir William More's case.</t>
  </si>
  <si>
    <t>A51336</t>
  </si>
  <si>
    <t>A more exact and necessary catalogue of pensioners in the Long Parliament, than is yet extant together with their several gratuities, rewards, and sallaries, bestowed upon themselves out of the ruins of King, and Kingdom, (not for secret, but) for publick service, (if you will believe them) as Mr. William Prinn, (a member in the same Parliament, and a restless stickler in all those revolutions) : and The history of independency, (printed in the year 1648.), informs us.</t>
  </si>
  <si>
    <t>A51343</t>
  </si>
  <si>
    <t>More lampoons The hierogliphick ; To the respective judges.</t>
  </si>
  <si>
    <t>A51346</t>
  </si>
  <si>
    <t>More news from the fleet being a brief and true account of the late noble and heroick exploit, performed against the Dutch, on the 8th, 9th, and 10th of this present month of August, by Captain Sr. Robert Holmes, Sr. Philip Howard, and Sr. William Jennings ... tune is The King enjoyes his own again.</t>
  </si>
  <si>
    <t>[between 1666 and 1688]</t>
  </si>
  <si>
    <t>A51370</t>
  </si>
  <si>
    <t>Heraldry epitomiz'd and its reason essay'd / by Silvanus Morgan...</t>
  </si>
  <si>
    <t>MDCLXX1X [1679]</t>
  </si>
  <si>
    <t>A51373</t>
  </si>
  <si>
    <t>Proposals by William Morgan His Majesties cosmographer, for vending Mr. Ogilby's works in a standing lottery to enable him to finish Britannia, with the second part of Asia, and Europe. By His Majesties authority under the Great Seal, &amp;c.</t>
  </si>
  <si>
    <t>1676/7]</t>
  </si>
  <si>
    <t>A51397</t>
  </si>
  <si>
    <t>A congratulatory poem on the sitting of the great convention in the Parliament house at Westminster, January 22. 1688/9.</t>
  </si>
  <si>
    <t>A51400</t>
  </si>
  <si>
    <t>A Mornings ramble, or, Islington Wells burlesq't</t>
  </si>
  <si>
    <t>A51413</t>
  </si>
  <si>
    <t>Sacris ordinibus non-rite intiati tenentur ad eos rite ineundos ;  Non datur purgatorium pontificium aut Platonicum respondente Mr. Morton.</t>
  </si>
  <si>
    <t>1633 [1663]</t>
  </si>
  <si>
    <t>A51445</t>
  </si>
  <si>
    <t>The most acceptable and faithful account of the capitulation the Irish Governor of Charlemont made to D. Schonbergh's forces, to surrender that important garison with the tenor of the articles, the number of men therein, with other agreeable relations of the present condition of the late King James's army in Ireland.</t>
  </si>
  <si>
    <t>A51462</t>
  </si>
  <si>
    <t>A letter to a person of honour in London concerning the papists from an old cavalier in Yorkshire.</t>
  </si>
  <si>
    <t>A51505</t>
  </si>
  <si>
    <t>The king of hearts.</t>
  </si>
  <si>
    <t>printed in the year, 1690.</t>
  </si>
  <si>
    <t>A51513</t>
  </si>
  <si>
    <t>Mount Ã†tna's flames, or, The Sicilian wonder ... tune of, Troy town.</t>
  </si>
  <si>
    <t>A51517</t>
  </si>
  <si>
    <t>The injur'd lovers, or, The ambitious father a tragedy acted by Their Majesty's servants at the Theatre Royal / by W. Mountfort ...</t>
  </si>
  <si>
    <t>A51528</t>
  </si>
  <si>
    <t>The Mourning court, or, The Solemn representation of the royal funeral of that most illustrious Princess Mar[y], late Queen of England, Scotland, France, and Ireland, &amp;c. who changed this earthly crown for a more glorious and celestial diadem on the 28th of December, 1694, and was interred in King Hen[ry's] chappel at Westminster, on the 5th of March 1695 ...</t>
  </si>
  <si>
    <t>Printed in the year 16[95]</t>
  </si>
  <si>
    <t>A51607</t>
  </si>
  <si>
    <t>Murder out at last, in a ballad on the new plot to the tune of, Hey boys up go we</t>
  </si>
  <si>
    <t>A51612</t>
  </si>
  <si>
    <t>Murder will out being a relation of the late Earl of Essex's ghost appearing to my Lord Chancellor in the Tower.</t>
  </si>
  <si>
    <t>A51639</t>
  </si>
  <si>
    <t>Mus rusticus</t>
  </si>
  <si>
    <t>A51663</t>
  </si>
  <si>
    <t>My dog and I. We write no flights of Dutch or French, no courting of a hansome wench, no monsters, wonders in the air, no persons dying in despair; nor any thing under the sky, but onely of my dog and I. Tune is, My dog and I: or, Bobbing Ione.</t>
  </si>
  <si>
    <t>A51665</t>
  </si>
  <si>
    <t>My lord, we the commons of London, in Common-Hall assembled, being deeply sensible that many of the mischiefs and grievances that we at present groan under are occasioned by the misbehaviour and irregular carriages of some of the principle officers of this city, particularly of Sir George Jefferies, Knight, our present record ...</t>
  </si>
  <si>
    <t>A51667</t>
  </si>
  <si>
    <t>My wife will be my master. Or, The married-man's complaint against his unruly wife. The tune is, A taylor is a man.</t>
  </si>
  <si>
    <t>A51670</t>
  </si>
  <si>
    <t>A proposal for raising the annual sum of 520 000 l. and not touch the prime cost of wrought goods above one farthing in the shilling, nor be at any more charge than two pence in the pound collecting. ... By Samuel Myhill, weaver, ...</t>
  </si>
  <si>
    <t>1728]</t>
  </si>
  <si>
    <t>A51687</t>
  </si>
  <si>
    <t>An exact description of the famous cittie of Bristoll and suburbs thereof composed by a scale and tchnographically [sic] described by I.M. 1671.</t>
  </si>
  <si>
    <t>A51692</t>
  </si>
  <si>
    <t>A malicious rich man makes acceptable pleasant reasons, and most people for money, take the rich villain by the hand. ... The humble petition of Prince Butler, ...</t>
  </si>
  <si>
    <t>A51695</t>
  </si>
  <si>
    <t>The humble proposal of Gilbert Malkin and P. B. for making England flourishing and happy.</t>
  </si>
  <si>
    <t>A51696</t>
  </si>
  <si>
    <t>A proposal humbly presented to the Right Honourable the House of Commons, by which it is reasonable to suppose a million may be raised (and as it is hoped much more) without oppressing any person, every one being at their liberty to pay, or not to pay.</t>
  </si>
  <si>
    <t>A51757</t>
  </si>
  <si>
    <t>Murther unparalel'd, or, An account of the bloudy murther of Thomas Thyn, Esq. on Sunday the 12th of February 1682</t>
  </si>
  <si>
    <t>A51775</t>
  </si>
  <si>
    <t>On the never too much lamented death of the Most Illustrious Princess Henrietta Maria, Dutchess of Orleans, &amp;c. an elegy.</t>
  </si>
  <si>
    <t>A51790</t>
  </si>
  <si>
    <t>The manner of the barbarous murther of James, late Lord Arch-Bishop of St. Andrews, Primate and Metropolitan of all Scotland, and one of His Majesties Most Honourable Privy-Council of that Kingdom, May 3, 1679</t>
  </si>
  <si>
    <t>A51800</t>
  </si>
  <si>
    <t>The Manner of the proclaiming King William &amp; Queen Mary at the city of Oxford on Saturday, being the 16th of February, 1688/9 [i.e. 1689].</t>
  </si>
  <si>
    <t>A51801</t>
  </si>
  <si>
    <t>The manner of the solemnity of the coronation of His most Sacred Majesty King Charles.</t>
  </si>
  <si>
    <t>A51877</t>
  </si>
  <si>
    <t>A map or groundplott of the citty of London with the suburbes thereof so farr as the Lord Mayors iurisdication doeth extend by which is exactly demonstrated the present condition of it since the last sad accident of fire. The blanke space signifyng [sic] the burnt part &amp; where the houses be those places yet standing. A0 1666.</t>
  </si>
  <si>
    <t>A51991</t>
  </si>
  <si>
    <t>The Lord Churchill's letter to the King</t>
  </si>
  <si>
    <t>A52010</t>
  </si>
  <si>
    <t>The married-mans best potion: or, A new song plainly setting forth the excellency, and incomparable worth of a good wife as also how much happiness doth continually attend upon that man that enjoys her. To the tune of, Fancies PhÅ“nix.</t>
  </si>
  <si>
    <t>A52017</t>
  </si>
  <si>
    <t>Mars and Venus, or, The Amorous combatants</t>
  </si>
  <si>
    <t>[1670-82]</t>
  </si>
  <si>
    <t>A52106</t>
  </si>
  <si>
    <t>An Oxford elegie, ek thanatou athanasia, or, A fallacy put upon death by our Most Gracious Prince and Soveraign Oliver Lord Protector of England, Scotland, and Ireland, and the dominions belonging thereunto</t>
  </si>
  <si>
    <t>A52111</t>
  </si>
  <si>
    <t>The Huntsman's delight, or, The Forresetr's [sic] pleasant pastime to the tune of, Amongst the leaves so green a, etc.</t>
  </si>
  <si>
    <t>A52131</t>
  </si>
  <si>
    <t>The young accomptants remembrancer directing him to find the proper debitors and creditors in the most usual transactions and occurrences of trade with the method of ballancing accompts and transferring them into a new liedger [sic].</t>
  </si>
  <si>
    <t>A52152</t>
  </si>
  <si>
    <t>A Marvellous medicine to cure a great pain</t>
  </si>
  <si>
    <t>[between 1663 and 1677]</t>
  </si>
  <si>
    <t>A52178</t>
  </si>
  <si>
    <t>Love and good-will to all, the author sends, but specially to Zion and her friends</t>
  </si>
  <si>
    <t>A52205</t>
  </si>
  <si>
    <t>At a general court held at Boston May the 3d, 1676 by the court, Edward Rawson, secretary.</t>
  </si>
  <si>
    <t>A52225</t>
  </si>
  <si>
    <t>News from the river of Thames to a pleasant new tune.</t>
  </si>
  <si>
    <t>A52234</t>
  </si>
  <si>
    <t>News from the west; or, A pleasant relation of what lately happened in that part of the world. To a new tune, or, The delights of the bottle, or, Would you know how we drink, &amp;c.</t>
  </si>
  <si>
    <t>A52282</t>
  </si>
  <si>
    <t>Sir, I do most earnestly desire you to assist me in removing the neglect of wearing the university habits at solemn meetings according to the statutes: ...</t>
  </si>
  <si>
    <t>A52348</t>
  </si>
  <si>
    <t>The Nightingaless song, or, The Souldiers rare musick, and maids recreation this song adviseth maidens to have a care, and of souldiers snap-s[a]cks to beware : the tune is, No, no, no, not I, or, Pegg and the souldier.</t>
  </si>
  <si>
    <t>A52368</t>
  </si>
  <si>
    <t>No money, no friend</t>
  </si>
  <si>
    <t>A52373</t>
  </si>
  <si>
    <t>No Protestant plot, or, The Whigs loyalty with the doctor's new discovery.</t>
  </si>
  <si>
    <t>A52378</t>
  </si>
  <si>
    <t>The Noble fisher-man, or, Robin Hood's preferment shewing how he won a prize on the sea, and how he gave one half to his dame, and the other to the building of alms-houses : tune of, In summer time.</t>
  </si>
  <si>
    <t>A52379</t>
  </si>
  <si>
    <t>The noble funera[l] of the renowned champion the Duke of Grafton vvho was slain at the siege of Cork, and royally interred in VVestminster-Abby. To the tune of, Fond boy: or, Loves sweet passion. Licensed according to or[der.].</t>
  </si>
  <si>
    <t>[1690]]</t>
  </si>
  <si>
    <t>A52380</t>
  </si>
  <si>
    <t>The Noble gallant, or, An Answer to long days of absence &amp;c. to a pleasant new tune called The German princesses farwell.</t>
  </si>
  <si>
    <t>A52381</t>
  </si>
  <si>
    <t>The noble gallant, or; An answer to, Long days of absence, &amp;c. He all those jealous doubts of hers removes, and now unto this fair one constant proves, he tells her he is hers, none shall possess him, but her self, such love he doth express; he gives her all content that can be spoken, and chears her heart, which once was almost broken; vvhat e're she asks she has, beauty rules all, it can a lovers heart make rise or fall. To a pleasant new tune: called, the German princesses farewel.</t>
  </si>
  <si>
    <t>ca. 1675]</t>
  </si>
  <si>
    <t>A52383</t>
  </si>
  <si>
    <t>The noble progresse or, a true relation of the lord generall Monks politicall proceedings with the Rump the calling in the secluded members, their transcendent vote for his sacred Majesty, with his reception at Dover, and Royall conduct through the city of London, to his famous palace at Whitehall. The tune is, when first the Scotish warrs began.</t>
  </si>
  <si>
    <t>A52400</t>
  </si>
  <si>
    <t>Orders to be observed at the coronation of the King and Queen. Published by order of the Duke of Norfolk, Earl Marshal of England, &amp;c.</t>
  </si>
  <si>
    <t>A52401</t>
  </si>
  <si>
    <t>Orders to be observed on the day of the royal coronation of King William and Queen Mary the eleventh of this instant April.</t>
  </si>
  <si>
    <t>A52402</t>
  </si>
  <si>
    <t>Whereas His Majesty hath been pleased to command me to take care that this present mourning may be performed with that decency that becomes so great an occasion by Henry Duke of Norfolk, Earl-Marshall of England.</t>
  </si>
  <si>
    <t>A52404</t>
  </si>
  <si>
    <t>The Norfolke gentleman his last vvill and testament and how he committed the keeping of his children to his brother, who dealt most wicke ly [sic] by them: and how God plagued him for it. To the tune of Rogero.</t>
  </si>
  <si>
    <t>A52450</t>
  </si>
  <si>
    <t>The names of such members of the Commons House of Parliament as have already subscribed in persuance of the act of Parliament, for the speedy reducing of the rebels, and the future peace and safety of this kingdome (a worke tending much to the glory of Almighty God, and the succour and reliefe of our distressed brethen in Ireland) : together with the summes they have severally under-written, viz. : also, a special order of the House of Commons, concerning the free offer of the county of Buckingham, shewing their great exceptance thereof, with their exceptance of such shires as shall doe the like, also shewing by what meanes they shall be repaid againe / ordered forthwith to be printed, H. Elsing-Clerc. Parl. Com.</t>
  </si>
  <si>
    <t>A52453</t>
  </si>
  <si>
    <t>The north country-taylor caught in a trap or, A fool and his money soon parted. Being a merry composed ditty of a taylor that went up to London to seek his fortune, but he meeting with one of the city mobs, who made him believe she was a maid, but two of her companions gul'd him of thirty pound, and got all his cloaths, and gave him a few rags in their room: and like a fool he went home as he came. To the tune of Dun Vaul's delight, or, Love without measure.</t>
  </si>
  <si>
    <t>A52454</t>
  </si>
  <si>
    <t>Northampton in flames, or, Poem on the dreadful fire that happened there on Monday the 20th Septemb. 1675.</t>
  </si>
  <si>
    <t>A52481</t>
  </si>
  <si>
    <t>The names of the gentlemen elected by the petitioners for the county of Surrey, to treat with the Earl of Northumberland, their lord lieutenant, and the members of the House of Commons which serve for the same county, at St. James the 25. day of May, 1648 ...</t>
  </si>
  <si>
    <t>A52482</t>
  </si>
  <si>
    <t>A declaration of his excellency, George Lord Goring Earl of Norwich with the gentry and freeholders of the county of Essex, in armes for the prosecution and just defense of their generall petition, and solemne ingagement, and their offer unto all such officers and souldiers as shall repair unto them.</t>
  </si>
  <si>
    <t>July 12. Printed in the Yeer 1648.</t>
  </si>
  <si>
    <t>A52485</t>
  </si>
  <si>
    <t>The Norwich loyal litany</t>
  </si>
  <si>
    <t>A52518</t>
  </si>
  <si>
    <t>The Names of the lords of His Majesty's Most Honourable Privy-Council</t>
  </si>
  <si>
    <t>A52529</t>
  </si>
  <si>
    <t>The names of the Lords spiritual and temporal who deserted, (not protested) against the vote in the House of Peers, the sixth instant, against the word abducated, and the throne vacant, in the same method as they entred their names in the journal book</t>
  </si>
  <si>
    <t>1688/9.</t>
  </si>
  <si>
    <t>A52532</t>
  </si>
  <si>
    <t>Primatus in sacris ab ecclesia Anglicani Regi tribunes non pugnat cum authoritate ecclesia a Christo commissia.</t>
  </si>
  <si>
    <t>A52542</t>
  </si>
  <si>
    <t>The names of the members of the Fishing Society, anno 1670.</t>
  </si>
  <si>
    <t>A52545</t>
  </si>
  <si>
    <t>Now is the time</t>
  </si>
  <si>
    <t>A52547</t>
  </si>
  <si>
    <t>Now the bill is past, wooden shoes at last</t>
  </si>
  <si>
    <t>A52555</t>
  </si>
  <si>
    <t>The Names of the persons to be a nevv Council of State appointed by the Parliament sitting at Westminster, on Thursday February 23, 1659</t>
  </si>
  <si>
    <t>A52556</t>
  </si>
  <si>
    <t>The Names of those divines that are nominated by the knights and burgesses of each county, for the consultation, or assembly</t>
  </si>
  <si>
    <t>A52582</t>
  </si>
  <si>
    <t>The Number of hands for each candidate for Lord-Mayor, as they were cast up by the poll</t>
  </si>
  <si>
    <t>A52599</t>
  </si>
  <si>
    <t>London's sins reproved and sorrows lamented, or, A sober check, together with a friendly admonition, to the wilfull, wicked, and wofull city of London under the consideration of her present grievous sins and growing sufferings.</t>
  </si>
  <si>
    <t>A52623</t>
  </si>
  <si>
    <t>The Narrative</t>
  </si>
  <si>
    <t>A52632</t>
  </si>
  <si>
    <t>A Narrative of the dreyning of the Great Level of the fenns, extending into the counties of Northampton, Norfolke, Suffolke, Lincolne, Cambridge and Huntington, and the Isle of Ely, containing about three hundred thousand acres</t>
  </si>
  <si>
    <t>A52636</t>
  </si>
  <si>
    <t>A Letter concerning Sir William Whitlock's bill for the trials in cases of treason written Oct. 1693 upon the request of a friend who is an honest member of the House of Commons, and now committed to the press upon the solicitation of several who think it may be of publick use to let it come abroad before the next meeting of the Parliament.</t>
  </si>
  <si>
    <t>A52669</t>
  </si>
  <si>
    <t>Natura lugens, or, An Elegy on the death of the honourable Robert Boyle, Esq. who left this life December the 30th, 1691.</t>
  </si>
  <si>
    <t>A52712</t>
  </si>
  <si>
    <t>A psalm of thanksgiving to God for his mercies, by James Naylor, published by him after his fall, 1659.</t>
  </si>
  <si>
    <t>A52741</t>
  </si>
  <si>
    <t>Near Charing Cross, over against Northumberland (alias Suffolk) House, at a turners house, nigh the Golden Lyon Tavern, is to be seen the wonder of this present age</t>
  </si>
  <si>
    <t>A52829</t>
  </si>
  <si>
    <t>A declaration of war by the States-General against the French, Hague, March 12, 1689</t>
  </si>
  <si>
    <t>A52832</t>
  </si>
  <si>
    <t>An extract of the registers of the resolutions of the high and mighty Lords, the States General of the United Provinces of the Netherlands, Thursday the 14th, October, 1688</t>
  </si>
  <si>
    <t>A52833</t>
  </si>
  <si>
    <t>Extract of the States General their resolution Thursday, 28th October, 1688.</t>
  </si>
  <si>
    <t>A52839</t>
  </si>
  <si>
    <t>The Lords Ambassadours of the States Gernerall of the Netherlands their propositions unto the honourable Houses of Parliament; as they were in French presented unto the right honourable the Lord Grey of Warke, &amp;c. Speaker of the Lords House, and the right worshipfull William Lenthall esquire, Speaker of the House of Commons the fourteenth of this instant March, 1643.</t>
  </si>
  <si>
    <t>A52870</t>
  </si>
  <si>
    <t>The new and better art of agriculture. This humble and faithful memorial I do most humbly and faithfully dedicate and present to his most sacred Majesty Charles the second, King of England, &amp;c. ...</t>
  </si>
  <si>
    <t>A52879</t>
  </si>
  <si>
    <t>The New art of thriving, or, The Way to get and keep money being a seasonable caution against the extravagoncies of these times : containing sixteen excellent rules and observations for promoting good husbandry, and banishing idleness and profuseness, the certain parents of poverty, with a table of expences : principally intended for an admonition to youth, but necessary to be practised by all persons in these hard times, and to be set up in every family.</t>
  </si>
  <si>
    <t>A52901</t>
  </si>
  <si>
    <t>The new Catholick ballad, to the tune of Chivy-chace</t>
  </si>
  <si>
    <t>A52920</t>
  </si>
  <si>
    <t>A New engagement, or, Manifesto wherein is declared the sence and resolution of many thousands of well-affected people in and about London, and some adjacent counties (viz. Kent, Hartford, Buckingham, and Berks, &amp;c.) who seeing all present authorities to be perverted from their naturall end, the peoples safety, are necessitated to invite all faithfull Englishmen to put themselves into a posture of defending their own and countries liberties, and to labour for a speedy establishment of a just and equall government.</t>
  </si>
  <si>
    <t>A52925</t>
  </si>
  <si>
    <t>[A new-fashioned marigold.] Or, a dainty new-fashion devised for Tom Stitch the tailor.</t>
  </si>
  <si>
    <t>A52952</t>
  </si>
  <si>
    <t>A new petition to the Kings most Excellent Majesty the humble petition of the knights, gentry, free-holders, of the county of Yorke who have subscribed hereto : presented to His Majesty at Yorke, April 30, 1642, desiring a happy union betwixt the King and Parliament.</t>
  </si>
  <si>
    <t>A52960</t>
  </si>
  <si>
    <t>New poems upon the death of that eminent servant of God and truly pious and learned minister of the Gospel, Mr. Stephen Charnock who departed this life July 27, 1680 / by a lover of all those who are lovers of the truth.</t>
  </si>
  <si>
    <t>A52968</t>
  </si>
  <si>
    <t>A New prophecy of several strange and wonderful revolutions that shall happen to the kingdom of England in or about an hundred years hence to a new playhouse tune.</t>
  </si>
  <si>
    <t>A52977</t>
  </si>
  <si>
    <t>The new Scotch-jigg: or, The bonny cravat. Johnny wooed Jenny to tye his cravat; but Jenny perceiving what he would be at, with delayes put him off, till she found out his mind; and then afterwards she proved more kind: at length both parties were well agreed, and went to the kirck to be wed with all speed. Tune of, Jenny come tye my, &amp;c.</t>
  </si>
  <si>
    <t>A52978</t>
  </si>
  <si>
    <t>A New Scotch whim</t>
  </si>
  <si>
    <t>A52982</t>
  </si>
  <si>
    <t>A new song, being the Tories imploration for protection against the Whiggs. To an excellent new Scotch tune.</t>
  </si>
  <si>
    <t>in the year 1682.</t>
  </si>
  <si>
    <t>A53002</t>
  </si>
  <si>
    <t>A Nevv-thing of nothing, or, A Song made of nothing, the newest in print he that seriously mindes it will find something in't.</t>
  </si>
  <si>
    <t>A53007</t>
  </si>
  <si>
    <t>A New-years gift being a poem dedicated to the lasting memory of that worthy and learned Dr. Titus Oats, the first discoverer of the Popish Plott to destroy the sacred person of His Majesty, and to extirpate the Protestant religion.</t>
  </si>
  <si>
    <t>A53015</t>
  </si>
  <si>
    <t>A New-years-gift for the rump</t>
  </si>
  <si>
    <t>A53016</t>
  </si>
  <si>
    <t>A new-years-gift for the tories, alias rapperrees, alias petitioners of London. Representing, in a few particulars, a comparison of the administration of some publick affairs (especially in the City) in the mayoralty of Sir Thomas Pilkington, the present lord mayor, with the administration in the mayoralty of Sir John Moore, Sir William Pritchard, &amp;c in the latter end of the reign of K. Charles II., and in the late K. James's reign.</t>
  </si>
  <si>
    <t>A53020</t>
  </si>
  <si>
    <t>A New-years guift to the Templers on that eminent lawyer Sir Edmund Saunders his being chosen Lord Chief-Justice of England, when ploting knaves from justice fly away, then loyal templers shall come into play, when rogues, and traytors, dare not shew their face, then honest men again shall come in place, to the tune of, Joy to the bridegroom.</t>
  </si>
  <si>
    <t>A53062</t>
  </si>
  <si>
    <t>The naked truth of the distillers case humbly offered to the consideration of the honourable House of Commons, by a well=wisher to the distillers and the nation.</t>
  </si>
  <si>
    <t>A53075</t>
  </si>
  <si>
    <t>Newcastle associators, or, The Trimmers loyalty being a true relation how several sanctified brethren were apprehended and found signing the association (several others having made their escapes) at the assizes at Newcastle, August 2, 1684 : to the tune of Ignoramus, or, Lay by your pleading.</t>
  </si>
  <si>
    <t>A53099</t>
  </si>
  <si>
    <t>The Newgate salutation, or, A dialogue between Sir W. W. and Mrs. Cellier</t>
  </si>
  <si>
    <t>A53133</t>
  </si>
  <si>
    <t>News from Frost-Fair upon the river of Thames : being a description of the boths, tents, accomodations, frollicks, sports and humours of those innumerable crowd's of resorters, the like never before published : to the tune of Come from the temple to the bed, &amp;c.</t>
  </si>
  <si>
    <t>A53148</t>
  </si>
  <si>
    <t>News from Morefields, or, Wanton wag, or, Ione go to't</t>
  </si>
  <si>
    <t>A53164</t>
  </si>
  <si>
    <t>Letter of advice sent to the lord chancellors lady concerning His Lordships being taken at Rope and Anchor Ally in Wapping.</t>
  </si>
  <si>
    <t>A53174</t>
  </si>
  <si>
    <t>Observations upon a paper intituled, Reasons humbly offered to this honourable House why a Bill pretended to give further powers to the Corporation for setting the poor of the city of London and liberties thereof to work, should not pass into a law.</t>
  </si>
  <si>
    <t>A53204</t>
  </si>
  <si>
    <t>The poor mans physician the true art of medicine as it is prepared and administred for the healing of all diseases incident to mankind, by Thomas O Dowde Esq; one of the grooms of the chamber to his sacred Majesty King Charles the Second.</t>
  </si>
  <si>
    <t>A53206</t>
  </si>
  <si>
    <t>Warning or lanthorn to London, by the doleful destruction of faire Jerusalem whose misery and unspeakable plague doth most justly declare Gods heavy wrath and judgement for the sinns and wickedness of the people, except by repentance we call to God for mercy to the tune of Brigandary. Of the horrible and woful destruction of Jerusalem, and the signes and tokens that were seen before it was destroyed, which destruction was after Christs ascension xlii years : to the tune of The Queens almaine.</t>
  </si>
  <si>
    <t>[1658?]</t>
  </si>
  <si>
    <t>A53208</t>
  </si>
  <si>
    <t>An Offertory presented at the funerals of the Right Honourable Edvvard Popham, admirall, &amp;c.</t>
  </si>
  <si>
    <t>A53219</t>
  </si>
  <si>
    <t>O rara show, a rara shight [sic]! a strange monster, (the like not in Europe) to be seen near Tower-hill, a few doors beyond the Lions Den.</t>
  </si>
  <si>
    <t>A53237</t>
  </si>
  <si>
    <t>Queries in order to the description of Britannia.</t>
  </si>
  <si>
    <t>A53238</t>
  </si>
  <si>
    <t>A53240</t>
  </si>
  <si>
    <t>A standing lottery of his own books design'd to be erected by the author, John Ogilby Esq., who hath in several years last past, printed and published at his own charge, several volumes of great value and beauty ...</t>
  </si>
  <si>
    <t>A53243</t>
  </si>
  <si>
    <t>The translation of Homers Works into English verse being undertaken by John Ogilby translator of Virgil and paraphrasor on Ã†sop which work will be of greater charge then [sic] can be expected to be born by him; it being found by computation to amount to neer [sic] 5000 l. He herefore being desirous to spend his time and pains to bring that great and ancient poem into our English version; doth humbly propose to all honorable personages, encouragers of art and learning, an expedient for the publishing of the said work, as followeth.</t>
  </si>
  <si>
    <t>A53247</t>
  </si>
  <si>
    <t>Viro admodum colendo quia doctissimo ac Ã¦que eruditissimo, tamque perantiquis majorum ceris, &amp; imaginibus quam sua juxta virtute valde generoso Richardo BusbÃ¦o, S.T.B. et celeberrimÃ¦ per Britanniam ScholÃ¦ Westmonasteriensis archididascalo &amp; philopono dignissimo Gulielmus Ogstonus SS. TD. hoc illi epitaphium successori &amp; discipulo dudum Lamberti Osbolstoni consecrari voluit.</t>
  </si>
  <si>
    <t>A53248</t>
  </si>
  <si>
    <t>Oh! how I sigh, when I think on the man, &amp;c. Or, the amorous virgin VVho never till this time, did fancy a man, but now she must love; let her do what she can. To a dainty new tune, much sung in the Duke of York's Play-house.</t>
  </si>
  <si>
    <t>A53252</t>
  </si>
  <si>
    <t>Eben-ezer, or, A small monument of great mercy appearing in the miraculous deliverance of William Okeley, Williams Adams [brace] John Anthony, John Jephs, John ----, carpenter, from the miserable slavery of Algiers, with the wonderful means of their escape in a boat of canvas ... / by me William Okeley.</t>
  </si>
  <si>
    <t>A53258</t>
  </si>
  <si>
    <t>The Old cavalier to an excellent new tune.</t>
  </si>
  <si>
    <t>A53264</t>
  </si>
  <si>
    <t>The old maid mad for a husband or, The journey-man shooe-maker's favours turn'd to misfortunes. At first she shew'd him much respect, likewise silver and gold; at length she did him quite neglect, because he kiss'd and told. To the tune of, A touch of the times. This may be printed, R.P.</t>
  </si>
  <si>
    <t>A53266</t>
  </si>
  <si>
    <t>The Old new true blew Protestant-plot, or, Five years sham-plots discovered in one true one to the tune of I told young-Jenny I lov'd her well.</t>
  </si>
  <si>
    <t>A53269</t>
  </si>
  <si>
    <t>The Old pudding-pye woman set forth in her colours, &amp;c. ... to a rare new tune much in use, or, There was an old wife.</t>
  </si>
  <si>
    <t>[between 1670 and 1680]</t>
  </si>
  <si>
    <t>A53276</t>
  </si>
  <si>
    <t>A table of silver weight. Cast us at the rates of 5 s. 8 d. 5. s 4 d. and 5 s. 2 d. from half a quarter of an ounce, to an hundred thousand ounces. By Tho. Oldfield, at the Exchequer, Westminster. 1696.</t>
  </si>
  <si>
    <t>A53306</t>
  </si>
  <si>
    <t>In eruditissimos sacrorum bibliorum polyglottorum compilatores poema.</t>
  </si>
  <si>
    <t>ca. 1670]</t>
  </si>
  <si>
    <t>A53377</t>
  </si>
  <si>
    <t>The only design of the Company of Fishermen, by the bill depending in the Honourable House of Commons, as far as relates to themselves is as follows ...</t>
  </si>
  <si>
    <t>A53379</t>
  </si>
  <si>
    <t>The only way of subscribing land so as to make it really useful, as well as for the supply of money to be now raised for the publick, as for the advantange of the subscribers of it, is to let it be enacted.</t>
  </si>
  <si>
    <t>A53384</t>
  </si>
  <si>
    <t>The opinion of the judges upon the clause in the Act of 22 &amp; 23 Car. II. Regis cap. 9. for giving no more costs than damages, delivered at Serjeants-Inn in Chancery-lane, London, in Trinity term. Anno 23. Ejusdem regis.</t>
  </si>
  <si>
    <t>A53424</t>
  </si>
  <si>
    <t>Proposals to the Honourable House of Commons, humbly offered and presented for the laying a tax upon raw hides, &amp;c. By Richard Organ.</t>
  </si>
  <si>
    <t>A53446</t>
  </si>
  <si>
    <t>By the Lord [Li]eutenant Generall of Ireland. Ormonde. Whereas wee haue graunted our commissions of sequestrations of all the lands, tenements, goods and chattles of such persons as are now absent, ...</t>
  </si>
  <si>
    <t>in the yeare of our Lord 1649.</t>
  </si>
  <si>
    <t>A53539</t>
  </si>
  <si>
    <t>To the Right Honourable the Lords spiritual and temporal, and to the Honourable the knights, citizens, and burgesses in this present Parliament assembled, the humble petition of Titvs Oates, D.D.</t>
  </si>
  <si>
    <t>A53556</t>
  </si>
  <si>
    <t>A copy of verses presented to all my worthy masters and mistrisses in the town of Lambeth. By Thomas Ouldman, bell-man for that part of the parish.</t>
  </si>
  <si>
    <t>A53558</t>
  </si>
  <si>
    <t>A copy of verses presented to all his loving masters and mistrisses, in the town of Lambeth, by Thomas Ouldman, bel-man.</t>
  </si>
  <si>
    <t>printed anno Dom. 1686.</t>
  </si>
  <si>
    <t>A53559</t>
  </si>
  <si>
    <t>A copy of verses humbly presented to all his worthy masters and mistrisses in the town of Lambeth. By Thomas Ouldman, belman.</t>
  </si>
  <si>
    <t>printed in the year, 1688.</t>
  </si>
  <si>
    <t>A53560</t>
  </si>
  <si>
    <t>A copy of verses humbly presented to all his worthy masters and mistrisses in the town of Lambeth. By Thomas Ouldman, bell-man.</t>
  </si>
  <si>
    <t>printed in the year, 1689.</t>
  </si>
  <si>
    <t>A53563</t>
  </si>
  <si>
    <t>An out-cry of poets; or, a catalogue of wits to be sold by inch of can.dle [sic], or otherways. The sale begining next Tuesday in the Piazza in Covent Garden, about nine of the clock in the morning, and will last till seven at night.</t>
  </si>
  <si>
    <t>A53579</t>
  </si>
  <si>
    <t>The witch of Endor, or, The witchcrafts of the Roman Jesebel in which you have an account of the exorcisms or conjurations of the papists, as they be set forth in their agends, benedictionals, manuals, missals, journals, portasses, which they use in their churches concerning the hallowing of the water, salt, bread, candles, boughs, fire, ashes, incense, pascal lamb, eggs, herbs, milk, honey, apples, wine, cheese, butter, new baked bread, flesh, font, marrying ring, pilgrims wallet, staff, cross, sword, &amp;c. : proposed and offered to the consideration of all sober Protestants / by Titus Otes.</t>
  </si>
  <si>
    <t>A53645</t>
  </si>
  <si>
    <t>The Oath of allegiance</t>
  </si>
  <si>
    <t>A53764</t>
  </si>
  <si>
    <t>Oxforde as it now lyeth fortified by his Maties forces an. 1644.</t>
  </si>
  <si>
    <t>A53766</t>
  </si>
  <si>
    <t>Civitas Oxon. A bill of all the burials from Friday the VIth of August to Satterday the XIVth anno Dom. 1641.</t>
  </si>
  <si>
    <t>A53767</t>
  </si>
  <si>
    <t>The oath of every free-man of the City of Oxford.</t>
  </si>
  <si>
    <t>A53771</t>
  </si>
  <si>
    <t>Advertisements from the delegates of convocation for His Majesties reception for the leads of houses to deliver with great charge unto their companies</t>
  </si>
  <si>
    <t>A53772</t>
  </si>
  <si>
    <t>Advertisements from the delegates of convocation for his Majesties reception for the heads of houses to deliver with great charge unto their companies.</t>
  </si>
  <si>
    <t>M.DC.XCV. [1695]</t>
  </si>
  <si>
    <t>A53776</t>
  </si>
  <si>
    <t>At a meeting of the Vice-Chancellor of the heads of colleges and halls of the University of Oxford on the 25. day of November in the year of our Lord 1695.</t>
  </si>
  <si>
    <t>A53778</t>
  </si>
  <si>
    <t>By order from Mr. Vice-Chancellour. These are to give notice that whereas Thomas Dye and John Fosset hath without licence from mee, and in contempt of the Chancellor, Masters and scholars of this University (to whom the ordering and governing of all carriers of what kind soever tradeing to or with the University and City of Oxford doth of right belong) ...</t>
  </si>
  <si>
    <t>A53779</t>
  </si>
  <si>
    <t>By order from Mr. Vice-Chancellor. VVhereas complaint has been brought to me of several disorders committed in and about the new tenis-court, where His Royall Highness the Duke of York's servants now act; ...</t>
  </si>
  <si>
    <t>A53781</t>
  </si>
  <si>
    <t>By order from Mr. Vice-Chancellor. VVhereas Thomas Dye and John Fosset, have without licence from mee, and in contempt of the Chancellor, Masters and scholars of this University (to whom the ordering and governing of all carriers of what king soever, trading to or with the University and City of Oxford, doth of right belong) ...</t>
  </si>
  <si>
    <t>A53782</t>
  </si>
  <si>
    <t>A53788</t>
  </si>
  <si>
    <t>A certificat in order to the collecting and reporting the state of the present English free-schools</t>
  </si>
  <si>
    <t>A53794</t>
  </si>
  <si>
    <t>Doctors in all faculty's appointed to meet the King</t>
  </si>
  <si>
    <t>A53806</t>
  </si>
  <si>
    <t>John Nicholas, Doctor in Divinity, and Vice-Chancellour of the University of Oxford, to all persons, whom it may concern, greeting. ...</t>
  </si>
  <si>
    <t>A53816</t>
  </si>
  <si>
    <t>Ordered by the lord chancellour and visitours of this university, that no fellow, demy, scholler, chaplaine, clerke, chorister, officer, servant or member of Magdalen Colledge shall enjoy any benefit of their respective places or any of them, untill they give satisfaction to the visitours of this university</t>
  </si>
  <si>
    <t>A53817</t>
  </si>
  <si>
    <t>Orders agreed upon by the heads of houses for the preventing and quenching of fire</t>
  </si>
  <si>
    <t>A53819</t>
  </si>
  <si>
    <t>Orders for the reception of the most illustrious James, Duke of Ormond, &amp;c. and chancellor of the University of Oxford agreed upon by the vice-chancellor and delegates to be communicated to the heads of houses, and by them to their respective companies.</t>
  </si>
  <si>
    <t>A53821</t>
  </si>
  <si>
    <t>Orders to be observed while His Majestie, or the two Houses of Parliament continue in Oxford agreed upon by the vice-chancellor and delegates, to be communicated to the heads of houses, and by them to their respective companies.</t>
  </si>
  <si>
    <t>A53857</t>
  </si>
  <si>
    <t>Prizes of wines set and appointed by the Vice-Chancellor of the University of Oxford according to which they are to be sold rateably in all measures, from and after the twenty seventh day of this instant February 1673.</t>
  </si>
  <si>
    <t>A53865</t>
  </si>
  <si>
    <t>Sir, I do most earnestly desire you to assist me in removing the neglect of wearing the University habits at solemn meetings according to the statutes: ...</t>
  </si>
  <si>
    <t>October 1678]</t>
  </si>
  <si>
    <t>A53874</t>
  </si>
  <si>
    <t>Univers. Oxon ss. These are in His Majesties name to require you and of you to make your peronal appearance before us whose names are hereunto subscribed, ...</t>
  </si>
  <si>
    <t>A53875</t>
  </si>
  <si>
    <t>To [     ] being by us approved and appointed collectors of the moneys due to His Majesty by virtue of a late act of Parliament, intituled, An act for the raising money by a poll, and otherwise to enable His Majesty to enter into an actual war against the French King, and for prohibiting several French commodities.</t>
  </si>
  <si>
    <t>A53881</t>
  </si>
  <si>
    <t>August 24, 1661. The vice-chancellour and major, respectively, in His Majesties name, doe streightly charge and command, ...</t>
  </si>
  <si>
    <t>A53933</t>
  </si>
  <si>
    <t>The Pedigree of popery, or, The genealogie of Antichrist</t>
  </si>
  <si>
    <t>A53939</t>
  </si>
  <si>
    <t>Heart-sick, wounded England and Ireland healed and saved now, not too good news to be true, by the appearance of an old man, a state-physitian, discovering all (or at least, very many) of its epidemical diseases, by prescribing and applying, not hurtful, poysonous, dear, forreign, French, fraudulent drugs, but wholesome, sound, cheap, faithful, domestick, English simples.</t>
  </si>
  <si>
    <t>A54128</t>
  </si>
  <si>
    <t>A declaration or test to distinguish Protestant-dissenters from papists and popish recusants as it was given to the Parliament in the year 1680. by the people called Quakers, and now re-printed.</t>
  </si>
  <si>
    <t>Printed March, 1688/9 [i.e. 1689]</t>
  </si>
  <si>
    <t>A54172</t>
  </si>
  <si>
    <t>A letter from Ireland to an honourable citizen of London communicated to the lord mayor.</t>
  </si>
  <si>
    <t>A54256</t>
  </si>
  <si>
    <t>For the preachers and leaders of the people called Quakers ... the Lord, whose ambassador I am, both sent me hither at this time; and His message to you is this : that your long prayers, as well as your long preachinge, are an abomination unto Him / John Pennyman.</t>
  </si>
  <si>
    <t>February 1677/8 for further service.</t>
  </si>
  <si>
    <t>A54258</t>
  </si>
  <si>
    <t>The Lord required mee the last week to print a copy of a letter which I had writ to George Fox and at the lower end to print these following words ... / subscribed and published by ... John Pennyman.</t>
  </si>
  <si>
    <t>A54259</t>
  </si>
  <si>
    <t>The people called Quakers having printed and published a paper against me or rather against the Lord, whose servant I am ... with a few words added at the lower end, which the Lord required mee to send to several of the said people / J.P.</t>
  </si>
  <si>
    <t>A54265</t>
  </si>
  <si>
    <t>A solemn call to true humiliation.</t>
  </si>
  <si>
    <t>printed this 19th of April, 1690.</t>
  </si>
  <si>
    <t>A54272</t>
  </si>
  <si>
    <t>These following words the Lord required a servant of his to write this very day and about the same hour the people called Quakers were debating their paper against mee [by] J.P.</t>
  </si>
  <si>
    <t>A54276</t>
  </si>
  <si>
    <t>To the King, the humble address of John Pennyman the blessing and peace of God, which passeth all understanding, be with the King for evermore.</t>
  </si>
  <si>
    <t>A54277</t>
  </si>
  <si>
    <t>Upon the 28th day of the month called July 1670 I being required by the Lord to pack up all the books of what kind or sort soever that I had ... / [by] J. Pennyman.</t>
  </si>
  <si>
    <t>A54282</t>
  </si>
  <si>
    <t>To the honourable, the knights, citizens, and burgesses of the Commons House, now assembled in Parliament. The humble petition of Arundell Penruddock, widdow, late wife of John Penruddock, esquire, deceased.</t>
  </si>
  <si>
    <t>A54305</t>
  </si>
  <si>
    <t>An affidavit made by James Percy claimant to the Earldom of Northumberland. Whereas Adlard Welby gent is attourny for John Blackston Esq.</t>
  </si>
  <si>
    <t>A54309</t>
  </si>
  <si>
    <t>To His Grace, Henry, Duke of Norfolk, Earl Marshal of England. Humbly presented.</t>
  </si>
  <si>
    <t>A54311</t>
  </si>
  <si>
    <t>To the honourable, the knights, citizens, and burgesses in Parliament assembled the humble petition of James Percy, of the family of the Earls of Northumberland.</t>
  </si>
  <si>
    <t>A54313</t>
  </si>
  <si>
    <t>To the Kings most excellent Majesty, in Parliament. The humble petition of James Percy.</t>
  </si>
  <si>
    <t>A54314</t>
  </si>
  <si>
    <t>To the King's most excellent Majesty the humble petition of James Percy, Esq., right heir-male unto, and lawfully claiming the earldom of Northumberland.</t>
  </si>
  <si>
    <t>23d. of March, 1688/9.</t>
  </si>
  <si>
    <t>A54315</t>
  </si>
  <si>
    <t>To the Kings most excellent Majesty, the humble petition of James Percy sheweth that this is the 11th, year of your petitioners claim to the title and earldom of Northumberland.</t>
  </si>
  <si>
    <t>A54399</t>
  </si>
  <si>
    <t>Advertisement of two books</t>
  </si>
  <si>
    <t>A54411</t>
  </si>
  <si>
    <t>Packingtons pound</t>
  </si>
  <si>
    <t>A54825</t>
  </si>
  <si>
    <t>A discourse of self-murder lately written, and now published as a disswasive from so horrid and inglorious a thing. By E.P., in a letter to his intimate friend R.F. Licens'd, November 24. 1691.</t>
  </si>
  <si>
    <t>A54879</t>
  </si>
  <si>
    <t>Tis humbly proposed to the honourable House of Commons, for raising 368000l. per an. in lieu of the duties on glass-wares, tobacco-pipes, and stone and earthen-wares; and to supply the want of about six hundred thousand pounds, by fall of the wine bill. Viz.</t>
  </si>
  <si>
    <t>April the 6. 1697]</t>
  </si>
  <si>
    <t>A54883</t>
  </si>
  <si>
    <t>To the Kings most excellent Majesty the humble petition of Sir Thomas Pilkington, kt., Lord Mayor of London, Slingsby Bethell, Esq., Samuel Swinock, John Deagle, Richard Freeman, John Jakell, John Key, and John Wickham, in behalf of themselves, and of the respective executors and administrators of Sir Thomas Player kt. deceased, Henry Cornish, Esq., deceased, Samuel Shute, Esq. deceased, and of Francis Jenks deceased.</t>
  </si>
  <si>
    <t>A54884</t>
  </si>
  <si>
    <t>A Pillar erected to the memorial of Popish-Nat shewing how unlike the best, and how like the worst of men he is.</t>
  </si>
  <si>
    <t>A54935</t>
  </si>
  <si>
    <t>An account of one Ann Jefferies, now living in the county of Cornwall, who was fed for six months by a small sort of airy people call'd fairies, and of the strange and wonderful cures she performed with salves and medicines she received from them, for which she never took one penny of her patients in a letter from Moses Pitt to the Right Reverend Father in God, Dr. Edward Fowler, Lord Bishop of Glocester.</t>
  </si>
  <si>
    <t>A55017</t>
  </si>
  <si>
    <t>The loyal speech of George Plaxtone, M.A., minister of Sheriff-Hales in Shropshire spoken at Shifnal in the same county upon the proclamation of His Sacred Majesty, King James the Second, &amp;c.</t>
  </si>
  <si>
    <t>16[85?]</t>
  </si>
  <si>
    <t>A55128</t>
  </si>
  <si>
    <t>A Pleasant discourse by way of dialogue, between the old and new Jack Catch, occasioned upon the latters being whip'd from Rose-may Lane to the Hermitage, on Thursday the 21th of January, 1685 for scandalous words &amp;c., or, The hangman turneing tumbler-shower</t>
  </si>
  <si>
    <t>A55172</t>
  </si>
  <si>
    <t>The plotting Levite. To the tune of Lille Bullero, &amp;c.</t>
  </si>
  <si>
    <t>A55177</t>
  </si>
  <si>
    <t>Plowden's quaeries, or, A moot-book of choice cases useful for the young students of the common law / englished, methodized, and enlarged by H.B.</t>
  </si>
  <si>
    <t>A55191</t>
  </si>
  <si>
    <t>A Panegyrick on the late Honourable Sir Robert Peake, Knight vice-president and leader of the honourable artillery company.</t>
  </si>
  <si>
    <t>A55203</t>
  </si>
  <si>
    <t>The fourth volume of Plutarch's Lives. Translated from the Greek, by several hands.</t>
  </si>
  <si>
    <t>M.DC.XCIII. [1693]</t>
  </si>
  <si>
    <t>A55256</t>
  </si>
  <si>
    <t>A Poem on the Italian woman lately come into England who sings at the musick-house in York-buildings.</t>
  </si>
  <si>
    <t>A55392</t>
  </si>
  <si>
    <t>A paper presented by divers citizens of the city of London, Sept. 5. 1682. to the Right Honourable the Lord Mayor and Court of Aldermen.</t>
  </si>
  <si>
    <t>A55412</t>
  </si>
  <si>
    <t>Poor Robin's dream; commonly called, Poor charity. I know no reason, but this harmless riddle, may as well be printed, as sung to a fiddle. To a compleat tune, well known by musicians, and many others: or, game at cards.</t>
  </si>
  <si>
    <t>A55596</t>
  </si>
  <si>
    <t>The speech of the recorder of Bristol to His Highness the Prince of Orange. Monday, January the 7th, 1688. The mayor, recorder, aldermen, and commons of the principal citizens, of the city of Bristol, waited upon the Prince of Orange, being introduc'd by His Grace the Duke of Ormond, their high-steward, and the Earl of Shrewsbury: where the recorder spake to this effect.</t>
  </si>
  <si>
    <t>A55627</t>
  </si>
  <si>
    <t>The praise of the merry month of May in which our royall Prince Charles was born, which grac't that month, and made glad the hearts of all true and free born subjects of England. Come passengers and hear what I shall say, in the praise of the merry month of May for in that month our soveraign Charles was born. Which many years exiled hath liv'd forlorn each creature in this month rejoyce and sing with heart, and cry God preserve the King. The tune is, Prince Charles birth day, or the subjects hearts to cheer.</t>
  </si>
  <si>
    <t>A55655</t>
  </si>
  <si>
    <t>The preamble to be subscribed by all persons, who shall become adventurers in a national joynt stock, for the trade to East-India.</t>
  </si>
  <si>
    <t>A55656</t>
  </si>
  <si>
    <t>Presidents &amp; reasons to be humbly represented to the right honble the lords spiritual &amp; temporal in Parliament assembled for their lordships ordering, the hearing and determining of such complaints and appeals after the recess of this Parliament, as are now depending before their lordships, and cannot be determin'd this present session, subject to a review in Parliament if cause.</t>
  </si>
  <si>
    <t>A55762</t>
  </si>
  <si>
    <t>The pretence of the present East India Companies property stated and considered as well in respect to the sole trade exclusive to all others, as to their islands, forts, &amp;c.</t>
  </si>
  <si>
    <t>A55781</t>
  </si>
  <si>
    <t>A Parallel between O.P. and P.O.</t>
  </si>
  <si>
    <t>A55808</t>
  </si>
  <si>
    <t>A satyr against common-wealths</t>
  </si>
  <si>
    <t>A55815</t>
  </si>
  <si>
    <t>A Paraphrase on the clergies address to the King upon occasion of his order in council for reading his late declaration for liberty of conscience in all churches.</t>
  </si>
  <si>
    <t>A55816</t>
  </si>
  <si>
    <t>The case of Edmond Prideaux Esq.</t>
  </si>
  <si>
    <t>A55888</t>
  </si>
  <si>
    <t>The Prince's triumph: or The subjects happiness, in a Protestant King. To the tune of, Let Oliver now be forgotten.</t>
  </si>
  <si>
    <t>A55942</t>
  </si>
  <si>
    <t>The proceedings at the Sessions House in the Old-Baily, London on Thursday the 24th day of November, 1681 before His Majesties commissioners of Oyer and Terminer upon the bill of indictment for high-treason against Anthony Earl of Shaftsbury : published by His Majesties special command.</t>
  </si>
  <si>
    <t>A55977</t>
  </si>
  <si>
    <t>The procession. A poem.</t>
  </si>
  <si>
    <t>A55982</t>
  </si>
  <si>
    <t>The proclamation for a general fast in the nation. To the tune of, Packington's pound.</t>
  </si>
  <si>
    <t>A55994</t>
  </si>
  <si>
    <t>Prologue design'd for the last new farce, call'd The Fool's expectation, or, The Wheel of fortune acted at the Theatre Royal in Dorset Gardens.</t>
  </si>
  <si>
    <t>A55995</t>
  </si>
  <si>
    <t>The prologue spoken by Mr. Powel at Oxford, July the tenth, 1682</t>
  </si>
  <si>
    <t>A56182</t>
  </si>
  <si>
    <t>The contra-replicant, his complaint to His Maiestie</t>
  </si>
  <si>
    <t>A56216</t>
  </si>
  <si>
    <t>The oath of pacification, or, A forme of religious accomodation humbly proposed both to King and Parliament : thereby, to set an end to the present miseries and broyles of this discomposed, almost ship-wrackt state.</t>
  </si>
  <si>
    <t>A56284</t>
  </si>
  <si>
    <t>Scotlands holy vvar a discourse truly, and plainly remonstrating, how the Scots out of a corrupt pretended zeal to the covenant have made the same scandalous, and odious to all good men, and how by religious pretexts of saving the peace of Great Brittain they have irreligiously involved us all in a most pernitious warre / by H.P. ...</t>
  </si>
  <si>
    <t>A56345</t>
  </si>
  <si>
    <t>The true portraiture of the kings of England, drawn from their titles, successions, raigns and ends, or, A short and exact historical description of every king, with the right they have had to the crown, and the manner of their wearing of it, especially from William the Conqueror wherein is demonstrated that there hath been no direct succession in the line to create an hereditary right, for six or seven hundred years : faithfully collected out of our best histories, and humbly presented to the Parliament of England / by an impartial friend to justice and truth.</t>
  </si>
  <si>
    <t>A56434</t>
  </si>
  <si>
    <t>A shield of the truth, or, The truth of God cleared from scandals and reproaches cast upon it by scandalous and reproachfull tongues which the devil in all ages did make use of, whereby he blasphemed the truth of God, striving to present it odious in the eyes and ears of all people, that so he might uphold his own kingdom, but the day hath made him manifest, &amp; the Lord is come, &amp; is coming to make war with him, and bind him, and cast him into the bottomless pit and all who bears his image, and under his dominion is written by ... Iames Parnel.</t>
  </si>
  <si>
    <t>A56478</t>
  </si>
  <si>
    <t>A Particular account of a terrible and bloody engagement between the English and French fleet, in the Bay of Bantry on the Irish coast with an exact list of the damage sustained, and those slain and wounded on both sides.</t>
  </si>
  <si>
    <t>A56479</t>
  </si>
  <si>
    <t>A perticular [sic] account of the defeat of the rebbels at Wisbich in the Isle of Ely. By His Majesties forces yesterday morning, with the number of the captains, lieutenants, ensigns, &amp;c. taken prisoners, with their cannon and ammunition, &amp;c.</t>
  </si>
  <si>
    <t>A56563</t>
  </si>
  <si>
    <t>A pastoral copy presented to His Majesty at Cambridge by a nobleman of that university.</t>
  </si>
  <si>
    <t>A56566</t>
  </si>
  <si>
    <t>The pastoral letter reburnt by a poetical flambeau.</t>
  </si>
  <si>
    <t>A56581</t>
  </si>
  <si>
    <t>A brief account of the intended Bank of England</t>
  </si>
  <si>
    <t>A56711</t>
  </si>
  <si>
    <t>A manifest touching M.W.F. aversion from the Protestant congregation. And his conversion to the Catholique Church presented to the right wor. ll [sic] Sir A.P. his much honoured father, and his other best friends, for their better satisfaction and his owne iustification.</t>
  </si>
  <si>
    <t>Permissu superiorum anno 1650.</t>
  </si>
  <si>
    <t>A56798</t>
  </si>
  <si>
    <t>Richard Pearle gent. plaintiff Sir William Powel alias Hinson Baronet, Dame Mary his wife, &amp; al. defendants.</t>
  </si>
  <si>
    <t>A58249</t>
  </si>
  <si>
    <t>An answer to a pamphlet intituled, A vindication of Sir Tho. Player, and those loyal citizens concerned with him in defence of a reply to a speech made by Sir Tho. Player by H.B.</t>
  </si>
  <si>
    <t>A58471</t>
  </si>
  <si>
    <t>A Second complaint being an honest letter to a dovbtfvll friend : about the rifling of the twentieth part of his estate.</t>
  </si>
  <si>
    <t>A58735</t>
  </si>
  <si>
    <t>A proclamation for adjourning the Parliament from the first day of March next, to the eighteenth day of the said month</t>
  </si>
  <si>
    <t>A58742</t>
  </si>
  <si>
    <t>A proclamation for calling out heretors and free-holders to attend the Kings host Edinburgh, the seventh day of June, 1679.</t>
  </si>
  <si>
    <t>A58743</t>
  </si>
  <si>
    <t>A proclamation for calling out heretors and free-holders to attend the Kings host</t>
  </si>
  <si>
    <t>A58744</t>
  </si>
  <si>
    <t>A proclamation for calling out heretors, &amp;c., for His Majesties service</t>
  </si>
  <si>
    <t>A58745</t>
  </si>
  <si>
    <t>A proclamation for calling out heretors, and others in the shires of Perth and Forfar, and others beyond the water of Tay</t>
  </si>
  <si>
    <t>A58746</t>
  </si>
  <si>
    <t>A proclamation for citing ministers vvho have not prayed for Their Majesties</t>
  </si>
  <si>
    <t>A58747</t>
  </si>
  <si>
    <t>A proclamation for discovering and apprehending some rebels lately in arms in the West, and their resetters</t>
  </si>
  <si>
    <t>A58755</t>
  </si>
  <si>
    <t>A proclamation for securing the peace of the High-Lands</t>
  </si>
  <si>
    <t>A58765</t>
  </si>
  <si>
    <t>A proclamation requiring all the heretors and free-holders and militia of the king of Scotland to be in a readiness to come out in their best arms and provided (upon advertisement) for His Majesties service</t>
  </si>
  <si>
    <t>A58767</t>
  </si>
  <si>
    <t>A publication of the royal authority of the most serene, most mighty and most august monarch James the Seventh by the grace of God King of Scotland.</t>
  </si>
  <si>
    <t>A58826</t>
  </si>
  <si>
    <t>The interpreter</t>
  </si>
  <si>
    <t>A58847</t>
  </si>
  <si>
    <t>A Scripture table briefly and alphabetically expressing all or most of the passion and bitter agony and suffering of our blessed Saviour Jesus Christ for all true believers which affords us very plentiful matter for our meditation, both before, at, and after the time of partaking of the Lords Supper ...</t>
  </si>
  <si>
    <t>A58908</t>
  </si>
  <si>
    <t>Seasonable advice to the city in a letter from a secluded Member of Parliament to a gentleman in London.</t>
  </si>
  <si>
    <t>A58966</t>
  </si>
  <si>
    <t>A second consultation between the Pope and the Turk concerning the propagation of the Catholick faith.</t>
  </si>
  <si>
    <t>in the year, 1679.</t>
  </si>
  <si>
    <t>A59472</t>
  </si>
  <si>
    <t>An inquiry concerning virtue in two discourses, viz., I. of virtue and the belief of a deity, II. of the obligations to virtue.</t>
  </si>
  <si>
    <t>A59654</t>
  </si>
  <si>
    <t>A true relation of a notorious cheater one Robert Bullock lately done in Oxford, to prevent the like. To the tune of, And for my offence I shall die, or, For the losse of my goods.</t>
  </si>
  <si>
    <t>A59697</t>
  </si>
  <si>
    <t>The shepherd and the king and of Gillian the shepherds wife, with her churlish answer. Being full of mirth and patime. To the tune of Flying fame.</t>
  </si>
  <si>
    <t>A59930</t>
  </si>
  <si>
    <t>The great treaty of peace: or, A serious exhortation upon a sad occasion to double diligence about making peace with God. Part whereof was preached at the funeral of Mrs. Anne Kyrl, April 6. 1677. To which is added, the character of that worthy gentlewoman. By H. S. minister of the Gospel.</t>
  </si>
  <si>
    <t>A60028</t>
  </si>
  <si>
    <t>Don Carlos, or, An historical relation of the unfortunate life, and tragical death of that Prince of Spain son to Philip the IId written in French anno 1672 and newly Englished by H. I.</t>
  </si>
  <si>
    <t>A60116</t>
  </si>
  <si>
    <t>Affectus (vulgo dictus) hypocondriacus maximÃ£a ex parte est convulsivus</t>
  </si>
  <si>
    <t>A60296</t>
  </si>
  <si>
    <t>Sir Arthur Hasilrig's meditations, or, The Devil looking over Durham</t>
  </si>
  <si>
    <t>A60740</t>
  </si>
  <si>
    <t>[A solemn league and covenant for reformation].</t>
  </si>
  <si>
    <t>A60745</t>
  </si>
  <si>
    <t>The Solemn mock procession of the Pope, cardinalls, Jesuits, fryers &amp;c. through the city of London, November the 17th, 1680</t>
  </si>
  <si>
    <t>A61021</t>
  </si>
  <si>
    <t>Specimen congruentiÃ¦ locutionis BritannicÃ¦ cum HebraicÃ£a. Messis sc. copiosÃ¦ manipulus.</t>
  </si>
  <si>
    <t>A61347</t>
  </si>
  <si>
    <t>The state of the case relating to Sir John Turton's Lease of Heyling's-Park, and Russey-Park, within the forest of Needwood.</t>
  </si>
  <si>
    <t>A61413</t>
  </si>
  <si>
    <t>Stephen Colledge's ghost to the fanatical cabal</t>
  </si>
  <si>
    <t>A61794</t>
  </si>
  <si>
    <t>Strange's case, strang[e]ly altered</t>
  </si>
  <si>
    <t>A61825</t>
  </si>
  <si>
    <t>Strephon and Clea, or, Love in its prime being the happy shepherd and lovely nymph ... : to a pleasant new tune us'd at the Play-House.</t>
  </si>
  <si>
    <t>[ca. 1685]</t>
  </si>
  <si>
    <t>A61966</t>
  </si>
  <si>
    <t>The Suffering case of the people commonly called Quakers, relating to oathes and swearing, humbly offered</t>
  </si>
  <si>
    <t>A61967</t>
  </si>
  <si>
    <t>The suffering case of William Gutheridge, of Banwell in Sommersetshire, truly stated, and committed to the tender consideration of all true English men.</t>
  </si>
  <si>
    <t>A61977</t>
  </si>
  <si>
    <t>The sun in the sign of Libra; or, The ballance.</t>
  </si>
  <si>
    <t>A61994</t>
  </si>
  <si>
    <t>A survey of the river Avon, from Bath, to Bristol, by experienc'd artists with their opinion of the difficulty, and charges to make the same navigable.</t>
  </si>
  <si>
    <t>1669-1700]</t>
  </si>
  <si>
    <t>A62049</t>
  </si>
  <si>
    <t>Men are gods, or, The dignity of magistracy, and the duty of the magistrate as it was presented in a sermon at the assize holden at Hertford for that county on August 2, 1653 / by George Swinnocke ...</t>
  </si>
  <si>
    <t>A62058</t>
  </si>
  <si>
    <t>To all the friends to truth in the nations.</t>
  </si>
  <si>
    <t>A62081</t>
  </si>
  <si>
    <t>To the knights, citizens, and burgesses, in Parliament assembled, the proposals of William Sydenham, esquire, for the raising a considerable revenue to His Majesty, by a tax on mony, proportionable to that on land; which he humbly layeth before your honours great wisdom and consideration.</t>
  </si>
  <si>
    <t>A62207</t>
  </si>
  <si>
    <t>A satyrick poem against those mercenary wretches and troublers of Englands tranquility, the authors of Heraclitus and Observator, infamous for their scribling throughout England by Philopatris.</t>
  </si>
  <si>
    <t>A62249</t>
  </si>
  <si>
    <t>The dew of Hermon which fell upon the hill of Sion, or, An answer to a book entituled, Sions groans for her distressed, &amp;c. offered to the King's Majesty, Parliament, and people wherein is pretended to be proved by Scripture, reason, and authority of fifteen ancients, that equal protection under different perswasions, is the undoubted right of Christian liberty : but hereby confuted, wherein the power and proceedings of the Kings Majesty and the church are vindicated.</t>
  </si>
  <si>
    <t>A62252</t>
  </si>
  <si>
    <t>Toleration with its principal objections fully confuted, or, An answer to a book intituled, Sions groans for her distressed, &amp;c. offered to the Kings Majesty, Parliament, and people wherein is pretended to be proved by Scripture, reason, and authority of fifteen ancients, that equal protection under different perswasions is the undoubted right of Christian liberty, but, hereby confuted : wherein the power and proceedings of the Kings Majesty and the Church are vindicated / by H.S.</t>
  </si>
  <si>
    <t>A62429</t>
  </si>
  <si>
    <t>Thompson tell-lyes, or, An answer to Titus tell-troth to the tune of Hail to the mirtle shades.</t>
  </si>
  <si>
    <t>A62532</t>
  </si>
  <si>
    <t>General Monks welcome (from the Citie) to Whitehall. To the tune of, When the King enjoys his own again.</t>
  </si>
  <si>
    <t>A62567</t>
  </si>
  <si>
    <t>Great news from Oxford, or, An exact account of the several transactions of my Lord Lovelace in a letter to a friend</t>
  </si>
  <si>
    <t>A62652</t>
  </si>
  <si>
    <t>The time-servers, or, A touch of the times being a dialogue between Tory, Towzer, and Tantivee, at the news of the dissolution of the late worthy Parliament at Oxford.</t>
  </si>
  <si>
    <t>A62654</t>
  </si>
  <si>
    <t>A Tale of the tubbs, or, Rome's master peice defeated</t>
  </si>
  <si>
    <t>Nov 11, 1679.</t>
  </si>
  <si>
    <t>A62683</t>
  </si>
  <si>
    <t>Titus Oates, Anagr. Testis Ovat</t>
  </si>
  <si>
    <t>A62703</t>
  </si>
  <si>
    <t>To His Grace the Duke of Ormond, upon his leaving the government and Kingdom of Ireland</t>
  </si>
  <si>
    <t>A62706</t>
  </si>
  <si>
    <t>To His Highness the Prince of Orange, the humble address of the Lord Mayor, Aldermen and Commons of the City of London, in Common Council assembled</t>
  </si>
  <si>
    <t>A62714</t>
  </si>
  <si>
    <t>To the brazen-head</t>
  </si>
  <si>
    <t>A62725</t>
  </si>
  <si>
    <t>To the Honourable House of Commons the humble petition and case of Henry Mortlock, Matthew Gilliflower, William Hensman, Thomas Fox, and John Fish, booksellers in Westminster Hall.</t>
  </si>
  <si>
    <t>A62727</t>
  </si>
  <si>
    <t>To the Honourable House of Commons, assembled in Parliament, the humble petition of divers persons of several callings who keep the markets in London in behalf of themselves and hundreds more</t>
  </si>
  <si>
    <t>A62728</t>
  </si>
  <si>
    <t>To the Honovrable Hovse of Commons now assembled in Parliament the humble petition of the knights, gentlemen, ministers, freeholders, and other inhabitants of the county of Dorset.</t>
  </si>
  <si>
    <t>A62733</t>
  </si>
  <si>
    <t>To the Honourable the Commons in Parliament assembled the humble petition of the reduced officers and souldiers intrusted on the behalfe of the subscribers of a late petition presented to this Honourable House.</t>
  </si>
  <si>
    <t>A62756</t>
  </si>
  <si>
    <t>To the Kings Most Excellent Majestie the humble address of poor distressed prisoners for debt.</t>
  </si>
  <si>
    <t>A62757</t>
  </si>
  <si>
    <t>To the King's Most Excellent Majesty, the humble address of the atheists, or, the Sect of the Epicureans</t>
  </si>
  <si>
    <t>A62762</t>
  </si>
  <si>
    <t>To the King's most excellent Majesty, the humble address of the Presbyterian ministers in His Majesties kingdom of Scotland.</t>
  </si>
  <si>
    <t>A62763</t>
  </si>
  <si>
    <t>To the Kings Most Excellent Majesty, the humble address of your most loyal and dutiful subjects of the city of Hereford</t>
  </si>
  <si>
    <t>A62781</t>
  </si>
  <si>
    <t>To the King's most sacred Majesty and Clemency and to the great wisdom and piety of both Houses of Parliament, most humbly offered to consider, 1. Whether it be not more expedient now to enact a total suspension of all former laws, as to the sanguinary and mulctative penalties only, than any execution of them against recusants taking and subscribing the following oath? ...</t>
  </si>
  <si>
    <t>A62806</t>
  </si>
  <si>
    <t>To the Right Honourable the House of Peers assembled in Parliament, the humble petition of the knights, gentlemen, ministers, freeholders, and other inhabitants of the county of Kent</t>
  </si>
  <si>
    <t>A62808</t>
  </si>
  <si>
    <t>To the right honourable the Lord Mayor, aldermen, and commons of the City of London in Common Counsell assembled. The humble addresse of many thousand wel-affected, and peaceable minded citizens of the said city.</t>
  </si>
  <si>
    <t>A62816</t>
  </si>
  <si>
    <t>To the right honourable, the Lords and Commons assembled in Parliament the humble petition of the inhabitants in the county of Lincoln.</t>
  </si>
  <si>
    <t>A62823</t>
  </si>
  <si>
    <t>To the right worshipful Sir Richard Hart, Knight, and Thomas Earle, Esquire, now chosen representatives in Parliament for this city of Bristol</t>
  </si>
  <si>
    <t>A62824</t>
  </si>
  <si>
    <t>To the sacred memorie of the Crowne of Majestie, King Charles I.</t>
  </si>
  <si>
    <t>A62825</t>
  </si>
  <si>
    <t>To the supream authority of England the Commons assembled in Parliament. The humble petition of diverse wel-affected weomen of the cities of London and Westminster, the borrough of Southwark, hamblets, and places adjacent. Affecters and approvers of the petition of Sept. 11. 1648.</t>
  </si>
  <si>
    <t>A62827</t>
  </si>
  <si>
    <t>To the supreame authority of England the Parliament assembled. The humble petition of divers well-affected people, for themselves and in the behalf of many thousands in this nation.</t>
  </si>
  <si>
    <t>A62833</t>
  </si>
  <si>
    <t>To the supream authority, the Parliament of the Commonvvealth of England &amp;c. the humble petition of divers well-affected inhabitants of the county of Wilts.</t>
  </si>
  <si>
    <t>A62916</t>
  </si>
  <si>
    <t>Toney's soliloquies to the tune of Dragons fa'l, or, The lamentation of a bad market.</t>
  </si>
  <si>
    <t>A62917</t>
  </si>
  <si>
    <t>Toney's soliloquies to the tune of Dragons fall, or, The lamentation of a bad market.</t>
  </si>
  <si>
    <t>A62936</t>
  </si>
  <si>
    <t>Tony's lamentation, or, Potapski's city-case being his last farewel to the consecrated Whigs : the tune is, Let Oliver now be forgotten.</t>
  </si>
  <si>
    <t>A62972</t>
  </si>
  <si>
    <t>Torringtonia, or, A new copy of verses on the late sea engagement. To a tune, Which no-body can deny.</t>
  </si>
  <si>
    <t>A62979</t>
  </si>
  <si>
    <t>The Tory ballad on Their Royal Highnesses return from Scotland, to the tune of The Prince of Orange's delight</t>
  </si>
  <si>
    <t>A63015</t>
  </si>
  <si>
    <t>The town of New-Castle upon Tine having elected Sir William Blacket, Baronet; and Sir Ralph Carr, Knight. their burgesses, in the late Parliament, dissolved by his Majesties proclamation, bearing date the 18th. day of January 1680. Sir William Blacket had the honour of dying in that service, upon which the said town unanimously chose their present mayor Nathaniel Johnson Esq; who accordingly this last session of Parliament gave his attendance at Westminster, and had the honour of knighthood conferred on him by his Majesty. Sir Nathaniel's residence being at present in London, the said town of New-Castle sent him the following letter.</t>
  </si>
  <si>
    <t>A63054</t>
  </si>
  <si>
    <t>The traytors last farewell: or, Treason miraculously discover'd. Being a full and true account of one Sir Thomas Armstrong, who with other rebels, had conspired the death of our soveraign Lord the King, and subverting the government: and though he fled beyond the seas for refuge, yet there the hand of justice found him out; and was brought back to England, where he received the due sentence of death, which was accordingly executed on the 20th. of this instant June, 1684. To the tune of, Let Oliver now be forgotten.</t>
  </si>
  <si>
    <t>A63072</t>
  </si>
  <si>
    <t>The Trappan'd maiden, or, The Distressed damsel</t>
  </si>
  <si>
    <t>A63093</t>
  </si>
  <si>
    <t>Treason justly punished: or, A full relation of the condemnation and execution of Mr. William Staley who was found guilty of high treason, at the Kings-bench-barr at Westminster, on Thursday the 21st. of Nov. 1678. For speaking dangerous, and treasonable words against his most Sacred Majesty the King. For which he was sentenced to be drawn, hang'd, and quartered. And was accordingly executed upon Tuesday the 26th. of this instant Nov. 1678. at Tyburn. Tune of, The rich merchant-man &amp;c. VVith allowance.</t>
  </si>
  <si>
    <t>A63096</t>
  </si>
  <si>
    <t>Treason unmasqued, or, Truth brought to light, to a pleasant new tune, &amp;c.</t>
  </si>
  <si>
    <t>A63223</t>
  </si>
  <si>
    <t>The tryals of Sir George Wakeman Baronet. William Marshall, William Rumley, &amp; James Corker, Benedictine monks. For high treason, for conspiring the death of the King, subversion of the government, and Protestant religion. At the Sessions in the Old-Bayley, holden for London and Middlesex on Fryday the 18th. of July 1679. Published by authority.</t>
  </si>
  <si>
    <t>reprinted 1679.</t>
  </si>
  <si>
    <t>A63253</t>
  </si>
  <si>
    <t>The triumphing English commanders, or, The rebells overthrow and utter desolation to the tune of The thundring cannons roar.</t>
  </si>
  <si>
    <t>A63285</t>
  </si>
  <si>
    <t>A true account of His Highness the Prince of Orange's coming to St. James's, on Tuesday the 18th of December 1688, about three of the clock in the afternoon</t>
  </si>
  <si>
    <t>A63313</t>
  </si>
  <si>
    <t>A True account of the dying behaviour of Ambrose Rookwood, Charles Cranburne, and Major Lowick who were executed at Tyburn for high treason on Wednesday, April 29 : with Mr. Cranburn's speech at the place of execution.</t>
  </si>
  <si>
    <t>A63316</t>
  </si>
  <si>
    <t>A true account of the forts and castles belonging to the Royal African Company upon the Gold Coast in Africa, with the number of men, and guns, the nature of the said forts and castles, and the guns planted on them, as taken from sundry persons very lately come from thence.</t>
  </si>
  <si>
    <t>A63360</t>
  </si>
  <si>
    <t>A True and exact list of the names of all the men that were arraign'd and condemn'd at Taunton in Somersetshire in the year 1685 by my lord chancellor, then lord chief justice of England : with the names of the towns where every man was executed.</t>
  </si>
  <si>
    <t>A63392</t>
  </si>
  <si>
    <t>A True and full narrative of the Protestants success against the late K. James and the French in Ireland containing a farther account of the last encounters and engagements by sea &amp; land.</t>
  </si>
  <si>
    <t>A63413</t>
  </si>
  <si>
    <t>A true and just relation of Maj. Gen. Sir Thomas Morgan's progress in France and Flanders with the six thousand English, in the years 1657 and 1658, at the taking of Dunkirk and other important places as it was deliver'd by the general himself.</t>
  </si>
  <si>
    <t>A63424</t>
  </si>
  <si>
    <t>A True and perfect catalogue of the nobility and great officers of state and court, lords spiritual and temporal of the kingdom of England as they now stand, Feb., 1683/4</t>
  </si>
  <si>
    <t>A63475</t>
  </si>
  <si>
    <t>A true copy of a letter sent from a gentleman of worth in Ireland, to a speciall friend of his, a servant of great trust to the Kings Majesty. Importing joyfull newes of a great overthrow given to the rebels. 16. Ianuary, 1641.</t>
  </si>
  <si>
    <t>A63534</t>
  </si>
  <si>
    <t>A True list of the aldermen and common-council-men of the several wards of the honourable city of London for this present year 1681</t>
  </si>
  <si>
    <t>A63541</t>
  </si>
  <si>
    <t>A True list of the lords spiritual and temporal summoned by the letter of His Highness the Prince of Orange to meet at Westminster the 22nd day of January, 1688/9</t>
  </si>
  <si>
    <t>A63546</t>
  </si>
  <si>
    <t>A True list of the names of those persons appointed by the Rump Parliament to sit as a Council of State</t>
  </si>
  <si>
    <t>A63636</t>
  </si>
  <si>
    <t>The True Protestant lettany</t>
  </si>
  <si>
    <t>1680].</t>
  </si>
  <si>
    <t>A63693</t>
  </si>
  <si>
    <t>A True relation of the horrid and bloody massacre in Scotland by the Irish papists who landed sixty miles from Edinburgh, putting all to fire and sword in their way to that city.</t>
  </si>
  <si>
    <t>A63738</t>
  </si>
  <si>
    <t>A True relation of two prodigious births the like not hapning in many generations, the signification whereof is left to the judicious to contemplate.</t>
  </si>
  <si>
    <t>A63854</t>
  </si>
  <si>
    <t>The Tune to the Devonshire cant, or, An answer to the Parliament dissolved at Oxford</t>
  </si>
  <si>
    <t>A63867</t>
  </si>
  <si>
    <t>The Turne of time, or, The period of rebellion dedicated, to the infamous members late sitting at Westminster</t>
  </si>
  <si>
    <t>A63925</t>
  </si>
  <si>
    <t>The saints beliefe by me John Turner, prisoner of our Lord Jesus Christ.</t>
  </si>
  <si>
    <t>A63967</t>
  </si>
  <si>
    <t>A Pindarick ode, in the praise of folly and knavery by Mr. Tutchin.</t>
  </si>
  <si>
    <t>A63986</t>
  </si>
  <si>
    <t>Twelve hundred thousand pounds being voted to make the deficiency of the late currant coyn of this Kingdom 'tis to be understood and taken for granted.</t>
  </si>
  <si>
    <t>A64056</t>
  </si>
  <si>
    <t>The Two tables, or, The exercise of a good conscience towards God, ourselves, and others to be hung up in parlors, chambers, and closets, that at our going in and out we may have before our eyes what may provoke us to love and to good works.</t>
  </si>
  <si>
    <t>A64069</t>
  </si>
  <si>
    <t>Tyburns groans, or, An hue &amp; cry after a Polish renegado</t>
  </si>
  <si>
    <t>A64070</t>
  </si>
  <si>
    <t>Memoires of the life and actions of the most invincible and triumphant prince, Ihon the Great, third of that name, present king of Poland containing a succinct series of affairs from craddle to his present day : with a particular relation of his many great and stupendious victories obtain'd against the Turks and Tartars, from the time he was first made crown-general, and afterwards elected King of Poland / done in verse, out of H. G's historical account of the said princes life and actions, by a lover of the peace and glory of Christendome.</t>
  </si>
  <si>
    <t>A64339</t>
  </si>
  <si>
    <t>Ten considerations in favour of the East-India Company.</t>
  </si>
  <si>
    <t>A64342</t>
  </si>
  <si>
    <t>Ten seasonable queries proposed by a Protestant that is for liberty of conscience to all perswasions.</t>
  </si>
  <si>
    <t>A64417</t>
  </si>
  <si>
    <t>Terrible news from Brainford, or, A perfect and true relation of one Thompson, a waterman, and two more of that function being drinking in excess at Brainsford, at the house of one Mrs. Phillpots, Thursday night, September 12 ... : to the tune of Chievy chase.</t>
  </si>
  <si>
    <t>A64424</t>
  </si>
  <si>
    <t>Tertullians apology, or, Defence of the Christians against the accusations of the gentiles now made English by H.B. Esq.</t>
  </si>
  <si>
    <t>A64448</t>
  </si>
  <si>
    <t>A Testimony against John Pennyman's lyes, slanders, and false accusation of blasphemy &amp;c.</t>
  </si>
  <si>
    <t>A64465</t>
  </si>
  <si>
    <t>A table of the insurance offices one, against the Royal-Exchange in Cornhill; and the other, at the Rainbow Coffee-House, next the Inner-Temple-Gate.</t>
  </si>
  <si>
    <t>A64492</t>
  </si>
  <si>
    <t>These for his old friend Doctor Wild, authour of The humble thanks, &amp;c.</t>
  </si>
  <si>
    <t>A64522</t>
  </si>
  <si>
    <t>This indenture made the ... day of ..., 166... in the ... year of the Reign of our soveraign Lord Charles the II ... between ... on the behalf of the Kings most excellent Majesty ...</t>
  </si>
  <si>
    <t>166?.</t>
  </si>
  <si>
    <t>A64523</t>
  </si>
  <si>
    <t>This indenture witnesseth: that [blank] now resident in [blank] in [blank] colony in New-England; ...</t>
  </si>
  <si>
    <t>A64586</t>
  </si>
  <si>
    <t>Upon His Majesties going for Ireland</t>
  </si>
  <si>
    <t>A64693</t>
  </si>
  <si>
    <t>The unanimity and loyalty of the famous town of Kingstone upon Hull</t>
  </si>
  <si>
    <t>A64696</t>
  </si>
  <si>
    <t>Unconstant Phillis, or, The infortunate shepherds lamentation ... to an excellent new play-house tune, or, Tell me no more you love.</t>
  </si>
  <si>
    <t>A64703</t>
  </si>
  <si>
    <t>The Undutiful daughter of Devonshire, or, The careful, kind, indulgent fathers entreaties for her to forsake her lover a spend-thrift and to embrace a farmers hopeful son : the tune is How can I be merry or glad.</t>
  </si>
  <si>
    <t>A64706</t>
  </si>
  <si>
    <t>The unfortunate couple; or, The unkind father being a true relation of a squire's son, who having married his father's maid against his consent, was reduced to such great necessity, that his young wife died for greif, and his father denying him releif, he fell into sad dispair, and shot himself dead with a pistol, in his chamber in L-d-g-te-street on Saturday last. Tune, of orgive [sic] me if my looks thought &amp;c.</t>
  </si>
  <si>
    <t>A64707</t>
  </si>
  <si>
    <t>The unfortunate fortunate marry'd-man.</t>
  </si>
  <si>
    <t>A64717</t>
  </si>
  <si>
    <t>The Unhappy tayler, or, Loves fatal farewel being a tragical relation of one James Orde, a tayler who hang'd himself on Sunday morning in the new buildings near Lamb's Cunduit for love of a young maiden who slighted his courtship.</t>
  </si>
  <si>
    <t>A64755</t>
  </si>
  <si>
    <t>A discourse of coin and coinage the first invention, use, matter, forms, proportions, and differences, ancient and modern. With the advantages and disadvantages of the rise and fall thereof, in their own or neighbouring nations: and the reasons. Together with a short account of our common-law therein. As also tables of the value of all sorts of pearls, diamonds, gold, silver, and other metals. By Rice Vaughan, late of Grays-Inn, Esq.</t>
  </si>
  <si>
    <t>A64903</t>
  </si>
  <si>
    <t>True information of the beginning and cause of all our troubles how they have been hatched, and how prevented. Wherein vvee may see the manifold contrivances and attempts of forraigne and home-bred enemies, against the Parliament, kingdome, and purity of religion. And how all their endeavours whether by force or fraud, never prospered. A work worthy to be kept in record, and to bee communicated to posterity.</t>
  </si>
  <si>
    <t>printed in the yeare 1648.</t>
  </si>
  <si>
    <t>A64947</t>
  </si>
  <si>
    <t>A short survey of our Julian English yeare with the definition, deviation, dimension and manner of reformation.</t>
  </si>
  <si>
    <t>A64953</t>
  </si>
  <si>
    <t>The Valiant soldier's courtship wherein he shews a soldier ought not be be slighted, not only because they venture their lives, but likewise that kings and princes are and have been of the same occupation : to an excellent new tune.</t>
  </si>
  <si>
    <t>A64960</t>
  </si>
  <si>
    <t>An elegy upon the death of that Holy, Reverend, and Learned Minister of Christ Mr Richard Baxter who in the 77th year of his age departed this life Decemb. the 8th, 1691 / by N. Vincent.</t>
  </si>
  <si>
    <t>A65051</t>
  </si>
  <si>
    <t>The vindicator vindicated, or, A sur-rejoynder on behalf of Sir Thomas Player, &amp;c. against the calumnies of H.B. alias N.R. alias P.K. alias S.P. in a late pamphlet learnedly entituled An answer in defence of a reply.</t>
  </si>
  <si>
    <t>A65225</t>
  </si>
  <si>
    <t>The repairer of the breach a sermon preached at the cathedral church of Glocester, May 29, 1660, being the anniversary of His Maiesty's birth-day, and happy entrance into his emperial city of London / by Thomas Washbourn.</t>
  </si>
  <si>
    <t>A65269</t>
  </si>
  <si>
    <t>To the King and both Houses of Parliament in Parliament assembled.</t>
  </si>
  <si>
    <t>in the year 1677.</t>
  </si>
  <si>
    <t>A65336</t>
  </si>
  <si>
    <t>We the inhabitants of the isle of Anglisey, whose names are hereunto subscribed, after mature consideration had, and hearty invocation on the nature of God for direction and assistance, doe remonstrate and declare to our fellow-subjects and neighbours whom it may concerne</t>
  </si>
  <si>
    <t>A65401</t>
  </si>
  <si>
    <t>The well-wishers to the royal family to a new playhouse tune.</t>
  </si>
  <si>
    <t>A65482</t>
  </si>
  <si>
    <t>The West-country counsellor, or, The Devonshire damsels advice to the lasses of London in their choice of kind and loving husbands to the tune of Fond boys, &amp;c.</t>
  </si>
  <si>
    <t>A65486</t>
  </si>
  <si>
    <t>The Western rebel, or, The True Protestant standard set up</t>
  </si>
  <si>
    <t>A65495</t>
  </si>
  <si>
    <t>A congratulatory poem on the Right Honourable Sir Patience Ward, Knight and Baronet, Lord Mayor of the city of London</t>
  </si>
  <si>
    <t>A65569</t>
  </si>
  <si>
    <t>Mr. Whallies the famous Irish astrologer, his wonderfull prophesies,and general observations upon the year 1699.</t>
  </si>
  <si>
    <t>A65578</t>
  </si>
  <si>
    <t>Apotelesma, or, The nativity of the world, and the revolution thereof with astrologicall judgements thereupon / by George Wharton ...</t>
  </si>
  <si>
    <t>A65583</t>
  </si>
  <si>
    <t>A second narrative of the late Parliament (so called) wherein, after a brief reciting some remarkable passages in the former narrative, is given an account of their second meeting, and things transacted by them : as also how the Protector (so called) came swearing, by the living God, and dissolved them, after two or three weeks sitting : with some quÃ¦ries sadly proposed thereupon : together with an account of three and forty of their names, who were taken out of the house, and others that sate in the other house, intended for a House of Lords, but being so unexpectedly disappointed, could not take root, with a brief character and description of them : all humbly presented to publique view / by a friend to the good old cause of justice, righteousnesse, the freedom and liberties of the people, which hath cost so much bloud and treasury to be carried on in the late wars, and are not yet settled.</t>
  </si>
  <si>
    <t>A65623</t>
  </si>
  <si>
    <t>Whereas there was an act made in the 12th year of this King entituled An act for the creating and establishing a post office wherein the postage of letters for His Majesties dominions is exprest ...</t>
  </si>
  <si>
    <t>A65636</t>
  </si>
  <si>
    <t>The Whiggish poet's recantation with an account of his misfortune in his counterfeit lawyers gown ... : to the tune of No ignoramus juries now.</t>
  </si>
  <si>
    <t>A65643</t>
  </si>
  <si>
    <t>The Whigs in mourning for the loss of their charter to the tune of, Let the Whigs repine, and all combine, etc.</t>
  </si>
  <si>
    <t>A65645</t>
  </si>
  <si>
    <t>The Whiggs lamentation for the death of their dear brother Cooledge, the Protestant joyner</t>
  </si>
  <si>
    <t>A65647</t>
  </si>
  <si>
    <t>The Whiggs lamentation, for the tap of sedition. The tap 'tis stolen, the liquor fled be joyful then the Devil's dead.</t>
  </si>
  <si>
    <t>A65754</t>
  </si>
  <si>
    <t>The protestation of Iohn White Doctor in Divinitie which he caused to be written the day before his death, to the end the papists might vnderstand he departed out of this world, of the same opinion and iudgement he maintained both by preaching and writing whilest he liued.</t>
  </si>
  <si>
    <t>A65768</t>
  </si>
  <si>
    <t>Englands doubtfull hopes, or, Long look't for may come at last. Which hath beene expected God grant that we may, once more in England see a ioyfull day. To the tune of, The princess bride.</t>
  </si>
  <si>
    <t>[1643?]</t>
  </si>
  <si>
    <t>A65917</t>
  </si>
  <si>
    <t>Englands lamentation, or, The out-cry of the people against opression and the oppressors</t>
  </si>
  <si>
    <t>A65963</t>
  </si>
  <si>
    <t>The whole work of love, or, A new poem, on a young lady, who is violently in love with a gentleman of Lincolns-Inn by a student in the said art.</t>
  </si>
  <si>
    <t>A65999</t>
  </si>
  <si>
    <t>A gratulatory verse upon our late glorious victory over the Dutch by the author of Iter Boreale.</t>
  </si>
  <si>
    <t>A66063</t>
  </si>
  <si>
    <t>Advertisement it has been thought proper to certify ... that Mr. Richard Wilkins ... has ... taken care to furnish himself with such a variety of books on all subjects both old &amp; new as is not to be found in any other part of America ...</t>
  </si>
  <si>
    <t>A66125</t>
  </si>
  <si>
    <t>A declaration, whereas we are informed, that divers regiments, troops and companies have been encouraged to disperse themselves</t>
  </si>
  <si>
    <t>A66194</t>
  </si>
  <si>
    <t>By the King, a proclamation whereas by an act made this present session of Parliament, it is enacted, that all and singular our receivers, collectors, and other officers ...</t>
  </si>
  <si>
    <t>1696/7 [i.e. 1697]</t>
  </si>
  <si>
    <t>A66197</t>
  </si>
  <si>
    <t>By the King, a proclamation</t>
  </si>
  <si>
    <t>A66200</t>
  </si>
  <si>
    <t>A66206</t>
  </si>
  <si>
    <t>By the King, a proclamation for a publick thanksgiving</t>
  </si>
  <si>
    <t>A66208</t>
  </si>
  <si>
    <t>By the King, a proclamation for apprehending and securing the person of Roderick Mackenzie</t>
  </si>
  <si>
    <t>1695/6.</t>
  </si>
  <si>
    <t>A66209</t>
  </si>
  <si>
    <t>By the King, a proclamation for apprehending Cardell Goodman</t>
  </si>
  <si>
    <t>A66212</t>
  </si>
  <si>
    <t>By the King, a proclamation for dissolving this present Parliament and declaring the speedy calling another</t>
  </si>
  <si>
    <t>A66215</t>
  </si>
  <si>
    <t>By the King, a proclamation for encouraging mariners, seamen and landmen to enter themselves on board His Majesties ships of war</t>
  </si>
  <si>
    <t>A66216</t>
  </si>
  <si>
    <t>By the King, a proclamation for enlarging the time for bounty-money to such seamen and landmen as shall voluntarily come into our sea-service by the tenth of February next, and for regulating of protections.</t>
  </si>
  <si>
    <t>1694 [i.e. 1695]</t>
  </si>
  <si>
    <t>A66217</t>
  </si>
  <si>
    <t>By the King, a proclamation for preventing and punishing immorality and prophaneness</t>
  </si>
  <si>
    <t>M DC XCIX [1699]</t>
  </si>
  <si>
    <t>A66218</t>
  </si>
  <si>
    <t>By the King, a proclamation prohibiting His Majesties subjects to enter into the service of foreign princes and states</t>
  </si>
  <si>
    <t>A66219</t>
  </si>
  <si>
    <t>The Prince of Orange his speech, in defence of the Protestant religion.</t>
  </si>
  <si>
    <t>A66221</t>
  </si>
  <si>
    <t>The speech of the Prince of Orange, to some principle gentlemen of Somersetshire and Dorsetshire on their coming to joyn His Highness at Exeter the 15th of Nov., 1688.</t>
  </si>
  <si>
    <t>A66226</t>
  </si>
  <si>
    <t>A letter, &amp;c. gentlemen and friends, we have given you so full, and so true an account of our intentions ...</t>
  </si>
  <si>
    <t>A66228</t>
  </si>
  <si>
    <t>Whereas by our order bearing date the tenth day of February last, we ordered the colonels and other officers commanding in chief any of our regiments of horse, foot and dragoons within our kingdom of England, forthwith to accompt with, and satisfie their several captains, what shall be in any manner due to them</t>
  </si>
  <si>
    <t>A66229</t>
  </si>
  <si>
    <t>William Henry, by the grace of God, Prince of Orange, &amp;c. whereas upon our calling together the forces, we have appointed such officers to command them, in whom we may repose entire trust and confidence ...</t>
  </si>
  <si>
    <t>A66234</t>
  </si>
  <si>
    <t>By the King and Queen, a declaration William R.</t>
  </si>
  <si>
    <t>A66235</t>
  </si>
  <si>
    <t>Their Majesties declaration against the French King</t>
  </si>
  <si>
    <t>A66237</t>
  </si>
  <si>
    <t>By the King and Queen, a declaration for the encouraging of French Protestants to transport themselves into this kingdom</t>
  </si>
  <si>
    <t>A66239</t>
  </si>
  <si>
    <t>By the King and Queen, a declaration requiring all officers and soldiers to observe strict discipline, and for payment of quarters. William R.</t>
  </si>
  <si>
    <t>A66245</t>
  </si>
  <si>
    <t>By the King and Queen, a proclamation</t>
  </si>
  <si>
    <t>1688 [i.e. 1689]</t>
  </si>
  <si>
    <t>A66246</t>
  </si>
  <si>
    <t>By the King and Queen, a proclamation William R.</t>
  </si>
  <si>
    <t>A66247</t>
  </si>
  <si>
    <t>A66248</t>
  </si>
  <si>
    <t>By the King and Queen, a proclamation whereas by the act of this present Parliament intituled An act for the amoving [sic] papists and reputed papists from the cities of London and Westminster, and ten miles distance from the same ...</t>
  </si>
  <si>
    <t>A66249</t>
  </si>
  <si>
    <t>A66254</t>
  </si>
  <si>
    <t>By the King and Queen, a proclamation for dissolving this present Parliament, and declaring the speedy calling another</t>
  </si>
  <si>
    <t>1689 [i.e. 1690]</t>
  </si>
  <si>
    <t>A66255</t>
  </si>
  <si>
    <t>A66256</t>
  </si>
  <si>
    <t>By the King and Queen, a proclamation whereas Their Majesties have received information that the persons herein particularly named have conspired together ...</t>
  </si>
  <si>
    <t>A66258</t>
  </si>
  <si>
    <t>By the King and Queen, a proclamation. Marie R. The King and Queens most Excellent Majesties taking into their Princely consideration, that the holding the next assizes for the several counties of this kingdom at the days and times first intended,...</t>
  </si>
  <si>
    <t>A66259</t>
  </si>
  <si>
    <t>By the King and Queen, a proclamation whereas it hath pleased Almighty God in his power and mercy in giving us success and victory over our enemies and rebellious subjects in Ireland ...</t>
  </si>
  <si>
    <t>A66262</t>
  </si>
  <si>
    <t>By the King and Queen, a proclamation requiring all seamen and mariners to render themselves to Their Majesties service</t>
  </si>
  <si>
    <t>1691/2 [i.e. 1692]</t>
  </si>
  <si>
    <t>A66263</t>
  </si>
  <si>
    <t>A proclamation by Marie R.</t>
  </si>
  <si>
    <t>A66267</t>
  </si>
  <si>
    <t>By the King and Queen, a proclamation whereas Their Majesties by their royal proclamation of the ninth of this instant March were graciously pleased to promise and declare that whosoever should discover any person who had been guilty of making or forging any of the false and counterfeit warrants and passes ...</t>
  </si>
  <si>
    <t>1692/3 [i.e. 1693]</t>
  </si>
  <si>
    <t>A66268</t>
  </si>
  <si>
    <t>By the King and Queen, a proclamation by and with the advice of Their Majesties Privy Council for preventing of false musters and injuries which may be done, either to the soldier or subjects.</t>
  </si>
  <si>
    <t>A66275</t>
  </si>
  <si>
    <t>By the King and Queen, a proclamation concerning passes</t>
  </si>
  <si>
    <t>A66276</t>
  </si>
  <si>
    <t>By the King and Queen, a proclamation declaring the Parliament shall be prorogued until the fourteenth day of June next</t>
  </si>
  <si>
    <t>A66277</t>
  </si>
  <si>
    <t>A66278</t>
  </si>
  <si>
    <t>By the King and Queen, a proclamation declaring the Parliament shall be prorogued until the five and twentieth day of October next.</t>
  </si>
  <si>
    <t>A66279</t>
  </si>
  <si>
    <t>By the King and Queen, a proclamation declaring Their Majesties pleasure for continuing the seamen belonging to their first, second and third rate ships in their service during this winter, and for payment of their wages before the fleet shall set sail for the next summers expedition.</t>
  </si>
  <si>
    <t>A66283</t>
  </si>
  <si>
    <t>By the King and Queen, a proclamation for a general fast</t>
  </si>
  <si>
    <t>A66284</t>
  </si>
  <si>
    <t>A66285</t>
  </si>
  <si>
    <t>A66286</t>
  </si>
  <si>
    <t>A66287</t>
  </si>
  <si>
    <t>By the King and Queen, a proclamation for a publick thanksgiving</t>
  </si>
  <si>
    <t>A66288</t>
  </si>
  <si>
    <t>By the King and Queen, a proclamation, for a publick thanksgiving William R.</t>
  </si>
  <si>
    <t>A66292</t>
  </si>
  <si>
    <t>By the King and Queen, a proclamation for altering some of the times appointed for holding the next assizes</t>
  </si>
  <si>
    <t>1692 [i.e.1693]</t>
  </si>
  <si>
    <t>A66297</t>
  </si>
  <si>
    <t>By the King and Queen, a proclamation for discovering and apprehending the late Bishop of Ely, William Penn, and James Grahme</t>
  </si>
  <si>
    <t>1690 [i.e.1691]</t>
  </si>
  <si>
    <t>A66298</t>
  </si>
  <si>
    <t>By the King and Queen, a proclamation for dissolving this present Parliament and declaring the speedy calling [of] another</t>
  </si>
  <si>
    <t>A66302</t>
  </si>
  <si>
    <t>By the King and Queen, a proclamation for encouraging seamen and mariners to enter themselves on Their Majesties ships of war</t>
  </si>
  <si>
    <t>A66303</t>
  </si>
  <si>
    <t>A66304</t>
  </si>
  <si>
    <t>By the King and Queen, a proclamation for nominating and appointing commissioners for putting in execution the act of Parliament lately passed for raising money by a poll, and otherwise, towards the reducing of Ireland William R.</t>
  </si>
  <si>
    <t>A66305</t>
  </si>
  <si>
    <t>By the King and Queen, a proclamation for preventing the exportation of corn to France and enhaunsing of prices thereof at home, and for setting the poor on work</t>
  </si>
  <si>
    <t>A66306</t>
  </si>
  <si>
    <t>By the King and Queen, a proclamation for prohibiting seamen from deserting Their Majesties service</t>
  </si>
  <si>
    <t>A66307</t>
  </si>
  <si>
    <t>By the King and Queen, a proclamation for prolonging and appointing the time for the first general meeting of their majesties commissioners for executing the Act of Parliament lately made for granting to their Majesties an aid of twelve pence in the pound for one year, and for authorising and impowering the respective commissioners to proceed and act accordingly. William R.</t>
  </si>
  <si>
    <t>A66309</t>
  </si>
  <si>
    <t>By the King and Queen a proclamation for proroguing Parliament.</t>
  </si>
  <si>
    <t>1691/2.</t>
  </si>
  <si>
    <t>A66312</t>
  </si>
  <si>
    <t>By the King and Queen, a proclamation, for recalling and prohibiting seamen from serving of foreign princes and states.</t>
  </si>
  <si>
    <t>A66313</t>
  </si>
  <si>
    <t>By the King and Queen, a proclamation for the apprehending of Sir James Montgomery, Charles Mackallough, and Thomas Smith</t>
  </si>
  <si>
    <t>1693/4 [i.e. 1694]</t>
  </si>
  <si>
    <t>A66314</t>
  </si>
  <si>
    <t>By the King and Queen, a proclamation for the better discovery of seditious libellers Marie R.</t>
  </si>
  <si>
    <t>A66317</t>
  </si>
  <si>
    <t>By the King and Queen, a proclamation for the discovery and apprehending of high-way-men and robbers, and for a reward to the discoverers</t>
  </si>
  <si>
    <t>A66318</t>
  </si>
  <si>
    <t>By the King and Queen, a proclamation for the discovery and apprehending of highway men and robbers, and for a reward to the discoverers Marie R.</t>
  </si>
  <si>
    <t>A66319</t>
  </si>
  <si>
    <t>By the King and Queen, a proclamation for the discovery and apprehension of Robert Brent, Gentleman</t>
  </si>
  <si>
    <t>1688/9 [i.e.1689]</t>
  </si>
  <si>
    <t>A66322</t>
  </si>
  <si>
    <t>By the King and Queen, a proclamation in order to their Majesties intended coronation</t>
  </si>
  <si>
    <t>A66324</t>
  </si>
  <si>
    <t>A66325</t>
  </si>
  <si>
    <t>1690/1 [i.e. 1691]</t>
  </si>
  <si>
    <t>A66326</t>
  </si>
  <si>
    <t>A66327</t>
  </si>
  <si>
    <t>A66328</t>
  </si>
  <si>
    <t>A66329</t>
  </si>
  <si>
    <t>By the King and Queen, a proclamation requiring the attendance of the members of both Houses of Parliament</t>
  </si>
  <si>
    <t>A66332</t>
  </si>
  <si>
    <t>A66333</t>
  </si>
  <si>
    <t>A66334</t>
  </si>
  <si>
    <t>By the King and Queen, a proclamation requiring the discovery and bringing in of arms lately imbezled</t>
  </si>
  <si>
    <t>A66336</t>
  </si>
  <si>
    <t>By the King and Queen, a proclamation to explain a clause in a late proclamation (for encouraging seamen and mariners to enter themselves on Their Majesties service) dated the one and twentieth day of December, 1691</t>
  </si>
  <si>
    <t>A66337</t>
  </si>
  <si>
    <t>By the King and Queen, a proclamation to prohibit the exportation of salt petre</t>
  </si>
  <si>
    <t>A66373</t>
  </si>
  <si>
    <t>A brief discourse concerning the lawfulness of worshipping God by the common-prayer being an answer to a book entituled A brief discourse concerning the unlawfulness of the common-prayer worship lately printed in New-England, and re-printed in London, in which the chief things objected against the liturgy, are consider'd.</t>
  </si>
  <si>
    <t>A66385</t>
  </si>
  <si>
    <t>A catechism truly representing the doctrines and practices of the Church of Rome, with an answer thereunto by a Protestant of the Church of England.</t>
  </si>
  <si>
    <t>A66388</t>
  </si>
  <si>
    <t>Christianity abused by the Church of Rome, and popery shewed to be a corruption of it being an answer to a late printed paper given about by papists : in a letter to a gentleman / by J.W.</t>
  </si>
  <si>
    <t>A66394</t>
  </si>
  <si>
    <t>A discourse concerning the celebration of divine service in an unknown tongue</t>
  </si>
  <si>
    <t>A66396</t>
  </si>
  <si>
    <t>The divine authority of the scriptures a sermon preached at St. Martins in the Fields, Sept. 2. 1695 : being the sixth of the lecture for the said year, founded by the honourable Robert Boyle, Esquire / by John Williams ...</t>
  </si>
  <si>
    <t>A66403</t>
  </si>
  <si>
    <t>A manual, or, Three small and plain treatises viz. 1. Of prayer, or active, 2. Of principles, or positive, 3. Resolutions, or oppositive [brace] divinity / translated and collected out of the ancient writers, for the private use of a most noble lady, to preserve her from the danger of popery, by the Most Reverend Father in God, John, Lord Arch-Bishop of York.</t>
  </si>
  <si>
    <t>A66416</t>
  </si>
  <si>
    <t>A sermon preached upon the fifth of November, 1678. By a Protestant divine.</t>
  </si>
  <si>
    <t>A66422</t>
  </si>
  <si>
    <t>A sermon preach'd before the King at Whitehall, on January 30, 1696 by John Lord Bishop of Chichester ...</t>
  </si>
  <si>
    <t>A66428</t>
  </si>
  <si>
    <t>A true representation of the absurd and mischievous principles of the sect, commonly known by the name of Muggletonians</t>
  </si>
  <si>
    <t>A66429</t>
  </si>
  <si>
    <t>The truth of the Holy Scriptures a sermon preached at St. Martin's in the Fields, April 1, 1695 : being the fourth of the lecture for this present year, founded by the Honourable Robert Boyle, Esquire / by John Williams ...</t>
  </si>
  <si>
    <t>A66452</t>
  </si>
  <si>
    <t>The excellency and prÃ¦heminence of the lavv of England, above all other humane lawes in the world asserted in a learned reading upon the statute of 35 to 8. Cap. 6 : concerning tryals by jury of twelve men and tales be circumstanibus / by Thomas Williams ...</t>
  </si>
  <si>
    <t>A66488</t>
  </si>
  <si>
    <t>The Waking vision, or, Reality in a fancy</t>
  </si>
  <si>
    <t>A66547</t>
  </si>
  <si>
    <t>A plain exposition of the Lords-prayer a prayer according to the exposition / by Grindal Wilson.</t>
  </si>
  <si>
    <t>A66732</t>
  </si>
  <si>
    <t>Le blazon or a short and easie way to attain to the art of heraldry.</t>
  </si>
  <si>
    <t>A66859</t>
  </si>
  <si>
    <t>Is this to deny the Popes supremacy? to wear his robes and livery, to worship in his form, and contrary to the form and power of God.</t>
  </si>
  <si>
    <t>A66907</t>
  </si>
  <si>
    <t>The wonderfull and miraculous escape of our gracious King, from that dismal, black and gloomie defeat at Worster: together with a pattern to all true and faithfull subjects, by the five loyall and faithfull brothers, with their care and diligence, observance and obedience 8 dayes in the time of his Majesties obscurity. The tune is, come lets drink the time invites.</t>
  </si>
  <si>
    <t>A66934</t>
  </si>
  <si>
    <t>Balaams reply to the asse, or, The clergies ansvver to the contreys complaint by H. VV..</t>
  </si>
  <si>
    <t>A66968</t>
  </si>
  <si>
    <t>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a glorious prospect of the Protestants happiness, &amp;c. By Mr. Walker minister, and governor of the city.</t>
  </si>
  <si>
    <t>A66995</t>
  </si>
  <si>
    <t>A true account of the present state of Ireland giving a full relation of the new establishment made by the late King James, as it was presented to the right honble [sic] the Earl of Shrewsbury, His Majesties most honourable Privy Council : with an account of what sums of money, arms, and number of officers arrived there from France : together with the state of Derry and Enniskilling, and several other affairs relating to that kingdom, particularly of the proceedings of their Parliament there / by a person that with great difficulty left Dublin, June the 8th 1689.</t>
  </si>
  <si>
    <t>A67000</t>
  </si>
  <si>
    <t>The freeness of Gods grace in the forgiveness of sins by Jesus Christ, vindicated. Against the doctrine of Mr. Fergusson, in his sermon preached at the morning lecture, the fifth of August 1668. in a letter to a friend. By H. W. a lover of the truth that is according to Godliness.</t>
  </si>
  <si>
    <t>anno 1668.</t>
  </si>
  <si>
    <t>A67041</t>
  </si>
  <si>
    <t>A word in season about guineas, and the poor's clipp'd mony.</t>
  </si>
  <si>
    <t>A67077</t>
  </si>
  <si>
    <t>The Worlds wonder giving an account of two old men lately known and seen in the city of Tholouse in France who declare themselves to be above a thousand years old a piece and preach repentance to the world : telling what shalt happen for these nine years following and when the world shall end : tune of, My bleeding heart.</t>
  </si>
  <si>
    <t>A67147</t>
  </si>
  <si>
    <t>Increpatio Barjesu, sive, PolemicÃ¦ adsertiones locorum aliquot S. ScripturÃ¦, ab imposturis perversionum in catechesi Racoviana collectÃ¦ hinc inde, per MatthÃ¦um Wren F. ; ex opere prÃ¦grandi meditationum criticarum in S. Paginam, conscriptarum a patre suo R.D.M. episcopo eliensi in solitudino sua carcerariÃ£a, de genuino sensu, atque exactÃ£a nostrÃ£a versione divinorum textuum ; consilium hujus editionis paret Ã¨ praefamine.</t>
  </si>
  <si>
    <t>A67174</t>
  </si>
  <si>
    <t>The Oxford alderman's speech to the D. of M. when His Grace made his entrance into that city about Sept. 1680</t>
  </si>
  <si>
    <t>A67175</t>
  </si>
  <si>
    <t>A speech spoken in the council-chamber of the city of Oxford the 16th of September, '87 by William Wright, esq., deputy recorder of the said city, being the day on which the right honourable James, Earl of Abingdon, took the oath and accepted the office of lord high steward of the city aforesaid.</t>
  </si>
  <si>
    <t>A67334</t>
  </si>
  <si>
    <t>Instructions to a painter for the drawing of a picture of the state and posture of the English forces at sea, under the command of His Royal Highness in the conclusion of the year 1664</t>
  </si>
  <si>
    <t>A67356</t>
  </si>
  <si>
    <t>[Up]o[n] t[h]e [la]te storm and death of the Protector ensuing the same.</t>
  </si>
  <si>
    <t>A67544</t>
  </si>
  <si>
    <t>God's great and vvonderful vvork in Somerset-shire the charitable farmer miraculously rewarded h[a]ppening at Welling within three miles of the city of Wells this last harvest, where an honest Godly farmer having sold most part of this last summer and winter great quantities of corn to the poor in their distress at five or six shillings the bushel, when the market price was ten and eleven shillings; for which he was much derided and scoft at by his rich neighbours, he was recompensed by an extraordinary crop of wheat, the like was never before heard; of each stalk of straw having divers full large ears, some nine, ten and thirteen, but generally ten ears on every straw throughout the field which was ten acres and upwards; of which ears are to be seen at divers coffy-houses by the Royal Exchange, and at other places in London, published as a grateful acknowledgement to the goodness of providence, and to stir up all into faith in God, and charity towards their poor neighbours from the consideration of so remarkable an example. The tune is aim not too high.</t>
  </si>
  <si>
    <t>A67545</t>
  </si>
  <si>
    <t>A scheme of the trade, as it is at present carried on between England and France in the commodities of the native product and manufacture of each country; calculated as exactly as possible, in obedience to the command of the right honourable the Lords Commissioners for the Treaty of Commerce with France: and humbly tender'd to their Lordships.</t>
  </si>
  <si>
    <t>29 Nov. 1674]</t>
  </si>
  <si>
    <t>A67556</t>
  </si>
  <si>
    <t>The papists powder treason 1588, Deo trin-vni Britanniae bis ultori in memoriam classis invincibilis subversae submersae : proditionis nesandae detectae disiectae : To God, in memorye of his double deliverance from ye invincible navie and ye unmatcheable powder treason, 1605 / invented by Samuell Ward.</t>
  </si>
  <si>
    <t>A67651</t>
  </si>
  <si>
    <t>Mr. Warner's answer to Mr. Rider's reply.</t>
  </si>
  <si>
    <t>A67657</t>
  </si>
  <si>
    <t>A Warning for married women</t>
  </si>
  <si>
    <t>A67665</t>
  </si>
  <si>
    <t>A Warning-piece to all married men and women being the full confession of Mary Hobry the French midwife, who murdered her husband on the 27th of January 1687/8 (as also the cause thereof), for which she receiv'd the sentence to be burnt alive, and on Friday the second day of March between the hours of ten and eleven in the morning she was drawn upon a sledge to Leicester-fields, where she was burnt to ashes.</t>
  </si>
  <si>
    <t>A67786</t>
  </si>
  <si>
    <t>Yovr servant sir, or, Ralpho to Hudibras descanting on Wilds poetry</t>
  </si>
  <si>
    <t>A67818</t>
  </si>
  <si>
    <t>You that are subscribers to the apprentices petition are desired to meet at the Piazzi in Covent-Garden, on Munday [sic] the second of January by seven of the clock in the morning in compleate civill habit, without swords or staves</t>
  </si>
  <si>
    <t>A68013</t>
  </si>
  <si>
    <t>Articles to be enquyred of in thordinary visitation of the most reuerende father in God, the Lord Cardinall Pooles grace Archbyshop of Cannterbury wythin hys Dioces of Cantorbury. In the yeare of our Lorde God. m.d.c.lvi</t>
  </si>
  <si>
    <t>A68068</t>
  </si>
  <si>
    <t>A discou[rse] of the ciuile warres [and] late troubles in Fraunce, drawn into Englishe by Geffray Fenton, and deuided into three bookes ... Seene and allowed</t>
  </si>
  <si>
    <t>A68075</t>
  </si>
  <si>
    <t>An epitome of Frossard: or, A summarie collection of the most memorable histories contained in his chronicle, chiefly concerning the state of England and France Wherin the famous warres and conquests of king Edward the third, with the honorable atchieuements of the Blacke Prince, and other his sonnes, both in Fraunce, Spaine, and Portugall, are compendiously described. ... Compiled in Latine by Iohn Sleydane, and translated into English, by P. Golding.</t>
  </si>
  <si>
    <t>1608. Cum priuilegio.</t>
  </si>
  <si>
    <t>A68098</t>
  </si>
  <si>
    <t>A pleasant dialogue, betweene a souldior of Barwicke, and an English chaplaine Wherein are largely handled &amp; laide open, such reasons as are brought in for maintenaunce of popishe traditions in our Eng. church. Also is collected, as in a short table, 120. particular corruptions yet remaining in our saide church, with sundrie other matters, necessary to be knowen of all persons. Togither with a letter of the same author, placed before this booke, in vvay of a preface.</t>
  </si>
  <si>
    <t>A68109</t>
  </si>
  <si>
    <t>The passionate sparke of a relenting minde. Written by Simion Grahame. Seene and allowed by authority</t>
  </si>
  <si>
    <t>A68143</t>
  </si>
  <si>
    <t>The anatomie of vrines Containing the conuiction and condemnation of them. Or, the second part of our discourse of vrines. Detecting and vnfolding the manifold falshoods and abuses committed by the vulgar sort of practitioners, in the iudgement of diseases by the vrines onely: together with a narrow suruey of their substance, chiefe colours, and manifold contents, ioyning withall the right vse of vrines. ... Collected, as well out of the ancient Greeke, Latine, and Arabian authors, as out of our late famous physitians of seuerall nations: their authorities quoted and translated out of the originall tongues, together with some of the authors owne obseruations. By Iames Hart of Northampton. Neuer heretofore published.</t>
  </si>
  <si>
    <t>A68194</t>
  </si>
  <si>
    <t>The displaying of the Protestantes, [and] sondry their practises, with a description of diuers their abuses of late frequented Newly imprinted agayne, and augmented, with a table in the ende, of all suche matter as is specially contained within this volume. Made by Myles Huggarde seruant to the Quenes maiestie.</t>
  </si>
  <si>
    <t>Anno 1556.</t>
  </si>
  <si>
    <t>A68264</t>
  </si>
  <si>
    <t>The myrrour or glasse of Christes passion</t>
  </si>
  <si>
    <t>The yere of our lorde god. M.CCCCC.xxx.iiii. [1534] The. xii. day of December]</t>
  </si>
  <si>
    <t>A68345</t>
  </si>
  <si>
    <t>The Low-Country common wealth contayninge an exact description of the eight vnited Prouinces. Now made free. Translated out of french by EdÂ¨ Grimeston</t>
  </si>
  <si>
    <t>A68712</t>
  </si>
  <si>
    <t>His Majesties proclamation in Scotland: with an explanation of the meaning of the Oath and Covenant. By the Lord Marquesse, his Majesties high commissioner. Set forth by the Kings speciall licence</t>
  </si>
  <si>
    <t>A68984</t>
  </si>
  <si>
    <t>A murmurer</t>
  </si>
  <si>
    <t>A69013</t>
  </si>
  <si>
    <t>A sermon preached at Hampton Court before the Kings Maiestie, on Tuesday the 23. of September, anno 1606. By Iohn Buckeridge, D. of Diuinitie</t>
  </si>
  <si>
    <t>A69015</t>
  </si>
  <si>
    <t>An Englis[h] expositor[:] teaching the in[ter]pretation of the harde[st] words [vsed] in our language. With sundry [ex]plicat[ions, de]scriptions [, and d]iscourses. By I.B. ...</t>
  </si>
  <si>
    <t>A69017</t>
  </si>
  <si>
    <t>A prognosticacion made for the yere of oure Lord Gods thousande fyue hundreth xlviii calculed for the meridian of Yorke and practysed by Anthony Askham ...</t>
  </si>
  <si>
    <t>1548]</t>
  </si>
  <si>
    <t>A69112</t>
  </si>
  <si>
    <t>Certaine epistles of Tully verbally translated: together with a short treatise, containing an order of instructing youth in grammer, and withall the use and benefite of verball translations</t>
  </si>
  <si>
    <t>A69164</t>
  </si>
  <si>
    <t>Saint Austins religion VVherein is manifestly proued out of the vvorks of that learned Father, that he dissented from popery, and agreed with the religion of the Protestants in all the maine points of faith and doctrine. Contrary to that impudent, erronious, and slanderous position of the bragging papists of our times, who falsely affirme, we had no religion before the times of Luther and Caluine.</t>
  </si>
  <si>
    <t>A69195</t>
  </si>
  <si>
    <t>Certaine demandes with their grounds, drawne out of holy writ, and propounded in foro conscientiÃ¦ by some religious gentl. vnto the reverend fathers, Richard archbishop of Canterbury, Richard bishop of London, William bishop of Lincolne, Garvase bishop of Worcester, William bishop of Exeter, &amp; Thomas bishop of Peterbourough wherevnto the said gentl. require that it would please their lordships to make a true, plaine, direct, honest and resolute aunswere.</t>
  </si>
  <si>
    <t>A69506</t>
  </si>
  <si>
    <t>A vindication of the truth of Christian religion against the objections of all modern opposers written in French by James Abbadie ... ; render'd into English by H.L.</t>
  </si>
  <si>
    <t>A69547</t>
  </si>
  <si>
    <t>Englands old religion faithfully gathered out of the history of the Church of England, as it was written by Venerable Bede, almost a thousand years agoe (that is) in the year 698 after the passion of our Saviour : Bede saith he ended this history in the year 731 after the incarnation : we have not altered any part of this Fathers own words in any point concerning faith : only here and there is omitted what belongeth not to that purpose / by H.B.</t>
  </si>
  <si>
    <t>A69939</t>
  </si>
  <si>
    <t>An afflicted man's testimony concerning his troubles</t>
  </si>
  <si>
    <t>A70017</t>
  </si>
  <si>
    <t>At the court at Whitehall, the tenth of May, 1672 present the Kings Most Excellent Majesty ...</t>
  </si>
  <si>
    <t>A70019</t>
  </si>
  <si>
    <t>At the court at Hampton-Court the 28th day of July 1681 ...</t>
  </si>
  <si>
    <t>A70067</t>
  </si>
  <si>
    <t>A defence of the Resolution of this case viz. whether the Church of England's symbolizing so far as it doth with the Church of Rome makes it unlawfull to communion with the Church of England : in answer to a book intitiuled A modest examination of that resolution.</t>
  </si>
  <si>
    <t>A70144</t>
  </si>
  <si>
    <t>The popish massacre as it was discovered to the honorable House of Commons, sitting in a grand committee for the suppression of popery, in the month of June 1678 at the time of the Parliaments prorogation / by Richard Greene ; or, the IV part of the present Popish Plot, farther discovered and demonstrated ; being part of Dr. Tonges collections on that subject, published for his vindication ; whereby it may appear, who were the inventers, and contrivers of this plot, and who the movers of the first discoveries of it, in which he is still a great sufferer and no plotter.</t>
  </si>
  <si>
    <t>A70185</t>
  </si>
  <si>
    <t>Scepsis scientifica, or, Confest ignorance, the way to science in an essay of The vanity of dogmatizing, and confident opinion : with a reply to the exceptions of the learned Thomas Albius / by Joseph Glanvill ...</t>
  </si>
  <si>
    <t>A70234</t>
  </si>
  <si>
    <t>The proposals for promoting the woollen-manufactory, promoted Further making it appear, that the nation will thereby increase in wealth, at least 5000 l. per day, for every day in the year on which it is lawful to labour. And that the strength and safety of the king and kingdom, together with a most happy reformation will be accomplished therein. All which is most plainly demonstrated, by several well-wisheres thereunto, inhabitants and citizens of London. Licensed, April 29. 1679. Ro. L'Estrange.</t>
  </si>
  <si>
    <t>MDCLXXIX. [1679]</t>
  </si>
  <si>
    <t>A70247</t>
  </si>
  <si>
    <t>Difficiles nugÃ¦, or, Observations touching the Torricellian experiment, and the various solutions of the same, especially touching the weight and elasticity of the air</t>
  </si>
  <si>
    <t>A70394</t>
  </si>
  <si>
    <t>LacrymÃ¦ ecclesiÃ¦ AnglicanÃ¦, or, A serious and passionate address of the Church of England, to her sons especially those of the clergy.</t>
  </si>
  <si>
    <t>A70727</t>
  </si>
  <si>
    <t>The Observator in a delemma, that while he justifies the Lord Mayor and his aldermen, he reflects on Mr. Box, and while he vindicates Mr. Box, he pleads the protectors cause against the Lord Mayor and his aldermen</t>
  </si>
  <si>
    <t>A70745</t>
  </si>
  <si>
    <t>On the Prince's going to England, with an army, to restore the government</t>
  </si>
  <si>
    <t>A70767</t>
  </si>
  <si>
    <t>Oaths appointed to be taken instead of the oaths of allegiance and supremacy and declaration.</t>
  </si>
  <si>
    <t>A70983</t>
  </si>
  <si>
    <t>A proclamation requiring all the members of Parlament to wait on, and attend His Majesties High Commissioner at the palace of Holy-rood-house, the 23. of April, 1685</t>
  </si>
  <si>
    <t>A71122</t>
  </si>
  <si>
    <t>An elegy on the much lamented death of his pious and learned parent the Reverend Doctor Ezerell Tonge an eminent and indefatigable instrument in promoting the discovery of the horrid popish plot.</t>
  </si>
  <si>
    <t>A71298</t>
  </si>
  <si>
    <t>These are to give notice, that from the 25th of this instant June, the post will pass thrice a week betwixt England and Ireland, and in like manner betwixt Dublin and the several post-stages in the country</t>
  </si>
  <si>
    <t>A72013</t>
  </si>
  <si>
    <t>Articles, whereupon it was agreed by the archbishoppes and bishoppes of both prouinces, and the whole cleargie, in the Conuocation holden at London in the yere of our Lorde God. 1562. according to the computation of the Churche of Englande:  for the auoiding of the diuersities of opinions, and for the stablishyng of consent touching true religion. Put foorth by the Queenes aucthoritie.</t>
  </si>
  <si>
    <t>in anno Domini. 1571]</t>
  </si>
  <si>
    <t>A72015</t>
  </si>
  <si>
    <t>Articles agreed upon by the arch-bishops and bishops of both provinces, and the whole clergie:  in the convocation holden at London, in the yeer 1562. For the avoiding of diversities of opinions, and for the stablishing of consent touching true religion. Re-printed by his Majesties commandment: with his royall declaration prefixed thereunto.</t>
  </si>
  <si>
    <t>A72017</t>
  </si>
  <si>
    <t>A booke of certaine canons, concernyng some parte of the discipline of the Churche of England:  In the yeare of our Lord. 1571.</t>
  </si>
  <si>
    <t>A72210</t>
  </si>
  <si>
    <t>The race celestiall, or, A direct path to heauen:  by Henry Greenvvood, maister of arts and preacher of the word of God.</t>
  </si>
  <si>
    <t>A72222</t>
  </si>
  <si>
    <t xml:space="preserve">The familiar epistles of Sir Anthony of Gueuara, preacher, chronicler, and counceller to the Emperour Charles the fifth. Translated out of the Spanish toung, by Edward Hellowes, Groome of the Leashe, and now newly imprinted, corrected, [and] enlarged with other epistles of the same author. VVherein are contained very notable letters ...: </t>
  </si>
  <si>
    <t>[1575?]</t>
  </si>
  <si>
    <t>A72271</t>
  </si>
  <si>
    <t>The speeche vvhich the French King made to the Lords of the Parliament on the fifth of Ianuary. 1599:  Faithfully translated out of French, by H.W.</t>
  </si>
  <si>
    <t>A72573</t>
  </si>
  <si>
    <t>Ane satyre of the thrie estaits:  in commendation of vertew and vituperation of vyce. / Maid be Sir Dauid Lindesay of the Mont, aliÃ s, Lyon King of Armes.</t>
  </si>
  <si>
    <t>A72693</t>
  </si>
  <si>
    <t>The booke of the common prayer:  and administracion of the sacramentes, and other rites and ceremonies of the Churche: after the vse of the Churche of England.</t>
  </si>
  <si>
    <t>anno Do. 1549. Mense Maij [4 May]</t>
  </si>
  <si>
    <t>A72996</t>
  </si>
  <si>
    <t>Dauids musick: or Psalmes of that royall prophet, once the sweete singer of that Israel:  vnfolded logically, expounded paraphrastically, and then followeth a more particular explanation of the words, with manifold doctrines and vses briefly obserued out of the same. By R.B. and R.A. preachers of Gods word in Somersetshire.</t>
  </si>
  <si>
    <t>A73003</t>
  </si>
  <si>
    <t>The testament of Joseph:  whych was translated oute of Greke into Latyne by a certayn bysshop of lyncoln called (by hys syr name) Grosthede, and into Englishe, by wyllyam freloue. Reade thys prety [and] wholsome volume, that maye theach the [sic] to fle from the abhominable synne of adultery.</t>
  </si>
  <si>
    <t>A73011</t>
  </si>
  <si>
    <t>Looke beyond Luther: or An ansvvere to that question, so often and so insultingly proposed by our aduersaries, asking vs; where this our religion was before Luthers time?:  VVhereto are added sound props to beare vp honest-hearted Protestants, that they fall not from their sauing-faith. By Richard Bernard, of Batcombe in Sommersetshire.</t>
  </si>
  <si>
    <t>A73477</t>
  </si>
  <si>
    <t xml:space="preserve">The prophete Isaye, translated into englysshe, by George Ioye: </t>
  </si>
  <si>
    <t>in the year of our lorde 1531. the .x. daye of Maye] [1531]</t>
  </si>
  <si>
    <t>A73627</t>
  </si>
  <si>
    <t>The tragedie of CÃ¦sar and Pompey or CÃ¦sars reuenge:  Priuately acted by the students of Trinity Colledge in Oxforde.</t>
  </si>
  <si>
    <t>A73800</t>
  </si>
  <si>
    <t xml:space="preserve">Answeres to the particulars proponed by his Majesties commissionar: </t>
  </si>
  <si>
    <t>A74093</t>
  </si>
  <si>
    <t xml:space="preserve">And being above -- xxiijc. weight upon every hundred ijd. ...: </t>
  </si>
  <si>
    <t>[1647]]</t>
  </si>
  <si>
    <t>A74094</t>
  </si>
  <si>
    <t xml:space="preserve">London, anno Dom. 1647. The subscriptions of the trustees themselves for the better encouragement of this work.: </t>
  </si>
  <si>
    <t>A74095</t>
  </si>
  <si>
    <t>A trumpeter sent from his Excellency Sir Thomas Fairfax:  to the Parliament and Citie.</t>
  </si>
  <si>
    <t>A74097</t>
  </si>
  <si>
    <t>I thanke you twice, or, The city courting their owne ruine,:  Thank the Parliament twice, for their treble undoing.</t>
  </si>
  <si>
    <t>A74105</t>
  </si>
  <si>
    <t>To the honorable the Commons of England assembled in Parliament at VVestminster.:  The humble petition of ministers and other inhabitants in and about London.</t>
  </si>
  <si>
    <t>A74116</t>
  </si>
  <si>
    <t xml:space="preserve">Pierre de Broussel conseiller du Roy en sa Cour de Parlement de Paris. A Ã¡ge de 74 ans.: </t>
  </si>
  <si>
    <t>A74118</t>
  </si>
  <si>
    <t>To the right honorable, the Lords and Commons asssembled in Parliament:  The humble petition of the major, magistrates, ministers and commons of the town of Plymouth, and others well-affected and desirous of the peace of God to rule in this Kingdom.</t>
  </si>
  <si>
    <t>August 25. 1648.</t>
  </si>
  <si>
    <t>A74122</t>
  </si>
  <si>
    <t xml:space="preserve">At Edinburgh the fifth day of February, one thousand six hundred fourty and nine years.: </t>
  </si>
  <si>
    <t>A74132</t>
  </si>
  <si>
    <t xml:space="preserve">Whereas it hath pleased the Parliament in and by their act bearing date the 14th of August 1649 ...: </t>
  </si>
  <si>
    <t>A74134</t>
  </si>
  <si>
    <t xml:space="preserve">Charles second, par la grace de Dieu Roy d'Angleterre, d'Escosse, et d'Irlande, &amp;c.: </t>
  </si>
  <si>
    <t>A74137</t>
  </si>
  <si>
    <t xml:space="preserve">By the Lord Protector. Whereas the enemies of the peace of this nation ...: </t>
  </si>
  <si>
    <t>A74138</t>
  </si>
  <si>
    <t>To his excellencie the Lord Generall Cromwell, and his Honourable Councell of the army at White-Hall.:  The petition of Arise Evans, living in Black friers, desireth in Gods glories behalf, the kingdoms behalf, your Honors behalf, and the whole worlds behalf : that you would with your most serious thoughts consider these few lines following.</t>
  </si>
  <si>
    <t>A74146</t>
  </si>
  <si>
    <t>By the Protector.:  A proclamation prohibiting delinquents to bear office, or to have any voice or vote in election of any publique officer.</t>
  </si>
  <si>
    <t>A74147</t>
  </si>
  <si>
    <t xml:space="preserve">By the Mayor. Whereas by neglect of executing the good lawes and statutes against rogues, vagabonds, and sturdy beggers, that vermine of this Common-wealth doth now swarme in and about this city and liberties, ...: </t>
  </si>
  <si>
    <t>A74155</t>
  </si>
  <si>
    <t>A prohibition to all persons who have set up any offices called by the names of addresses, publique advice, or intelligence:  within the cities of London and VVestminster, the borough of Southwark, and three miles about the same.</t>
  </si>
  <si>
    <t>A74156</t>
  </si>
  <si>
    <t>By the Protector:  a proclamation for perfecting the collection for relief of the Protestant inhabitants of the valleys of Lucern, Angrona, &amp;c.</t>
  </si>
  <si>
    <t>A74164</t>
  </si>
  <si>
    <t xml:space="preserve">Tuesday, September 20. 1659. Ordered by the Parliament, that all masters and governors of hospitals be, and are hereby prohibited to grant or renew any leases of any lands, tenements, or hereditaments belonging unto any of the said respective hospitals, until this House take further order: </t>
  </si>
  <si>
    <t>A74169</t>
  </si>
  <si>
    <t xml:space="preserve">An heroical song on the atchievements of his most Excellent Highnesse Iames Duke of York, Admiral of Castile: </t>
  </si>
  <si>
    <t>A74174</t>
  </si>
  <si>
    <t>King Charles his speech to the six eminent persons vvho lately arrived at Brussels,:  to treat vvith his Majesty touching his restoration to the royal throne and dignity of his father.</t>
  </si>
  <si>
    <t>A74182</t>
  </si>
  <si>
    <t>A word in due season to ranting royalists, &amp; the rigid Presbiterians.:  By a person wholly disinteressed in any of the late, or present factions.</t>
  </si>
  <si>
    <t>A74189</t>
  </si>
  <si>
    <t>The declaration and address of the gentry of the county of Essex,:  who have adhered to the King, and suffered imprisonment, or sequestration, during the late troubles.</t>
  </si>
  <si>
    <t>A74202</t>
  </si>
  <si>
    <t xml:space="preserve">By the King. A proclamation, declaring his Majesties pleasure touching His royal coronation, and the solemnity thereof: </t>
  </si>
  <si>
    <t>A74207</t>
  </si>
  <si>
    <t>The humble petition, of the peacefull, obedient, religious, and honest Protestants of this Kingdome:  presented unto the honourable House of Commons, by Doctor Hynton, in their behalf the 7. day of January, 1641.</t>
  </si>
  <si>
    <t>1641.]</t>
  </si>
  <si>
    <t>A74217</t>
  </si>
  <si>
    <t>An ordinance of the Lords and Commons assembled in Parliament, die Jovis, 26. Januarii, 1642.:  It is this day ordeyned by the Lords and Commons in Parliament assembled, ...</t>
  </si>
  <si>
    <t>A74219</t>
  </si>
  <si>
    <t xml:space="preserve">His Maiesties gracious message to both His Houses of Parljament, February the 20th: </t>
  </si>
  <si>
    <t>A74221</t>
  </si>
  <si>
    <t>By the King. A proclamation for the speedy payment of all such summes of money as are due to His Majesty for customes:  or other duties upon merchandize, into His Majesties receipt at His city of Oxford.</t>
  </si>
  <si>
    <t>A74222</t>
  </si>
  <si>
    <t xml:space="preserve">His Majesties speech to the gentry of the county of Yorke, attending his Majestie at the city of Yorke, on Thursday the 12th of May, 1642.: </t>
  </si>
  <si>
    <t>A74223</t>
  </si>
  <si>
    <t>Die Martis, 20. Maii. 1642. It is this day ordered by the Lords and Commons in Parliament assembled,:  that the magazines of the severall counties in England and Wales, shall be forthwith put in the power of the lord lieutenants of the said counties, ...</t>
  </si>
  <si>
    <t>A74224</t>
  </si>
  <si>
    <t xml:space="preserve">Die Jovis 2d. Junij, 1642. It is this day ordered by the Commons now assembled in Parliament, that the severall members of this house, doe forthwith give their attendance upon the publique service of this Commonwealth ...: </t>
  </si>
  <si>
    <t>A74226</t>
  </si>
  <si>
    <t xml:space="preserve">The town of Hull: </t>
  </si>
  <si>
    <t>A74227</t>
  </si>
  <si>
    <t>The copy of a letter sent from the Right Honourable, the Lord Paget, unto the Honourable House of Parliament:  declaring the reasons of his departure from them, unto the Kings most excellent Majesty at Yorke.</t>
  </si>
  <si>
    <t>A74232</t>
  </si>
  <si>
    <t>To the Kings most Excellent Maiesty:  The humble petition of the governour, assistants, and fellowship of the merchants-adventurers of England.</t>
  </si>
  <si>
    <t>A74233</t>
  </si>
  <si>
    <t xml:space="preserve">Die Veneris 2 Feb. 1643: It is this day ordered that publike thankes be given unto God in all the churches of London, Westminster, suburbs, and within the bills of mortality, upon the next Lords day, ...: </t>
  </si>
  <si>
    <t>A74236</t>
  </si>
  <si>
    <t xml:space="preserve">Sr William Waller Knight-Sargeant Maior-Generall of ye Parliaments army and a member of ye Hono[ra]ble House of Commons.: </t>
  </si>
  <si>
    <t>A74242</t>
  </si>
  <si>
    <t xml:space="preserve">A declaration of the Lords and Commons assembled in Parliament. Die Martis, 30. Martii 1647. That the two Houses of Parliament having received information of a dangerous petition, ...: </t>
  </si>
  <si>
    <t>A74882</t>
  </si>
  <si>
    <t xml:space="preserve">The declaration of the Esquire at Arms: </t>
  </si>
  <si>
    <t>A74978</t>
  </si>
  <si>
    <t xml:space="preserve">An Abridgment of the case of the cities, corporations and market- towns of England, most humbly represented to the right honourable the Lords spiritual and temporal in Parliament assembled.: </t>
  </si>
  <si>
    <t>ca. 1691]</t>
  </si>
  <si>
    <t>A75017</t>
  </si>
  <si>
    <t xml:space="preserve">The lively oracles given to us. Or the Christians birth-right and duty, in the custody and use of the Holy Scripture. By the author of the Whole duty of man, &amp;c.: </t>
  </si>
  <si>
    <t>A75036</t>
  </si>
  <si>
    <t>A brief apologie for the sequestred clergie.:  VVherein (among other things) this case of conscience is judiciously handled: whether any minister of the Church of England may (to avoid sequestration) omit the publike use of the liturgie, and submit to the directory. In a letter from a sequestred divine, to Mr. Stephen Marshall.</t>
  </si>
  <si>
    <t>Printed in the yeere 1649.</t>
  </si>
  <si>
    <t>A75077</t>
  </si>
  <si>
    <t>Junii 30. 1645. According to an order from the Honourable House of Commons to the Assembly of Divines,:  desiring them to set Tuesday the first of Iuly apart, and to appoint severall churches to meet in, to seek God for a blessing on our armies and forces now in the west, it is ordered by the Assembly ...</t>
  </si>
  <si>
    <t>A75113</t>
  </si>
  <si>
    <t>Newydd oddiwrth y ser::  neu almanac am y flwyddyn o oedran [brace] Y byd 5634. Crist 1685. Yr hon iw 'r gyntaf ar Ã´l blwyddyn naid. Yn yr hwn a cynhwyfwyd amriw o bethau newyddion na byant yn brintiedig erioed Ã´r blaen. / O wneuthuriad Thomas Jones myfyriwr yn sywedyddiaeth. ; Y chweched argraphied.</t>
  </si>
  <si>
    <t>A75114</t>
  </si>
  <si>
    <t>[Newydd oddiwrth y ser]:  [neu almanac am y flwyddyn 1686]</t>
  </si>
  <si>
    <t>A75207</t>
  </si>
  <si>
    <t>An account of the affairs in Ireland, in reference to the late change in England:  with a declaration of several officers of the army in Ireland, on behalf of themselves, and those under their commands; holding forth their stedfast resolution to adhere to the Parliament, in defence of its priviledges, and the just rights and liberties of the people of these nations, as men and Christians.</t>
  </si>
  <si>
    <t>A75224</t>
  </si>
  <si>
    <t>A letter of advice to the Londoners to forewarn them of their neere approaching miseries:  and to rouze them (if it be possible) out of their senslesse security.</t>
  </si>
  <si>
    <t>A75225</t>
  </si>
  <si>
    <t xml:space="preserve">An account of the burning of Havre de Grace, by Their Majesties fleet under the command of My Lord Berkley: </t>
  </si>
  <si>
    <t>A75263</t>
  </si>
  <si>
    <t>An Account of the election of the Convention of Scotland,:  with the Scotch reasons why the said Convention should proclaim Their Majesties of England, William and Mary, King and Queen of Scotland.</t>
  </si>
  <si>
    <t>A75271</t>
  </si>
  <si>
    <t>Five treatises of the philosophers stone. Two of Alphonso King of Portugall, as it was written with his own hand, and taken out of his closset: translated out of the Portugez into English.:  One of John Sawtre a Monke, translated into English. Another written by Florianus Raudorff, a German philosopher, and translated out of the same language, into English. Also a treatise of the names of the philosophers stone, by William Gratacolle, translated into English. To which is added the Smaragdine Table. / By the paines and care of H.P.</t>
  </si>
  <si>
    <t>A75306</t>
  </si>
  <si>
    <t>A proud and blasphemous cahllenge [sic] given out in denuntiation of warre, by Amurath the great Turk, against all Christendome:  Coming with an army of 1600000. men.</t>
  </si>
  <si>
    <t>A75663</t>
  </si>
  <si>
    <t>Articles of impeachment against Sir John Gurney Knight. Lord Maior of London, who was committted to the tower by the High Court of Parliament, on Munday the 11. of Iuly, 1642.:  VVherein is declared the severall misdemeanors which hath been committed by him since his comming into office. Whereunto is annexed several matters of note concerning the Earle of Stamford, Sir Arthur Haslerigge, and the Lord Brookes. Members of the honourable assembly of Parliament, likewise the humble petition of the county of Leicester, presented to the said Houses, touching Mr. Hastings, sonne to the Earle of Huntington. Likewise His Majesties resolution concerning the Earle of Warwicke. Oordered [sic] that this be printed and published. Hen. Elsinge, Clar. Parl. D. C.</t>
  </si>
  <si>
    <t>A75767</t>
  </si>
  <si>
    <t>Davids enemies discovered.:  VVho of him make songs, but without the Spirit and without understanding, as the drunkard did which he declares of in Psal. 69.12. Or, a true discovery of that custome and forme which the priests of this generation would make an ordinance of, to blind the eyes of the simple, as this priest Clapham: in his 6 arguments, which is here answered, / by us who suffer for the truth, whose names according to the flesh are [brace] Christopher Atkinson. George Whitehead. Also a brief reply unto Frederick Woodall's three principles and resolves; and with replies to his answers, to several queries propounded to him, that to the simple the truth may be cleared, from one who for the captivated seeds sake suffers now in outward bonds in Norwitch Castle, whose name in the flesh is Richard Hubberthorne.</t>
  </si>
  <si>
    <t>A76013</t>
  </si>
  <si>
    <t>A letter sent from General Monck. Dated at Caldstreame Dec. 29. 1659.:  Superscribed to the Right honorable William Lenthall Esquire, Speaker to the Right honorable the Parliament of England, to be communicated to the rest of the Members of Parliament at London. Read in Parliament Jan. 6. Ordered by the Parliament that this letter be forthwith printed and published. Thomas St Nicolas Clerk of the Parliament.</t>
  </si>
  <si>
    <t>A76015</t>
  </si>
  <si>
    <t>The speech and declaration of His Excellency the Lord Generall Monck:  delivered at White-hall upon Tuesday the 21. of February 1659. To the Members of Parliament at their meeting there, before the re-admission of the formerly secluded Members into the Parliament House. Ordered by his Excellency the Lord Generall that this speech and declaration be forthwith printed and published. Will: Clark secretary. Entred in the Stationers Hall according to order.</t>
  </si>
  <si>
    <t>A76017</t>
  </si>
  <si>
    <t>Two letters from the fleet at sea, touching the late fight::  the one written by Generall Monck to the Commissioners of the Admiralty sitting at Whitehall. The other by Capt Bourn, captain of the Resolution to his wife. In which fight Generall Deane is killed by a great shot, and a Dutch admirall blown up, and 3, or 4, of their ships sunk.</t>
  </si>
  <si>
    <t>A76059</t>
  </si>
  <si>
    <t>The godly mans portion and sanctuary:  opened, in two sermons, preached August 17. 1662 / by R.A.</t>
  </si>
  <si>
    <t>A76066</t>
  </si>
  <si>
    <t>A view of many errors and som gross absurdities in the old translation of the Psalms in English metre;:  as also in som other translations lately published: shewing how the Psalms ought to be translated, to be acceptable and edifying. Together with sundry epigramms and suffrages of many godly and learned men in behalf of the author's translation, and reasons for publishing the same. / By W.B. M.A. and minister of the Gospel.</t>
  </si>
  <si>
    <t>M. DC. LV. [1655 i.e. 1656]</t>
  </si>
  <si>
    <t>A76168</t>
  </si>
  <si>
    <t>Englands warning-piece. To all sleepy secure sinners, Or, The true Christians subjection to Christ as their King and Saviour.:  Plainly and powerfully setting forth to the heart and conscience, of all careless secure sinners, their great folly and madness in refusing to submit to Jesus Christ as he is tendered in the Gospel. : With many cogent arguments and reasons to perswade all persons to come into Christ for salvation, now in the day of their visitation, before the fire of his wrath be kindled upon them, and the gates of Heaven be shut against them, and they perish for ever. : With some rules and directions how we may attain true happiness. / Gathered from the painful labours of Mr. Richard Baxter, being the substance of a sermon ; Lycensed and entred according to order.</t>
  </si>
  <si>
    <t>A76359</t>
  </si>
  <si>
    <t>Witch-craft proven, arreign'd, and condemn'd in its professors, professions and marks:  by diverse pungent, and convincing arguments, excerpted forth of the most authentick authors, divine and humane, ancient and modern. By a Lover of the truth.</t>
  </si>
  <si>
    <t>anno Dom. 1697.</t>
  </si>
  <si>
    <t>A76482</t>
  </si>
  <si>
    <t>Pregeth Ynghylch godidawgrwydd a defnyddiaeth, neu, Lesioldeb llyfer y gweddiau cyffredin.:  A bregethwyd gynt yn Saesonaeg gan y parchedig Willam Beferids. D.D. gweinidog eglwys St. Peder ydfryn, yng Haer-ludd ; ar yr amfer yr agorwyd yr eglwys honno gyntaf wedi ei hadeiladu, ar Ã´l y TÃ¢n Mawr, fef y 27 dydd of Dachwedd, 1681. Ac a gyfieithwyd (ond bod ychydig newidiadau a feddyliwyd yn anghenrhaid, neu gymwys eu gwneuthur wrth ei chyfieithu) yn gymraeg.</t>
  </si>
  <si>
    <t>A76561</t>
  </si>
  <si>
    <t>The Psalms of David in meeter::  newly translated, and diligently compared with the originall text, and former translations, more plaine, smooth, and agreeable to the text, then any heretofore. ; Allowed by the authority of the General Assembly of the Kirk of Scotland, and appointed to be sung in congregations and families.</t>
  </si>
  <si>
    <t>A76562</t>
  </si>
  <si>
    <t>The Psalmes of David,:  from the new translation of the Bible turned into meter: to be sung after the old tunes used in the churches.</t>
  </si>
  <si>
    <t>A76568</t>
  </si>
  <si>
    <t>Davids Psalms in metre.:  Agreeable to the Hebrew, to be sung in usuall tunes. To he [sic] benefit of the churches of Christ. / By the Reverend Mr. John White minister of Gods Word in Dorchester.</t>
  </si>
  <si>
    <t>A76775</t>
  </si>
  <si>
    <t>The black and terrible vvarning piece: or, a scourge to Englands rebellion.:  Truly representing, the horrible iniquity of the times; the dangerous proceedings of the ranters, and the holding of no Resurrection by the shakers, in Yorkshire and elsewhere. With the several judgements of the most high and eternal Lord God, upon all usurpers, who deny His law, and His truth; and the manner how 130 children were taken away by the devil, and never seen no more; and divers others taken, rent, torn, and cast up and down from room to room, by strange and dreadfull spirits, appearing in the shapes of, a black boar, a roaring lyon, an English statesman, and a Roman fryer. Extracted out of the elaborate works of Bishop Hall, and Sir Kenelm Digby; and published for general satisfaction, to all Christian princes, states, and common-wealths in Europe.</t>
  </si>
  <si>
    <t>A76826</t>
  </si>
  <si>
    <t>The condemned mans reprieve, or Gods love-tokens, flowing in upon the heart of William Blake,:  a pentient sinner, giving him assurance of the pardon of his sins, and the enjoyment of eternall happinesse, through the merits of Christ his saviour. Recommended by him (being a condemned prisoner for man-slaughter within the statute) unto his sister, and bequeathed unto her as a legacy.</t>
  </si>
  <si>
    <t>Anno Dom. 1653.</t>
  </si>
  <si>
    <t>A76906</t>
  </si>
  <si>
    <t>Bloody nevves rom [sic] the Scottish Army,:  concerning the late bloody fight upon Munday last, six miles on this side Carlisle, between the 2. armies of England and Scotland, the one commanded by Major Gen. Lambert, the other by his Excellency Duke Hamilton. With the number that were slain and taken prisoners on both sides, and the resolution of the Scottish Army thereupon, and the names of the chiefe commanders of Scotland, which were wounded in the fight. Likewise the Scottish message to the English army, and their answer and resolution thereupon. With the declaration of the county of Kent, concerning the landing of the Duke of York, and the coming in tothe [sic] Scotish army.</t>
  </si>
  <si>
    <t>A76952</t>
  </si>
  <si>
    <t>Four tables of divine revelation:  signifying what God in himself is, without nature; and how considered in nature; according to the three principles. : Also what heaven, hell, world, time, and eternitie are; together with all creatures visible and invisible: and out of what all things had their original. / Written in the German language by Jacob Behm, and Englished by H.B.</t>
  </si>
  <si>
    <t>A77017</t>
  </si>
  <si>
    <t>A sermon preached before the reverend Committee of divines, the 20th of May 1646:  At their usuall place of meeting in Westminster. Vpon a text given the day before, by that godly and learned member of the Assembly Mr John Ley chair-man. By Sampson Bond minister of Gods word, at Mayden-head in Berks. Printed according to order.</t>
  </si>
  <si>
    <t>A77328</t>
  </si>
  <si>
    <t>A full discovery of a foul concealment:  or A true narrative of the proceedings and transactions of the committee for the accompts for the Common-wealth of England, with William Bagwell and John Brockedon accomptants, discoverers and plaintiffes against the committee of Hartford, the treasurer and paymaster there in the year 1643. Licenced by authority.</t>
  </si>
  <si>
    <t>A77494</t>
  </si>
  <si>
    <t>The araignment of the present schism of new separation in old England.:  Together vvith a serious recommendation of church-unity and uniformity. As it was lately presented to the church of God at great Yarmouth, / by John Brinsley.</t>
  </si>
  <si>
    <t>A77609</t>
  </si>
  <si>
    <t xml:space="preserve">A copie of verses, said to be composed by his Majestie, upon his first imprisonment in the Isle of Wight: </t>
  </si>
  <si>
    <t>A77642</t>
  </si>
  <si>
    <t>Scripture-redemption freed from men's restrictions: being an answer to a book lately published by Mr. William Troughton (who stiles himself a minister of the gospel at Onlep in Leicester-shire):  intituled, scripture-redemption restrained and limited: as also the substance of several conferences and disputes had in England, Wales, and Scotland, with Mr. Heath, Mr. Bartley, Mr. Powel, Mr. Sam. Rutherford, and Mr. James Wood, two rectors of the university of S. Andrews, and many others, about the death of our most dear redeemer, and the controversies which are the constant concomitants of it. Together with a brief reply to Mr. Troughton's rayling accusations in his introduction. By J. Brown, sometimes of Orial Coll. in Oxford, afterwards a priest of the Church of England, and vicar of Tenbury in Worcester-shire; but now through mercy a preacher of the faith which once he destroyed.</t>
  </si>
  <si>
    <t>A77644</t>
  </si>
  <si>
    <t xml:space="preserve">To each gentleman-soldier in the company of the worshipful James Boddington, Lieutenant-Colonel of the green regiment of trained bands: </t>
  </si>
  <si>
    <t>A77651</t>
  </si>
  <si>
    <t xml:space="preserve">A panegyrick upon His Majesties glorious return from the wars, after the conclusion of a general peace. By Joseph Brown, Dr. of physick and the civil laws: </t>
  </si>
  <si>
    <t>A77668</t>
  </si>
  <si>
    <t>A modell of the fire-workes to be presented in Lincolnes-Inne fields on the 5th. of Novemb. 1647.:  Before the Lords and Commons of Parliament, and the militia of London, in commemoration of Gods great mercy in delivering this kingdome from the hellish plots of papists, acted in the damnable Gunpowder treason. With their present statues and proportions.</t>
  </si>
  <si>
    <t>A77698</t>
  </si>
  <si>
    <t xml:space="preserve">The Brownists faith and beliefe opened.: </t>
  </si>
  <si>
    <t>A77717</t>
  </si>
  <si>
    <t>A fvnerall elegie vpon the mvch lamented death of that most reverend, pious, and judiciovs divine John Polyander of Kerckhoven,:  doctor and cheife [sic] professor of divnitie [sic] in the famous Vniversitie of Leyden, and there the 8th time magnificus rector.</t>
  </si>
  <si>
    <t>ca. 1646]</t>
  </si>
  <si>
    <t>A77745</t>
  </si>
  <si>
    <t>The declaration of the Right Honourable the Duke of Buckingham, and the Earles of Holland, and Peterborough, and other lords and gentlemen now associated for the King and Parliament, the religion, lawes, and peace of His Majesties kingdomes.:  With three letters (delivered July the 6.) one to the House of Peers; another to the House of Commons: and the third to the Ld. Major, aldermen, and commons of the City, in Common-councell, assembled.</t>
  </si>
  <si>
    <t>A77767</t>
  </si>
  <si>
    <t>A brief reply to two papers given into the House of Lords since my book was given in:  the one call'd The Christian faith, &amp;c. signed by G. Whitehead and 17 more, the other stil'd The Ancient testimony, &amp;c. not signed at all : in the first to the Lords the Quakers declare. That they believe in and confess to Jesus Christ ...</t>
  </si>
  <si>
    <t>A77774</t>
  </si>
  <si>
    <t xml:space="preserve">O Lord of hosts, almighty and eternall God, whose high and glorious name is King of Kings and Lord of Lords ...: </t>
  </si>
  <si>
    <t>A77784</t>
  </si>
  <si>
    <t xml:space="preserve">A note of such arts and mysteries as an English gentleman, a souldier, and a traveller is able by Gods assistance to perform (he having means to perfect the same.): </t>
  </si>
  <si>
    <t>A77786</t>
  </si>
  <si>
    <t>The propositions of Captaine John Bulmer, in the office of assurance, London:  for the blowing up of a boat and a man over London-bridge.</t>
  </si>
  <si>
    <t>A77787</t>
  </si>
  <si>
    <t xml:space="preserve">To the right honourable the Lords, assembled in the higher House of Parliament, the humble petition of John Bulmer sea-captaine,: </t>
  </si>
  <si>
    <t>A77872</t>
  </si>
  <si>
    <t>The character of Sr. Arthur Haslerig the church-thief.:  By F.B. Gent.</t>
  </si>
  <si>
    <t>A77938</t>
  </si>
  <si>
    <t>Ansvvers to severall queries put forth to the despised people called Quakers,:  by Philip Bennett, who cals himself a minister of Christ, but is found a deceiver; answered by them to whom they were directed. Also, ansvvers to severall other subtil queries put forth by one Iohn Reeve, who lives in the City of London, who cals himself the last messenger and witnesse unto the true God, but is found a false witnesse, and a lyar, and a perverter of the right way of God. / Answered by Edward Burrough, and Francis Howgill, who are witnesses unto the truth against this subtil serpent-like generation.</t>
  </si>
  <si>
    <t>A77966</t>
  </si>
  <si>
    <t>Truth defended. Or, Certain accusations answered, cast upon us who are called Quakers;:  by the teachers of the world, and the people of this generation. With a cleare discovery, who are the false prophets, and when they came in. And who they are that deny Christ, and that preach another gospel. And who deny the scriptures, churches, ministers, and magistrates, whereby the magistrates and people of this nation may see they justifie that which the scripture condemns, and condemne that which the holy men of God justified. / By a servant of the Lord, whose name in the flesh is, Edward Burrough.</t>
  </si>
  <si>
    <t>A77969</t>
  </si>
  <si>
    <t>Truth (the strongest of all) witnessed forth in the spirit of truth, against all deceit::  and pleading in righteousnesse its owne cause, to the understanding of the simple, against a very great number of lyes, slanders, perverting of the Scriptures, contradictions and false damnable doctrines, held forth by the Independants. And in particular by one John Bunion, (one of Gogs Army) in two severall bookes put forth by him, against the despised scattered people called Quakers. And is a reply unto his second book, called A vindication, &amp;c. wherein what was wanting in his former of fulfilling wickednesse is now appeared; by his adding sin unto sin, against God and against his owne soule. And this is to cleer the truth from above 100 of John Bunions foule dirty lyes and slanders: by a friend of the truth as it is in Christ Jesus; and not as it is in mens carnall apprehensions, Edward Burrough.</t>
  </si>
  <si>
    <t>A77974</t>
  </si>
  <si>
    <t xml:space="preserve">We the servants and faithfull witnesses of the most high God ...: </t>
  </si>
  <si>
    <t>A78011</t>
  </si>
  <si>
    <t>An appeal from Chancery, to the Lord General and his Councel of Officers, as also to the Councel of State,:  and to all free-born English men of honest hearts, who have not forfeited their liberty, or captivated their reason, but fear and love the name of God, and the interest of all honest men, ... that Christs kingdom may be advanced, and the kingdom of Satan, with Antichrist, and that of the beast, may be thrown down, with all their covetous, persecuting, ... perjured officers, ..., either that have been corrupt Parliament-men, ... such who are in places of judicature, ... with every corrupt member thereof, ...in England, or in places called Innes of Court, or the devil's school of sophisticating and lying, frauds and hypocrisies, which bring forth a generation of vipers, ... wolves in sheeps clothing, ... or those in places of government in cities, ... who usurp authority over English-men, and that because they are in place or places over them, they combine also with this serpentine brood, and tyrannize over their brethren which never yet brake their trust, as the most of these have done, and that because they will not sacrifice to this devil of unrighteousness, ... to do unrighteously, and to deceive, and defraud, and oppress their brethren, and to undo them, as these experimentally many of them are found and known to do, for filthy lucre sake.</t>
  </si>
  <si>
    <t>A78013</t>
  </si>
  <si>
    <t>An individuall letter to every man that calls himselfe a minister of Jesus Christ.:  Penned more particularly for Mr. Christopher Love, upon some observations from his sermon, preached Jan. 29. 1644. at Windsor, and re-preached at Uxbridge, Jan. 30. 1644. upon Jer. 33. 6. Whereby the author doth examine and enquire, whether Master Love were ever called by God, and Jesus Christ, or directed by the spirit of truth to preach the said sermon: or ever sent forth by Jesus Christ to be his minister. Being also for a caveat or memento to all others who call themselves Christs ministers, to examine whether ever they had a mission or commission from Jesus Christ so to doe, the having embroyled the land of our nativity in an unnaturall warre formerly one with another, contrary to any command, precept, or practises of Christ and his apostles, or word of truth: by whose evill practises they have caused the gospel of truth and peace to be evill spoken of, and have opened a torrent of blood, which none but the heavenly physitian can stop and cure; to whom the author intreateth the people to looke, and pray, and waite for help, for vain is the help of man. Written by an English man, Christs servant, for Englands remembrance.</t>
  </si>
  <si>
    <t>Printed, Anno 1651. when the formall Presbytery received a wound, as the Episcopall before, and independency in time will follow, if they doe the same workes, and repent not. [1651]</t>
  </si>
  <si>
    <t>A78015</t>
  </si>
  <si>
    <t>A nevv-yeers-gift for England, and all her cities, ports, and corporations, and all such therein who are fit for the same, and desire it. Or, A gift of God to the wise, this new yeer 1653 to make them a free Commonweatlh, if that they pursue therein.:  It being a caveat to the reserved, unconstant, ambodextrous engagers with this Commonwealth and present government, who being unstable in all their ways, and are burthenous thereunto. Also, an incitement to the commonalty &amp; free-born people of England, ... Here is also added two letters which have relation or dependence on the Parliaments order, and a letter sent to the several companies of London ....</t>
  </si>
  <si>
    <t>A78018</t>
  </si>
  <si>
    <t>Conformitie's deformity.:  In a dialogue between conformity, and conscience. Wherein the main head of all the controversies in these times, concerning church-government, is asserted and maintained; as without which, all reformation is headlesse, and all reconciliation hopelesse. Dedicated by Henry Burton, to the honour of Jesus Christ, as the first-fruits of his late recovery from death to life; as a testimony of his humble and thankfull acknowledgement of so great a mercy: and published for the service of all those, that love the Lord Jesus Christ in sincerity ...</t>
  </si>
  <si>
    <t>A78034</t>
  </si>
  <si>
    <t>VindiciÃ¦ veritatis::  truth vindicated against calumny. In a briefe answer to Dr. Bastwicks two late books, entituled, Independency not Gods ordinance, with the second part, styled the postscript, &amp;c. / By Henry Burton, one of his quondam-fellow-sufferers.</t>
  </si>
  <si>
    <t>A78064</t>
  </si>
  <si>
    <t>In the Strand near the middle exchange in Salisbury Street:  at the second house on the right hand where a barber's pole hangs out, liveth John Butler, an expert operator and oculist.</t>
  </si>
  <si>
    <t>A78075</t>
  </si>
  <si>
    <t xml:space="preserve">Charecters [sic] of some young women, belonging to the changes, who are to be dispos'd of by way of auction, July 41 [sic]: </t>
  </si>
  <si>
    <t>A78077</t>
  </si>
  <si>
    <t>By the appointment of the Committee of the Lords and Commons for the safety of the Kingdom, it is desired as followeth:  that to morrow morning each parish shall goe about eight a clock to church. ...</t>
  </si>
  <si>
    <t>A78078</t>
  </si>
  <si>
    <t xml:space="preserve">Vicessimo nono Julij, 1645. By the Committee of Grocers-Hall for Irish affaires.: </t>
  </si>
  <si>
    <t>A78084</t>
  </si>
  <si>
    <t>By the master and wardens of the Company of Stationers.:  To all free-men of the said company.</t>
  </si>
  <si>
    <t>A78086</t>
  </si>
  <si>
    <t>By vertue of instructions received from the right Honourable the Councel of State, dated the 7th. of August, 1650.:  We of the Committee of the militia of London, whose names are subscribed, do give licence unto [blank] of the parish of [blank] to stay in the Common-wealth of England ...</t>
  </si>
  <si>
    <t>A78087</t>
  </si>
  <si>
    <t xml:space="preserve">By vertue of severall ordinances of Parliament, authorizing the Committee of the Militia of London and liberties thereof, ...: </t>
  </si>
  <si>
    <t>A78098</t>
  </si>
  <si>
    <t>On the coronation of King James II. and Queen Mary.:  April 23. 1685.</t>
  </si>
  <si>
    <t>A78109</t>
  </si>
  <si>
    <t xml:space="preserve">To all that observe dayes.: </t>
  </si>
  <si>
    <t>A78113</t>
  </si>
  <si>
    <t>Bara i blant:  [...] Wyddorion cyntaf y grefydd griftnogawl. Mewn ffordd o ymholiad ag atteb er mwyn rhai iefaingc. Cyfieuthwyd gan R.P. Pr[ ]gethwr yr Esengyl.</t>
  </si>
  <si>
    <t>A78129</t>
  </si>
  <si>
    <t>The crafts-mens craft. Or The wiles of the discoverers.:  In abusing and incensing authority and the people against innocent and harmlesse men, by false accusations, and sophistical suggestions: viz. because they are not formalists they are atheists: because not superstitious, therefore irreligious: because they are against tyranny and oppression, therefore they are against government, magistracy, and laws: because for good and equal laws, therefore for no order or distinctions, and for equalling mens estates, &amp;c. and these delusions are here cleerly manifested. / By H.B.</t>
  </si>
  <si>
    <t>A78138</t>
  </si>
  <si>
    <t>The Bare-faced Tories::  A new song. To the tune of Robbin-Goodfellow.</t>
  </si>
  <si>
    <t>A78156</t>
  </si>
  <si>
    <t xml:space="preserve">May 27. 1651. For as much as the inhabitants of Pauls Church yard are much disturbed by the souldiers and others, ...: </t>
  </si>
  <si>
    <t>A78167</t>
  </si>
  <si>
    <t xml:space="preserve">A letter, from a gentleman in Colchester, to his friend in London.: </t>
  </si>
  <si>
    <t>A78228</t>
  </si>
  <si>
    <t xml:space="preserve">The case of the auncient tenants of the late deane and chapters of Durham.: </t>
  </si>
  <si>
    <t>A78232</t>
  </si>
  <si>
    <t xml:space="preserve">The case of the burrough of Truro.: </t>
  </si>
  <si>
    <t>A78234</t>
  </si>
  <si>
    <t>The Case of the censors, and other members of the College of Physicians, London;:  humbly offered to the right honourable the lords spiritual and temporal, now in Parliament assembled.</t>
  </si>
  <si>
    <t>ca. 1698]</t>
  </si>
  <si>
    <t>A78235</t>
  </si>
  <si>
    <t xml:space="preserve">The case of the city of London, 1. The city of London is a body politick ...: </t>
  </si>
  <si>
    <t>A78242</t>
  </si>
  <si>
    <t xml:space="preserve">The case of the College of Physicians, London.: </t>
  </si>
  <si>
    <t>A78244</t>
  </si>
  <si>
    <t xml:space="preserve">The case of the creditors, of Joseph, and Nathaniel Hornby, in relation to the bill of Mrs. Katherine Fitzgerald Villers, widdow of Edward Fitzgerald Villers deceased: </t>
  </si>
  <si>
    <t>A78245</t>
  </si>
  <si>
    <t xml:space="preserve">The case of the creditors of Sr. Robert Vyner, occasioned by the new subscribed project: </t>
  </si>
  <si>
    <t>A78246</t>
  </si>
  <si>
    <t xml:space="preserve">The case of the dean and chapter of Bangor, about Llanddinam.: </t>
  </si>
  <si>
    <t>1695 or 6]</t>
  </si>
  <si>
    <t>A78254</t>
  </si>
  <si>
    <t xml:space="preserve">The case of the Lady Wandesford: </t>
  </si>
  <si>
    <t>A78256</t>
  </si>
  <si>
    <t xml:space="preserve">The Case of the landlords of the houses in White-Fryars, Salisbury-Court, Ram-ally, and Mitre-Court.: </t>
  </si>
  <si>
    <t>16--?]</t>
  </si>
  <si>
    <t>A78282</t>
  </si>
  <si>
    <t xml:space="preserve">The case of William Gutteridge, and other glass-makers, against passing a pattent for incorporating Sir Joseph Herne, and others, by the name of the glass-makers in the cities of London and Westminster, and ten miles compass of the same: </t>
  </si>
  <si>
    <t>A78284</t>
  </si>
  <si>
    <t xml:space="preserve">Dumbritons Castle dolefull commendations to all the rascall rogues within thir [sic] nations: </t>
  </si>
  <si>
    <t>A78338</t>
  </si>
  <si>
    <t>A catalogue of the peers of the kingdom of England,:  according to their birth and creations.</t>
  </si>
  <si>
    <t>A78341</t>
  </si>
  <si>
    <t>A Catalogue of the present Convention of Estates now assembled in the Kingdom of Scotland,:  with others of the clergy, nobility, and commissioners for shyres and burghs, not therein assembled.</t>
  </si>
  <si>
    <t>A78343</t>
  </si>
  <si>
    <t>A catalogue of the several sects and opinions in England and other nations:  With a briefe rehearsall of their false and dangerous tenents.</t>
  </si>
  <si>
    <t>A78378</t>
  </si>
  <si>
    <t>William Catons salutation and advice:  unto Gods elect, of what county, meeting, or family soever they are; mercy and peace, joy, and everlasting refreshment be multiplied among you all.</t>
  </si>
  <si>
    <t>A78402</t>
  </si>
  <si>
    <t>The Cavaleers complaint.:  To the tune of, I tell thee Dick, &amp;c.</t>
  </si>
  <si>
    <t>A78403</t>
  </si>
  <si>
    <t>The cavaleers complaint.:  To the tune of, I tell thee Dick, &amp;c.</t>
  </si>
  <si>
    <t>A78409</t>
  </si>
  <si>
    <t>Daphnis.:  A pastoral elegy on the death of that hopeful young gentleman Mr. Francis Wollaston.</t>
  </si>
  <si>
    <t>A78475</t>
  </si>
  <si>
    <t>Certaine motives, provocations and reasons to encite to the present speedy taking and applying the medicine to cure Englands insensible consumption by farthing tokens:  The medicine it selfe followeth.</t>
  </si>
  <si>
    <t>A78489</t>
  </si>
  <si>
    <t>Certain queres, and the resolutions of the trayned-bonds [sic], and citizens of London:  presented to the Honourable House of Commons.</t>
  </si>
  <si>
    <t>A78499</t>
  </si>
  <si>
    <t>Certain quÃ¦res, which are desired may bee speedily answered by the common-councell, and militia of London:  for the satisfaction of the citizens and other inhabitants of the said city, concerning their own, and the cities safety, against all opposers of the publique peace and happinesse of the King and kingdome.</t>
  </si>
  <si>
    <t>A78505</t>
  </si>
  <si>
    <t xml:space="preserve">C. R. in a cloudÂ·: </t>
  </si>
  <si>
    <t>Printed in the yeare MDCXLVII. [1647]</t>
  </si>
  <si>
    <t>A78543</t>
  </si>
  <si>
    <t>Plus vltra.:  To the Parliament of England, that you have made the earth to shake, and the seas to tremble under you: (even earthly men, and seas of their traditions) the power of the Lord is magnified, and you are highly honoured. ... / Your sober friend, and humble servant in the Lord, Peter Chamberlain.</t>
  </si>
  <si>
    <t>10. April 1651.</t>
  </si>
  <si>
    <t>A78548</t>
  </si>
  <si>
    <t>To the supream authority, the Parliament of the Common-wealth of England.:  The humble petition of William Caddy of Taunton, and Nicholas Ward of Chard, in the county of Somerset.</t>
  </si>
  <si>
    <t>A78559</t>
  </si>
  <si>
    <t>The case of Sr John Champante, Kt. respond:  to the appeal of Sir Robert Dashwood, Knight and Baronet, Sir Samuel Dashwood Kt. John Perry and Edward Noel, surviving executors of George Dashwood, Esq; deceased appellants.</t>
  </si>
  <si>
    <t>A78583</t>
  </si>
  <si>
    <t xml:space="preserve">The character of a phanatique: </t>
  </si>
  <si>
    <t>A78588</t>
  </si>
  <si>
    <t>The character of an Anabaptist.:  As it was presented to some Lords of His Majestys Right honourable Privy Council, for His Majesty, upon Thursday the 24 of January, 1660.</t>
  </si>
  <si>
    <t>A78603</t>
  </si>
  <si>
    <t>A charge of high treason exhibited against Oliver Cromwell Esq;:  for several treasons by him committed.</t>
  </si>
  <si>
    <t>A78644</t>
  </si>
  <si>
    <t>His majesties ansvver to the humble petition of the gentlemen, free-holders, and ministers of the countie palatine of Chester:  delivered to His Maiestie at York the seventh of May, 1642. At the court and York 9 May 1642. His Maiestie hath given me expresse command to give you this His answer to your petition.</t>
  </si>
  <si>
    <t>A78655</t>
  </si>
  <si>
    <t xml:space="preserve">The Kings Maiesties answer to the petition of the House of Commons, sent on Saturday last, the nine and twentieth of this instant January, 1642.: </t>
  </si>
  <si>
    <t>A78678</t>
  </si>
  <si>
    <t>The copy of a vvarrant from the Kings most Excellent Majestie, directed unto the high-sheriffe of the county of York:  for summoning of all gentlemen and others, being Protestants, who are charged with horses for His Majesties service, or have listed themselves to attend personally for His Majesties security; to make their appearance at York on Thursday the seventh of July, 1642.</t>
  </si>
  <si>
    <t>June [i.e. July] 5. 1642.</t>
  </si>
  <si>
    <t>A78679</t>
  </si>
  <si>
    <t>A copy of an intercepted letter from His Majesty:  to the Lords and Gentlemen, committees of the Scots Parliament, together with the officers of that army.</t>
  </si>
  <si>
    <t>A78722</t>
  </si>
  <si>
    <t>His Majesties declaration to all his loving subjects; concerning the remonstrance of the Army.:  Delivered to the commissioners on Wednesday last; and brought by the post on Thursday Novemb. 23. to be forthwith printed and published. Together with His Majesties letter to the Lord Generall Fairfax; and his protestation and proposals to all the officers and souldiers in the Army, who acts contrary to the will of His Majesty, or the desire of his two Houses of Parliament. Likewise, the declaration of Col. Hamond, concerning the King. And his letter to the House of Peers. Read and debated in Parliament, Novemb. 23. 1648.</t>
  </si>
  <si>
    <t>A78774</t>
  </si>
  <si>
    <t xml:space="preserve">His Maiesties demands to the gentry of York-shire, concerning the towne of Hull, answered by two severall parties.: </t>
  </si>
  <si>
    <t>A78788</t>
  </si>
  <si>
    <t>For a finall answer to your proposition of the 13. of this instant concerning delinquents, &amp;c.:  His Majestie will consent, that all persons who have had any hand in the plotting, designing, or assisting the rebellion of Ireland, shall expect no pardon, as exprest in the first branch of this proposition. ...</t>
  </si>
  <si>
    <t>A78802</t>
  </si>
  <si>
    <t xml:space="preserve">His Majesties gracious message to both His Houses of Parliament, February the 20th: </t>
  </si>
  <si>
    <t>A78804</t>
  </si>
  <si>
    <t>His Majesties gracious message to both Houses of Parliament: Feb. 20.:  Forasmuch, as His Majesty hath (together with a treaty) proposed a cessation of arms to both His Houses of Parliament now 16. dayes since, ...</t>
  </si>
  <si>
    <t>A78806</t>
  </si>
  <si>
    <t>His Majesties gracious message to both Houses of Parliament:  sent from Nottingham 25.August 1642, by the Earles of Southampton, and Dorset, Sir Iohn Culpeper Knight Chancellor of the Exchequer, and Sir William Vuedall Knight.</t>
  </si>
  <si>
    <t>A78810</t>
  </si>
  <si>
    <t xml:space="preserve">By the King. His Majesties gracious offer of pardon to the rebells now in armes against him, under the command of Robert Earle of Essex.: </t>
  </si>
  <si>
    <t>A78814</t>
  </si>
  <si>
    <t>His Majesties grievances sent by a message from His Majesty,:  by Mr. John Ashburnham, and Sir John Barkley, to Col. Hammond, Governor of the Isle of Wyght. With a letter from Col. Hammond (read in both houses of Parliament,) concerning his treaty with his Majesty. Also instructions sent from the Lords and Commons in Parliament assembled, to Col. Hammond, Concerning his Majesty. And propositions for peace, to be sent to His Majesty on Munday next.</t>
  </si>
  <si>
    <t>A78825</t>
  </si>
  <si>
    <t xml:space="preserve">His Majesties last answer to the Parliament, this present Tuesday, August 29. 1648. brought by Sir Peter Killegrew. For persons to be about him, and a list of the lords, bishops, chaplaines, councell, and houshold servants, nominated by his Majesty: </t>
  </si>
  <si>
    <t>A78846</t>
  </si>
  <si>
    <t xml:space="preserve">His Majesties late protestation before his receiving of the sacrament.: </t>
  </si>
  <si>
    <t>Printed in the yeere of our Lord, 1643.</t>
  </si>
  <si>
    <t>A78853</t>
  </si>
  <si>
    <t>His Majesties letter Ianuary the 24th.:  In ansvver to the petition of both Houses of Parliament, as it was presented by the Earle of Newport, and the Lord Seymer. Ian. 21 1641.</t>
  </si>
  <si>
    <t>A78854</t>
  </si>
  <si>
    <t xml:space="preserve">C.R. A letter sent from His Majesty to the high sheriffes of the counties of Yorke, Lincolne, Stafford, Derby, Chester, Lancaster, Nottingham, Westmorland, Cumberland, Northumberland and the Bishoprick of Durham, &amp;c.: </t>
  </si>
  <si>
    <t>A78856</t>
  </si>
  <si>
    <t xml:space="preserve">A letter sent from the Kings Majestie to the Lords of His privie councell of the kingdome of Scotland.: </t>
  </si>
  <si>
    <t>A78858</t>
  </si>
  <si>
    <t xml:space="preserve">20. Januarii 1641. His Majesties letter to both Houses of Parliament.: </t>
  </si>
  <si>
    <t>A78862</t>
  </si>
  <si>
    <t>His Maiesties letter to the Lord keeper of the Great Seale of England:  concerning Sir Edward Herbert Knight, and the five members of the House of Commons, read in both Houses the 9th of March. 1641.</t>
  </si>
  <si>
    <t>A78881</t>
  </si>
  <si>
    <t xml:space="preserve">His Majesties message sent by the Lord Chamberlain to the House of Peers, the 28. of December. 1641.: </t>
  </si>
  <si>
    <t>A78883</t>
  </si>
  <si>
    <t xml:space="preserve">His Maiesties message, sent the twentieth of May, MDCXLIII.: </t>
  </si>
  <si>
    <t>A78888</t>
  </si>
  <si>
    <t xml:space="preserve">The Kings message to both Houses January 12. 1641.: </t>
  </si>
  <si>
    <t>A78898</t>
  </si>
  <si>
    <t>His Maiesties message to both Houses, concerning disbandings of both armies:  and His Majesties returne to both Houses of Parliament. Oxford, 12. April, 1643.</t>
  </si>
  <si>
    <t>A78900</t>
  </si>
  <si>
    <t xml:space="preserve">His Majesties message to both Houses, concerning the militia: </t>
  </si>
  <si>
    <t>A78904</t>
  </si>
  <si>
    <t xml:space="preserve">His Maiesties message to both houses of Parliament, upon his removall to the city of York.: </t>
  </si>
  <si>
    <t>A78910</t>
  </si>
  <si>
    <t>His Majesties message to the House of Peers:  April 22. 1642.</t>
  </si>
  <si>
    <t>A78911</t>
  </si>
  <si>
    <t>His Majesties message to the House of Peers. April. 22. 1642:  His Majestie having seen a printed paper, entituled, A question answered how laws are to be understood, and obedience yeelded; ...</t>
  </si>
  <si>
    <t>A78927</t>
  </si>
  <si>
    <t xml:space="preserve">His Maiesties most gratious ansvver to the proposition of both houses of Parliament, for Ireland sent the twenty fourth of February 1642.: </t>
  </si>
  <si>
    <t>A78932</t>
  </si>
  <si>
    <t>His Majesties most gracious declaration from the Isle of Wyght,:  concerning the setling of a generall peace, the safety fo his person, his engagements with the Army, and for free entercourse between himself and the Parliament. And Col. Hammonds letter sent to the Parliament, concerning Mr. Ashburnham, and the rest of the gentlemen attending His Majesty, that were sent for to be brought up prisoners. With his desires to both Houses of Parliament, concerning the Kings Majesty.</t>
  </si>
  <si>
    <t>A78954</t>
  </si>
  <si>
    <t xml:space="preserve">By the King. To our trusty and welbeloved our colonells, lievtenant-colonells, serjeant-majors, captaines, and all other our officers of our army.: </t>
  </si>
  <si>
    <t>A78955</t>
  </si>
  <si>
    <t>His Maiesties paper containing severall questions propounded to the commissioners Divines touching Episcopacy.:  With an humble answer returned to his Majesty by Mr. Marshall, Mr. Vines, Mr. Carill, and Mr. Seaman 4. October 1648. Published by authority.</t>
  </si>
  <si>
    <t>9 Octob. 1648.</t>
  </si>
  <si>
    <t>A78965</t>
  </si>
  <si>
    <t>The great danger of covenant-refusing, and covenant-breaking.:  Presented in a sermon preached before the Right Honourable Thomas Adams Lord Mayor, and the Right Worshipfull the sheriffes, and the aldermen his brethren, and the rest of the Common-councell of the famous City of London, Jan. 14. 1645. Upon which day the solemne League and Covenant was renued by them and their officers with prayer and fasting at Michael Basinshaw, London. / By Edmund Calamy, B.D. and pastor of Aldermanbury London.</t>
  </si>
  <si>
    <t>A78966</t>
  </si>
  <si>
    <t xml:space="preserve">His Majesties proclamation against a traiterous band contrived in the north: </t>
  </si>
  <si>
    <t>A78969</t>
  </si>
  <si>
    <t xml:space="preserve">By the King. A proclamation against the spoyling and losing of arms by the souldiers of His Majesties army, for the keeping of them fixt, and bringing all arms hereafter into His Majesties magazines.: </t>
  </si>
  <si>
    <t>A78979</t>
  </si>
  <si>
    <t>An indictment against England because of her selfe-murdering divisions::  together vvith an exhortation to an England-preserving vnity and concord. Presented in a sermon preached before the Right Honourable House of Lords in the Abby church at Westminster; at the late solemne fast, December 25. 1644. By Edmund Calamy, B.D. and pastour of Aldermanbury in London.</t>
  </si>
  <si>
    <t>A78981</t>
  </si>
  <si>
    <t xml:space="preserve">By the King. A proclamation concerning the due and orderly proceedings in the Court of Wards and Liveries.: </t>
  </si>
  <si>
    <t>A78991</t>
  </si>
  <si>
    <t xml:space="preserve">By the King. A proclamation for a generall fast to be held throughout this kingdome on the second Friday in every moneth: </t>
  </si>
  <si>
    <t>A78993</t>
  </si>
  <si>
    <t xml:space="preserve">By the King. A proclamation for obedience to be given to His Majesties Captain Generall, and officers, in the disbanding of His Majesties armie in the northern parts.: </t>
  </si>
  <si>
    <t>A78994</t>
  </si>
  <si>
    <t xml:space="preserve">By the King. A proclamation for obedience to the lawes ordained for establishing of the true religion in this Kingdom of England.: </t>
  </si>
  <si>
    <t>A78996</t>
  </si>
  <si>
    <t xml:space="preserve">By the King. A proclamation for putting the laws against Popish recusants in due execution.: </t>
  </si>
  <si>
    <t>A78997</t>
  </si>
  <si>
    <t xml:space="preserve">By the King. A proclamation for repealing and making voyd of all letters of marque or reprisall, and commissions of that nature, granted before the first of Iuly, in the 18th yeare of His Majesties raigne.: </t>
  </si>
  <si>
    <t>A78998</t>
  </si>
  <si>
    <t xml:space="preserve">By the King. A proclamation for taking prizes at sea in the time of this rebellion.: </t>
  </si>
  <si>
    <t>A79003</t>
  </si>
  <si>
    <t>By the King. A proclamation for the better government of His Majesties army:  and for the preventing the plundring, spoyling, and robbing of His Majesties subjects, under any pretense whatsoever, upon pain of the punishments herein declared.</t>
  </si>
  <si>
    <t>A79006</t>
  </si>
  <si>
    <t xml:space="preserve">By the King. A proclamation for the free and safe passage of all clothes, goods, wares, and merchandize to our city of London.: </t>
  </si>
  <si>
    <t>A79007</t>
  </si>
  <si>
    <t>By the King. A proclamation for the further restraint of prophane swearing and cursing, and the better observing of prayer and preaching:  in His Majesties armies, and the City of Oxford, and in all other parts of the kingdome.</t>
  </si>
  <si>
    <t>A79009</t>
  </si>
  <si>
    <t>By the King. A proclamation for the security and protection of the possessors of delinquents lands, in the county of Wilts:  who have, or shall become his Majesties tenants.</t>
  </si>
  <si>
    <t>A79011</t>
  </si>
  <si>
    <t>The saints rest: or Their happy sleep in death.:  As it was delivered in a sermon at Aldermanbury London, Aug 24. 1651. By Edmund Calamy B.D.</t>
  </si>
  <si>
    <t>Anno Domini, MDCLI. [1651]</t>
  </si>
  <si>
    <t>A79013</t>
  </si>
  <si>
    <t>By the King. A proclamation forbidding all assessing, collecting, and paying of the twentieth part:  and of all vveekly taxes by colour of any order or ordinances, and all entring in protestations and associations against his Majestie.</t>
  </si>
  <si>
    <t>A79014</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</si>
  <si>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</si>
  <si>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A79015</t>
  </si>
  <si>
    <t>By the King:  A proclamation forbidding all His Majesties subjects belonging to the trained bands of Militia of this kingdom, to rise, march, muster, or exercise by vertue of any order or ordinance of one, or both houses of Parliament, without consent or warrant from His Majesty, upon pain of punishement according to the laws.</t>
  </si>
  <si>
    <t>May 31. 1642.</t>
  </si>
  <si>
    <t>A79017</t>
  </si>
  <si>
    <t xml:space="preserve">By the King. A proclamation forbidding all levies of forces without His Majesties expresse pleasure, signified under his great seal, and all contributions or assistance to any such levies.: </t>
  </si>
  <si>
    <t>A79018</t>
  </si>
  <si>
    <t xml:space="preserve">By the King. A proclamation forbidding all the tenants or debtors of such who are in actuall and open rebellion, or who adhere to, or assist the rebells,to pay any rents or debts to such persons or any of them.: </t>
  </si>
  <si>
    <t>A79019</t>
  </si>
  <si>
    <t xml:space="preserve">By the King. A proclamation forbidding all the tenants or debtors of such who are in actuall and open rebellion, or who adhere to, or assist the rebels, to pay any rents or debts to such persons or any of them.: </t>
  </si>
  <si>
    <t>A79021</t>
  </si>
  <si>
    <t xml:space="preserve">By the King. His Maiesties proclamation forbidding the tendring or taking of the late vow or covenant, devised by some members of both Houses to engage His Maiesties good subjects in the maintenance of this odious rebellion.: </t>
  </si>
  <si>
    <t>A79022</t>
  </si>
  <si>
    <t xml:space="preserve">By the King. A proclamation of His Majesties grace, favour, and pardon to the inhabitants of his county of his citty of Exceter.: </t>
  </si>
  <si>
    <t>A79023</t>
  </si>
  <si>
    <t xml:space="preserve">By the King. A proclamation of His Majesties grace, favour, and pardon to the inhabitants of his county of Kent.: </t>
  </si>
  <si>
    <t>A79024</t>
  </si>
  <si>
    <t xml:space="preserve">By the King. A proclamation of His Majesties grace, favour, and pardon, to the inhabitants of his county of Oxon.: </t>
  </si>
  <si>
    <t>A79025</t>
  </si>
  <si>
    <t xml:space="preserve">By the King. A proclamation of His Majesties grace, favour, and pardon to the inhabitants of his county of Somersett.: </t>
  </si>
  <si>
    <t>A79027</t>
  </si>
  <si>
    <t xml:space="preserve">By the King. A proclamation of His Majesties grace, favour, and pardon to the inhabitants of His counties of Stafford and Derby.: </t>
  </si>
  <si>
    <t>A79029</t>
  </si>
  <si>
    <t xml:space="preserve">By the King. A proclamation of His Majesties grace, favour, and pardon, to the inhabitants of his county of Willts.: </t>
  </si>
  <si>
    <t>A79033</t>
  </si>
  <si>
    <t>By the King:  a proclamation prohibiting the payment and receipt of customes, and other maritime duties upon the late pretended ordinance of both Houses of Parliament.</t>
  </si>
  <si>
    <t>A79035</t>
  </si>
  <si>
    <t>By the King. A proclamation to inform all our loving subjects of the lawfulnesse of our commissions of Array, issued into the severall counties of our realm of England, and dominion of Wales, and of the use of them:  and commanding them to obey our commissioners therein named, in the execution of their said commissions.</t>
  </si>
  <si>
    <t>A79038</t>
  </si>
  <si>
    <t>By the King. A Proclamation warning all His Majesties good subjects no longer to be misled by the votes, orders, and pretended ordinances, of one, or both Houses:  by reason the Members doe not enjoy the freedome and liberty of Parliament. With His Majesties gracious offer of pardon to the Members of both Houses, and of protection to such of them as shall repair to him.</t>
  </si>
  <si>
    <t>A79058</t>
  </si>
  <si>
    <t>His majesties reasons against the pretended iurisdiction of the high Court of Iustice:  which he intended to deliver in vvrititing [sic] on Munday Ianuary 22. 1648. Faithfully transcribed out of the originall copie under the kings own hand.</t>
  </si>
  <si>
    <t>Printed in the yeer 1648 [i.e. 1649]</t>
  </si>
  <si>
    <t>A79081</t>
  </si>
  <si>
    <t xml:space="preserve">His Majesties second message sent to the Parliament concerning Sir John Hothams refusall to give His Majestie entrance into his town of Hull. 28. April. 1642: </t>
  </si>
  <si>
    <t>A79082</t>
  </si>
  <si>
    <t xml:space="preserve">His Majesties second message to the Parliament, concerning Sir Iohn Hothams refusall to give His Majestie entrance into his town of Hull.: </t>
  </si>
  <si>
    <t>A79090</t>
  </si>
  <si>
    <t xml:space="preserve">His Maiesties speech at Leicester, to the gentlemen, freeholders, and inhabitants of that county.: </t>
  </si>
  <si>
    <t>A79105</t>
  </si>
  <si>
    <t>His Royall Maiesties speech: spoken in the High Court of Parliament on Friday, December the 2. 1641,:  with the love which His Majesty lately hath shown to the city of London, by knighting five aldermen, at his palace at Hampton Court, and royally giving them againe into their hands London-Derrie.</t>
  </si>
  <si>
    <t>A79118</t>
  </si>
  <si>
    <t>His Majesties late protestation:  Before his receiving of the Sacrament.</t>
  </si>
  <si>
    <t>Printed in the Yeare 1648.</t>
  </si>
  <si>
    <t>A79124</t>
  </si>
  <si>
    <t xml:space="preserve">Charles by the grace of God King of great Brittain, France and Ireland, defender of the faith. To our lovits [blank] messengers, our sheriffes in that part conjunctly and severally specially constitute, greeting.: </t>
  </si>
  <si>
    <t>A79133</t>
  </si>
  <si>
    <t>A true copy of His Maiesties message sent to the Houses of Parliament:  by the Earl of Dunfermeline.</t>
  </si>
  <si>
    <t>A79204</t>
  </si>
  <si>
    <t xml:space="preserve">His Majesties declaration to all his subjects of the kingdome of England.: </t>
  </si>
  <si>
    <t>A79213</t>
  </si>
  <si>
    <t>His Majesties gracious letter, directed to the presbytery of Edinburgh:  and by them to be communicated to the rest of the presbyteries of this kirk. Received the third of September, 1660.</t>
  </si>
  <si>
    <t>A79214</t>
  </si>
  <si>
    <t>His Majesties gracious letter, directed to the presbytery of Edinburgh,:  and by them to be communicated to the rest of the presbyteries of this kirk. Received the third of September, 1660.</t>
  </si>
  <si>
    <t>A79221</t>
  </si>
  <si>
    <t xml:space="preserve">His Majesties gracious proclamation concerning the government of his ancient kingdom of Scotland: </t>
  </si>
  <si>
    <t>in the year, 1660.</t>
  </si>
  <si>
    <t>A79239</t>
  </si>
  <si>
    <t xml:space="preserve">His majesties last answer to the papers and propositions of the Commissioners of Scotland.: </t>
  </si>
  <si>
    <t>Printed in the Yeere 1649.</t>
  </si>
  <si>
    <t>A79272</t>
  </si>
  <si>
    <t xml:space="preserve">Most Reverend Father in God, We greet you well, being tender of our engagement to have a care for the reasonable satisfaction of the tenants and purchasers of church lands. ...: </t>
  </si>
  <si>
    <t>A79273</t>
  </si>
  <si>
    <t xml:space="preserve">Most Reverend Father in God, We greet you well, being tender of our engagement to have a care for the reasonable satisfaction of the tenants and purchasers of church lands ...: </t>
  </si>
  <si>
    <t>A79289</t>
  </si>
  <si>
    <t xml:space="preserve">By the King. A proclamation, commanding all cashiered officers and soldiers, and other persons that cannot give a good account for their being here, to depart out of the cities of London and Westminster.: </t>
  </si>
  <si>
    <t>A79292</t>
  </si>
  <si>
    <t xml:space="preserve">By the King. A proclamation concerning His Majesties coronation pardon: </t>
  </si>
  <si>
    <t>A79294</t>
  </si>
  <si>
    <t xml:space="preserve">By the King. A proclamation concerning His Majesties gracious pardon, in pursuance of His Majesties former declaration: </t>
  </si>
  <si>
    <t>A79296</t>
  </si>
  <si>
    <t>By the King:  a proclamation concerning the times of holding this summer assizes.</t>
  </si>
  <si>
    <t>A79298</t>
  </si>
  <si>
    <t xml:space="preserve">By the King. A proclamation. Containing his Majesties gracious pardon and indemnity: </t>
  </si>
  <si>
    <t>anno Dom. 1679.</t>
  </si>
  <si>
    <t>A79303</t>
  </si>
  <si>
    <t>A proclamation, for all persons within our quarters in the county of Devon able to bear arms, not being otherwise imployed by His Highnesse, or dispenced withall, to attend His Highnesse now advancing in person to meet the rebels:  As also for a generall supplication to be made in all churches of Devon and Exeter, on Sunday the 4. of Ianuary, for Gods blessing on His Highnesse, and his forces. / By His Highnesse the Prince of Great Brittain, Duke of Conwall [sic] and Albany, highest captain generall of all His Majesties forces raised and to be raised within the kingdom of England, dominion of VVales and town of Berwick, &amp;c.</t>
  </si>
  <si>
    <t>A79308</t>
  </si>
  <si>
    <t xml:space="preserve">By the KingÂ· A proclamation, for continuing the officers of the excise, during His Majesties pleasure: </t>
  </si>
  <si>
    <t>A79314</t>
  </si>
  <si>
    <t xml:space="preserve">By the King. A proclamation for payment of the duty of excise, together with the arrears thereof: </t>
  </si>
  <si>
    <t>A79338</t>
  </si>
  <si>
    <t xml:space="preserve">By the King. A proclamation for the apprehending of James Duke of Monmouth, Ford Lord Gray, Sir Thomas Armestrong knight, and Robert Ferguson: </t>
  </si>
  <si>
    <t>A79357</t>
  </si>
  <si>
    <t xml:space="preserve">By the King. A proclamation, indicting a parliament, to be held at Edinburgh, the 28. day of July, 1681: </t>
  </si>
  <si>
    <t>A79473</t>
  </si>
  <si>
    <t>Chillingworthi novissima.:  Or, The sicknesse, heresy, death and buriall of William Chillingworth. (In his own phrase) Clerk of Oxford, and in the conceit of his fellow souldiers, the Queens arch-engineer, and grand-intelligencer. Set forth in a letter to his eminent and learned friends, a relation of his apprehension at Arundell, a discovery of his errours in a briefe catechism, and a shorr [sic] oration at the buriall of his hereticall book. By Francis Cheynell, late fellow of Merton Colledge. Published by authority.</t>
  </si>
  <si>
    <t>A79474</t>
  </si>
  <si>
    <t>The man of honour,:  described in a sermon, preached before the Lords of Parliament, in the Abbey Church at Westminster, March 26. 1645. The solemn day of the publique monethly-fast. / By Francis Cheynell, minister of Gods Word. Die Jovis, 27. Martii, 1645. It is this day ordered by the Lords in Parliament, that this House doth hereby give thanks to Master Cheynell for his great pains, taken in the sermon, he preached on the 26. of this instant March, in the Abbey Church Westminster, before the Lords of Parliament, it being the day of the publique fast. John Brown, Cler. Parliament.</t>
  </si>
  <si>
    <t>A79475</t>
  </si>
  <si>
    <t>A plot for the good of posterity.:  Communicated in a sermon to the Honorable House of Commons for the sanctifying of the monthly fast. March 25. 1646. / By Francis Cheynell.</t>
  </si>
  <si>
    <t>A79477</t>
  </si>
  <si>
    <t>Sions memento, and Gods alarum.:  In a sermon at VVestminster, before the Honorable House of Commons, on the 31. of May 1643. the solemne day of their monethly fast. By Francis Cheynell late Fellow of Merton College in Oxford. Printed and published by order of the House of Commons.</t>
  </si>
  <si>
    <t>A79481</t>
  </si>
  <si>
    <t xml:space="preserve">Good counsell, to the petitioners for Presbyterian government, that they may declare their faith before they build their church.: </t>
  </si>
  <si>
    <t>A79571</t>
  </si>
  <si>
    <t>An epitomy of history.:  Wherein is shewn how severall princes and nations, came to their particular countries and dominions; also many great affaires in Judea, Tartaria, Russsia, Poland, Swethland, Germany Italy, Piedmont, Scotland, England, and many other places throughout the world, from the birth of our Saviour to this present time.</t>
  </si>
  <si>
    <t>A79599</t>
  </si>
  <si>
    <t>Articles of enquiry concerning certain matters ecclesiastical, exhibited to the church-wardens and side-men of every parish within the arch-deaconry of Huntington;:  for their better direction in their presentments in the visitation of John Hammond, Arch-Deacon of Huntington.</t>
  </si>
  <si>
    <t>A79626</t>
  </si>
  <si>
    <t>The case betvveen the Right Honourable City of London, and Robert Campion.:  Represented to publike view, after sixteen years private sad sufferings, and attendance, early and late, upon the several Lord Mayors, aldermen, and common-councels, without relief.</t>
  </si>
  <si>
    <t>A79638</t>
  </si>
  <si>
    <t>The case between the Right Honourable City of London, and Robert Campion:  Represented to publick view, after sixteen years private sad sufferings, and attendance, early and late, upon the several Lord Mayors, aldermen, and common-councels, without relief.</t>
  </si>
  <si>
    <t>printed in the year 1681.</t>
  </si>
  <si>
    <t>A79887</t>
  </si>
  <si>
    <t>An antidote against immoderate mourning for the dead.:  Being a funeral sermon preached at the burial of Mr. Thomas Bewley junior, December 17th. 1658. By Sa. Clarke, pastor in Bennet Fink, London.</t>
  </si>
  <si>
    <t>1659 [i.e. 1660?]</t>
  </si>
  <si>
    <t>A79970</t>
  </si>
  <si>
    <t xml:space="preserve">Remarks on the giving vomits in fevers. In a letter to a friend. By H: C: M.R. Car: II.: </t>
  </si>
  <si>
    <t>A79975</t>
  </si>
  <si>
    <t>The case of Dame Francres [sic] Clifton the Relict of Sir Clifford Clifton Baronet deceased, and William Clifton, Katharine and Arabella Clifton, the son and daughters of the said Sir Clifford,:  humbly presented to the consideration of the right honourable the Lords spiritual and temporal in Parliament assembled.</t>
  </si>
  <si>
    <t>A80019</t>
  </si>
  <si>
    <t>Captaine Burley his speech at the place of execution at Winchester,:  where he was hang'd, drawn, and quartered, for endevouring to raise forces to take away the King from the Isle of Wyght. Also a letter from his Majesties court at Carisbrook-Castle. And a great rising in the city of Worcester; certified by a letter to a member of the House of Commons. Feb. 7. 1647. Imprimatur Gil. Mabbot.</t>
  </si>
  <si>
    <t>A80073</t>
  </si>
  <si>
    <t>The answere and vindication of Sir William Cole Knight and Colonell:  (presented to the Right Honourable the Lords and others the Committee of both Kingdomes, and by them sent to be reported to the Honourable the Commons house of Parliament of England at Westminster) unto a charge given in by Sir Frederick Hamilton Knight, to the said committee, against the said Sir Will: Cole. Wherein also will appeare, how frivolous, the aspersions are, which were endeavoured to be cast upon the said Sir William, and his regiment, in a pamphlet set forth in anno Dom. 1643. Declaring the services of the said Sir Frederick. Which chiefly occasioned this answer from the presse.</t>
  </si>
  <si>
    <t>A80102</t>
  </si>
  <si>
    <t>A true alarm in weakness, unto Babel, from God, by his spi-right minde in the soul which liveth in God.:  By John Cole-venman, a messenger ouf the God ouf truth.</t>
  </si>
  <si>
    <t>A80112</t>
  </si>
  <si>
    <t>A Collection of poems on affairs of state;:  viz. ... / by A- M-l, Esq.; and other eminent wits. ; Most whereof never before printed.</t>
  </si>
  <si>
    <t>Printed in the year, MDCLXXXIX [1689]</t>
  </si>
  <si>
    <t>A80266</t>
  </si>
  <si>
    <t>An Exact list of all the men, women, and boys that died on board the Indian and African company's fleet during their voyage from Scotland to America and since their landing in Caldeonia:  together with a particular account of their qualities, the several days of their deaths, and the respective distempers or accidents of which they died.</t>
  </si>
  <si>
    <t>in the year 1699.</t>
  </si>
  <si>
    <t>A80297</t>
  </si>
  <si>
    <t xml:space="preserve">The lord bishop of London's fourth letter to the clergy of his diocess.: </t>
  </si>
  <si>
    <t>A80298</t>
  </si>
  <si>
    <t>Henry, Lord Bishop of London, and Peter Birch, Doctor of Divinity, plaintiffs:  The King and Queen's Majesties, defendants. In a writ of error in Parliament brought by the plaintiffs upon a judgment in a quare impedit given for Their Majesties in the Court of King's Bench by the uniform opinion of the whole court, for the presentation to the rectory of St. James's in the liberty of Westminster, vacant by the promotion of Dr. Tennison to the Bishoprick of Lincoln.</t>
  </si>
  <si>
    <t>1694/1695]</t>
  </si>
  <si>
    <t>A80400</t>
  </si>
  <si>
    <t>The old proverbe, as good be a knave, as amongst knaves (though Committee men) is debated, and concluded to be false, by Francis Cooke, and Thomas Gualter,:  as they were riding between London and Cambridge, and conferring upon this proverb, and many other things usefull for all to know, but more especially for some in authority. In which conference the innocent, and such as have stood for the truth, are made known and commended, and the nocent and such as use deceit and falshood are discovered, and left to bear their deserved shame and punishment. As also the cruel and unreasonable doings of some Committee men, and others, against good men, and such as have been most forward for the Parliament: some of their abuses stript, which deserve to be whipt.</t>
  </si>
  <si>
    <t>1645 [i.e. 1646]]</t>
  </si>
  <si>
    <t>A80524</t>
  </si>
  <si>
    <t>Magna charta:  containing that which is very much the sence and agreement of the good people of these nations, notwithstanding their differences relating to worship. Humbly tendered to those that are in eminent place, both in a civil and in a military capacity, and earnestly desired that it may be by them also (in this juncture of affaires) speedily concurred with, resolved upon, and vigorously prosecuted, for the escaping of the sadest, and for the enjoying of the joyfullest dayes and station, that England hath seen. By an unfeined lover of his countrys welfare, and a sincere promoter of the Common-wealth and just concernments of all men. As some further essay in order to a well grounded vnity, peace and settlement, of the poor shaken and shattered nations, upon that sure and durable foundation of righteousness, which will without doubt, according to the wise mans experience, not only establish, but exalt a nation.</t>
  </si>
  <si>
    <t>A80539</t>
  </si>
  <si>
    <t>A copie of tvvo letters, sent from divers officers of the army in the north, to his excellency Thomas Lord Fairfax; concerning the late large petition, presented to the Parliament upon the eleventh of Sept. 1648.:  Together with a letter gratulatory from divers officers of the army, at the leagure before Barwick, to the presenters of the foresaid petition of Sept. 11.</t>
  </si>
  <si>
    <t>A80546</t>
  </si>
  <si>
    <t>The Protestant's warning-piece:  or, The humble remonstrance of Ieffery Corbet citizen and grocer of London, composed for the view of his Highness, the Parliament, and all the good people in England, Scotland, and Ireland; and published to frustrate the designes of the incendiaries employed by the Pope, and the King of Spain, who have severall yeares contrived to fire the city of London in a 100 places at once, and then proceed to their long intended massacre.</t>
  </si>
  <si>
    <t>A80568</t>
  </si>
  <si>
    <t>A cordial for England, or a character of true Britains:  [t]ogether with a narrative and recital of all Popish plots in England since the days of Queen Elizabeth. And a prophesie of Romes downfal, by a Loyal Britain.</t>
  </si>
  <si>
    <t>A80701</t>
  </si>
  <si>
    <t>The true copy of a letter sent to the Kings Most Excellent Majestie.:  By W. Covell Gent.</t>
  </si>
  <si>
    <t>A80818</t>
  </si>
  <si>
    <t>A word in due season, or, Some harvest meditations:  with a warning from the Lord God to all people in England, to leave off their wicked and foolish customs in their harvest, before the anger of the Lord be kindled against them, and there be no remedy.</t>
  </si>
  <si>
    <t>A80888</t>
  </si>
  <si>
    <t>The declaration of lieutenant-generall Cromwell:  concerning his present design and engagement against Col. Poyer and his adherents in South Wales, and his resolution and protestation thereupon. Delivered at the head of each regiment upon Munday last, being the 8. of this instant May, at a randezvouz neer the city of Gloucester. And the souldiers resolution touching the Lieutenant Generall, and Collonel Poyer.. [sic] Also, very sad newes from the Isle of VVight, concerning the Kings Majesty. May 9. 1648. Imprimatur Gilb. Mabbott.</t>
  </si>
  <si>
    <t>A81011</t>
  </si>
  <si>
    <t>His Highness speech to the Parliament in the Painted Chamber at their dissolution, upon Monday the 22d. of Ianuary 1654.:  Published to prevent mistakes, and false copies.</t>
  </si>
  <si>
    <t>A81013</t>
  </si>
  <si>
    <t>His Highnesse the Lord Protector's speeches to the Parliament in the painted chamber,:  the one on Munday the 4th of September; the other on Tuesday the 12. of September. 1654. Taken by one who stood very near him, and published to prevent mistakes.</t>
  </si>
  <si>
    <t>A81015</t>
  </si>
  <si>
    <t>The transactions of several matters between Lieut: Gen: Cromwel and the Scots,:  for surrendring the towns of Bervvick, Carlisle, and all other garisons belonging to the kingdom of England. Together with the reason of Lieut: Gen: Cromwels entring the Kingdom of Scotland to assist the marquis of Argyle. Die Jovis, 28 Septembr. 1648. Ordered by the Commons assembled in Parliament, that the extracts of the letters of the committee at Derby-house to Lieut: General Cromwel, and the whole dispatch from Lieut: General Cromwel now reported, and the votes thereupon, be forthwith printed and published. H: Elsynge, Cler. Parl. D. Com.</t>
  </si>
  <si>
    <t>Octob. 2. 1648.</t>
  </si>
  <si>
    <t>A81017</t>
  </si>
  <si>
    <t>His Highnesse the Lord Protector's two speeches to the Parliament in the Painted Chamber:  the one on Monday the 4. of September; the other on Tuesday the 12. of September, 1654. Taken by one who stood very near him, and published to prevent mistakes.</t>
  </si>
  <si>
    <t>A81201</t>
  </si>
  <si>
    <t>Cyngor y bugail iw braidd. Sef, Llythyr oddiwrth eglwyfwr, at ei blwyfolion;:  yn cynwys annogaeth ddifrifol iddynt, i ofalu an eu heneidiau. A pharodtoad i'w cymhwyso i dderbyn llefhad ac adeiladaeth oddiwrth ei holl athrawiaethau ef iddynt rhag llaw.</t>
  </si>
  <si>
    <t>A81339</t>
  </si>
  <si>
    <t>A discourse of proper sacrifice,:  in way of answer to A.B.C. Jesuite, another anonymus of Rome: whereunto the reason of the now publication, and many observable passages relating to these times are prefixed by way of preface: by Sr. Edvvard Dering Knight and baronet.</t>
  </si>
  <si>
    <t>A81604</t>
  </si>
  <si>
    <t>A dog's elegy, or, Rvpert's tears,:  for the late defeat given him at Marstonmoore, neer York, by the three renowned generalls; Alexander Earl of Leven, general of the Scottish forces, Fardinando, Lord Fairefax, and the Earle of Manchester generalls of the English Forces in the North. Where his beloved dog, named Boy, was killed by a valiant souldier, who had skill in necromancy. Likewise the strange breed of this shagg'd cavalier, whelp'd of a malignant water-witch; with all his tricks, and feats. Sad Cavaliers, Rupert invites you all that does survive, to his dogs funerall. Close-mourners are the witch, Pope, &amp; devill, that much lament ye'r late befallen evill.</t>
  </si>
  <si>
    <t>July 27. 1644.</t>
  </si>
  <si>
    <t>A81610</t>
  </si>
  <si>
    <t>Don Pedro de Quixot,:  or in English the right reverend Hugh Peters.</t>
  </si>
  <si>
    <t>A81795</t>
  </si>
  <si>
    <t>The English rudiments of the Latine tongue,:  explained by question and answer. VVhich are so formed, that a childe, omitting altogether the questions, may learn onely the answers, and bee fully instructed in the rudiments of the Latine tongue. / By William Du-Gard. For the use of Marchant-Tailor's School.</t>
  </si>
  <si>
    <t>An. Do. 1656.</t>
  </si>
  <si>
    <t>A82001</t>
  </si>
  <si>
    <t>Historie &amp; policie re-viewed, in the heroick transactions of His Most Serene Highnesse, Oliver, late Lord Protector;:  from his cradle, to his tomb: declaring his steps to princely perfection; as they are drawn in lively parallels to the ascents of the great patriarch Moses, in thirty degrees, to the height of honour. / By H.D. Esq.</t>
  </si>
  <si>
    <t>A82013</t>
  </si>
  <si>
    <t>A true narrative of that grand Jesuite Father Andrews:  who lived at Hardwick in Monmouthshire. How he fled into a large wood to escape justice. How he came to an untimely end, and the manner of his burial. In a letter to a friend in London.</t>
  </si>
  <si>
    <t>A82015</t>
  </si>
  <si>
    <t>Dayes for ever memorable, and workes of God, in the yeare past. 1645:  Or a catalogue of the cities, castles, townes, and forts, that have beene taken by the Parliaments forces since Ianuary last unto this present. At the end whereof is set downe some helpes and directions how wee may render unto the Lord according to all his benefits. Imprimator, Ioseph caryl.</t>
  </si>
  <si>
    <t>A82019</t>
  </si>
  <si>
    <t>The grand impostor examined: or, The life, tryal, and examination of James Nayler, the seduced and seducing Quaker:  with the manner of his riding into Bristol. Whereunto is added, the sentence passed upon him by the High Court of Parliament.</t>
  </si>
  <si>
    <t>A82150</t>
  </si>
  <si>
    <t>A declaration to the free-born people of England:  now in arms against the tyrannie and oppression of Oliver Cromwell esq.</t>
  </si>
  <si>
    <t>A82154</t>
  </si>
  <si>
    <t>A declaration of the gentlemen and inhabitants of the county of Brecknock,:  concerning their firm resolutions for the Parliament, in adhering to the judgement and determination thereof, as to the supream court of judicature of the kingdom. Ordered by the Commons assembled in Parliament, that the declaration of the gentlemen and inhabitants of the county of Brecknock, of Nov. 23. 1645. be forthwith printed and published. H: Elsynge, Cler. Parl. D. Com.</t>
  </si>
  <si>
    <t>December 6. 1645.</t>
  </si>
  <si>
    <t>A82201</t>
  </si>
  <si>
    <t>A declaration of the northern counties.:  Shewing their dilligent care, and willingnesse to oppose all forces that shall endeavour to enter into this Kingdome against the Parliament and Generall. Also, the effect of the Generals letter to Collonel Hammond Governour of the Isle of Wight. Together, with his Majesties desires to both Houses of Parliament, for the setling of a firme and well-grounded peace, within his three Kindgdomes [sic]. Novemb. 26. Imprimatur Gilb. Mabbot.</t>
  </si>
  <si>
    <t>A82317</t>
  </si>
  <si>
    <t>Right reformation: or, The reformation of the church of the New Testament, represented in Gospell-light.:  In a sermon preached to the Honourable House of Commons, on Wednesday, November 25. 1646. Together with a reply to the chief contradictions of Master Love's sermon, preached the same day. All published for the good of the faithfull, at their desire. / By William Dell, minister of the Gospel, attending on his Excellency Sir Thomas Fairfax.</t>
  </si>
  <si>
    <t>A82411</t>
  </si>
  <si>
    <t>An Act for satisfying Lieutenant-Colonel John Lilburn, the sum of one thousand five hundred eighty and three pounds, eighteen shillings, four pence:  out of the remainder of the lands of the late deans and chapters.</t>
  </si>
  <si>
    <t>A82587</t>
  </si>
  <si>
    <t>A declaration and ordinance of the Lords and Commons assembled in Parliament, for the seizing and sequestring of the estates, both reall and personall, of certain kinds of notorious delinquents,:  to the use, and for the maintaining of the army raised by the Parliament, and such other uses as shall be directed by both Houses of Parliament, for the benefit of the Common-wealth. / Ordered by the Lords and Commons assembled in Parliament, that this ordinance be forthwith printed and published. ; Jo. Brown, cler. Parliamentorum. ; Hen. Elsynge, cler. Parl. d. Comm.</t>
  </si>
  <si>
    <t>March 30. 1643.</t>
  </si>
  <si>
    <t>A82638</t>
  </si>
  <si>
    <t>A declaration of the Lords and Commons assembled in Parliament.:  Concerning his Maiesties advancing of his Army towards London, with directions that all the trained bands and voluntiers bee put into a readinesse, that so the Kings army may find opposition in every place as they march. : Also how Sir Iohn Hinderson urged one David Alexander, a Scotchman, to kill Sir John Hotham, and blow up the Parliaments magazine, to whom His Maiesty gave money, and he received it. : And that no man shall presume to weare any colours or markes of division in the city of London. : Whereunto is added severall votes of the Lords and Commons, for the searching of diverse mens houses in the city, and for the staying of the Kings revenue; and all the bishops, deanes and chapters rents and profits whatsoever. : Sabbathi, 15. Octob. 1642. / Ordered by the Lords and Commons in Parliament, that this declaration and votes be forthwith printed and published. ; John Browne cler. Parliam.</t>
  </si>
  <si>
    <t>A82644</t>
  </si>
  <si>
    <t>A declaration of the Lords and Commons in Parliament, concerning His Majesties proclamation, given at his court at York, the 27. of May, 1642.:  With the statute of the 7. Edw. 1. / Die LunÃ¦, Iunii 6. 1642. Ordered by the Lords and Commons in Parliament, that this declaration be forthwith printed and published. ; Ioh. Brown, cleric. Parliament.</t>
  </si>
  <si>
    <t>Iune 8. 1642.</t>
  </si>
  <si>
    <t>A82862</t>
  </si>
  <si>
    <t>The late letters from both houses of Parliament concerning their purpose of delivery of a petition to His Majesty.:  His Majesties answer to those letters.</t>
  </si>
  <si>
    <t>A82930</t>
  </si>
  <si>
    <t>An order of the committee of the Lords and Commons at Guild-hall for the defence of the kingdom:  for the disarming and securing the persons of such as are disaffected to the Parliament :nd [sic] Commonwealth, with citie of Lodon [sic] and Westminster, and the suburbs within three miles of the citie. With a proclamation by the Lord Maior of London.</t>
  </si>
  <si>
    <t>1642. Novemb. 4.</t>
  </si>
  <si>
    <t>A83015</t>
  </si>
  <si>
    <t>An ordinance of the Lords &amp; Commons assembled in Parliament,:  against unlicensed or scandalous pamphlets, and for the better regulating of printing. 28 Septembr. 1647. Ordered by the Commons assembled in Parliament, that this ordinance be forthwith printed and published. H: Elsynge, Cler. Parl. D. Com.</t>
  </si>
  <si>
    <t>Sept. 30. 1647.</t>
  </si>
  <si>
    <t>A83019</t>
  </si>
  <si>
    <t>An ordinance of the Lords and Commons assembled in Parliament::  authorizing the Committee of the Militia of the City of London, and all deputy-lieutenants, committees, high-constables and petty-constables in the severall divisions in all the counties under the power of the Parliament, to make search for all souldiers that have been or shall be listed or imprested to serve for the defence of the kingdome, under the command of Sir Thomas Fairfax. And that they forthwith repaire to their colours within six dayes after the publishing of this ordinance, upon paine of death. Die Jovis 24. April 1645. Ordered by the Lords and Commons assembled in Parliament, that this ordinance be forthwith printed, and published in all market towns and parish churches in the severall counties under the power of the Parliament. Joh. Brown Cler. Parliamentorum.</t>
  </si>
  <si>
    <t>25. April. 1645.</t>
  </si>
  <si>
    <t>A83174</t>
  </si>
  <si>
    <t>Some omissions and mistakes in the British translation and edition of the Bible,:  appointed to be had and read in the churches in Wales, to be supplied and rectified.</t>
  </si>
  <si>
    <t>A83222</t>
  </si>
  <si>
    <t>An ordinance of the Lords and Commons assembled in Parliament: For the present setling (without further delay) of the presbyteriall government in the Church of England:  Die Veneris, 5. Junii. 1646. Ordered by the Lords assembled in Parliament, that this ordinance concerning church-government be forthwith printed and published. ; Joh. Brown cler. Parliamentorum.</t>
  </si>
  <si>
    <t>A83229</t>
  </si>
  <si>
    <t>An ordinance of the Lords and Commons assembled in Parliament.:  For the raising and collecting of ten thousand pounds, for and towards the redemption of distressed captives. / Die Martis, 8. Julij, 1645. Ordered by the Lords and Commons assembled in Parliament, that this ordinance be forthwith printed and published. ; Jo: Brown, cleric. Parliamentorum.</t>
  </si>
  <si>
    <t>July 15. 1645.</t>
  </si>
  <si>
    <t>A83437</t>
  </si>
  <si>
    <t>The casting down of the last and strongest hold of Satan. Or, A treatise against toleration and pretended liberty of conscience::  wherein by Scripture, sound reason, fathers, schoolmen, casuists, Protestant divines of all nations, confessions of faith of the Reformed Churches, ecclesiastical histories, and constant practice of the most pious and wisest emperours, princes, states, the best writers of politicks, the experience of all ages; yea, by divers principles, testimonies and proceedings of sectaries themselves, as Donatists, Anabaptists, Brownists, Independents, the unlawfulnesse and mischeif [sic] in Christian commonwealths and kingdoms both of a vniversal toleration of all religions and consciences, and of a limited and bounded of some sects only, are clearly proved and demonstrated, with all the materiall grounds and reasons brought for such tolerations fully answered. / By Thomas Edvvards, Minister of the Gospel. The first part.</t>
  </si>
  <si>
    <t>A83753</t>
  </si>
  <si>
    <t>The order and form for church government by bishops and the clergie of this kingdome.:  Voted in the House of Commons on Friday, July 16, 1641. : Whereunto is added Mr. Grimstons and Mr. Seldens arguments concerning Episcopacie.</t>
  </si>
  <si>
    <t>Printed Anno, 1641.</t>
  </si>
  <si>
    <t>A83968</t>
  </si>
  <si>
    <t>England's Ichabod, glory departed,:  discoursed by two Christian men, zealous for the glory of God, and true lovers of their nation: the one called Heraclitus junior, weeping for and lamenting the inevitable wo and desolation impending and approaching on his native country. And the other called Democritus natu minimus, laughing at the ignorance, blindness, madness, and inexorable stupidity of his own nation, overwhelmed in folly, sin, and wickedness, insensible of its own ruine and misery. Both of them paradoxically praising the Jesuites, and their spurious seed, for their policie, activitie, and dexteritie, in promoting their factions and projects. / By Heraclitus junior, and Democritus natu minimus, for Ri: Fosterschism.</t>
  </si>
  <si>
    <t>A84013</t>
  </si>
  <si>
    <t>The English devil: or, Cromwel and his monstrous witch discover'd at White-Hall::  With the strange and damnable speech of this hellish monster, by way of revelation, touching king and kingdom; and a narrative of the infernal plots, inhumane actings, and barbarous conspiracies of this grand impostor, and most audacious rebel, that durst aspire from a brew-house to the throne, washing his accursed hands in the blood of his royal soveraign; and trampling over the heads of the most loyal subjects, making a foot-ball of a crown, and endeavouring utterly to extirpate the royal progeny, root and kinde, stem and stock.</t>
  </si>
  <si>
    <t>A84015</t>
  </si>
  <si>
    <t>The English hermite, or, Wonder of this age.:  Being a relation of the life of Roger Crab, living neer Uxbridg, taken from his own mouth, shewing his strange reserved and unparallel'd kind of life, who counteth it a sin against his body and soule to eate any sort of flesh, fish, or living creature, or to drinke any wine, ale, or beere. He can live with three farthings a week. His constant food is roots and hearbs, as cabbage, turneps, carrets, dock-leaves, and grasse; also bread and bran, without butter or cheese: his cloathing is sack-cloath. He left the Army, and kept a shop at Chesham, and hath now left off that, and sold a considerable estate to give to the poore, shewing his reasons from the Scripture, Mark. 10. 21. Jer. 35.</t>
  </si>
  <si>
    <t>A84019</t>
  </si>
  <si>
    <t>The English man's complaint:  If Kings were as wise and good as their office requires them to be, monarchy, certainly, would be the happiest form of government in the world; ...</t>
  </si>
  <si>
    <t>A84337</t>
  </si>
  <si>
    <t>The axe, against sin and error;:  and the truth conquering. A sermon on Matthew 3. 10. Now also the ax is laid to the root of the trees, therefore every tree, that bringeth not forth good fruit, is hewn down, and cast into the fire. At which, a Christian confessed, she was converted; and because it did good to her, desired it might be preached again at her funerall, that it might do good to others, ... wherein are shewed the causes of the sword upon England, and on the Lutherans, and the remedies that must be used, before the judgements cease. / Written by John Eachard, M. A. of Trin. Col. Camb. and pastor of Darsham in Suffolke. Published according to order.</t>
  </si>
  <si>
    <t>A85011</t>
  </si>
  <si>
    <t>Three proclamations by His Excellency the Lord General Fairfax;:  the first commanding the civil deportment of the souldiery. The second that no souldier shall depart from his quarters without leave. The third that all ill-affected persons, that have engaged for the King, in the first or latter war, and are now residing in or about London, shall depart the said city, and suburbs, and all places ten miles distant from thence, within twenty four hours next after publication hereof.</t>
  </si>
  <si>
    <t>A85105</t>
  </si>
  <si>
    <t>A phanatique prayer:  by Sir H.V. Divinity-Professor of Raby Castle.</t>
  </si>
  <si>
    <t>A85353</t>
  </si>
  <si>
    <t xml:space="preserve">A gagge for lay-preachers.: </t>
  </si>
  <si>
    <t>A85375</t>
  </si>
  <si>
    <t>Bishop Goodman his proposition:  in discharge of his own dutie and conscience both to God and man.</t>
  </si>
  <si>
    <t>ca. 1650]</t>
  </si>
  <si>
    <t>A85383</t>
  </si>
  <si>
    <t>The army harmelesse: or, A dispassionat and sober discussion of the late and present proceedings of the army, under the command of His Excellencie, Sir Thomas Fairfax.:  Wherein the equity and unblamableness of the said proceedings are demonstratively asserted, upon undenyable principles and maximes, as well of reason, as religion.</t>
  </si>
  <si>
    <t>A85384</t>
  </si>
  <si>
    <t>Basanistai. Or The triers, (or tormenters) tried and cast, by the laws both of God and of men.:  Or, arguments and grounds as well in reason as religion, clearly evincing the unlawfulnesse of those ordinances or commissions (at least as they have been from time to time declared and interpreted, aloud by the persons acting them, and tacitly by the authority enacting them) with all others of like import, by which the respective courts, or consistories of triers and ejectors (so called) amongst us, are established: together with the unwarrantablenesse of the acceptation and exercise of the powers delegated and granted in the said commissions, by any man, or company of men whatsoever, now in being. By John Goodwin, an aged minister of Jesus Christ, and pastor to that remnant of his sheep, usually assembling in Coleman-street, London.</t>
  </si>
  <si>
    <t>A85386</t>
  </si>
  <si>
    <t>Calumny arraign'd and cast. Or A briefe answer to some extravagant and rank passages, lately fallen from the pen of William Prynne, Esquire,:  in a late discourse, entituled, Truth triumphing over falshood, &amp;c. against Mr John Goodwin, Minister of the Gospel. Wherein the loyall, unfeigned and unstained affection of the said John Goodwin to the Parliament, and civill magistracie, is irrefragably and fully vindicated and asserted against those broad and unchristian imputations, most untruly suggested in the said discourse against him. By the said John Goodvvin. Licensed entered and printed according to order.</t>
  </si>
  <si>
    <t>A85393</t>
  </si>
  <si>
    <t>A fresh discovery of the high-Presbyterian spirit. Or The quenching of the second beacon fired.:  Declaring I. The un-Christian dealings of the authors of a pamphlet, entituled, A second beacon fired, &amp;c. In presenting unto the Lord Protector and Parlament, a falsified passage out of one of Mr John Goodwins books, as containing, either blasphemie, or error, or both. II. The evil of their petition for subjecting the libertie of the press to the arbitrariness and will of a few men. III. The Christian equity, that satisfaction be given to the person so notoriously and publickly wronged. Together with the responsatory epistle of the said beacon firers, to the said Mr Goodwin, fraught with further revilings, falsifications, scurrilous language, &amp;c. insteed of a Christian acknowledgment of their errour. Upon which epistle some animadversions are made, / by John Goodwin, a servant of God in the Gospel of his dear Son. Also two letters written some years since, the one by the said John Goodwin to Mr. J. Caryl; the other, by Mr Caryl in answer hereunto; both relating to the passage above hinted.</t>
  </si>
  <si>
    <t>1654. [i.e. 1655]</t>
  </si>
  <si>
    <t>A85396</t>
  </si>
  <si>
    <t>Hybristodikai.:  The obstructours of justice. Or a defence of the honourable sentence passed upon the late King, by the High Court of Justice. Opposed chiefly to the serious and faithfull representation and vindication of some of the ministers of London. As also to, The humble addresse of Dr. Hamond, to His Excellencie and Councel of warre. Wherein the justice, and equitie of the said sentence is demonstratively asserted, as well upon clear texts of Scripture, as principles of reason, grounds of law, authorities, presidents, as well forreign, as domestique. Together with, a brief reply to Mr. John Geree's book, intituled, Might overcoming right: wherein the act of the Armie in garbling the Parliament, is further cleared. As also, some further reckonings between thesaid [sic] Dr. Hamond and the authour, made straight. / By John Goodwin.</t>
  </si>
  <si>
    <t>A85404</t>
  </si>
  <si>
    <t>Neophytopresbyteros, or, The yongling elder, or, novice-presbyter.:  Compiled more especially for the Christian instruction and reducement of William Jenkin, a young presbyter, lately gone astray like a lost sheep from the wayes of modesty, conscience and truth. And may indifferently serve for the better regulation of the ill governed Society of Sion Colledge. Occasioned by a late importune pamphlet, published in the name of the said William Jenkin, intituled Allotrioepiskopos; the said pamphlet containing very little in it, but what is chiefly reducible to one, or both, of those two unhappy predicaments of youth, ignorance, &amp; arrogance. Clearly demonstrated by I.G. a servant of God and men in the glorious Gospel of Jesus Christ. Wherein also the two great questions, the one, concerning the foundation of Christian religion: the other, concerning the power of the naturall man to good supernaturall, are succinctly, yet satisfactorily discussed. With a brief answer in the close, to the frivolous exceptions made by C B. against Sion Colledge visited, in a late trifling pamphlet, called, Sion Colledge what it is, &amp;c.</t>
  </si>
  <si>
    <t>A85414</t>
  </si>
  <si>
    <t>A short ansvver to A. S. alias Adam Stewart's second part of his overgrown duply to the two brethren.:  Together with certaine difficult questions easily answered; all which A. Stewart is desired to consider of, without replying, unlesse it be to purpose. A. Steuart [sic] in his second part of his duply to the two brethren. page 166. The civill magistrate cannot bee orthodox, and tollerate a new sect, (hee meanes independencie, and may as well say Presbytery) unles hee tollerate us to beleeve that hee is either corrupted by moneys, or some other waye, so to doe.</t>
  </si>
  <si>
    <t>A85418</t>
  </si>
  <si>
    <t>Theomachia; or The grand imprudence of men running the hazard of fighting against God, in suppressing any way, doctrine, or practice, concerning which they know not certainly whether it be from God or no.:  Being the substance of two sermons, preached in Colemanstreet, upon occasion of the late disaster sustain'd in the west. With some necessary enlargements thereunto. / By John Goodvvin, pastor of the Church of God there.</t>
  </si>
  <si>
    <t>A85424</t>
  </si>
  <si>
    <t>The mystery of dreames, historically discoursed; or A treatise; wherein is clearly discovered, the secret yet certain good or evil, the inconsidered and yet assured truth or falsity, virtue or vanity, misery or mercy, of mens differing dreames.:  Their distinguishing characters: the divers cases, causes, concomitants, consequences, concerning mens inmost thoughts while asleep. With severall considerable questions, objections, and answers contained therein: and other profitable truths appertaining thereunto. Are from pertinent texts plainly and fully unfolded. / By Philip Goodwin preacher of the Gospel at Watford in Hartfordshire.</t>
  </si>
  <si>
    <t>A85434</t>
  </si>
  <si>
    <t>Encouragements to faith:  Drawn from severall engagements both of Gods Christs heart to receive pardon sinners. By Tho: Goodwin, B.D.</t>
  </si>
  <si>
    <t>A85443</t>
  </si>
  <si>
    <t>Zerubbabels encouragement to finish the temple.:  A sermon preached before the honourable House of Commons, at their late solemne fast, Apr. 27. 1642. By Tho. Goodwin, B.D. Published by order from that House.</t>
  </si>
  <si>
    <t>A85476</t>
  </si>
  <si>
    <t>An alarm to all priests, judges, magistrates, souldiers, and all people;:  inviting them to repentance and amendment of life : for the great day of the Lord is neer at hand / the substrance of most of this disourse was by several revelations from the spirit of the Lord, given unto the author to be proclaimed: who is known unto many by the name of Daniel Gotherson. : Wherein Tho. Danson, a priest in Sandwich, is proved a deceiver of souls.</t>
  </si>
  <si>
    <t>A85498</t>
  </si>
  <si>
    <t>The saints hony-comb,:  full of divine truths, touching both Christian belief, and a Christians life, in two centuries. By Richard Gove.</t>
  </si>
  <si>
    <t>A85529</t>
  </si>
  <si>
    <t>Gods deliverance of man by prayer.:  And mans thankefulnesse to God in prayses. In a sermon by reason of the lecturers absence in the Church of Saint Bartholmewes Exchange, on Ash-Wendesday [sic], at the generall fast, proposed. But at that time by a company of church intruders very rudely opposed. And now at this time, for the publike satisfaction of all men faithfully in print exposed. by I. G. D.D. Rector there.</t>
  </si>
  <si>
    <t>A85539</t>
  </si>
  <si>
    <t>A motion against imprisonment,:  vvherein is proved that imprisonment for debt is against the Gospel, against the good of Church, and Commonwealth / by Thomas Grantham, Master in Arts; curate of Eston, neere Tocester in Northampton-sheire..</t>
  </si>
  <si>
    <t>A85545</t>
  </si>
  <si>
    <t>A defence of Christian liberty to the Lords table;:  except in case of excommunication and suspension. Wherein many arguments, queres, suppositions, and objections are answered by plain texts, and consent of scriptures. As also some positions answered by way of a short conference which the author hath had with divers, both in citie and countrey. All which are profitable to inform to truth, and lawfull obedience to authoritie. / By John Graunt, who beareth witnesse to the faith. Published according to order.</t>
  </si>
  <si>
    <t>A85548</t>
  </si>
  <si>
    <t>The shipwrack of all false churches: and the immutable safety and stability of the true Church of Christ.:  Occasioned: by Doctour Chamberlen his mistake of her, and the holy scriptures also, by syllogising words, to find out spirituall meanings, when in such cases it is the definition, not the name, by which things are truly knowne.</t>
  </si>
  <si>
    <t>A85549</t>
  </si>
  <si>
    <t>A true reformation and perfect restitution, argued by Silvanus and Hymeneus;:  where in the true Church of Christ is briefly discovered here in this life in her estate of regeneration, as also her persecution in the life to come, as it hath been foretold by all the holy prophets and Apostles, which have been since the world began. / By J.G. a friend to the truth and Church of God.</t>
  </si>
  <si>
    <t>A85656</t>
  </si>
  <si>
    <t>A declaration in vindication of the honour of the Parliament,:  and of the committee of the navy and customes; against all traducers: concerning the managing of the navy and customes, and many other weighty affaires of state: faithfully relating what strength of shipping have been yearly employed for the guarding of the seas, and what moneys arising by the revenue of the customes, excise of flesh and salt, and other receits, have been applyed to that use. The rules by which they have been all managed; and a just account how the moneys have been disposed. By Giles Grene, a member of the Honourable House of Commons.</t>
  </si>
  <si>
    <t>A85673</t>
  </si>
  <si>
    <t>Behold! Two letters,:  the one, written by the Pope to the (then) Prince of Wales, now King of England: the other, an answere to the said letter, by the said Prince, now His Majesty of England. Being an extract out of the history of England, Scotland and Ireland; written in French by Andrew du Chesne. Geographer to the K. of France, (lib. 22. fol. 1162. Printed at Paris cum privilegio) and now translated into English.</t>
  </si>
  <si>
    <t>Printed in the yeare of discoveries 1642.</t>
  </si>
  <si>
    <t>A85674</t>
  </si>
  <si>
    <t>An historical anatomy of Christian melancholy,:  sympathetically set forth, in a threefold state of the soul. 1 Endued with grace, 2 ensnared in sin, 3 troubled in conscience. With a concluding meditation on the fourth verse of the ninth chapter of Saint John. / By Edmund Gregory, sometimes Bachelour of Arts in Trin. Coll. Oxon.</t>
  </si>
  <si>
    <t>A85681</t>
  </si>
  <si>
    <t>A bakers-dozen of plain down-right queries,:  harmlesse and honest: propounded to all that expect benefit from this present power. Wherein is discovered, the bawling, mercinary, accustomed tricks, querks, and quillets of the learned lying, daggle-tayl'd lawyers, crafty atturneys, and subtile solicitors, &amp;c.. [sic] With a description of the Dutch water-rats: and the difference between Spanish pieces of eight, and the babies, pupets and quelchoses of France. By George Gregorie, Gent.</t>
  </si>
  <si>
    <t>A85688</t>
  </si>
  <si>
    <t>Vox cÅ“li,:  containing maxims of pious policy: wherein severall cases of conscience are briefly discussed; as I. In what subject the supream power of a nation doth reside. II. What is the extent of that power, and in what causes it doth appear, with the due restrictions and limitations thereof according to the Gospell. III. What obedience is due unto that power from all persons, superiour and inferiour, with other cases of great weight, very necessary to reconcile our late differences judiciously stated and impartially ballanced in the scale of the sanctuary. / By Enoch Grey minist:</t>
  </si>
  <si>
    <t>A85693</t>
  </si>
  <si>
    <t>Rules of life::  being good wishes to the clergy and laiety; for whose use the Asse's complaint was written. / By Lewis Griffin.</t>
  </si>
  <si>
    <t>A85699</t>
  </si>
  <si>
    <t>A Welsh narrative, corrected, and taught to speak true English, and some Latine. Or, Animadversions on an imperfect relation in the perfect diurnall,:  Numb. 138. Aug.2. 1652. Containing a narration of the disputation between Dr Griffith and Mr Vavasor Powell, neer New-Chappell in Mountgomery-shire, July 23. 1652.</t>
  </si>
  <si>
    <t>A85704</t>
  </si>
  <si>
    <t>A treatise touching falling from grace. Or Thirteen arguments tending to prove that believers cannot fall from grace,:  as they were laid down at a conference at Yalding in Kent, examined and answered, with many absurdities of that doctrine shewed. Whereunto is added thirteen reasons to prove that believers may fall totally and finally from grace, and many profitable uses flowing from that doctrine. By John Griffith.</t>
  </si>
  <si>
    <t>A85712</t>
  </si>
  <si>
    <t>The Quaker's Jesus: or, The unswadling of that child James Nailor, which a wicked toleration hath midwiv'd into the world.:  Discovering the principles of the Quakers in general. In a narrative of the substance of his examination, and his disciples, as it was taken from their own mouthes, in their answer before the magistrates of the city of Bristol; also, of his examination in the painted chamber Westminster, and the management of it in Parliament, now published for the satisfaction of himself and some Christian friends. By William Grigge, (citizen of Bristol) who believes in that Jesus (and him alone for salvation) that was crucified at Jerusalem, above sixteen hundred years agoe.</t>
  </si>
  <si>
    <t>A85716</t>
  </si>
  <si>
    <t>A Christian new-years gift:  or exhortations to the chief duties of a Christian: Written in Latine by Harbot. Grimstone, Esquire, one of the members of the House of Commons in Parliament. Translated for the more publick benefit.</t>
  </si>
  <si>
    <t>ann. Dom. 1644.</t>
  </si>
  <si>
    <t>A85719</t>
  </si>
  <si>
    <t>Mr. Grimstone, his speech in Parliament: on VVednesday the 19th of Ianuary, vpon the preferring of the Essex petition, Anno Domino [sic], 1642.:  VVith a desire to set the countrey in readinesse of arms for defence against forreine enemies. VVherein is set forth the miserable decay of trading in cloth. For the removing of popish lords from Parliament; with the searching out of priests and Iesuites. Also for the speedy bringing the bishops to a triall.</t>
  </si>
  <si>
    <t>A85721</t>
  </si>
  <si>
    <t xml:space="preserve">Mr. Grimstons speech, in the High Court of Parliament.: </t>
  </si>
  <si>
    <t>A85722</t>
  </si>
  <si>
    <t>Master Grimston his speech in the House of Commons,:  concerning the distempers betweene the King and both Houses of Parliament. 1642.</t>
  </si>
  <si>
    <t>A85723</t>
  </si>
  <si>
    <t>The speech of Sr. Harbottle Grimston baronet: Speaker of the Honorable House of Commons, to the Kings most Excellent Majesty.:  Delivered in the Banquetting-House at Whitehal, 29 May. 1660. The members of that House being there present.</t>
  </si>
  <si>
    <t>A85724</t>
  </si>
  <si>
    <t xml:space="preserve">The speech which the Speaker of the House of Commons made unto the King in the House of Lords, at his passing of the bills therein mentioned, the 29. of August in the year of our Lord 1660.: </t>
  </si>
  <si>
    <t>anno 1660.</t>
  </si>
  <si>
    <t>A85727</t>
  </si>
  <si>
    <t>The speech which the speaker of the House of Commons made unto the king:  in the Banqueting-House at Whitehall; November 9. 1660.</t>
  </si>
  <si>
    <t>A85728</t>
  </si>
  <si>
    <t>Strena christiana,:  sive HortatiunculÃ¦ ad prÃ¦cipuos virtutum actus exteriores, sana doctrina &amp; pietate refertÃ¦. / Per Harbottellum Grimstonium armigerum, unum membrorum Dom. Com. Parliment.</t>
  </si>
  <si>
    <t>A85730</t>
  </si>
  <si>
    <t>Master Grimston his worthy and learned speech: spoken in the High Court of Parliament.:  Concerning troubles abroad, and greevances at home. Shewing the inward symptoms and causes of all our feares and dangers. And what probability there is of reformation, in case due punishment be speedily executed on incendiaries, and chiefe causers of those distractions, that have opprest our church, and common-wealth.</t>
  </si>
  <si>
    <t>A85733</t>
  </si>
  <si>
    <t>The buddings and blossomings of old truths: or, Severall practicall points of divinity, gathered out of that sacred evangelist, St. John, chap. the third, from verse 22. ad finem.:  By that worthy light and lamp of heaven, Alexander Gross, Bach. of Divinity, and late preacher of Ashberton, in Com. Devon.</t>
  </si>
  <si>
    <t>A85734</t>
  </si>
  <si>
    <t xml:space="preserve">Christ the Christians choice. Or A sermon preached at the funerall of Mr John Cavvs one of the magistrates of the famous corporation of Plymouth. March the 29. Anno Dom. 1645. By Alexander Grosse. B.D. and pastor of Bridfoad.: </t>
  </si>
  <si>
    <t>A85738</t>
  </si>
  <si>
    <t>Royalty and loyalty or A short survey of the power of kings over their subjects: and the duty of subjects to their kings.:  Abstracted out of ancient and later writers, for the better composeing of these present distempers: and humbly presented to ye consideration of his Ma.tie. and both Howses of Parliament, for the more speedy effecting of a pacification / by Ro: Grosse dd: 1647</t>
  </si>
  <si>
    <t>A85757</t>
  </si>
  <si>
    <t>The history of the sacred and Royal Majesty of Christina Alessandra Queen of Swedland:  with the reasons of her late conversion to the Roman Catholique religion. As also a relation of the severall entertainments given her by divers princes in her journey to Rome, with her magnificent reception into that city.</t>
  </si>
  <si>
    <t>A85769</t>
  </si>
  <si>
    <t>The throne of David, or, An exposition of the second of Samuell:  wherein is set downe the pattern of a pious and prudent Prince, and a clear type of of [sic] the Prince of Princes Christ Iesus the sonne of David and his spirituall kingdome by William Guild D.D. and minister of Gods word at King-Edward in Scotland.</t>
  </si>
  <si>
    <t>Anno salutis 1659.</t>
  </si>
  <si>
    <t>A85785</t>
  </si>
  <si>
    <t>The magistrates pourtraiture drawn from the Word,:  and preached in a sermon at Stowe-Market in Suffolk, upon August, the 20. 1656. before the election of Parliament-men for the same county. / By William Gurnall, M.A. of Eman. Coll. now pastor of the Church of Christ in Lavenham. Suffolk.</t>
  </si>
  <si>
    <t>A85791</t>
  </si>
  <si>
    <t>The heads of some sermons preached at Finnick, the 17 of August. 1662:  By Mr William Guthry upon Matth. 14: 24, 25, 26.</t>
  </si>
  <si>
    <t>A85793</t>
  </si>
  <si>
    <t>Gweddiau yn yr ystafell, i'w harferu gan bob Cristion defosionawl.:  Wedi eu casclu allan o'r cydymmaith goreu, gan awdwr yr unrhyw.</t>
  </si>
  <si>
    <t>A85796</t>
  </si>
  <si>
    <t xml:space="preserve">[Y gwir er gwaethed yw]: </t>
  </si>
  <si>
    <t>A85817</t>
  </si>
  <si>
    <t>A speech made by Alderman Garroway, at a common-hall, on Tuesday the 17. of January.:  Vpon occasion of a speech delivered there the Friday before, by M. Pym, at the reading of His Majesties answer to the late petition. Wjth [sic] a letter from a scholler in Oxfordshire, to his vnkle a merchant in Broad-street, upon occassion of a book intituled, A moderate and most proper reply to a declaration, printed and published under His Majesties name, Decemb. 8. intended against an ordinance of Parliament for assessing, &amp;c. Sent to the presse by the merchant, who confesseth himselfe converted by it. Also a true and briefe relation of the great victory obtained by Sir Ralph Hopton, neere Bodmin, in the county of Cornwall, Jan. 19. 1642.</t>
  </si>
  <si>
    <t>A85889</t>
  </si>
  <si>
    <t>A defence of A treatise against superstitious Iesu-worship,:  falsely called scandalous, against the truely scandalous answer of the parson of Westminston in Sussex. Wherein also the whole structure of his Antiteichisma, so farre as it concernes the po[i]nt in controversie is overthrowne, the truth more fully cleared, and the iniquitie of that superstition more throughly detected. By M.G. the author of the former treatise, published Anno Dom. 1642</t>
  </si>
  <si>
    <t>A85917</t>
  </si>
  <si>
    <t>The first lecture concerning navigation.:  Read publickly at Sr. Balthazar Gerbiers academy, at Bednall-Greene.</t>
  </si>
  <si>
    <t>A85979</t>
  </si>
  <si>
    <t>The ruine of the authors and fomentors of civill vvarres.:  As it was deliver'd in a sermon before the Honourable House of Commons in Margarets-Church Westminster, Sept. 24. being the monethly fast day, set apart for publick humiliation. / By Sam: Gibson, pastor of Burleigh in Rutland; now minister of Gods Word at Margarets Westminster, pro tempore; and one of the Assembly of Divines.</t>
  </si>
  <si>
    <t>A85985</t>
  </si>
  <si>
    <t>The blessed peace-maker and Christian reconciler::  intended for the healing of all unatural and unchristian divisions, in all relations: according to the purport of that divine oracle, pronounced by the Prince of Peace himself, Matth. 5.9. By Claudius Gilbert, B.D. minister of the Gospel at Limrick.</t>
  </si>
  <si>
    <t>A85986</t>
  </si>
  <si>
    <t>The libertine school'd, or A vindication of the magistrates power in religious matters.:  In ansvver to some fallacious quÃ¦ries scattered about the city of Limrick, by a nameless author, about the 15th of December, 1656. And for detection of those mysterious designs so vigorously fomented, if not begun among us, by romish engineers, and Jesuitick emissaries, under notionall disguises ... (politicÃ¦ uti &amp; ecclesiasticÃ¦. axiom. Arabic.) Published, by Claudus Gilbert, B.D. and minister of the Gospel at Limrick in Ireland.</t>
  </si>
  <si>
    <t>A85987</t>
  </si>
  <si>
    <t>A pleasant walk to heaven,:  through the new and living way, which the Lord Jesus consecrated for us, and his sacred Word reveals unto us. Published by Claudius Gilbert, B.D. minister of the Gospel at Limrick.</t>
  </si>
  <si>
    <t>A85988</t>
  </si>
  <si>
    <t>A soveraign antidote against sinful errors, the epidemical plague of these latter dayes.:  Extracted out of divine records, the dispensatory of Christianity: for the prevention and cure of our spiritual distempers. By Claudius Gilbert, B.D. and minister of the Gospel at Limrick in Ireland.</t>
  </si>
  <si>
    <t>A86003</t>
  </si>
  <si>
    <t>Male audis or An answer to Mr. Coleman his MalÃ¨ dicis.:  Wherein the repugnancy of his Erastian doctrine to the word of God, to the solemne League and Covenant, and to the ordinances of Parliament: also his contradictions, tergiversations, heterodoxies, calumnies, and perverting of testimonies, are made more apparent then formerly. Together with some animadversions upon Master Hussey his Plea for Christian magistracy: shewing, that in divers of the afore mentioned particulars he hath miscarried as much, and in some particulars more then Mr Coleman. / By George Gillespie, minister at Edinbrugh. Published by authority.</t>
  </si>
  <si>
    <t>A86010</t>
  </si>
  <si>
    <t xml:space="preserve">To the inhabitants of the earth.: </t>
  </si>
  <si>
    <t>Printed in the year, 1663.</t>
  </si>
  <si>
    <t>A86012</t>
  </si>
  <si>
    <t>Britains royal star: Or, An astrological demonstration of Englands future felicity;:  deduced from the position of the heavens as they beheld the earth in the meridian of London, at the first proclaiming of his Sacred Majesty King Charles the second, on May 8. 10h. 56m. A.M. 1660. And an enquiry made into the use and abuse of astrologie, resolving whether it be convenient to be continued or contemned. Also, an admirable observation of a conjunction of Jupiter and Mars made in the year 1170. by a learned monck of Canterbury, communicated to the learned in astronomy. Together with an exaination and refutation of that nest of sedition, published by Mr. H. Jessey, concerning frogs, dogs, &amp;c. in his pamplet falsly intituled, The Lods Loud call to England, &amp;c. By John Gadbury, philomathematicus.</t>
  </si>
  <si>
    <t>A86013</t>
  </si>
  <si>
    <t>The Quakers shaken: or, A fire-brand snach'd out of the fire.:  Being a briefe relation of Gods wonderfull mercie extended to John Gilpin of Kendale in Westmoreland. Who, as will appeare by the sequel, was not only deluded, but possessed by the devill.</t>
  </si>
  <si>
    <t>A86015</t>
  </si>
  <si>
    <t>The Quakers shaken, or, A discovery of the errours of that sect:  by John Gilpin, of the town of Kendale in Westmoreland, who was once one of the said sect, and afterwards by Gods grace left the same ; attested by the major and pastour of Kendale, and diverse others.</t>
  </si>
  <si>
    <t>16[55]</t>
  </si>
  <si>
    <t>A86016</t>
  </si>
  <si>
    <t>The agreement of the associated ministers &amp; churches of the counties of Cumberland,:  and VVestmerland: with something for explication and exhortation annexed.</t>
  </si>
  <si>
    <t>A86053</t>
  </si>
  <si>
    <t>Refreshing drops, and scorching vials;:  severally distributed to their proper subjects, according to the wisdom given that precious servant of the Lord, Mr. Christopher Goad. Sometimes Fellow of Kings Colledge in Cambridge, and Batchelor in Divinity, as men speak: but before his translation, became a disciple and learner again, sitting at the feet of Christ and his Spirit, where he took a higher degree, and now sits with Christ in heaven.</t>
  </si>
  <si>
    <t>A86141</t>
  </si>
  <si>
    <t>Heads of His Majesties letter and propositions sent from the Isle of Wyght,:  for setling of the Church and kingdome, and paying of the Army. And His Majesties desire to come to London to the Parliament. Also the copy of a second letter from Col. Hammond governour of the Isle of Wyght, and his desires to the Parliament concerning the Kings Majesty. Novemb. 19. 1647. Imprimatur Gilb. Mabbott.</t>
  </si>
  <si>
    <t>A86157</t>
  </si>
  <si>
    <t>Heare, heare, heare, heare, a vvord or message from heaven;:  to all Covenant breakers (whom God hates) with all that hath committed that great sinne, that is, as the sinne of witch-craft. The great God that is most high and infinite, that hath the command of heaven and earth, and of all therein; who hath taken to himselfe that liberty as not to give an account of any of his matters to any of his creatures; and this is the power of his excellency which he holdeth forth for all our learning in his word, and his liberty God hath given to kings on earth: and none may say to the King, what dost thou? And now that Gods commandements hath not been observed, but the power resisted, it is high time that they were.</t>
  </si>
  <si>
    <t>A86287</t>
  </si>
  <si>
    <t>Extraneus vapulans: or The observator rescued from the violent but vaine assaults of Hamon L'Estrange, Esq. and the back-blows of Dr. Bernard, an Irish-deane.:  By a well willer to the author of the Observations on the history of the reign of King Charles.</t>
  </si>
  <si>
    <t>A86289</t>
  </si>
  <si>
    <t>A sermon preached before the Kings Majesty:  at Whitehall on Friday the 22 of March anno 1660. / By John Hacket D.D. chaplain in ordinary to his Majesty. Publisht by his Majesties appointment.</t>
  </si>
  <si>
    <t>A86311</t>
  </si>
  <si>
    <t>An alarm for London:  partly delivered in a sermon the last fast, neer by Bishopsgate in London. / By Iohn Hackluyt, a well-wisher to the peace of Englands Israel.</t>
  </si>
  <si>
    <t>A86322</t>
  </si>
  <si>
    <t>A wonderfull and strange miracle or Gods just vengeance against the cavaliers:  Declaring how Mr. Andrew Stonsby, a cavalier under the command of the Lord Mohone at Listelleth in Cornwall, at the signe of the Dolphin, dranke a health to the devill. Daring him to come and pledge him, with many blasphemmous imprecations. Also how the devill appeared to him at that instant, so that he was distracted, and died raving and blaspheming, to the terrour and amazement of all the behoulders. Attested by Mr. Adam Nicholson, Cler. P. &amp; Co. Mr. Dudley Silvester, clericus. Mr. William Holtonford, master of the inne, and many other sufficient and wel-affected gentlemen. From Listelleth, October the 30th 1642.</t>
  </si>
  <si>
    <t>A86328</t>
  </si>
  <si>
    <t>The foundation of the font discovered to the view of all that desire to behold it.:  And, the baptizing of men and women when they believe (in rivers and fountains) proved to be a standing ordinance in the Church of Cchrist to the end of the world; by plain Scripture-proof. In answer to Mr. Cook's Font uncovered, for infant-baptism; and Mr. Baxter's Plain Scripture-proof for infants church-membership and baptism. With a word sometimes upon occasion to Mr. Hall's Font-guarded; which is more fully answered by Thomas Collyer. By Henry Haggar, a servant of Christ, and the congregations of his saints.</t>
  </si>
  <si>
    <t>A86350</t>
  </si>
  <si>
    <t>The declaration of Duke Hambleton at the head of his army,:  upon his joyning with Maj. Gen. Langdale in the north of England, concerning His most Gracious and Dread Soveraign Charkes [sic] King of Great Brittain. Likewise Major Generall Langdales propositions to the Lord Duke, concerning the Kings Majesty, and the Dukes answer thereunto. And the resolution of the Scots Army, with the manner of their march, their trumpets sounding, drums beating, and collours displaying with this motto, For Religion, King and Kingdom. Also the Duke of Buckinghams representation to the Lord Major of London, and his declaration, concerning the Kings Majesty.</t>
  </si>
  <si>
    <t>A86356</t>
  </si>
  <si>
    <t>The good old vvay, Gods vvay, to sovle-refreshing rest::  discovered in a sermon preached to the Right Honorable the Lord Maior and court of aldermen of the citie of London, at their anniversary meeting on Wednesday in Easter weeke at Christ-Church, Apr. 24. 1644 being the day of the monethly publike fast. By Thomas Hill B.D. Pastor of Tychmersh in Northampton shire. Imprimatur, Charles Herle.</t>
  </si>
  <si>
    <t>A86358</t>
  </si>
  <si>
    <t>The right separation incouraged;:  in a sermon preached to the Right Honorable the House of Lords, in the Abbey-Church at Westminster, on Wednesday, Novem. 27. 1644. being the day of the monethly publick fast. By Thomas Hill, B.D. pastor of Tychmersh in Northamptonshire, and one of the members of the Assembly of Divines.</t>
  </si>
  <si>
    <t>A86394</t>
  </si>
  <si>
    <t>The manner of holding Parliaments in England.:  Collected forth of our ancient records. Whereunto is added. Certaine ancient customs of this kingdome. The prerogative and power of Parliaments. The order and forme of the placing and sitting of the Kings Majesty and peeres in the upper house of Parliament. The order and course of passing bills in Parliament. With the stately and magnificent order, of proceeding to Parliament, of the most high and mighty prince, King Charles, on Monday the 13th. of Aprill 1640. in the 16th. yeare of his Majesties reigne, first on horse backe from White Hall to Westminster-Abby-Church, and from thence on foot to the Parliament house.</t>
  </si>
  <si>
    <t>A86409</t>
  </si>
  <si>
    <t>Mill'd lead sheathing for ships against the worm, plainly proved to be better than the best:  and above cent. per cent. cheaper than the ordinariest wood-sheathing can be; besides divers other advantages to the publick. The particulars are more at large contained in the book under-mentioned, referred to in the margent.</t>
  </si>
  <si>
    <t>printed February, 1695/6]</t>
  </si>
  <si>
    <t>A86479</t>
  </si>
  <si>
    <t xml:space="preserve">A letter from Sr Matthew Hale, Kt. sometime Lord Chief Justice of England: to one of his sons, after his recovery from the small-pox: </t>
  </si>
  <si>
    <t>A86571</t>
  </si>
  <si>
    <t>Inclosure thrown open: or, Depopulation depopulated.:  Not by spades and mattocks; but, by the word of God, the laws of the land, and solid arguments. And the most material pleas that can be brought for it, considered and answered. / By Henry Halhead.</t>
  </si>
  <si>
    <t>A86615</t>
  </si>
  <si>
    <t>Bella Scot-Anglica.:  A brief of all the battells, and martiall encounters which have happened 'twixt England and Scotland, from all times to the present. VVherunto is annexed a corollary, declaring the causes whereby the Scot is come of late years to be so heightned in his spirits; with some prophecies which are much cryed up, as reflecting upon the fate of both nations.</t>
  </si>
  <si>
    <t>A86648</t>
  </si>
  <si>
    <t>The common salvation contended for, and the faith which was once delivered to the saintsÂ· Or, An answer to a book called a plain answer to eighteen queries of Iohn Whitehead, put forth by William Kays, who calls himself minister of the Gospel at Stokesly;:  wherein he hath perverted the faith once delivered to the saints, and pleads for those things which the Scripture declares against, and so he is made manifest, not to be a minister of the everlasting Gospel, but preachesanother [sic] Gospel. The queries laid down, and the substance of his answer, with a reply to his answer. / By one who is a friend to all, who wait for the appearance of Iesus Christ without sin to salvation, known to the world by the name. Francis Howgill.</t>
  </si>
  <si>
    <t>[1655]</t>
  </si>
  <si>
    <t>A86649</t>
  </si>
  <si>
    <t>The fiery darts of the divel quenched; or, Something in answer to a book called, a second beacon fired,:  presented to the Lord Protector, and the Parliament, and subscribed by Luke Fawne, John Rothwel, Samuel Gellibrand, Thomas Underhill, Joshua Kirton, Nathaniel Web. Wherin, their lies and slanders are made manifest against the innocent, and those books which have been published by them they call Quakers, owned and vindicated, and all the rest which is in that book disowned, and their deceite laid open; how they have perverted the truth and our words in those books which they cry out of as blasphemy, that the truth may not suffer under the reproach of the heathen. / By one who is a witnesse for the truth against Gog and Magog, called after the flesh, Francis Howgil. Also something in answer to a booke called a voice from the Word of the Lord, by one John Griffith, against us, whom the world calls Quakers, wherein his false accusations is denied, and he proved to be a slanderer, and the truth cleared from his scandals. By one who is a witnesse against the deceits of the world, called Edward Burrough.</t>
  </si>
  <si>
    <t>A86654</t>
  </si>
  <si>
    <t>The visitation of the rebellious nation of Ireland.:  And a warning from the Lord proclaimed, to all the inhabitants thereof, to make their peace with him before hislong [sic] suffering come to an end. With a lamentation over its unfruitfulnes and rebellion after so many visitations. And an exhortation to all the honest hearted, to meet the Lord by repentance, while the patience of the Lord continues. Or the sealing of the Lords testimony unto all sorts of people in that land, by his servants, after their several months sore labours, and travells, and sufferings therein, who loved not their lives for the seeds sake. Also some particular papers, written in that nation, to severall sorts of people. I. A warning, to the heads, and rulers, and people of Dublin. ... VII. An invitation to all the poor desolate souldiers, to repent, and make their peace with the Lord, and their duty shewed them, what the Lord requires of them. By them who are sufferers, for the seeds sake; waiting for the building of distressed Sion: F.H. E.B.</t>
  </si>
  <si>
    <t>A86663</t>
  </si>
  <si>
    <t>The cause of stumbling removed from all that will receive the truth; and from before the eyes of the wise men of London::  in a treatise shewing the difference between the spirit of a man which is the candle of the Lord, and the light which hath enlightned every man that cometh into the world. Also shewing ... there is not diversity of lights and spirits, by which they are ministred ... Herein also is a false hosanna, and a false testimony reproved ... the name of him which hath so long travell'd to bring forth wind and confusion, is one known in the city of London by the name of Iohn Iackson ... that so ... understanding and knowledge of the truth may be increased, in those that follow on to know the Lord. Given forth from the Lords servant, Richard Hubberthorne.</t>
  </si>
  <si>
    <t>A86665</t>
  </si>
  <si>
    <t>The immediate call to the ministry of the Gospel, witnessed by the spirit::  vvith a true declaration of the persecution and suffering of Richard Hubberthorne, James Parnell, Ann Blayling, by Will. Pickering, who is Mayor of Cambridge. Also an answer to divers letters and mittimusses, against the said prisoners, answered; by them who are sufferers for the truth, and for the testimony of Jesus, Richard Hubberthorn, James Parnell.</t>
  </si>
  <si>
    <t>A86673</t>
  </si>
  <si>
    <t>A brief representation and discovery of the notorious falshood and dissimulation contained in a book styled, The Gospel-way confirmed by miracles.:  Published by Nicholas Ware, and Matthew Hall, for the use of the Church of Whatfield in Suffolk. Being the substance of the informations, and free consessions of Anne the wife of the above-named Matthew Hall, (formerly called Anne Wells) and others, taken before Brampton Gurdon Esquire, justice of peace of that county; and now (not without the same justice his consent) set forth, for publike satisfaction concerning the same book. Imprimatur. Edm: Calamy, June 4. 1649.</t>
  </si>
  <si>
    <t>A86686</t>
  </si>
  <si>
    <t>Manus testium movens: or, A Presbyteriall glosse:  upon many of those obscure prophetick texts in Canticles, Isay, Jeremiah, Ezekiel, Daniel, Habakkuk, Zachary, Matthew, Romans, and the Revelations: which point at the great day of the vvitnesses rising; Antichrists ruine, and the Jews conversion, neare about this time. VVherein Dr. Homes, with the rest of the independent antichristian time-servers are clearly confuted, and out of their own writings condemned: and against them proved, that the present usurpers in England are that antichristian party who have slain the witnesses, and shall reign but three yeers and an half, which time is almost at an end. To this book must be joyned Lingua testium, being its proper preface. / Written by Testis-mundus Catholicus Scotanglo-Britanicus.</t>
  </si>
  <si>
    <t>Printed in the yeer 1651.</t>
  </si>
  <si>
    <t>A86708</t>
  </si>
  <si>
    <t>Gods appearing for the tribe of Levi::  improved in a sermon preached at St. Paul's, Nov. 8. to the sons of ministers, then solemnly assembled. / By Geo: Hall, minster at St. Botolph Aldersgate.</t>
  </si>
  <si>
    <t>A86729</t>
  </si>
  <si>
    <t>Digitus testium, or A dreadful alarm to the vvhole kingdom,:  especially the Lord Major, the aldermen, and the Common-Councel of the City of London. Or a short discourse of the excellency of Englands lawes and religion. Together, with the antiquity of both, and the famous Kings that England hath had to defend both the religion and the laws against the heathen Romish emperours, and against the Romish power, under Popes. With the several plots the Popes of Rome have used against the Kings of England, to throwe them down, and how of late he hath prevailed against the magistracy and ministery of England, his new designes, and manner of progress: together, with a serious view of the new oath or ingagement, with 22. queries upon the same. And also objections made against the non-subscribers thereof answered. Let the ingenuous reader take so much pains, as to read that incomparable peece of vindication of a treatise of monarchy by way of discovery of three main points thereof.</t>
  </si>
  <si>
    <t>Printed in the year, MDCL [1650, i.e. 1651]</t>
  </si>
  <si>
    <t>A86752</t>
  </si>
  <si>
    <t>Confusion confounded: or, A firm way of settlement settled and confirmed.:  Wherein is considered the reasons of the resignation of the late Parlament, and the establishment of a Lord Protector.</t>
  </si>
  <si>
    <t>A86786</t>
  </si>
  <si>
    <t>Horae vacivae, or, Essays.:  Some occasionall considerations. By John Hall.</t>
  </si>
  <si>
    <t>A86824</t>
  </si>
  <si>
    <t>Poems:  by John Hall.</t>
  </si>
  <si>
    <t>A86829</t>
  </si>
  <si>
    <t>A true account and character of the times,:  historically and politically drawn by a gentleman to give satisfaction to his friend in the countrey.</t>
  </si>
  <si>
    <t>A86986</t>
  </si>
  <si>
    <t>A sermon preached at St. Bartholomevvs the lesse in London, on the xxvii. day of March 1642;:  being the day of the inauguration of our soveraigne lord King Charles. By William Hall. Minister of that parish, and now thought fit to be published.</t>
  </si>
  <si>
    <t>A86987</t>
  </si>
  <si>
    <t>A sermon preached in the Cathedral &amp; Metropolitical Church of St. Peter in York, on Sunday, Novemb. 17. 1695:  by George Halley ...</t>
  </si>
  <si>
    <t>A86993</t>
  </si>
  <si>
    <t>A famous and joyfull victory obtained by the Earl of Stamfords forces neere Stratford in Northampton-shire,:  against Prince Robert his forces, who assaulted them at one of the clock at night where they were billetted, declaring the manner of the fight, and how the Earl of Stamfords forces took 50. of them prisoners, putting the rest to flight. Also another happy victory obtained by the Lord Brooks, September the 8. against divers Kentish cavaleers that were going to the standard at Nottingham, with the taking of the Lord Montague prisoner. who was brought to London, Sep. 9. Signified to the Honourable House of Commons.</t>
  </si>
  <si>
    <t>A86995</t>
  </si>
  <si>
    <t>The copy of a letter from Duke Hamilton, to the ministers at Lancaster,:  with their answer to the same. / Published by authority.</t>
  </si>
  <si>
    <t>A86998</t>
  </si>
  <si>
    <t>The Marques Hamiltons speech before the Kings most excellent Majesty: concerning his returne into England.:  Spoken in Parliament in Scotland, Novem. 6, 1641. VVith a briefe and exact commemoration of all the wicked plots of the papists, from the first intended malice unto this day against the Protestants.</t>
  </si>
  <si>
    <t>A86999</t>
  </si>
  <si>
    <t>The declaration of Duke Hamilton, concerning his engagement against England, and his coming in with the King of Scots.:  And, his speech and confession made to divers officers of the Army, upon his death-bed; with the protestation and resolution of the citizens of VVorcester concerning the present government. Also, the old Dutchesse of Hamilton's prophesie (grandmother to the foresaid Duke) concerning the routing of the Scots army, and the extirpation of the family of the Stuarts. Together, with the copy of a letter from Edenburgh in Scotland, communicating the transactions of affaires in that nation.</t>
  </si>
  <si>
    <t>A87085</t>
  </si>
  <si>
    <t>A letter sent from Sr. Simon Harcourt,:  to a worthy member of the House of Commons. VVith a true relation of the proceedings of the English army, under his command, to this present March. Whereunto is added the many miraculous deliverances, in the relieving and defending of the city of Tredagh, by the providence of God. Exactly related, by the minister of the same town, who was an eye witnesse thereof, and is still resident there.</t>
  </si>
  <si>
    <t>A87087</t>
  </si>
  <si>
    <t>The last proceedings of the Scots,:  being a report by a messenger sent from the English Commissioners at Sunderland, with letters to the Lord Wharton, Sir Henry Vain, &amp;c. Delivered to the Parliament on Saturdry [sic], Aprill 6. 1644. By Master John Hardy. With a warrant signed, by William Row. Secretary to the Commissionets [sic].</t>
  </si>
  <si>
    <t>M DC XLIV. [1644]</t>
  </si>
  <si>
    <t>A87089</t>
  </si>
  <si>
    <t>Death's alarum: or, Security's vvarning-piece.:  A sermon preached in S. Dionis Back-Church, at the funerall of Mrs. Mary Smith (daughter of Mr. Isaac Colfe, formerly minister of Gods Word at Chadwell in Essex, and late wife of Mr. Richard Smith of London, draper) who dyed the 9th. day of Novemb. 1653. and was buried the 16th of the same moneth. By Nath: Hardy, Mr. of Arts, and preacher to that parish.</t>
  </si>
  <si>
    <t>A87093</t>
  </si>
  <si>
    <t>The epitaph of a godly man, especially a man of God:  or, The happines by death of holines in life. Delineated in a sermon preached at the funerall of Mr Adam Pemberton late minister of the parish of St Fosters Foster-lane : who ended this mortall, April the 8th, 1655. and was buried in hope of an immortal life the 11th of the same moneth. / By Nath: Hardy M.A. and preacher to the parish of St Dionis Back Church.</t>
  </si>
  <si>
    <t>A87116</t>
  </si>
  <si>
    <t xml:space="preserve">A letter from the Arch-Bishop of Paris, to the late king James: </t>
  </si>
  <si>
    <t>A87139</t>
  </si>
  <si>
    <t>Valerius and Publicola: or, The true form of a popular commonwealth extracted e puris naturalibus.:  By James Harrington.</t>
  </si>
  <si>
    <t>A87141</t>
  </si>
  <si>
    <t>A true relation of a company of Brownists, separatists, and nonconformists, in Monmouthshire in Wales.:  With the manner of their doctrine, christnings, vveddings, and burialls. Together vvith a relation of the knavery that some of their teachers practised to enrich themselves withall. The truth whereof will be justified by sundry people of good quality inhabiting in the said county. / By Edward Harris.</t>
  </si>
  <si>
    <t>A87146</t>
  </si>
  <si>
    <t>A lash for a lyar: or, The stayner stayned.:  Being an answer to a false and scandalous pamphlet, entituled The triumph stayned. Lately published by Mr. George Masterson, (pretended preacher of the Gospell at Shore-ditch.) Wherein is contained a cleere discoverie of the said Mr. Mastersons treachery and falshood, there being no lesse then xxj. lyes in the compasse of one sheet of the said pamphlet, as appeares by the testimony of many honest men, given under their hands, and presented to the Parliament, Febr. 21. 1647. / Written by Jah: Norris, a hater of treacherie, and an opposer of tyrannie and injustice.</t>
  </si>
  <si>
    <t>Febr. 22. 1647. [i.e. 1648]</t>
  </si>
  <si>
    <t>A87156</t>
  </si>
  <si>
    <t>Plain dealing: or, The countreymans doleful complaint and faithful watchword, to the statesmen of the times, whether in the Parliament or Army.:  Wherein is set down, the rise, nature, and species of right government, with the corruption thereof in former, and this our generation, to this present time. / By Edward Harrison of Keensworth in Hertfordshire, sometimes preacher to Col: Harrison's regiment.</t>
  </si>
  <si>
    <t>A87201</t>
  </si>
  <si>
    <t>Irelands complaint of the armies hypocrisie. With his Excellencies entring unconquer'd London:  in a discourse between two freinds [sic] Donatus and Perigrin. With the slighting of the communicable line.</t>
  </si>
  <si>
    <t>A87445</t>
  </si>
  <si>
    <t>A just and solemn protestation of the free-born people of England, and free citizens of London:  against a clause in the late ordinance to deprive them of their free elections, and enslave them.</t>
  </si>
  <si>
    <t>A87629</t>
  </si>
  <si>
    <t>A remonstrance of divers remarkeable passages concerning the church and kingdome of Ireland,:  recommended by letters from the Right Honourable the Lords Justices, and Counsell of Ireland, and presented by Henry Jones Doctor in Divinity, and agent for the ministers of the Gospel in that kingdom, to the Honourable House of Commons in England:</t>
  </si>
  <si>
    <t>A87751</t>
  </si>
  <si>
    <t>To the Honourable the House of Commons:  the humble petition of Colonell Edward King of the County of Lincoln Esquire.</t>
  </si>
  <si>
    <t>A87878</t>
  </si>
  <si>
    <t>Americans no Iewes, or improbabilities that the Americans are of that race.:  By Hamon l'Estrange, Kt.</t>
  </si>
  <si>
    <t>A87879</t>
  </si>
  <si>
    <t>An answer to the Marques of Worcester's last paper; to the late King.:  Representing in their true posture, and discussing briefly, the main controversies between the English and the Romish Church. Together with some considerations, upon Dr Bayly's parenthetical interlocution; relating to the Churches power in deciding controversies. To these is annext, Smectymnuo-Mastix : or, short animadversions upon Smectymnuus in the point of lyturgie. / By Hamon L'Estrange, Esqr.</t>
  </si>
  <si>
    <t>A87895</t>
  </si>
  <si>
    <t xml:space="preserve">No fool, to the old fool:: </t>
  </si>
  <si>
    <t>A87904</t>
  </si>
  <si>
    <t>Sir politique uncased, or, A sober answer to a juggling pamphlet,:  entituled, A letter intercepted printed for the use and benefit of the ingenuous reader: in which the two different forms of Monarchy, and popular government, are briefly controverted. The Common-wealth party are advised not to buy this. By N.D. gent. By D.N. gent.</t>
  </si>
  <si>
    <t>A87908</t>
  </si>
  <si>
    <t>Treason arraigned,:  in answer to Plain English; being a trayterous, and phanatique pamphlet, which was condemned by the Counsel of State, suppressed by authority; and the printer declared against by proclamation. It is directed to the Lord General Monck, and the officers of his army, &amp;c.</t>
  </si>
  <si>
    <t>printed in the year, 1660.</t>
  </si>
  <si>
    <t>A88149</t>
  </si>
  <si>
    <t>A sermon preached before the Honourable House of Commons::  at their publique fast, holden in Margarets Westminster. Febr. 24. 1646./47. / By John Lightfoot, Staffordiens. a Member of the Assembly of Divines.</t>
  </si>
  <si>
    <t>A88261</t>
  </si>
  <si>
    <t>To the right honourable the Commons of England, in Parliament assembled.:  The humble petition of thousands wel-affected persons inhabiting the City of London, Westminster, the borough of Southwark, hamlets and places adjacent.</t>
  </si>
  <si>
    <t>A88328</t>
  </si>
  <si>
    <t>The list of the army raised under the command of his Excellency, Robert Earle of Essex and Ewe, Viscount Hereford, Lord Ferrers of Chartley, Bourcheir and Lovaine::  appointed captaine generall of the army, imployed for the defence of the Protestant religion, the safety of his Majesties Person, and of the Parliament; the preservation of the lawes, liberties, and peace of the kingdom, and protection of his Majesties subjects from violence and oppression. With the names of severall officers belonging to the army.</t>
  </si>
  <si>
    <t>A88516</t>
  </si>
  <si>
    <t>Peri hypsous,:  or Dionysius Longinus of the height of eloquence. Rendred out of the originall. By J.H. Esq;</t>
  </si>
  <si>
    <t>A88789</t>
  </si>
  <si>
    <t xml:space="preserve">Seven sermons preached upon severall occasions by the Right Reverend and learned Father in God, William Laud, late Arch-Bishop of Canterbury, &amp;c.: </t>
  </si>
  <si>
    <t>MDCLI. [1651]</t>
  </si>
  <si>
    <t>A88821</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</si>
  <si>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</si>
  <si>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A88832</t>
  </si>
  <si>
    <t>Upon the blessed return of our gracious sovereign King Charles the Second.:  Presented to his sacred Majesty by a person of honour the next day.</t>
  </si>
  <si>
    <t>A88898</t>
  </si>
  <si>
    <t>England described: or The several counties &amp; shires thereof briefly handled.:  Some things also premised, to set forth the glory of this nation. / By Edward Leigh Esquire, Mr of Arts of Magdalen-Hall in Oxford.</t>
  </si>
  <si>
    <t>A88948</t>
  </si>
  <si>
    <t>A reply to Mr. Rutherfurd, or A defence of the answer to Reverend Mr. Herles booke against the independency of churches.:  VVherein such objections and answers, as are returned to sundry passages in the said answer by Mr. Samuel Rutherfurd, a godly and learned brother of the Church of Scotland, in his boke entituled The due right of Presbyters, are examined and removed, and the answer justified and cleared. / By Richard Macher [sic] teacher to the church at Dorchester in New England. 1646.</t>
  </si>
  <si>
    <t>A89305</t>
  </si>
  <si>
    <t>Horlogiographia optica.:  Dialling universall and particular: speculative and practicall. In a threefold prÃ¦cognita, viz. geometricall, philosophicall, and astronomicall: and a threefold practise, viz. arithmeticall, geometricall, and instrumentall. With diverse propositions of the use and benefit of shadows, serving to prick down the signes, declination, and azimuths, on sun-dials, and diverse other benefits. Illustrated by diverse opticall conceits, taken out of Augilonius, Kercherius, Clavius, and others. Lastly, topothesia, or, a feigned description of the court of art. Full of benefit for the making of dials, use of the globes, difference of meridians, and most propositions of astronomie. Together with many usefull instruments and dials in brasse, made by Walter Hayes, at the Crosse Daggers in More Fields. / Written by Silvanus Morgan.</t>
  </si>
  <si>
    <t>A89323</t>
  </si>
  <si>
    <t>The Armies dutie; or, Faithfull advice to the souldiers::  given in two letters written by severall honest men, unto the Lord Fleetwood Lieutenant-Generall of the Armie, and now published for the instruction of the whole Armie, and the good people of this Common-wealth.</t>
  </si>
  <si>
    <t>A89411</t>
  </si>
  <si>
    <t>Several works of Mr. Iohn Murcot, that eminent and godly preacher of the Word, lately of a Church of Christ at Dublin in Ireland.:  Containing, I. Circumspect walking, on Eph. 5.15,16. II. The parable of the ten virgins, on Mat. 25. from ver. 1. to ver. 14. III. The sun of righteousness hath healing in his wings for sinners, on Mal. 4.2. IV. Christs willingness to receive humble sinners, on John 6.37. Together with his life and death. Published by Mr. Winter, Mr. Chambers, Mr. Eaton, Mr. Carryl, and Mr. Manton. With alphabetical tables, and a table of the Scriptures explained throughout the whole.</t>
  </si>
  <si>
    <t>A89563</t>
  </si>
  <si>
    <t>A defence of infant-baptism::  in answer to two treatises, and an appendix to them concerning it; lately published by Mr. Jo. Tombes. Wherein that controversie is fully discussed, the ancient and generally received use of it from the apostles dayes, untill the Anabaptists sprung up in Germany, manifested. The arguments for it from the holy Scriptures maintained, and the objections against it answered. / By Steven Marshall B.D. minister of the Gospell, at Finchingfield in Essex.</t>
  </si>
  <si>
    <t>A89564</t>
  </si>
  <si>
    <t>A divine project to save a kingdome::  Opened in a sermon to the Right Honorable the Lord Maior and court of aldermen, of the citie of London, at their anniversary meeting on Easter Munday, Apr. 22. 1644. at Christ-Church. By Stephen Marshall, B.D. Minister of Gods word at Finchingfield in Essex. Imprimatur, Charles Herle.</t>
  </si>
  <si>
    <t>A89565</t>
  </si>
  <si>
    <t>Emmanuel::  a thanksgiving-sermon preached to the Honourable House of Commons upon their solemn day of praising God for the victory obtained by the Parliaments forces in Southvvales. In the church of Margarets Westminster, May 17. 1648. / By Stephen Marshall B.D. minister of Gods Word at Finchingfield in Essex.</t>
  </si>
  <si>
    <t>A89567</t>
  </si>
  <si>
    <t>Gods master-piece.:  A sermon tending to manifest Gods glorious appearing in the building up of Zion: preached to the Right Honourable the House of Peers, in the Abbey Church of Westminster, March 26. 1645. Being the day of the monthly publike fast, / by Stephen Marshall, B.D. minister of Gods Word, at Finching-field in Essex. Published by order of the House of Peeres.</t>
  </si>
  <si>
    <t>A89577</t>
  </si>
  <si>
    <t>A sacred panegyrick, or A sermon of thanks-giving, preached to the two Houses of Parliament,:  His Excellency the Earl of Essex, the Lord Major, court of alderman, and common councell of the city of London, the reverend Assembly of Divines, and commissioners from the Church of Scotland. Vpon occasion of their solemn feasting, to testifie their thankfullnes to God, and union and concord one with another, after so many designes to divide them, and thereby ruine the Kingdome, Ianuary 18. 1643. By Stephen Marshall, B.D. minister of Gods Word at Finching-field in Essex. Published by order of the Lords and Commons.</t>
  </si>
  <si>
    <t>A89585</t>
  </si>
  <si>
    <t>The sinne of hardnesse of heart::  the nature, danger, and remedy of it. Opened in a sermon, preached to the Honorable House of Commons, July 28. 1648. being the day of their solemne monethly fast. By Stephen Marshall, B.D. minister of Gods Word at Finchingfield in Essex. Published by order of that House.</t>
  </si>
  <si>
    <t>A89586</t>
  </si>
  <si>
    <t>The song of Moses the servant of God, and the song of the Lambe::  opened in a sermon preached to the Honorable House of Commons, at their late solemne day of thanksgiving, Iune 15. 1643. for the discovery of a dangerous, desperate, and bloudy designe, tending to the utter subversion of the Parliament, and of the famous city of London. / By Stephen Marshall, B.D. and Pastor of Finchingfield in Essex. Published by order of that House.</t>
  </si>
  <si>
    <t>A89587</t>
  </si>
  <si>
    <t>The strong helper or, The interest, and power of the prayers of the destitute, for the building up of Sion.:  Opened in a sermon before the Honorable House of Commons assembled in Parliament, upon the solemn day of their monethly fast, April 30. 1645. / By Stephen Marshall, B.D. minister of Gods Word, at Finching-field in Essex.</t>
  </si>
  <si>
    <t>A89645</t>
  </si>
  <si>
    <t>A little starre, giving some light into the counsels and purposes of God revealed in the Scriptures. Or A catechisme,:  wherein these ensuing principles. 1. What God is, and how he manifests himselfe. 2 Why he made the world and man. 3. Mans condition, what, 1. by creation. 2. By his fall. 3. By being restored by Jesus Christ. 4 The uses and ends of the law. 5. What the Gospell is. 6. Justification what it is. 7. Sanctification what, and how it is wrought. 8. What repentance is. 9. The use and ends of the Scriptures. 10. What true prayer is. 11. Baptisme, and the Lords Supper, why, and how used. 12. Generall redemption what, and how to be adjudged of. 13. Resurrection and judgement what. 14. Heaven and Hell what, in truth and misterie. All which are briefly by way of question and answer opened and explained. / By VVilliam Mason.</t>
  </si>
  <si>
    <t>A89742</t>
  </si>
  <si>
    <t>The demands and proposals of the Earle of Norwich, and Sr. Charles Lucas,:  (in the name of themselves, and the rest of his Majesties officers and souldiers in the city of Colchester) to Generall Fairfax, concerning the surrendering of the said city, ad their resolution thereupon. With the answer of the Lord Generall to the said demands and proposals also, the proceedings of the Scots-Royalists neare the Parliament doores, and their animating on the people to cudgell the Parliament. Likewise, the d[i]scovery of a great designe in the city of London, to have murthered most of the Parliament men, and the apprehending of the Princes agent at the Royall Exchange, and taking of divers commissions from his Highnes to the citizens, for the raising of a army for his Royal father the King. Signed, Charles. P.</t>
  </si>
  <si>
    <t>Printed Anno Dom. 1648.</t>
  </si>
  <si>
    <t>A89941</t>
  </si>
  <si>
    <t>A new ballad called a review of the rebellion, in three parts.:  To the tune of, vvhen the king injoyes his rights againe.</t>
  </si>
  <si>
    <t>A89972</t>
  </si>
  <si>
    <t>A new engagement, or, Manifesto:  wherein is declared the sence and resolution of many thousands of well-affected people in and about London, and some adjacent counties (viz. Kent, Hartford, Buckingham, and Berks, &amp;c.) who seeing all present authorities to be perverted from their naturall end, the peoples safety, are necessitated to invite all faithfull Englishmen to put themselves into a posture of defending their own and countries liberties, and to labour for a speedy establishment of a just and equall government. Published at the desire of some honest and eminent persons, for the satisfaction of all that seek not the advancement of parties and factions, but desire the peace and prosperitie of the nation.</t>
  </si>
  <si>
    <t>Printed in the Year. MDCXLVIII. [1648]</t>
  </si>
  <si>
    <t>A90192</t>
  </si>
  <si>
    <t xml:space="preserve">A declaration of the Lord Broghil, and the officers of the army of Ireland in the province of Munster: </t>
  </si>
  <si>
    <t>A90266</t>
  </si>
  <si>
    <t>Eben-ezer:  a memoriall of the deliverance of Essex, county, and committee, being an exposition on the first ten verses of the third chapter of the prophesie of Habakkuk in two sermons. The first preached at Colchester before his Excellency on a day of thanksgiving for the surrender thereof. The other at Rumford unto the committee who were imprisoned by the enemy Sep. 28. a day set apart unto thanksgiving for their deliverance. / By John Ovven pastor of the church of God which is at Coggeshall.</t>
  </si>
  <si>
    <t>A90268</t>
  </si>
  <si>
    <t>God's presence with a people, the spring of their prosperity;:  with their speciall interest in abiding with Him. A sermon, preached to the Parliament of the Commonwealth of England, Scotland, and Ireland, at Westminster, Octob. 30. 1656. A day of solemn humiliation. / By John Owen, D.D. a servant of Jesus Christ, in the work of the Gospel. Printed by Order of Parliament.</t>
  </si>
  <si>
    <t>A90269</t>
  </si>
  <si>
    <t>God's work in founding Zion, and his peoples duty thereupon.:  A sermon preached in the Abby Church at Westminster, at the opening of the Parliament Septemb. 17th 1656. / By John Owen: a servant of Jesus Christ in the work of the Gospell.</t>
  </si>
  <si>
    <t>A90286</t>
  </si>
  <si>
    <t>A review of the annotations of Hugo Grotius,:  in reference unto the doctrine of the deity, and satisfaction of Christ. With a defence of the charge formerly laid against them. / By Iohn Ovven D.D.</t>
  </si>
  <si>
    <t>A90287</t>
  </si>
  <si>
    <t>A review of the true nature of schisme,:  with a vindication of the Congregationall churches in England, from the imputation thereof unjustly charged on them by Mr D. Cawdrey, preacher of the Word at Billing in Northampton-shire. / By John Owen D.D.</t>
  </si>
  <si>
    <t>A90288</t>
  </si>
  <si>
    <t>A sermon preached to the Honourable House of Commons, in Parliament assembled: on January 31. A day of solemne humiliation.:  With a discourse about toleration, and the duty of the civill magistrate about religion, thereunto annexed. Humbly presented to them, and all peace-loving men of this nation. / By John Owen, pastor of the Church of Christ, which is at Coggeshall in Essex.</t>
  </si>
  <si>
    <t>A90296</t>
  </si>
  <si>
    <t>A vision of vnchangeable free mercy, in sending the means of grace to undeserved sinners::  wherein Gods uncontrollable eternall purpose, in sending, and continuing the gospel unto this nation, in the middest of oppositions and contingencies, is discovered: his distinguishing mercy, in this great work, exalted, asserted, against opposers, repiners: in a sermon preached before the Honourable House of Commons, April. 29. being the day of publike humiliation. Whereunto is annexed, a short defensative about church-government, (with a countrey essay for the practice of church-government there) toleration and petitions about these things. / By Iohn Owen, minister of the gospel at Coggeshall in Essex.</t>
  </si>
  <si>
    <t>A90315</t>
  </si>
  <si>
    <t>Ordo baccalaureorum determinantium. In Universitate Oxon: per quadragesim:  Ann. 1677/8. Collectoribus Dno Dutton Ã¨ Coll Ã†n Nas. Dno Vanderheyden Ã¨ Coll. Magd.</t>
  </si>
  <si>
    <t>A90388</t>
  </si>
  <si>
    <t>Babylon the Great described.:  The city of confusion. In every part whereof Antichrist reigns. Which knoweth not the order and unity of the spirit, but striveth to set up an order and uniformity according to the wisdom of the flesh, in all her territories atd [sic] dominions. Her sins, her judgements. With some plain queries further to discover her, and some considerations to help out of her suburbs, that her inward building may lye the more open to the breath and spirit of the Lord, from which it is to receiv [sic] its consumption and overthrow. Also, an exhortation to the powers of the earth. By Isaac Penington, the younger.</t>
  </si>
  <si>
    <t>A90470</t>
  </si>
  <si>
    <t xml:space="preserve">Perfect list of the members returned and approved on by the councill to sit in Parliament.: </t>
  </si>
  <si>
    <t>A90782</t>
  </si>
  <si>
    <t>A pleasant new ballad of the Miller of Mansfield in Sherwood:  and how he was lodged at a millers house, and their pleasant communication. To the tune of, The French lavalto.</t>
  </si>
  <si>
    <t>A91052</t>
  </si>
  <si>
    <t>A short answer to a book set forth by seven priests, who call themselves ministers of the gospel of Christ;:  but are plainly discovered to be lyers, and slanderers, and envious of them who are the true ministers of Christ, who abide in his doctrine. With a vvord to the reader, to read with understanding, and let the light of Jesus Christ within judge; for to that in the conscience it is spoken.</t>
  </si>
  <si>
    <t>A91138</t>
  </si>
  <si>
    <t>The antidote animadverted,:  by P.</t>
  </si>
  <si>
    <t>A91163</t>
  </si>
  <si>
    <t>Accommodation cordially desired, and really intended.:  A moderate discourse: tending, to the satisfaction of all such, who do either wilfully, or ignorantly conceive that the Parliament is disaffected to peace. Written upon occasion of a late pamphlet, pretended to be printed at Oxford; entituled a Reply to the answer of the London-Petition for peace.</t>
  </si>
  <si>
    <t>A91165</t>
  </si>
  <si>
    <t>Conscientious, serious theological and legal quÃ¦res, propounded to the twice-dissipated, self-created anti-Parliamentary Westminster juncto, and its Members.:  To convince them of, humble them for, convert them from their transcendent treasons, rebellions, perjuries, violences, oppressive illegal taxes, excises, militiaes, imposts; destructive councils, proceedings against their lawfull Protestant hereditarie kings, the old dissolved Parliament, the whole House of Lords, the majoritie of their old secured, secluded, imprisoned fellow-Members, the counties, cities, boroughs, freemen, commons, Church, clergie of England, their Protestant brethren, allies; contrary to all their oathes, protestations, vowes, leagues, covenants, allegiance, remonstrances, declarations, ordinances, promises, obligations to them, the fundamental laws, liberties of the land; and principles of the true Protestant religion; and to perswade them now at last to hearken to and embrace such counsels, as tend to publike unitie, safetie, peace, settlement, and their own salvation. / By William Prynne Esq; a bencher of Lincolns Inne.</t>
  </si>
  <si>
    <t>A91186</t>
  </si>
  <si>
    <t xml:space="preserve">An exact chronological history and full display of popes intollerable usurpations upon the antient just rights, liberties, of the kings, kingdoms, clergy, nobility, commons of England and Ireland: </t>
  </si>
  <si>
    <t>A91187</t>
  </si>
  <si>
    <t>A fresh discovery of some prodigious new wandring-blasing-stars, &amp; firebrands, stiling themselves nevv-lights,:  firing our church and state into new combustions. Divided into ten sections, comprising severall most libellous, scandalous, seditious, insolent, uncharitable, (and some blasphemous) passages; published in late unlicensed printed pamphlets, against the ecclesiasticall jurisdiction and power of parliaments, councels, synods, Christian kings and magistrates, in generall; the ordinances and proceedings of this present Parliament, in speciall: the national covenant, assembly, directory, our brethren of Scotland, Presbyterian government; the Church of England, with her ministers, worship; the opposers of independent novelties; ... Whereunto some letters and papers lately sent from the Sommer-Islands, are subjoyned, relating the schismaticall, illegal, tyrannical proceedings of some Independents there, in gathering their new-churches, to the great distraction and prejudice of that plantation. / Published for the common good by William Prynne of Lincolnes Inne, Esquire.</t>
  </si>
  <si>
    <t>A91189</t>
  </si>
  <si>
    <t>A full declaration of the true state of the secluded members case.:  In vindication of themselves, and their privileges, and of the respective counties, cities and boroughs for which they were elected to serve in Parliament, against the vote of their discharge, published in print, Jan. 5. 1659. by their fellow members. Compiled and published by some of the secluded members, who could meet with safety and conveniencie, without danger of a forcible surprize by Red-coats.</t>
  </si>
  <si>
    <t>A91237</t>
  </si>
  <si>
    <t>The opening of the great seale of England.:  Containing certain brief historicall and legall observations, touching the originall, antiquity, progresse, vse, necessity of the great seal of the kings and kingdoms, of England, in respect of charters, patents, writs, commissions, and other processe. Together with the kings, kingdoms, Parliaments severall interests in, and power over the same, and over the Lord Chancellour, and the lords and keepers of it, both in regard of its new-making, custody, admi nistration [sic] for the better execution of publike justice, the republique necessary safety, and vtility. Occasioned by the over-rash censures of such who inveigh against the Parliament, for ordering a new great seale to be engraven, to supply the wilfull absence, defects, abuses of the old, unduely withdrawne and detained from them. / By William Prynne, Utter-Barrester of Lincolns Inne. ...</t>
  </si>
  <si>
    <t>A91254</t>
  </si>
  <si>
    <t>A letter of due censure, and redargvtion [sic] to Lieut: Coll: John Lilburne::  touching his triall at Guild-Hall-London in Octob: last. 1649. Wherein if there be contemper'd some corrosive ingredients, tis not to be imputed unto malice: the intent is, to eat away the patients proud, dead flesh, not to destroy any sincere, sound part.</t>
  </si>
  <si>
    <t>A91267</t>
  </si>
  <si>
    <t>A seasonable vindication of free-admission, and frequent administration of the Holy Communion to all visible church-members, regenerate or unregenerate.:  From the institution, precept, president of Christ himself; the doctrine, practice of the primitive Church, fathers, councils, Christians: the confessions, articles, records, chief writers of our own and other reformed churches: the dangerous consequents, effects, schisms arising from the disusage, infrequency, monopoly of this sacrament, to visible or real saints alone; and suspension of all others from it, till approved worthy upon trial. And that upon meer Anabaptistical, and papistical false principles, practices, (here discovered) unadvisedly embraced, imitated, asserted, exceeded by sundry over-rigid, reforming ministers; to our Saviours dishonour, our Churches great disturbance, their own, their peoples prejudice; and the common enemies, and seducers grand advantage. / By Will: Prynne of Swainswick Esq; a bencher of Lincolns InneÂ·</t>
  </si>
  <si>
    <t>A91269</t>
  </si>
  <si>
    <t>The second part of A seasonable legal and historical vindication, and chronological collection of the good old fundamental liberties, franchises, rights, lawes, government of all English freemen; their best inheritance and onely security against all arbitrary tyranny and Ã†gyptian taxes.:  Wherein the extraordinary zeal, courage, care, vigilancy, civill, military and Parliamentary consultations, contests, to preserve, establish, perpetuate them to posterity, against all tyrants, usurpers, enemies, invaders, both under the ancient pagan and Christian Britons, Romans, Saxons. The laws and Parliamentall great councils of the Britons, Saxons. With some generall presidents, concerning the limited powers and prerogatives of our British and first Saxon kings; ... are chronologically epitomized, ... By William Prynne of Swainswick, Esquire.</t>
  </si>
  <si>
    <t>A91273</t>
  </si>
  <si>
    <t>The second part of The signal loyalty and devotion of Gods true saints and pious Christians under the Gospel, (especially in this our island) towards their Christian kings &amp; emperors,:  whether orthodox or heterodox, virtuous or vicious, Protestants or papists, protectors or persecutors, ever since their kings and emperors first became Christian, till this present. Expressed in, and evidenced by their publike and private supplications, prayers, intercessions, thanksgivings, options, acclamations, for their long life, health, safety, prosperity, victory over enemies, temporal, spiritual and eternal felicity; peaceable, just, glorious reign over them, &amp;c. And likewise for their queens, children, royal posterity, realms, armies, counsels, officers. ... Together with the various forms of prayers, supplications, collects, votes, and acclamations used at the coronations of emperors and kings, especially of our ancient and late kings of England and Scotland (not hitherto published.) By William Prynne Esq; a bencher of Lincolns Inne.</t>
  </si>
  <si>
    <t>A91283</t>
  </si>
  <si>
    <t>A soveraign antidote to prevent, appease, and determine our unnaturall and destructive civill warres and dissentions.:  Wherein divers serious considerations tending to this purpose are propounded both to the King and subjects, the Parliaments and Sir Iohn Hothams proceedings at Hull and in the militia justified, Sr Iohn Hothams actions proved to be neither treason, felony, nor trespas, by the laws of the land, nor any just ground or cause at all for his Majestie to rayse an army, or a most unnaturall civill warre in his kingdome. With a most serious exhortation both to the King and subjects to embrace and preserve peace and abandon civill warres, with other matters worthy of consideration.</t>
  </si>
  <si>
    <t>Printed in the yeare 1642.</t>
  </si>
  <si>
    <t>A91487</t>
  </si>
  <si>
    <t>Severall speeches delivered at a conference concerning the power of Parliament, to proeeed [sic] against their King for misgovernment.:  In which is stated: I. That government by blood is not by law of nature, or divine, but only by humane and positive laws of every particular common-wealth, and may upon just causes be altered. II. The particular forme of monarchies and kingdomes, and the different laws whereby they are to be obtained, holden and governed ... III. The great reverence and respect due to kings, ... IV. The lawfulnesse of proceeding against princes: ... V. The coronation of princes, ... VI. What is due to onely succession by birth, and what interest or right an heire apparent hath to the crown, ... VII. How the next in succession by propinquity of blood, have often times been put back by the common-wealth, ... VIII. Divers other examples out of the states of France and England, for proofe that the next in blood are sometimes put back from succession, ... IX. What are the principall points which a common-wealth ought to respect in admitting or excluding their king, wherein is handled largely also of the diversity of religions, and other such causes.</t>
  </si>
  <si>
    <t>A91489</t>
  </si>
  <si>
    <t>A treatise concerning the broken succession of the crown of England::  inculcated, about the later end of the reign of Queen Elisabeth. Not impertinent for the better compleating of the general information intended.</t>
  </si>
  <si>
    <t>Printed anno Dom. 1655.</t>
  </si>
  <si>
    <t>A91637</t>
  </si>
  <si>
    <t>A Remonstrance or narrative by way of complaint to the Kings most excellent Majesty, and the Lords and Commons assembled in Parliament:  in behalf of Robert Oxwicke and company, owners of the ship Endeavour, and of Richard Baker and company, proprietors of the said ships lading ... against Giles de la Roach and company, all subjects to the French king, wherein is faithfully described their horrid act of piracy at sea, committed the 21th of November 1655, English style, against the said English, by the said de la Roach and other French-men ... contrary to the articles of peace concluded the 3d of November 1655 ...</t>
  </si>
  <si>
    <t>A91719</t>
  </si>
  <si>
    <t>The revoltex [sic].:  A trage-comedy acted between the Hind and panther, and Religio laici, &amp;c.</t>
  </si>
  <si>
    <t>printed in the year 1687.</t>
  </si>
  <si>
    <t>A91736</t>
  </si>
  <si>
    <t>The comfort and crown of great actions.:  In a sermon preached, Decemb. 4. 1657. Before the honorable East-India company. By Edward Reynolds, D.D.</t>
  </si>
  <si>
    <t>A91743</t>
  </si>
  <si>
    <t>Joy in the Lord:  opened in a sermon preached at Pauls, May 6. / By Edward Reynolds, D.D.</t>
  </si>
  <si>
    <t>A91754</t>
  </si>
  <si>
    <t>Sions praises.:  Opened in a sermon preached before the Right Honourable the Lord Mayor, aldermen and common council of London: on the day of solemn thanksgiving unto God for his long and gracious preservation of that great city, from pestilence, fire, and other dangers. By Edward Reynolds. D.D.</t>
  </si>
  <si>
    <t>A91787</t>
  </si>
  <si>
    <t>An ansvver to the London ministers letter: from them to his Excellency &amp; his Counsel of VVar;:  as also an answer to John Geree's book, entituled, Might overcomming right; with an answer to a book, entituled, The Armies remembrancer. Wherein it appears the accusations of the Army are unjust, and the Armies proceedings justified by the Word of God, and by the light of nature and reason. Also a discovery of that learning, and ordination these ministers have, and the vanity and insufficiencie thereof, by the Word of God, and that those are the things with which they delude and deceive the people. / By Samuel Richardson.</t>
  </si>
  <si>
    <t>A91796</t>
  </si>
  <si>
    <t>Plain dealing: or the unvailing of the opposers of the present government and governors.:  In answer of several things affirmed by Mr. Vavasor Powell and others: shewing, 1. That there is no reason to oppose or finde fault with the present government. 2. That there is not any scripture that doth justifie their opposing the present government. 3. That the word of God is for the present government and governors, and requireth us to own them and to be subject to them. 4. That the holy scriptures are against the opposition that is made against the present government and governors. 5. Reasons to prove that his highnesse Oliver Cromwell and the right honourable his councel ought to execute the legislative power. / By Samuel Richardson.</t>
  </si>
  <si>
    <t>A91812</t>
  </si>
  <si>
    <t>A perfect list of the many victories by Gods blessing upon the Parliaments forces under the command of his excellency Sir Thomas Fairfax:  since the 14. of June last 1645. to this present month of April, Anno. Dom. 1646. with the names of the garrisons, towns, and castlestaken [sic] from the enemy.</t>
  </si>
  <si>
    <t>A92075</t>
  </si>
  <si>
    <t>The Cyprianick-Bishop examined, and found not to be a diocesan, nor to have superior power to a parish minister, or Presbyterian moderator:  being an answer to J.S. his Principles of the Cyprianick-age, with regard to episcopal power &amp; jurisdiction : together with an appendix, in answer to a railing preface to a book, entituled, The fundamental charter of presbytery / by Gilbert Rule ...</t>
  </si>
  <si>
    <t>A92145</t>
  </si>
  <si>
    <t>A sermon preached before the Right Honorable House of Lords,:  in the Abbey Church at Westminster, Wednesday the 25. day of Iune, 1645. Being the day appointed for a solemne and publique humiliation. / By Samuel Rutherfurd Professor of Divinitie at St. Andrews.</t>
  </si>
  <si>
    <t>A92182</t>
  </si>
  <si>
    <t xml:space="preserve">A few words to all people concerning the present and succeeding times.: </t>
  </si>
  <si>
    <t>A92184</t>
  </si>
  <si>
    <t>The taming of a shrew: or, The onely way to make a bad wife good:  at least, keep her quiet, be she bad or good.</t>
  </si>
  <si>
    <t>A92196</t>
  </si>
  <si>
    <t>An itinerary contayning a voyage, made through Italy, in the yeare 1646, and 1647.:  Illustrated with divers figures of antiquities. Never before published. / By Jo: Raymond, Gent.</t>
  </si>
  <si>
    <t>A92280</t>
  </si>
  <si>
    <t xml:space="preserve">Reasons humbly propounded against dissolving the antient revenue arising by wine-licenses, and imposing thirty shillings, or any other sum, upon a tun of wine, in lieu thereof, to be paid by the merchant: </t>
  </si>
  <si>
    <t>A92287</t>
  </si>
  <si>
    <t>The reasons of the Dissenting Brethren against the third proposition, concerning presbyterial governmentÂ·:  Humbly presented.</t>
  </si>
  <si>
    <t>A92323</t>
  </si>
  <si>
    <t>A call to the officers of the army, and all good hearts, to stand upon their watch;:  and in all meeknesse and sobriety to plead for the interest of the people of God, and for the just liberties of these nations. From diverse of their antient friends and comrades, that are lovers of peace and righteousnesse. S.R. H.W. R.P.</t>
  </si>
  <si>
    <t>A92601</t>
  </si>
  <si>
    <t>A proclamation or act by the Parliament of Scotland, for the proclaiming of Charles Prince of Wales, King of great Brittain, Franee [sic], and Ireland, through all the market places in that kingdom.:  Also the remonstrance of the Navie to rhesupream [sic] power of the kingdom, the Commons assembled in the Parliament of England, and to his Excellency the Lord Generall Fairfax. Febr. 12. 1648. Imprimatur Gilbert Mabbott.</t>
  </si>
  <si>
    <t>A92790</t>
  </si>
  <si>
    <t>A seasonable caution to apostate Protestants: or, mercy and judgment at once visible:  wherein you'l find heart refreshing mercy to the firm Protestants; and soul ruining vengeance on the rotten time-serving ones that turn papists. Verifying, in the very letter, that promise, whosoever will save his life, shall lose it: and whosoever will lose his life for my sake, shall find it: Mat. 16. 25. (as here the true Protestants did, who gave themselves up for dead men, rather than turn papists to save their lives; and yet were miraculously saved: when, at the same time, the rotten unsound Protestants, who, at that pinch, turn'd papists to save their lives, yet perished. Written by Mercurius Hibernicus, an ey-witness of the Protestants miseries, and of the papists treacheries in Ireland; from whom expect several sheets to the shame of popery.</t>
  </si>
  <si>
    <t>A92917</t>
  </si>
  <si>
    <t>The sence of the House:  or the opinion of some Lords and Commons, concerning the Londoners petition for peace.</t>
  </si>
  <si>
    <t>A93287</t>
  </si>
  <si>
    <t>The state and dignitie of a secretarie of estates place,:  with the care and perill thereof, / written by the Right Honourable Robert late Earle of Salisbury. With his excellent instructions to the late Earle of Bedford, for the government of Barwick. A work worthy of memory.</t>
  </si>
  <si>
    <t>A93434</t>
  </si>
  <si>
    <t>A true and exact relation of the proceedings and victorious successe of the ships in the service of the King and Parliament,:  which were sent for the reliefe of Ireland, under the command of Captaine Swanley, Admirall: in the taking divers ships in Milford Haven. As also their valorous undertakings (&amp; the wonderfull blessing of God upon them) in the principality of Wales, in taking divers castles, commanders, ammunition, souldiers, and in the totall subduing of the county of Pembroke. Written by Captain William Smith, Vice-admirall in the same voyage.</t>
  </si>
  <si>
    <t>A93510</t>
  </si>
  <si>
    <t>Some plain directions for the more profitable hearing of the vvord preached, together with the lets and hinderances that do usually keep people from profiting by hearing:  and also many characters and clear symptoms of good and profitable hearers; with severall arguments perswading a Christian to take heed how he hears; containing the heads of some sermons lately preached by the most unworthy of Christs servants in the ministery, and now printed for the further benefit of his flock.</t>
  </si>
  <si>
    <t>A93559</t>
  </si>
  <si>
    <t>A song of Syon of the beauty of Bethell the glory of Gods own house.:  By a citizen of Syon.</t>
  </si>
  <si>
    <t>A93822</t>
  </si>
  <si>
    <t>The state of the case upon a decree against the Lord Chancellor of Ireland by the Lord Deputy and Councell there:  as also of the commitiment of the Lord Chancellor, and taking from him the seale of that kingdome.</t>
  </si>
  <si>
    <t>A93936</t>
  </si>
  <si>
    <t xml:space="preserve">Reasons why those of the people called Quakers, challenged by George Keith, to meet him at Turner's Hall the eleventh of this month called June, 1696. refuse their appearance at his peremptory summons.: </t>
  </si>
  <si>
    <t>A94027</t>
  </si>
  <si>
    <t>Strange predictions:  or, A prophesy foretelling what alteration shall be, in the year one thousand six hundred fifty three. The tune is Packingtons pound.</t>
  </si>
  <si>
    <t>[1652]</t>
  </si>
  <si>
    <t>A94029</t>
  </si>
  <si>
    <t xml:space="preserve">A strange sight to be seen at Westminster: </t>
  </si>
  <si>
    <t>A94108</t>
  </si>
  <si>
    <t>The Sucklington faction:  or (Sucklings) roaring boyes.</t>
  </si>
  <si>
    <t>Printed in the yeare, MDC. XLI. [1641]</t>
  </si>
  <si>
    <t>A94245</t>
  </si>
  <si>
    <t xml:space="preserve">A scheme of Popish cruelties or A prospect of what wee must expect under a Popish successor: </t>
  </si>
  <si>
    <t>A94314</t>
  </si>
  <si>
    <t>Three hymnes,:  or certain excellent new Psalmes, composed by those three reverend, and learned divines. Mr. John Goodwin, Mr. Dasoser [sic] Powel, and Mr. Appletree. Sung in their respective congregations, at Stephens Coleman-streete, London, and at Mary Abchurch, on Thursday the 8. of October, 1650. being a day set a part for the total routing of the Scots army in Musleborough-field, by his Excellency the L. Gen. Cromwel. Licensed according to order, and published for the general use and benefit of all the saints of Jesus Christ, in England, Scotland, and Ireland.</t>
  </si>
  <si>
    <t>A94367</t>
  </si>
  <si>
    <t>The true relation of the taking of the town of Preston, by Colonell Seatons forces from Manchester:  sent in a letter from a worthy minister, (an eye witnesse thereof) to an emminent divine in London.</t>
  </si>
  <si>
    <t>Feb. 14. 1642 [i.e., 1643]</t>
  </si>
  <si>
    <t>A94427</t>
  </si>
  <si>
    <t xml:space="preserve">To His Highness the Lord Protector, and the Parliament of England, &amp;c.: </t>
  </si>
  <si>
    <t>A94436</t>
  </si>
  <si>
    <t xml:space="preserve">To the alderman, deputy and common-councel-men of the ward of [blank]: </t>
  </si>
  <si>
    <t>A94447</t>
  </si>
  <si>
    <t>To the high court of Parliament of the Common-wealth of England, Scotland, and Ireland.:  The humble petition of prisoners for debt in the Upper-bench prison.</t>
  </si>
  <si>
    <t>A94449</t>
  </si>
  <si>
    <t>To the Honourable Assembly of Commons, in this present Parliament:  The humble petition of divers of the Knights, gentlemen, clergy and other inhabitants of the countie of Sommerset.</t>
  </si>
  <si>
    <t>A94459</t>
  </si>
  <si>
    <t xml:space="preserve">To the Honorable Houses of Parliament now assembled, the humble petition of many of the inhabitants within his Majesties county of Kent,: </t>
  </si>
  <si>
    <t>A94478</t>
  </si>
  <si>
    <t xml:space="preserve">To the honorable the House of Commons, now assembled in Parliament. The humble petition of the inhabitants of VVatford, in the county of Hertford.: </t>
  </si>
  <si>
    <t>A94515</t>
  </si>
  <si>
    <t>To the Kings most excellent Majestie.:  The humble addresse of the lords, knights, and gentlemen, of the six counties of South-VVales, and county of Monmouth. : Presented to, and most gratiously receiv'd by, His Majestie, the 16 of June 1660.</t>
  </si>
  <si>
    <t>A94539</t>
  </si>
  <si>
    <t>To the Kings most Excellent Majestie:  The humble petition of the gentry, ministers and free-holders of the county palatine of Chester, and of the inquests serving at the assizes for the body of of [sic] the said county. Presented to His Majestie at Yorke, May 7. 1642.</t>
  </si>
  <si>
    <t>A94575</t>
  </si>
  <si>
    <t>To the Parliament of the Commonvvealth of England:  the humble petition of diuers wel-affected, and constant adherers to the interest of Parliaments, and their own natiue fundamental rights and freedomes therein concerned, youngmen and apprentices of the cities of London and Westminster, borough of Southwark, and parts adjacent.</t>
  </si>
  <si>
    <t>A94596</t>
  </si>
  <si>
    <t>To the Right Honourable our worthy and grave senators the Lord Mayor, and aldermen, to be suddenly communicated and consulted with the commonalty of the City of London, in Common-Councell assembled:  The further humble petition and remonstrance of the free-men and prentices of the City of London.</t>
  </si>
  <si>
    <t>A94605</t>
  </si>
  <si>
    <t>To the right honourable the Council of State appointed by authority of Parliament for the government of these three kingdoms, during the interval of parliaments:  the humble petition of many thousand citizens and free-men of London, and other the vvell-affected people of the nation, for the further securing of John Lambert, whose releasement may embolden the sectarian faction to attempt the disturbance of the nations peace.</t>
  </si>
  <si>
    <t>A94606</t>
  </si>
  <si>
    <t>To the Right Honorable, the Councel of State:  And to the Honorable Committee, by them appointed in the case of the post-masters. The humble petition of the post-masters of the several roads of England.</t>
  </si>
  <si>
    <t>A94609</t>
  </si>
  <si>
    <t xml:space="preserve">To the Right Honorable, the high Court of Parliament; the humble petition of many hundreds of distressed women, trades-mens wives, and widdowes.: </t>
  </si>
  <si>
    <t>A94614</t>
  </si>
  <si>
    <t>To the Right Honourable the House of Peeres now assembled in Parliament:  The humble petition of many thousands of courtiers, citizens, gentlemens and trades-mens wives, inhabiting within the cities of London and Westminster, concerning the staying of the Queenes intended voyage into Holland; with many serious causes and weighty reasons, (which they desire) may induce the Honourable House to detaine Her Majestie. Presented and read in the House by the Lord Mandevill, the 10. of February. 1641.</t>
  </si>
  <si>
    <t>A94615</t>
  </si>
  <si>
    <t>To the right honorable the House of Peers, assembled in Parliament.:  The humble petition of the county of Southampton.</t>
  </si>
  <si>
    <t>A94617</t>
  </si>
  <si>
    <t>To the right honorable the house of peeres now assembled in Parliament:  The humble petition of the knights, gentlemen, freeholders and other inhabitants of the county of Oxford.</t>
  </si>
  <si>
    <t>A94619</t>
  </si>
  <si>
    <t>To the right honorable the knights, citizens, and burgesses of the Commons House in Parliament:  The humble petition of some of the parishioners in the parish of Chigwell in the county of Essex and divers others.</t>
  </si>
  <si>
    <t>A94625</t>
  </si>
  <si>
    <t>To the right honourable the knights, citizens, and burgesses in Parliament assembled:  The humble petition of thousands of the vvell affected inhabitants of the cities of London and Westminster, and the suburbes thereof, with the borough of Southwarke, and places adjacent, in behalfe of themselves and other well-affected persons in the kingdome of England.</t>
  </si>
  <si>
    <t>A94626</t>
  </si>
  <si>
    <t>To the right honorable, the knights, citizens, and burgesses, now assembled in the High Court of Parliament.:  The petition of the masters and workmen printers of London.</t>
  </si>
  <si>
    <t>A94634</t>
  </si>
  <si>
    <t>To the Right Honourable the Lord Mayor, the Right Worshipfull the Aldermen and Commons of the City of London in the Common or Guildhall of the City of London assembled.:  The humble petition of the citizens, commanders, officers, and souldiers of the trained bands and auxiliaries, the young men and apprentices of the cities of London and Westminster, sea commanders sea men and watermen together with divers other commanders, officers and souldiers within the line of communication and parishes mentioned in the weekely bills of mortality.</t>
  </si>
  <si>
    <t>A94636</t>
  </si>
  <si>
    <t>To the Right Honourable the Lords of the higher house of Parliament:  the humble petition of many thousands of the inhabitants of Norwich.</t>
  </si>
  <si>
    <t>Iuly 16. 1642.</t>
  </si>
  <si>
    <t>A94638</t>
  </si>
  <si>
    <t>To the right honourable the Lords now assembled in Parliament.:  The humble petition of the high-sheriff, knights, esquiors, gentlemen, ministers, freeholders, and other the inhabitants of the county of Berks.</t>
  </si>
  <si>
    <t>A94653</t>
  </si>
  <si>
    <t>To the right honourable the Lords and Commons, now assembled in Parliament:  the humble petition of many of the gentry, ministers, free-holders, and other inhabitants of the county of Kent; the cities of Canterbury and Rochester, and the county of Canterbury, the Cinque ports and their members, and other corporations within the said county.</t>
  </si>
  <si>
    <t>A94656</t>
  </si>
  <si>
    <t>To the Right Honourable, the Lords and Commons in Parliament assembled,:  the humble petition of the gentry, ministers, free-holders, and other substantiall inhabitants of the county of York.</t>
  </si>
  <si>
    <t>June 8. 1642.</t>
  </si>
  <si>
    <t>A94657</t>
  </si>
  <si>
    <t>To the Right Honourable, the Lords and Commons in Parliament assembed [sic]:  The humble petition of the gentry, ministers, free-holders, and other substantiall inhabitants of the county of Yorke.</t>
  </si>
  <si>
    <t>A94669</t>
  </si>
  <si>
    <t>To the Right Ho.ble, the Lords and Commons, &amp;c.:  the humble petition of troubled minds.</t>
  </si>
  <si>
    <t>A94673</t>
  </si>
  <si>
    <t>To the right Honourable the Parliament of England assembled at Westminster.:  The humble petition of Arthur Haslerig.</t>
  </si>
  <si>
    <t>A94674</t>
  </si>
  <si>
    <t>To the right honourable the Parliament of England, Scotland and Ireland.:  The humble petition of the real lenders, upon the publick faith, the clothiers, and all others in the counties of Essex and Suffolk, in the behalf of themselves, and all others the like, that are unpaid.</t>
  </si>
  <si>
    <t>A94687</t>
  </si>
  <si>
    <t>To the Right Worshipful the master, wardens, and assistants of the Company of Grocers:  The humble petition of Major Salloway.</t>
  </si>
  <si>
    <t>A94688</t>
  </si>
  <si>
    <t>To the supream authority of England, Scotland, &amp; Ireland, &amp; the dominions and territories thereto belonging, the Commons assembled in Parliament:  the humble petition of the peaceable and well-affected people of the said three nations[.]</t>
  </si>
  <si>
    <t>A94704</t>
  </si>
  <si>
    <t>To the supreme authority the Parliament of the Common-wealth of England:  some considerations about the excise of 4s. 8d. per barrell upon sope, humbly offered by the sope-makers of London, who lately presented their petition to your Honors.</t>
  </si>
  <si>
    <t>A94705</t>
  </si>
  <si>
    <t>To the supreme authority the Parliament of the Commonwealth of England, assembled at Westminster.:  The hearty congratulations and humble petition of thousands of well-affected gentlemen, freeholders, and inhabitants of the county of Kent, and city of Canterbury.</t>
  </si>
  <si>
    <t>A94728</t>
  </si>
  <si>
    <t>Anthropolatria; or The sinne of glorying in men,:  especially in eminent ministers of the gospel. Wherein is set forth the nature and the causes of this sinne, as also the many pernicious effects which at all times this sinne hath produced, and with which the church of Christ is still infected. With some serious disswasives from this sinne, and directions to prevent the infection thereof. A discourse usefull, and in these times very seasonable. / By John Tombes, B.D. and preacher of Gods word at the Temple.</t>
  </si>
  <si>
    <t>A94733</t>
  </si>
  <si>
    <t>An apology or plea for the Two treatises, and appendix to them concerning infant-baptisme; published Decemb. 15. 1645.:  Against the unjust charges, complaints, and censures of Doctor Nathanael Homes, Mr Iohn Geree, Mr Stephen Marshall, Mr John Ley, and Mr William Hussey; together with a postscript by way of reply to Mr Blakes answer to Mr Tombes his letter, and Mr Edmund Calamy, and Mr Richard Vines preface to it. Wherein the principall heads of the dispute concerning infant-baptism are handled, and the insufficiency of the writings opposed to the two treatises manifested. / By Iohn Tombes, B.D.</t>
  </si>
  <si>
    <t>A94745</t>
  </si>
  <si>
    <t>A bosome opened to the Jewes:  holding forth to others some reasons for our receiving them into our nation.</t>
  </si>
  <si>
    <t>A94753</t>
  </si>
  <si>
    <t>The visible porch:  or known entrance into a church, or Christian fellowship.</t>
  </si>
  <si>
    <t>A94784</t>
  </si>
  <si>
    <t>The tragedy of Hero and Leander, or, The two unfortunate lovers.:  ... To a pleasant new tune, or, I will never love thee more.</t>
  </si>
  <si>
    <t>A94877</t>
  </si>
  <si>
    <t>A true account of the behaviour of Mr. Francis Newland,:  who was executed at Tyburn, on Friday the 19th of April, 1695. for the murther of Francis Thomas, Esq; : together with a paper delivered to the Ordinary, attested with his own hand, desiring that he would publish it, for the benefit of his friends and acquaintance.</t>
  </si>
  <si>
    <t>A94886</t>
  </si>
  <si>
    <t>A True account of the proceedings before the House of Lords (from Jan. 7, 1691 to Feb. 17 following) between the Duke and Dutchess of Norfolk, upon the the duke's bill entituled An act to dissolve the marriage, &amp;c.:  occasioned by two libellous pamphlets lately published, and dispersed under the same pretence and title.</t>
  </si>
  <si>
    <t>A95069</t>
  </si>
  <si>
    <t xml:space="preserve">The True lovers joy or, A dialogue between a seaman and his love.: </t>
  </si>
  <si>
    <t>A95303</t>
  </si>
  <si>
    <t>A true report of the great costs and charges of the five hospitals in the City of London:  under the care of the Lord Mayor, communalty and citizens of London, in the maintenance of their great number of poore this present yeare 1649. as followeth.</t>
  </si>
  <si>
    <t>A95307</t>
  </si>
  <si>
    <t>A true report of the great costs and charges of the foure hospitals in the City of London:  in the maintenance of their great number of poore this present yeare, 1645, as followeth.</t>
  </si>
  <si>
    <t>A95346</t>
  </si>
  <si>
    <t>Tryssor ir Cymru::  sef llyfr yn cynnwys; pregeth Mr. Arthur Dent, ...</t>
  </si>
  <si>
    <t>A95383</t>
  </si>
  <si>
    <t xml:space="preserve">Musica.: </t>
  </si>
  <si>
    <t>A95396</t>
  </si>
  <si>
    <t xml:space="preserve">An elegiack memoriall of the Right Honourable Generall Deane, &amp;c.: </t>
  </si>
  <si>
    <t>A95493</t>
  </si>
  <si>
    <t>Tyrants tryumphant:  or The high court of state.</t>
  </si>
  <si>
    <t>A95657</t>
  </si>
  <si>
    <t>Pseudeleutheria. Or Lawlesse liberty.:  Set forth in a sermon preached before the Right Honourable the Lord Major of London, &amp;c. in Pauls, Aug. 16. 1646. / By Edvvard Terry, Minister of the Word, and pastor of the church at Great-Greenford in the country of Middlesex. Sept. 11. 1646. Imprimatur. John Downame.</t>
  </si>
  <si>
    <t>A95683</t>
  </si>
  <si>
    <t xml:space="preserve">Thankes to the Parliament.: </t>
  </si>
  <si>
    <t>A95697</t>
  </si>
  <si>
    <t>These trades-men are preachers in and about the City of London:  Or a discovery of the most dangerous and damnable tenets that have been spread within this few yeares: by many erronious, heriticall and mechannick spirits. By which the very foundation of Christian knowledge and practise is endeavoured to be overturned.</t>
  </si>
  <si>
    <t>Printed and published according to order, 1647.</t>
  </si>
  <si>
    <t>A95719</t>
  </si>
  <si>
    <t>Dilyniad Christ:  a elwir yn gyffredin Thomas a Kempis. Gwedi ei gyfieithu'n Gymraec ers talm o amser ynol Editiwn yr Awdur gan Huw Owen Gwenynoc ym MÌ‚on, Esq;</t>
  </si>
  <si>
    <t>A95720</t>
  </si>
  <si>
    <t>Unum necessarium: sive practica definitio orationis. Ymarferol Athrawiaeth Gweddi:  yn Dangos bÃªth (ac mor angenrheidiol) yw'r Ddyledfwydd bwyffawr honno: Mewn trathawd byrr, O waith Joan Thomas, Y hwaelaf a'r anheilyngaf o weision CrÃ®st.</t>
  </si>
  <si>
    <t>A95786</t>
  </si>
  <si>
    <t xml:space="preserve">The unchangeable resolutions of the free-men of England: </t>
  </si>
  <si>
    <t>A95883</t>
  </si>
  <si>
    <t>Dagon demolished: or, Twenty admirable examples of Gods severe justice and displeasure against the subscribers of the late engagement, against our lawfull soveraign King Charls the second; and the whole House of Peeres, in these words.:  I do declare and promise, that I will be true and faithfull to the common-wealth of England, as it is now established without a King or House of Lords. Also against some of the judges of the late King in the high court of injustice. Published, to reclaim such fanatique persons, who have been too forward to promote this wicked, destructive engagement; and still designe it, which hath wounded the consciences of so many Godly Christians in this kingdome. By that late worthy patriot of his country, Mr. John Vicars.</t>
  </si>
  <si>
    <t>A95898</t>
  </si>
  <si>
    <t>A sight of ye trans-actions of these latter yeares:  emblemized with ingraven plats, which men may read without spectacles.</t>
  </si>
  <si>
    <t>A95949</t>
  </si>
  <si>
    <t>A vindication of the armie, from some calumnious quÃ¦res:  being not so much a particular answer to those nine severall quÃ¦res, as to the scope of the author in them. By Jo: Harr: Esq.</t>
  </si>
  <si>
    <t>1647?]</t>
  </si>
  <si>
    <t>A96009</t>
  </si>
  <si>
    <t xml:space="preserve">The voice of conscience, to all well meaning citizens.: </t>
  </si>
  <si>
    <t>A96177</t>
  </si>
  <si>
    <t>Terrible nevves from Scotland: or, A true declaration of the late councell of the kingdome of Scotland,:  and how far they have proceeded in the raysing of their forces with an exact representation of their genealogies, lives, and manners, / written, by a gentleman imployed in the service for the publique, and dedicated to the commissioners of Scotland.</t>
  </si>
  <si>
    <t>A96479</t>
  </si>
  <si>
    <t xml:space="preserve">The grateful non-conformist; or A return of thanks to Sir John Baber Knight, and Doctor of Physick who sent the author ten crowns: </t>
  </si>
  <si>
    <t>A96699</t>
  </si>
  <si>
    <t>A vvatch-vvord to the city of London, and the Armie::  wherein you may see that Englands freedome, which should be the result of all our victories, is sinking deeper under the Norman power, as appears by the relation of the unrighteous proceedings of Kingstone-Court against some of the Diggers at George-hill, under colour of law; but yet thereby the cause of the Diggers is more brightened and strengthened: so that every one singly may truly say what his freedome is, and where it lies. / By Jerrard Winstanly.</t>
  </si>
  <si>
    <t>A96736</t>
  </si>
  <si>
    <t>The witch of Wapping, Or An exact and perfect relation, of the life and devilish practises of Joan Peterson,:  that dwelt in Spruce Island, near Wapping; who was condemned for practising witch-craft, and sentenced to be hanged at Tyburn, on Munday the 11th. of April, 1652. Shewing, how she bewitch'd a child, and rock'd the cradle in the likenesse of a cat; how she frighted a baker; and how the devil often came to suck her, sometimes in the likeness of a dog, and other times like a squirrel. Together, with the confession of Prudence Lee, who was burnt in Smithfield on Saturday the 10th. of this instant for the murthering her husband: and her admonition and counsel to all her sex in general.</t>
  </si>
  <si>
    <t>A96947</t>
  </si>
  <si>
    <t>A loyall song of the royall feast, kept by the prisoners in the Towre in August last, with the names, titles and characters of every prisoner.:  By Sir F.W. knight and baronet, prisoner.</t>
  </si>
  <si>
    <t>A96961</t>
  </si>
  <si>
    <t>The wounds of an enemie in the house of a friend.:  Being a relation of the hard measure sustained by Miles Halhead, and Thomas Salthouse, for the testimony of Jesus: particularly in a long, and sore, and close imprisonment, first at Plymouth, and then at Exeter in the county of Devon, though they have neither offended the law of God, or of the nation. Published for the clearing of their innocency from the cloud of transgression, of which they are supposed highly guilty, and by reason of their silent abiding such sharp, and long, and cruell sufferings.</t>
  </si>
  <si>
    <t>A97002</t>
  </si>
  <si>
    <t>A sermon, preached in the Kings Chappell at VVhite-Hall, on Sunday last July 15. 1649.:  By Henry Walker cleric. author of the Perfect occurrences.</t>
  </si>
  <si>
    <t>A97095</t>
  </si>
  <si>
    <t>The compassionate Samaritane:  unbinding the conscience, and powring oyle into the wounds which have beene made upon the separation, recommending their future welfare to the serious thoughts and carefull endeavours of all who love the peace and unity of Commonwealths men, or desire the unanimous prosecution of the common enemy, or who follow our Saviours rule, to doe unto others what they would have others doe unto them.</t>
  </si>
  <si>
    <t>A97243</t>
  </si>
  <si>
    <t>[Th]e young-man put to his dumps::  being a gallant discourse on May-day last, between two witty lovers ... To a pleasant new tune, called, the The lovers delight, or, The Cambridge horn.</t>
  </si>
  <si>
    <t>[between 1684 and 1686]</t>
  </si>
  <si>
    <t>B00011</t>
  </si>
  <si>
    <t>Articles to be inquired of by the church-wardens and sworne-men, in the ordinarie visitation of the reuerend father in God, Lancelot Lord Bishop of Elie, within the Diocesse of Elie, Ann. 1613.</t>
  </si>
  <si>
    <t>B01015</t>
  </si>
  <si>
    <t>The foundation of the universitie of Cambridge, vvith a catalogue of the principall founders and speciall benefactours of all the colledges, and totall number of students, magistrates and officers therein being, anno 1634.</t>
  </si>
  <si>
    <t>B01326</t>
  </si>
  <si>
    <t>An account, of a wonderfull child, born at Verona, in a letter, from Italy, to the Duke of Bavaria.</t>
  </si>
  <si>
    <t>B01363</t>
  </si>
  <si>
    <t>An elegy on the death of Dr. Thomas Saffold, who departed this life May the 12th, 1691.</t>
  </si>
  <si>
    <t>B01410</t>
  </si>
  <si>
    <t>Answers for Alexander Hamiltoun of Kinkel, to the petition given in be way of answer, for John Ayttoun of Kinaldy against him.</t>
  </si>
  <si>
    <t>B01589</t>
  </si>
  <si>
    <t>The psalms of David in meeter: by Mr. Zachary Boyd, preacher of God's word.</t>
  </si>
  <si>
    <t>B01792</t>
  </si>
  <si>
    <t>A broad-side against coffee; or, the marriage of the Turk</t>
  </si>
  <si>
    <t>B01793</t>
  </si>
  <si>
    <t>A broad-side against marriage directed to that inconsiderable annimal, called, a husband.</t>
  </si>
  <si>
    <t>B01795</t>
  </si>
  <si>
    <t>The tradesmans lamentation: or the mechanicks complaint.</t>
  </si>
  <si>
    <t>B01796</t>
  </si>
  <si>
    <t>Bumm-foder or, vvaste-paper proper to wipe the nation's Rump with, or your own.</t>
  </si>
  <si>
    <t>B01863</t>
  </si>
  <si>
    <t>The ballad of the cloak: or, The Cloaks knavery. To the tune of, From hunger and cold: or, Packington's pound.</t>
  </si>
  <si>
    <t>B01875</t>
  </si>
  <si>
    <t>B01878</t>
  </si>
  <si>
    <t>The bucksome lass of Westminster, or, Her kind proffer of two hundred pound, together with a cargo of coals from New-Castle, to any young-man, that would in kindness help her out of a dead lift. Tune of, If love's a sweet passion. Licensed according to orde [sic].</t>
  </si>
  <si>
    <t>[between 1688-1692]</t>
  </si>
  <si>
    <t>B01891</t>
  </si>
  <si>
    <t>The case of Sir William Portman, and John Sandford, Esq; burgesses for the burrough of Taunton.</t>
  </si>
  <si>
    <t>B01894</t>
  </si>
  <si>
    <t>The case of the city of London, in reference to debt to the orphans, and others.</t>
  </si>
  <si>
    <t>B01908</t>
  </si>
  <si>
    <t>The case of the inhabitants of the town of Bradford</t>
  </si>
  <si>
    <t>B01914</t>
  </si>
  <si>
    <t>The case of the makers of vinegar</t>
  </si>
  <si>
    <t>B01921</t>
  </si>
  <si>
    <t>The case of the petitioners, William Strode and John Speke, Esquires</t>
  </si>
  <si>
    <t>B01925</t>
  </si>
  <si>
    <t>The case of the refiners of England, with reference to forreign imported molossoes [sic], a duty intended to be laid on the spirits drawn from our own molossoes.</t>
  </si>
  <si>
    <t>B01927</t>
  </si>
  <si>
    <t>The case of the right honourable William Harbourd, Esq; and Sir Francis Guybon, knight, chosen members for thr burrough of Thetford, to serve in this present Parliament.</t>
  </si>
  <si>
    <t>B01939</t>
  </si>
  <si>
    <t>A brief remembrancer, or, The right improvement of Christ's birth-day.</t>
  </si>
  <si>
    <t>16[72].</t>
  </si>
  <si>
    <t>B01948</t>
  </si>
  <si>
    <t xml:space="preserve">Vindiciae pharmacapolae, or An answer to the doctors complaints against apothecaries. Ou, poiei eas mia chelidoÌ„n. </t>
  </si>
  <si>
    <t xml:space="preserve">1675?] </t>
  </si>
  <si>
    <t>B01959</t>
  </si>
  <si>
    <t>A caution for scolds: or, A true way of taming a shrevv. To the tune of, Why are my eyes still flowing. This may be printed, R.P.</t>
  </si>
  <si>
    <t>B01960</t>
  </si>
  <si>
    <t>The cavalier's genius: being a proper new ballad. To the turne of, 'Ods bodikins chill work no more, and forty other good tunes.</t>
  </si>
  <si>
    <t>B01963</t>
  </si>
  <si>
    <t>A caveat for cut-purses. With a warning to all purse-carriers: shewing the confidence of the first, and the carelessness of the last; with necessary admonitions for them both, lest the hangman get the one, and the begger take the other. To the tune of, Packingtons pound.</t>
  </si>
  <si>
    <t>[1663?]</t>
  </si>
  <si>
    <t>B01964</t>
  </si>
  <si>
    <t>Celias answer to The lover's complaint. To the same tune.</t>
  </si>
  <si>
    <t>[between 1694-1700]</t>
  </si>
  <si>
    <t>B01968</t>
  </si>
  <si>
    <t>Celinda's last gasp: or, Her farewel to false Coridon. Since Coridon prou'd false in heart, Celinda mourned sore, but feeling too too great a smart, she vow'd to love no more: but at the last all-conquering death did ease her troubled mind, and as she parted with her breath, he staid not long behing. To the tune of, Young Phaeon, [...] fame: or, Cloris fuss of harmless thoughts.</t>
  </si>
  <si>
    <t>B01971</t>
  </si>
  <si>
    <t>B01972</t>
  </si>
  <si>
    <t>Certain proposals humbly offered by the bayliff and other inhabitants of Cricklade in the County of Wilts, to William Lenthall and Edmund Webb, esquires, elected to serve for the borough of Cricklade in the Parliament to be held at Oxford the 21th. of March, 1680.</t>
  </si>
  <si>
    <t>B01983</t>
  </si>
  <si>
    <t>Proposal, by Doctor Hugh Chamberlen for a land credit presented to the Parliament by the committee to whom it was referred to be considered.</t>
  </si>
  <si>
    <t>B01988</t>
  </si>
  <si>
    <t>The character of a trimmer,</t>
  </si>
  <si>
    <t>B01989</t>
  </si>
  <si>
    <t>A character of a true Christian. Written by Abiezar Copp. The tune is, The fair nimphs..</t>
  </si>
  <si>
    <t>1680..</t>
  </si>
  <si>
    <t>B02013</t>
  </si>
  <si>
    <t>His Majesties letter and declaration to the sheriffes and city of London. Ianuary 17, 1642</t>
  </si>
  <si>
    <t>B02015</t>
  </si>
  <si>
    <t>The Kings Majesties letter, directed to the Committee of Estates of his Kingdome of Scotland. And his Majesties proclamation for disbanding of all forces within this Kingdom raised by his authority, and not allowed by Parliament, Secret Councell, or Committee of Estates.</t>
  </si>
  <si>
    <t>B02017</t>
  </si>
  <si>
    <t>His Maiesties message sent to the Parliament April 8, 1642 concerning his resolution to go into Ireland for suppressing the rebels there.</t>
  </si>
  <si>
    <t>B02019</t>
  </si>
  <si>
    <t>His Maiesties most gracious message, May the 12th. from Holdenby, to the Lords and Commons in the Parliament of England, assembled at Westminster, and the Commissioners of the Parliament of Scotland. With his answer to the propositions.</t>
  </si>
  <si>
    <t>B02023</t>
  </si>
  <si>
    <t>By the King. A proclamation of his Majesties grace, favour, and pardon, to the inhabitants of his county of Glocester.</t>
  </si>
  <si>
    <t>B02041</t>
  </si>
  <si>
    <t>Caledonia's farewell to the most honourable James Earl of Perth, &amp;c. Lord High Chancellour; and William, Duke of Queensberrie, &amp;c. Lord High Thesaurer of Scotland, when called up by the king in March 1685.</t>
  </si>
  <si>
    <t>anno dom 1685.</t>
  </si>
  <si>
    <t>B02052</t>
  </si>
  <si>
    <t>King Charles II. his declaration to all his loving subjects of the kingdom of England. Dated from his Court at Breda in Holland, the 4/14 of April 1660. And read in Parliament, May, 1. 1660. Together with his Majesties letter of the same date, to his Excellence the Lord General Monck, to be communicated to the Lord President of the Council of State, and to the officers of the army under his command.</t>
  </si>
  <si>
    <t>B02055</t>
  </si>
  <si>
    <t>His Majesties declaration to all his loving subjects, March 15. 1672. Published by the advice of his Privy Council.</t>
  </si>
  <si>
    <t>B02065</t>
  </si>
  <si>
    <t>His Majesties gracious declaration, for the encouraging the subjects of the United Provinces of the Low-Countreys, to transport themselves with their estates, and to settle in this His Majesties kingdom of England. / Published by the advice of his Privy Council.</t>
  </si>
  <si>
    <t>B02071</t>
  </si>
  <si>
    <t>His Majesties gracious proclamation, concerning the government of his ancient kingdom of Scotland.</t>
  </si>
  <si>
    <t>B02102</t>
  </si>
  <si>
    <t>By the King. A proclamation. Charles R. ... We having, with the advice and consent of Our Parliaments, past so many acts in favors of the Protestant religion, against field-conventicles ...</t>
  </si>
  <si>
    <t>Anno Dom. 1679.</t>
  </si>
  <si>
    <t>B02106</t>
  </si>
  <si>
    <t>By the King. A proclamation commanding all persons being popish recusants, or so reputed, to depart from the cities of London and Westminster, and all other places within ten miles of the same.</t>
  </si>
  <si>
    <t>B02107</t>
  </si>
  <si>
    <t>By the King. A proclamation containing His Majesties gracious pardon and indemnity</t>
  </si>
  <si>
    <t>1679 ;</t>
  </si>
  <si>
    <t>B02112</t>
  </si>
  <si>
    <t>By the King. A proclamation for calling a Convention of Estates.</t>
  </si>
  <si>
    <t>B02113</t>
  </si>
  <si>
    <t>A proclamation for calling a Convention of Estates</t>
  </si>
  <si>
    <t>B02114</t>
  </si>
  <si>
    <t>The kings majesties proclamation, for calling of his Parliament in Scotland.</t>
  </si>
  <si>
    <t>B02115</t>
  </si>
  <si>
    <t>A proclamation, for dissolving the Parliament</t>
  </si>
  <si>
    <t>Anno Dom. 1674.</t>
  </si>
  <si>
    <t>B02117</t>
  </si>
  <si>
    <t>A proclamation for publishing the peace between His Majesty and the French King.</t>
  </si>
  <si>
    <t>B02127</t>
  </si>
  <si>
    <t>By the King. A proclamation to restrain the spreading of false news, and licentious talking of matters of state and government.</t>
  </si>
  <si>
    <t>Re-printed in the year, 1672.</t>
  </si>
  <si>
    <t>B02129</t>
  </si>
  <si>
    <t>The Kings Majesties speach [sic], to the Parliament; conveaned at Perth, the 25 of November,</t>
  </si>
  <si>
    <t>B02239</t>
  </si>
  <si>
    <t>The coalier lassie a new song to its own proper tune.</t>
  </si>
  <si>
    <t>ca. 1641-1700]</t>
  </si>
  <si>
    <t>B02292</t>
  </si>
  <si>
    <t>Come sweet lass or Loves invitation to a new tune.</t>
  </si>
  <si>
    <t>B02298</t>
  </si>
  <si>
    <t>A commentation on the late wonderful discovery of the new popish plot, being the Jesuites diabolick. Device to inveagle the son to betray the father.</t>
  </si>
  <si>
    <t>B02302</t>
  </si>
  <si>
    <t>At a meeting of the committee appointed by the subscribers to the Joynt-Stock of the Company of Scotland trading to Africa and the Indies, to prepare and lay down the rules and consititions of the said company.</t>
  </si>
  <si>
    <t>B02303</t>
  </si>
  <si>
    <t>At a meeting of the Council-general of the Company of Scotland, trading to Africa and the Indies. Holden at Edinburgh, the 5th day of September, 1698.</t>
  </si>
  <si>
    <t>B02304</t>
  </si>
  <si>
    <t>At Edinburgh, the 15 of June, 1696. Published by order of the said court, Rod. Mackenzie, Sec:ry.</t>
  </si>
  <si>
    <t>B02305</t>
  </si>
  <si>
    <t>At Edinburgh, the 9th day of July, 1696. The Court of Directors of The Company of Scotland Trading to Africa and the Indies ...</t>
  </si>
  <si>
    <t>B02332</t>
  </si>
  <si>
    <t>A congratulation on the happy discovery of the hellish fanatick plot. To the tune of Now, now the the fight's done.</t>
  </si>
  <si>
    <t>B02333</t>
  </si>
  <si>
    <t>A congratulatory encomium upon the happy conjunction of the high deserts of Mr. Robert Buckle, with the unparallell'd vertues of Mrs. Deborah Prince. The 26th day of May. 1671.</t>
  </si>
  <si>
    <t>B02334</t>
  </si>
  <si>
    <t>[A congratulatory] poem, on His Royal Highnesses restauration to the dignity of Lord High Admiral of England, &amp;c.</t>
  </si>
  <si>
    <t>B02335</t>
  </si>
  <si>
    <t>[A congratulatory] poem on occasion of His Highness the Prince of Orange his marriage.</t>
  </si>
  <si>
    <t>B02339</t>
  </si>
  <si>
    <t>A congratulatory poem on the safe arrival of His Grace James Duke of Monmovth, at Utretch, on Saturday Sept. 27. 1679.</t>
  </si>
  <si>
    <t>B02342</t>
  </si>
  <si>
    <t>A congratulatory poem, to the high and mighty Czar of Muscovy, on his arrival in England on Tuesday the 11th. of this instant January, 1697/8.</t>
  </si>
  <si>
    <t>B02345</t>
  </si>
  <si>
    <t>A congratulatory poem upon the arrival of His Electoral Highness the Prince Palatine of the Rhine, nephew to his Highness Prince Rupert.</t>
  </si>
  <si>
    <t>B02346</t>
  </si>
  <si>
    <t>A congratulatory poem upon the happy nuptials of the Right Honourable Charles Hope of Hopetoun, and the very vertuous lady Henrietta Johnston daughter to the Right Honourable the Earl of Annandale, which was solemnized on the 31st. of August, 1699.</t>
  </si>
  <si>
    <t>B02347</t>
  </si>
  <si>
    <t>Buxom Joan of Lymas's love to a jolly sailer: or, The maiden's choice: being love for love again. To an excellent new play-house tune.</t>
  </si>
  <si>
    <t>[between 1693-1695]</t>
  </si>
  <si>
    <t>B02349</t>
  </si>
  <si>
    <t>The conquering virgin: or, The maiden triumph; to an excellent new air. The may be printed R.P.</t>
  </si>
  <si>
    <t>B02357</t>
  </si>
  <si>
    <t>Constant Coridon; or, Coy Clorinda's unspeakable cruelty. To an excellent new tune: Or, See yonder she swims, &amp;c. Licensed according to order.</t>
  </si>
  <si>
    <t>B02363</t>
  </si>
  <si>
    <t>A consultation between the Pope and a Jesuit, concerning the way how to introduce Popery into England.</t>
  </si>
  <si>
    <t>B02370</t>
  </si>
  <si>
    <t>A lesson for all true Christians. Which being well observed by old and young, and practiced with hand and heart, and tongue: great comfort in it at the last you'll find, then mark it well, and bear it in your mind. Tune of, The letter for a Christian family. / By J.C.</t>
  </si>
  <si>
    <t>B02374</t>
  </si>
  <si>
    <t>A song. On His Majesties birth-day</t>
  </si>
  <si>
    <t>B02473</t>
  </si>
  <si>
    <t>At the Red Ball on Cork-Hill, there to be sold, by John Crighton perriwigmaker ...</t>
  </si>
  <si>
    <t>B02498</t>
  </si>
  <si>
    <t>To the right honovrable Philip Earle of Pembroke and Mountgomery, Baron Herbert of Cardiffe and Shurland, Lord Par and Rosse of Kendall, Lord Fitzhugh Marmion, and Saint Quintine, Lord Warden of the Staneries, in the countie of Devon and Cornewall, Lord High Steward of the duchie of Cornewall, Chancellour of the Vniversity of Oxford, Lord Lieutenant of the counties of Kent, Cornewall and Wilts: Lord Chamberlaine of his Majesties most honourable houshold, knight of the most noble order of the Garter, and one of his Majesties most honourable privie counsell. Vpon his lordhips election of Chancellor of the Vniveristy of Oxford.</t>
  </si>
  <si>
    <t>B02508</t>
  </si>
  <si>
    <t>An excellent sonnet of the unfortunate loves, of Hero and Leander Tune of, Gerards mistris.</t>
  </si>
  <si>
    <t>[ca. 1674]</t>
  </si>
  <si>
    <t>B02516</t>
  </si>
  <si>
    <t>An elegy upon the Marquess of Dorchester and Earl of Kingston, &amp;c.</t>
  </si>
  <si>
    <t>B02527</t>
  </si>
  <si>
    <t>The cuckold in Purgatory: or, The fall of the second man, Adam</t>
  </si>
  <si>
    <t>1641-1700]</t>
  </si>
  <si>
    <t>B02536</t>
  </si>
  <si>
    <t>To the Honourable Committee of Parliament appointed for prisoners. The most humble petition of Sir David Cuningham prisoner in the upper-bench, and the rest of the creditors of James Enyon Esquire, lately called Sir James Enyon Baronet deceased.</t>
  </si>
  <si>
    <t>B02549</t>
  </si>
  <si>
    <t>Cupids tragedy: Eibng [sic] Corydon's courtship; or, Philomels exaltation. Tothe [sic] tune of, The new Bory; or, Will you be a man of fashion.</t>
  </si>
  <si>
    <t>B02552</t>
  </si>
  <si>
    <t>Cupids victory over the virgins hearts or, Love in its colours. When Cupid's dart does pierce the heart of a fair youthful maid; she's forc'd to bend, and not contend, his laws must be obey'd. To a pleasant new play-tune; or, The maids a washing themselves. This may be printed, R.P.</t>
  </si>
  <si>
    <t>between 1685-1688]</t>
  </si>
  <si>
    <t>B02572</t>
  </si>
  <si>
    <t>A mite from three mourners: in memorial of Thomas Glass, a pattern of faith and patience in the Churches, naturally caring for their state, who died in the lord, the 30th day of the Seventh month, 1666. being the same day twelve-month that the beloved John Wiggan (his fellow-labourer, and witness to the cause of Christ) was taken from the evil to come.</t>
  </si>
  <si>
    <t>B02573</t>
  </si>
  <si>
    <t>The case of Dr. John Jones, respondent, upon the appeal of William Beaw, &amp;c.</t>
  </si>
  <si>
    <t>B02576</t>
  </si>
  <si>
    <t>The case of Edward Lloyd Esq; concerning the election of a burgess for the burough of Montgomery in the county of Montgomery, to serve in the Parliament, to be holden at Westminster the sixth day of March 1678.</t>
  </si>
  <si>
    <t>B02578</t>
  </si>
  <si>
    <t>The case of Elizabeth Fenton widow, the relict and administratrix, of Richard Fenton gent. deceased respondent to the petition of William Crabb and Tho. Goldsmith appealants, humbly offered to the Lords spiritual and temporal in Parliament assembled.</t>
  </si>
  <si>
    <t>B02580</t>
  </si>
  <si>
    <t>The case of George Booth, Esq; To be considered before the Committee of Elections, the 22th. of November 1689.</t>
  </si>
  <si>
    <t>B02583</t>
  </si>
  <si>
    <t>The case of J. Howe, touching the election of Cirencester.</t>
  </si>
  <si>
    <t>B02585</t>
  </si>
  <si>
    <t>The case of John Degrave, Francis Minshall and others, owners of the seven sail of ships taken up in July, 1697 by the Commissioners of the Transport. Humbly presented to the honourable House of Commons, that the transport did endeavour to hire ships to carry provisions to Newfoundland, but it being so late in the year were generally refused because it was so extreamly dangerous to undertake; They would not run the hazard of their shippng and men in so difficult and undertaking.</t>
  </si>
  <si>
    <t>B02591</t>
  </si>
  <si>
    <t>The case of many inhabitants of the town of Chattham, in the county of Kent, many of which are inn-holders, and victuallers. To the honourable House of Commons in Parliament assembled.</t>
  </si>
  <si>
    <t>B02592</t>
  </si>
  <si>
    <t>The case of many inhabitants of the town of Deptford, in the county of Kent; many of which are inn-holders, and victuallers. To the honourable House of Commons in Parliament assembled.</t>
  </si>
  <si>
    <t>B02595</t>
  </si>
  <si>
    <t>The case of Mary Walwyn, widow of John Walwyn Esq; against the right honourable Charles Earl of Monmouth.</t>
  </si>
  <si>
    <t>B02597</t>
  </si>
  <si>
    <t>The case of Mr. James Trefusis, of the county of Cornwall gent</t>
  </si>
  <si>
    <t>B02598</t>
  </si>
  <si>
    <t>The case of Mr. Robinson and Mr. Thompson, truly stated. In answer to the complaint of Mr. Woolaston, for a pretended breach of privilege.</t>
  </si>
  <si>
    <t>B02599</t>
  </si>
  <si>
    <t>The case of Mr. Wynne, against Capell, Swaine and Price, petitioners.</t>
  </si>
  <si>
    <t>B02600</t>
  </si>
  <si>
    <t>The case of Nathaniel Herne, relating to his election at Dartmouth in Devon.</t>
  </si>
  <si>
    <t>B02601</t>
  </si>
  <si>
    <t>The case of R. Gee, Esq; Humbly recommended to the Commons of England, assembled in Parliament.</t>
  </si>
  <si>
    <t>B02602</t>
  </si>
  <si>
    <t>The case of Richard Hutchinson, Esq; against Sir Eliab Harvey, return'd to serve as burgess for Malden, in the county of Essex, in the place of Sir Thomas Darcy, deceased. Appointed to be heard on the 10th day of January.</t>
  </si>
  <si>
    <t>B02603</t>
  </si>
  <si>
    <t>The case of Robert Balch of Bridgwater gent., sitting member of Parliament for the borough of Bridgwater, in the county of Sommerset, petitioned against by John Gardner of London merchant.</t>
  </si>
  <si>
    <t>B02604</t>
  </si>
  <si>
    <t>The case of Robert Blackburne</t>
  </si>
  <si>
    <t>B02605</t>
  </si>
  <si>
    <t>The case of Robert Weston, nominated by the committee, as register and clerk of the Court of Conscience, for the division of the burrough of Southwark, and parishes adjacent.</t>
  </si>
  <si>
    <t>B02606</t>
  </si>
  <si>
    <t>The case of Roger Price, Esq; together with reasons inducing the passing of an Act of Parliament for settling his wife a jointure.</t>
  </si>
  <si>
    <t>B02608</t>
  </si>
  <si>
    <t>The case of several Italian merchants settled in London</t>
  </si>
  <si>
    <t>B02609</t>
  </si>
  <si>
    <t>The case of several of the band of gentlemen pensioners, and band of yeomen of the guard, servants to King Charles the Second, humbly offer'd to the honourable House of Commons.</t>
  </si>
  <si>
    <t>B02610</t>
  </si>
  <si>
    <t>The case of several thousands concerned and employed about the importation and working of iron wire</t>
  </si>
  <si>
    <t>B02612</t>
  </si>
  <si>
    <t>The case of Sir Charles Porter knight. Wiliam Adderley esq; Touching their election for New Windsor.</t>
  </si>
  <si>
    <t>B02613</t>
  </si>
  <si>
    <t>The case of Sir John Edwards, Knight, appellant from a decree made in the high and honourable Court of Chancery, in a case there depending, wherein Mary Howard, widow, was plaintiff, and the appellant was defendant : humbly offered to the consideration of the right honourable the Lords spiritual and temporal in Parliament assembled.</t>
  </si>
  <si>
    <t>B02633</t>
  </si>
  <si>
    <t>The deplorable state of the kingdom of Ireland, and the just apprehensions of a new massacre from the papists there, have forced many thousands of families to fly over into England,</t>
  </si>
  <si>
    <t>B02635</t>
  </si>
  <si>
    <t>The Debtford plumb cake, or, The four merry vvives. Tune of, An old woman poor and blind. Licensed according to order.</t>
  </si>
  <si>
    <t>B02668</t>
  </si>
  <si>
    <t>The devils conquest, or, a Wish obtained: Shewing how one late of Barnsby-Street ... carried home some work to her mistris ... who asked her how much shee [sic] owed her for; the maid answered eight pounds; her mistris said 'twas but six ... the maid began to swear and curse, and wisht the Devil fetch her, if there was no eight pounds owing her ... one came and throwed her down ... and suddenly he vanished away ... which caused them to say, it was the Devil ... at midnight she heard a voice ... she swore she would come, and being got out of the bed, fell down upon her face ... her body moving in a most terrible manner ... her mistris was sent for, who freely forgave her, and wisht God might forgive her too ... her body was found as black as pitch all over; and all this was for no more than the value of eleven pence  / ...written for a warning to all, to avoid the like course. The tune is, Summer Time.</t>
  </si>
  <si>
    <t>B02671</t>
  </si>
  <si>
    <t>The true copy of a paper delivered by the Lord De---shire to the Mayor of Darby, where he quarter'd the one and twentieth of November, 1688.</t>
  </si>
  <si>
    <t>B02687</t>
  </si>
  <si>
    <t>A dialogue between ald John M'clatchy, and young Willie Ha, about the marriage of his daughter Maggy M'clatchy. To an excellent new tune.</t>
  </si>
  <si>
    <t>B02694</t>
  </si>
  <si>
    <t>Diddle, diddle. Or, The kind country lovers. With sly insinuations he perswades her and by the bands of love, along he leads her. Relating pleasant stories for to bind her and all to make her unto him prove kinder. And so in love at last they live together with pleasant dayes enjoying one another. Tune of Lavender green, &amp;c. With allowance, Ro. L'Estrange.</t>
  </si>
  <si>
    <t>between 1681-1684]</t>
  </si>
  <si>
    <t>B02698</t>
  </si>
  <si>
    <t>Directions for damosels, or The maidens advice, in an answer to the young mens counseller. You that a kind good husband lack let me with you prevail, to choose a brown or curious black, these colours never fail. Tune of, All trades. This may be printed R.P.</t>
  </si>
  <si>
    <t>B02719</t>
  </si>
  <si>
    <t>The distracted young-mans answer to the injured maiden. Shewing the cruelty of his parents, in forcing him to marry another, because she had a bettet [sic] fortune, which proved the ruine of the young man and his former mistress. Te [sic] the same tune: or, the Languishing swain.</t>
  </si>
  <si>
    <t>B02722</t>
  </si>
  <si>
    <t>A divine poem of Christs fulness and a Christians happiness.</t>
  </si>
  <si>
    <t>B02733</t>
  </si>
  <si>
    <t>Wish upon wish, or Dangerfields lamentation. Being a true relation, of a discovery of all the rogueries of Captain Dangerfield, who now is a close prisoner in his Majestys gaol of Newgate, for acting the D. of M. in several countries in England. To the tune of, The old mans wish.</t>
  </si>
  <si>
    <t>B02738</t>
  </si>
  <si>
    <t>To the right honorable, the Lord Chancellor, the humble petition of Covent-Garden.</t>
  </si>
  <si>
    <t>B02765</t>
  </si>
  <si>
    <t>The downfall of the chancery. Or, The lavvyers lamentation.</t>
  </si>
  <si>
    <t>B02774</t>
  </si>
  <si>
    <t>Draught of an act concerning the mint</t>
  </si>
  <si>
    <t>B02799</t>
  </si>
  <si>
    <t>The duke's daughter's cruelty: or, the wonderful apparition of two infants whom she murther'd and buried in a forrest, for to hide her shame. To an excellent new tune. Licensed according to order.</t>
  </si>
  <si>
    <t>[between 1688-1695]</t>
  </si>
  <si>
    <t>B02813</t>
  </si>
  <si>
    <t>The call to the races at New-Market. To the tune of, To horse, brave boys. Licensed according to order.</t>
  </si>
  <si>
    <t>[not before 1690]</t>
  </si>
  <si>
    <t>B02896</t>
  </si>
  <si>
    <t>A declaration in answer to several lying pamphlets concerning the witch of Wapping being a more perfect relation of the arraignment, condemnation, and suffering of Jone Peterson, who was put to death on Munday the 22 of April, 1652. Shewing the bloudy plot and wicked conspiracy of one Abraham Vandenbernde, Thomas Crompton, Thomas Collet, and others.</t>
  </si>
  <si>
    <t>B02908</t>
  </si>
  <si>
    <t>On the death of Sir David Falconer of Newton, Lord President of the Council and Session.</t>
  </si>
  <si>
    <t>B02972</t>
  </si>
  <si>
    <t>At the Committee of Lords and Commons for reformation of the University of Oxford</t>
  </si>
  <si>
    <t>B02977</t>
  </si>
  <si>
    <t>Reasons for the taking off the Q--s and R--s in the Navy books; together with proposals humbly offered to the honourable House of Commons for the expeditious payment of saylors.</t>
  </si>
  <si>
    <t>B02995</t>
  </si>
  <si>
    <t>Act of the Commissioners of Supply of the sheriffdom of Edinburgh, anent the settlement of the prices of victual within the said shire, to the first day of September next. Edinburgh, Apil 28. 1699.</t>
  </si>
  <si>
    <t>B03003</t>
  </si>
  <si>
    <t>Edinburgh, 6 April 1653. Forasmeikle as the provest, bailies, and councel of this burgh being conveened in counsel, finding that this good town hath been, and is greatly abused by strangers, vagabonds, unfree persons, and masterlesse people ...</t>
  </si>
  <si>
    <t>B03004</t>
  </si>
  <si>
    <t>Edinburgh, the 19. day of July, 1665. Forsameikle, as the provost, bailies, and council of this Burgh, taking to their consideration the proclamation ... prohibiting and discharging all trade and commerce betwixt this kingdom ... and places of the kingdome of England which are infected or suspected to be infected wth the sicknesse, or plague of pestilence...</t>
  </si>
  <si>
    <t>B03013</t>
  </si>
  <si>
    <t>An ordinance and declaration of the Lords and Commons assembled in Parliament. For the assessing of all such as have not contributed upon the propositions of both Houses of Parliament for raising of money, plate, horse, horsemen, and armes for defense of the King, kingdom, and Parliament, or have not contributed proportionably according to their estates. : With an explanation of the former ordinance declaring that if any person so assessed shall within 6 or 12 dayes ... pay in the money to the treasurers in Guild-Hall, they shall give acquittances for the same ... to be repaied upon the publique faith ... : Likewise an ordinance of both Houses of Parliament for the better provision of victuals and other necessaires for the Army ...</t>
  </si>
  <si>
    <t>B03015</t>
  </si>
  <si>
    <t>The ordinance and declaration of the Lords and Commons, for the assessing all such who have not contributed sufficiently for raising of money, plate, &amp;c. with His Maiesties declaration to all his loving subjects upon occasion thereof.</t>
  </si>
  <si>
    <t>B03016</t>
  </si>
  <si>
    <t>An ordinance of both Hovses of Parliament for the suppressing of publike stage-playes throughout the kingdome, during these calamitous times.</t>
  </si>
  <si>
    <t>B03017</t>
  </si>
  <si>
    <t>A use of exhortation to the London apprentices or, A second message after their petition.</t>
  </si>
  <si>
    <t>[1659?]</t>
  </si>
  <si>
    <t>B03019</t>
  </si>
  <si>
    <t>An ordinance of the Lords and Commons assembled in Parliament for advancing by way of loane, the summe of fourty thousand pounds, for payment of Sir Thomas Fairfax armie.</t>
  </si>
  <si>
    <t>B03146</t>
  </si>
  <si>
    <t>An elegy on Captain William Harman, late commander of His Majesties ship Guernsey. Occasioned by a former copy of verses on the same subject.</t>
  </si>
  <si>
    <t>B03154</t>
  </si>
  <si>
    <t>Monsieur St. Ruth's speech to the Irish Army, on the 11th of July, 1691. Being the day before the battel at Aghrint, as it was found among the papers of his secretary, who was killed in the battel.</t>
  </si>
  <si>
    <t>B03216</t>
  </si>
  <si>
    <t>An elegy on the Death of the Duke of Cambridge, which happened on the 12th of December 1677. being our shortest day of the year.</t>
  </si>
  <si>
    <t>B03263</t>
  </si>
  <si>
    <t>[An elegy] upon Marsh's one of [the two publick sworn informers against Protestant] religious meetings in the city of London, who [lately dyed very miserably in the prison of] the Counter.</t>
  </si>
  <si>
    <t>Printed in the year 1675,.</t>
  </si>
  <si>
    <t>B03267</t>
  </si>
  <si>
    <t>An elegy upon that renowned hero and cavalier, the Lord Capel, who (for his loyalty) was barbarously murther'd in the Palace-Yard at Westminster, on the [blank] day of [blank] 16[blank] / Preserved by a loyal person; and never before printed.</t>
  </si>
  <si>
    <t>B03285</t>
  </si>
  <si>
    <t>An elegy upon the unfortunate death of Captain William Bedloe, who departed this life, on Fryday the twentieth of August. 1680.</t>
  </si>
  <si>
    <t>B03319</t>
  </si>
  <si>
    <t>By the Lords justices, a proclamation for apprehending and securing the person of John Robart. Tho. Cantuar J. Sommers C.S. Pembroke C.P.S. Shrewsbury, Dorset, Godolphin.</t>
  </si>
  <si>
    <t>B03389</t>
  </si>
  <si>
    <t>A full and true relation, of the fortunate victory gained over the Moors by the garrison of Tangier, upon the 27. of October, 1680.</t>
  </si>
  <si>
    <t>B03657</t>
  </si>
  <si>
    <t>A satyr against brandy. Written by Jo. Hains, as he saith himself.</t>
  </si>
  <si>
    <t>B03664</t>
  </si>
  <si>
    <t>An advertisement shewing that all former objections against the mill'd-lead sheathing have been answered by the navy-board themselves. And what's lately objected, is answered herein, as follows.</t>
  </si>
  <si>
    <t>Printed May, 1696.</t>
  </si>
  <si>
    <t>B03739</t>
  </si>
  <si>
    <t>May it please the King's most excellent Majesty</t>
  </si>
  <si>
    <t>B03783</t>
  </si>
  <si>
    <t>Information, for Sir John, Hall Lord Provost of Edinburgh, Robert Chiesly and James Bowdoun baillies, Sir Archibald Muir, Patrick Halyburtoun, William Meinzies, William Hutcheson, and George Stirling. Against James McLurg, George Clerk, Robert Blackwood, William Paton and others.</t>
  </si>
  <si>
    <t>B03989</t>
  </si>
  <si>
    <t>The committee, or, Popery in masquerade</t>
  </si>
  <si>
    <t>B04059</t>
  </si>
  <si>
    <t>A list of all the land-forces now in England, and of what other forces are in English pay under the care of the Earl of Ranelagh, paymaster-general: Viz.</t>
  </si>
  <si>
    <t>December 1698.</t>
  </si>
  <si>
    <t>B04088</t>
  </si>
  <si>
    <t xml:space="preserve">A list of the prÃ¦bendaries of the cathedral church of St. Paul's, London, appointed by the Lords Commissioners for the diocess of London, to preach upon the holy-days in the year of our Lord, 1688. at Saint Peter's Church in Cornhill. </t>
  </si>
  <si>
    <t>B04092</t>
  </si>
  <si>
    <t>A list of the preachers appointed by the Lord Bishop of London, to preach in the city and suburbs of London, in Lent, 1690. on Wednesdays and Fridays, in the churches of St. Peter Cornhil. St. Sepulchres. St Brides. St. Paul's Covent-Garden.</t>
  </si>
  <si>
    <t>B04135</t>
  </si>
  <si>
    <t>The lamentation of a bad market, or, The drownding of three children on the Thames. With this fantastick tragy [sic] comedy, tis like that one or other pleas'd will be; because the method carrie, mirth there[i]n, or else the subject were not worth a pin: howe're you'l say it is no laughing matter, to see poor children drowned in the water. Tune of, The ladies fall. With allowance.</t>
  </si>
  <si>
    <t>B04138</t>
  </si>
  <si>
    <t>The lamentation of Cloris for the unkindness of her shepherd. Shewing, how she by her Strephon was strangely beguil'd, and is almost destracted for want of a child: but if any brisk ladd will come her to imbrace, she's free, can they find a convenient place. To the tune of, O Cloris awake, &amp;c.</t>
  </si>
  <si>
    <t>B04144</t>
  </si>
  <si>
    <t>London and England triumphant: At the proclaiming of King Charls the Second, by both the Houses of Parliament, the Judges of the Land: with the Lord Mayor, the Court of Aldermen, and Council of the City, as it was performed with great solemnity, and loud acclamations of joy by the people in general. May the 8th. 1660. To the tune of, I am a jovial batchelor.</t>
  </si>
  <si>
    <t>B04151</t>
  </si>
  <si>
    <t>The London lasses lamentation: or, Her fear she should never be married. To the tune of I marry and thank ye too. Licensed according to order.</t>
  </si>
  <si>
    <t>between 1688-1692]</t>
  </si>
  <si>
    <t>B04169</t>
  </si>
  <si>
    <t>Long lookt for come at last; or t[h]e peace proclaimed.</t>
  </si>
  <si>
    <t>B04188</t>
  </si>
  <si>
    <t xml:space="preserve">The most Christian Kings edict or proclamation, concerning English, Scotish, and Irish ships that shall be met at sea by His said Majesties ships, or by privateers acting by his commission, / translated out of the French, and published by authority. </t>
  </si>
  <si>
    <t>B04206</t>
  </si>
  <si>
    <t>The lovesick maid of Waping her complaint for want of apple-pye. This maid was in such deep distress, wanting a gamesome lad, she cry'd for want of happiness that other lovers had. Tune of, Jenny Gin, fair one let me in, Busie fame, Hey boys up go-we.</t>
  </si>
  <si>
    <t>between 1682-1688]</t>
  </si>
  <si>
    <t>B04214</t>
  </si>
  <si>
    <t>An excellent new song, called, The ruined virgin, or, The hard-hearted young-man. To an excellent new play-house tune. With allowance.</t>
  </si>
  <si>
    <t>B04216</t>
  </si>
  <si>
    <t>The lover's tragedy; or, Parents cruelty. To the tune of, Charon make hast and carry me over.</t>
  </si>
  <si>
    <t>B04217</t>
  </si>
  <si>
    <t>Loves better then gold: or Money's an ass. Come hear my song, it does you all concern, from it you may your own misfortunes learn: and yet 'tis vain, as hereby I shall prove, for want of money to neglect your love. To a new delightful tune, much in request at court.</t>
  </si>
  <si>
    <t>[ca. 1676]</t>
  </si>
  <si>
    <t>B04218</t>
  </si>
  <si>
    <t>Loves boundless power or, The charmed lovers happiness compleated. Being a most excellent new play-song, most pleasant and delightful. Doranns s[p]ies the charming nymph, whose power wounds more then hers, who in a sudden showre [sic] brought thunder-bearing Jove from lofty skies, to pay devotion to her stary eyes: he's conquer'd, and entreats, to which she yields Phillis the glory, both of woods and fields: does condesend to love, and crowns his wish, with joys transending any mortal bliss. To the tune of, When busie fame, &amp;c.</t>
  </si>
  <si>
    <t>B04219</t>
  </si>
  <si>
    <t>Loves carouse, or, The youngmens healths. For divers young-men being merry, they drank healths to their loves in sherry. Tune, Joans Placket, &amp;c.</t>
  </si>
  <si>
    <t>B04223</t>
  </si>
  <si>
    <t>The loves of Damon and Sappho: or: The shepherd crown'd with good success. You lovers all that would successful be; be not too bashful, but in love be free: time but your passion and you'l never fail, there is a time when you'l be sure prevail. Maids will deny, its true, but soon will yield, if once you charge, they soon will lose the field: though they deny, it is but for a fashion, for when they do, they have the greatest passion. A pleasant new play-house song, to the tune of, Hail to the myrtle shades.</t>
  </si>
  <si>
    <t>B04241</t>
  </si>
  <si>
    <t>The loving shepherd: or, Phaon's humble petition to beautiful Phillis, who readily answered his request. To an excellent new tune much in request. Licensed according to order.</t>
  </si>
  <si>
    <t>B04247</t>
  </si>
  <si>
    <t>The loyal forrister, or, Royal pastime; Being a pleasant discourse between the king and a loyal keeper, who not knowing his majesty, would not suffer him to hunt in the forrest for any reward whatsoever ... To an excellent new tune.</t>
  </si>
  <si>
    <t>[between 1690 and 1694]</t>
  </si>
  <si>
    <t>B04248</t>
  </si>
  <si>
    <t xml:space="preserve">The loyal healthÂ· A court song, to a delicate new tune, called, At the foot of a willow, close under the shade. </t>
  </si>
  <si>
    <t xml:space="preserve">MDCLXXXII. [1682] </t>
  </si>
  <si>
    <t>B04255</t>
  </si>
  <si>
    <t>The loyal Protestants new litany.</t>
  </si>
  <si>
    <t>B04256</t>
  </si>
  <si>
    <t>The loyal soldier of Flanders: or, The faithless lass of London. To the tune of How can I be merry and glad? Licensed according to order.</t>
  </si>
  <si>
    <t>B04257</t>
  </si>
  <si>
    <t>The loyal subject resolution, who in defence of his king will fight for to maintain his countries right; inviting all his fellow peeres to lift themselves for volunteeres. To the tune of, Turn love.</t>
  </si>
  <si>
    <t>[between 1660 and 1665]</t>
  </si>
  <si>
    <t>B04264</t>
  </si>
  <si>
    <t>A new sonnet, shewing how the goddess Diana transformed Acteon into the shape of a hart. to a new tune.</t>
  </si>
  <si>
    <t>[1670]</t>
  </si>
  <si>
    <t>B04267</t>
  </si>
  <si>
    <t>Lunaticus inamoratus or, The mad lover.</t>
  </si>
  <si>
    <t>B04284</t>
  </si>
  <si>
    <t>The languishing lady; or, The false-hearted lovers vnspeakable cruelty. To an excellent new tune.</t>
  </si>
  <si>
    <t>B04286</t>
  </si>
  <si>
    <t>The languishing shepherd: or, The loss of fair Lillia lamented. To an excellent new tune much in request. Licensed according to order.</t>
  </si>
  <si>
    <t>B04295</t>
  </si>
  <si>
    <t>The last offers of the noblemen and gentlemen now in armes for the Covenant, to the Earls of Craford Glencairn and Lanerk, George Munro and others joyned with them in the late unlawfull engagement against the kingdome of England.</t>
  </si>
  <si>
    <t>B04296</t>
  </si>
  <si>
    <t>The last speech of Thomas Thwing priest; executed at York for high-trenson [sic], on Saturday the 23. of October 1680.</t>
  </si>
  <si>
    <t>B04308</t>
  </si>
  <si>
    <t>On the death of Mrs. Behn. By Nat. Lee, gent.</t>
  </si>
  <si>
    <t>B04313</t>
  </si>
  <si>
    <t>The Leicester-shire tragedy: or, the fatal over-throw of two unfortunate lovers, caus'd by Susanna's breach of promise. To the tune of, The jealous lover: or, The languishing swain.</t>
  </si>
  <si>
    <t>B04317</t>
  </si>
  <si>
    <t>The last speech of Sir Godfrey McCullough of Myretoun, knight and baronet, who was beheaded at the cross of Edinburgh, the twenty sixth day of March, 1697.</t>
  </si>
  <si>
    <t>B04339</t>
  </si>
  <si>
    <t>Memorial to his Grace, his Majesties high commissioner, and the honourable Estates of Parliament, concerning a fond for a yearly sallary to the judge of the High Court of Admirality [sic].</t>
  </si>
  <si>
    <t>B04364</t>
  </si>
  <si>
    <t>The English-French-mans address, upon His Majesties late gracious declaration:</t>
  </si>
  <si>
    <t>B04373</t>
  </si>
  <si>
    <t>The moderate Presbyterian. London, the third of April, 1662.</t>
  </si>
  <si>
    <t>B04376</t>
  </si>
  <si>
    <t>Modesty amazed; or, The Dorset-shire damosel importunate with her mother to know Rogers meaningin [sic] wooing. In which she is fully satisfied by her mother; together with Rogers love and loyalty. To an excellent new tune, much in request. This may be printed, R.P.</t>
  </si>
  <si>
    <t>B04397</t>
  </si>
  <si>
    <t>The maiden's tragedy: or, A brief account of a young damsel near Wolverhampton, who cut her throat in despair, because she could not have the man she lov'd. To the tune of Russel's farewell. Licensed according to order.</t>
  </si>
  <si>
    <t>B04436</t>
  </si>
  <si>
    <t>On the death of the illustrious David Earle of Wemyss, &amp;c. One of the most honourable lords of his Majesties Privy Council. Elegie.</t>
  </si>
  <si>
    <t>B04438</t>
  </si>
  <si>
    <t>To the right honourable James Earl of Perth, Lord Drummond, and Stob-hall, &amp;c. Lord High Chancellour of his Majesties most ancient kingdom of Scotland. The congratulatory welcome of an obliged quill.</t>
  </si>
  <si>
    <t>B04439</t>
  </si>
  <si>
    <t>To the most illustrious, John, Earle of Lauderdale, &amp;c. His Majesties High Commissioner for the kingdom of Scotland, His Grace, a congratulatory welcome of an heart-well-wishing quill: hecatombe.</t>
  </si>
  <si>
    <t>B04463</t>
  </si>
  <si>
    <t xml:space="preserve">The manner of the proclaiming of King William and Queen Mary, : at White-hall, and in the City of London, Feb. 13. 168â¸/â‚‰. </t>
  </si>
  <si>
    <t xml:space="preserve">Anno Dom, 1689. </t>
  </si>
  <si>
    <t>B04482</t>
  </si>
  <si>
    <t>News from the camp, on Black Heath: or, The noble souldiers resolution: expressing his heroick courage to serve his King, and country, to his utmost abillity, through all dangers and exigences.</t>
  </si>
  <si>
    <t>B04484</t>
  </si>
  <si>
    <t>News from the coffe-house; in which is shewn their several sorts of passions, containing newes from all our neighbour nations. A poem.</t>
  </si>
  <si>
    <t>B04511</t>
  </si>
  <si>
    <t>The Norfolk lass: or, The maid that was blown with-child. Of a north-country lass I mean for to tell, who receiv'd such a blast made her belly to swell. To the tune of, The King and Northern man: or, Tommy Pots.</t>
  </si>
  <si>
    <t>B04533</t>
  </si>
  <si>
    <t>A nest of nunnes egges, strangely hatched, with the description of a worthy feast for ioy of the brood.</t>
  </si>
  <si>
    <t>B04549</t>
  </si>
  <si>
    <t>A new ballad. The triumph of justice. Being the last speech and confession of nine malefactors, and betrayers of the lives and liberties of the good people of England. But few examples here are made of such as have our laws betray'd: the rest that have as ill deserv'd, for the next sessions are reserv'd. To the tune of Packington's pound.</t>
  </si>
  <si>
    <t>B04552</t>
  </si>
  <si>
    <t>A new ballad, to the tune of, Good people give ear, while a story I tell, of twenty black tradesmen were brought up in Hell, &amp;c. or, Packington's Pound.</t>
  </si>
  <si>
    <t>between 1680-1685]</t>
  </si>
  <si>
    <t>B04555</t>
  </si>
  <si>
    <t>A nevv carroll compyled by a burgesse of Perth, to be sung at Easter next 1641. which is the next great episcopall feast after Christmasse: to be sung to the tune of Gra-mercie good Scot.</t>
  </si>
  <si>
    <t>B04584</t>
  </si>
  <si>
    <t>A new song of Mallinger, or, The female-dear-joy tricked of her maiden-head. To a new Irish tune.</t>
  </si>
  <si>
    <t>B04597</t>
  </si>
  <si>
    <t>Nevvs from Hide-Parke: or A very merry strange passage which happened betwixt a north-country gentleman, and a very gaudy gallant lady of pleasure, whom he took up in the parke, and conducted her (in her own coach) home to her lodgings, and what chanced there, if you'l venture attention, the song will declare. To the tune of, the Crost couple.</t>
  </si>
  <si>
    <t>[between 1642-1643]</t>
  </si>
  <si>
    <t>B04625</t>
  </si>
  <si>
    <t>On the death of her illustrious grace Anne Dutchess-Dowager of Albemarle, who sickned with, and dyed twenty dayes after the Duke her husband; he the third of January, and she the twenty third of the same moneth, 1669.</t>
  </si>
  <si>
    <t>B04634</t>
  </si>
  <si>
    <t>One broad-side more for the Dutch: or, The Belgick lion couchant.</t>
  </si>
  <si>
    <t>B04637</t>
  </si>
  <si>
    <t>Oppertunity [sic] lost, or The Scotch lover defeated. Here Willy follows Peggy still but ner'e attains to have his will his slowness caus'd the hasty maid to call a miller to her ayd: who nimbler then her lover seaz'd and straight her hasty passion eas'd. To a pleasant Northern tune. With allowance.</t>
  </si>
  <si>
    <t>B04639</t>
  </si>
  <si>
    <t>A copy of Admiral Russel's letter to the Earl of Nottingham</t>
  </si>
  <si>
    <t>B04654</t>
  </si>
  <si>
    <t>Oxford in mourning, for the loss of the Parliament. Or, London's loud laughter at her late flattering her self with excessive trading. A pleasant new song. Now tapsters, vintners, sales-men, taylors, all open their throats, and for their losses bawl: the Parliament is gone, their hopes now fail, pall'd is the wine, and egar grow the ale: now rooms late let for twenty crowns a week, would let for twelve-pence, but may lodgers seek; London rejoyces who was sad before, and in like coin does pay off Oxfords score. To the tune of, Packington's pound; or, Digby's farewel.</t>
  </si>
  <si>
    <t>B04662</t>
  </si>
  <si>
    <t>An elegie upon the never satisfactorily deplored death of that rare column of Parnassus, Mr. Iohn Cleeveland.</t>
  </si>
  <si>
    <t>B04663</t>
  </si>
  <si>
    <t>Hickledy-pickledy: or, The Yorkshire curates complaint. To the tune of Alas, poor scholar, &amp;c.</t>
  </si>
  <si>
    <t>B04669</t>
  </si>
  <si>
    <t>The penitent sinner</t>
  </si>
  <si>
    <t>B04671</t>
  </si>
  <si>
    <t>Mr. Penn's advice in the choice of Parliament-men, in his Englands great interest in the choice of this new Parliament ; dedicated to all her free-holders and electors.</t>
  </si>
  <si>
    <t>published this fourth of December, 1688.</t>
  </si>
  <si>
    <t>B04677</t>
  </si>
  <si>
    <t>Caledonia triumphans: a panegyrick to the King.</t>
  </si>
  <si>
    <t>B04678</t>
  </si>
  <si>
    <t>To his highness the Prince of Orange. The humble address and supplication of the parishioners and inhabitants of the famous town of Linton Submetrapolitan of Tiviotdale.</t>
  </si>
  <si>
    <t>B04683</t>
  </si>
  <si>
    <t>The pensive lover; or, The damosels crosses crown'd with comfort. She for a time had lost her swain, for which her heart near broke; likewise she would her self have slain, but Phaon stopt the stroke. To the tune of, Grim king of the ghosts.</t>
  </si>
  <si>
    <t>[between 1684-1690]</t>
  </si>
  <si>
    <t>B04684</t>
  </si>
  <si>
    <t>The pensive maid: or, The virgins lamentation for the loss of her lover. For seven year a space she patiently did bear, the absence of her love, as you shall hear, at length sad tydings came that he was slain, ... they never more should meet again. Tune of, Through the cold shady woods, or Deep in love, &amp;c.</t>
  </si>
  <si>
    <t>B04685</t>
  </si>
  <si>
    <t>The pensive prisoners apology. Directed to his fellow-prisoners wheresoever, wherein he adviseth them to be stedfast in faith and hope, and patiently to indure their careful imprisonment, and to keep their vows, shewing the way to true liberty. To the tune of, Love with unconfined wings.</t>
  </si>
  <si>
    <t>B04688</t>
  </si>
  <si>
    <t>A perfect relation of the most glorious and entire victory obtain'd by the Christian army (under the conduct of the D's of Lorain and Bavaria) over the whole Turkish forces near Darda, taking all their baggage and canon. Brought by express to His Excellency the Spanish ambassador, August the 20th, 1687.</t>
  </si>
  <si>
    <t>Anno Dom. 1687]</t>
  </si>
  <si>
    <t>B04692</t>
  </si>
  <si>
    <t>At the General-Sessions of the Peace, held at St. Johnstone the first Tuesday of May, 1656. / By his highness the Lord Protectors Justices of Peace for Perth-shire.</t>
  </si>
  <si>
    <t>B04727</t>
  </si>
  <si>
    <t>A pleasant new ballad, shewing how Sir Iohn Armstrong and Nathaniel Musgrave fell in love with Lady Dacres daughter of the north; and of the strife that was between them for her, and how they wrought the death of one hundred men. To a new northern tune.</t>
  </si>
  <si>
    <t>B04748</t>
  </si>
  <si>
    <t>A poem occasioned by His Majesties most gracious resolution declar'd in His Most Honourable Privy Council, March 18, 1686/7. For liberty of conscience.</t>
  </si>
  <si>
    <t>B04756</t>
  </si>
  <si>
    <t>A panegyric upon the Blessed Virgin Mary</t>
  </si>
  <si>
    <t>B04759</t>
  </si>
  <si>
    <t>A poem upon the right of succession to the crown of England,</t>
  </si>
  <si>
    <t>B04761</t>
  </si>
  <si>
    <t>A panegyrick upon the ensuing spring.</t>
  </si>
  <si>
    <t>B04772</t>
  </si>
  <si>
    <t>The poor mans prayer for peace, in these sorrowful times of trouble. Or, Poor England's misery in this time of distress. It is for our sins as we do understand, that all this great trouble doth lye on this land this innocent blood may make us all start, God bless us hereafter we take not a part our great God of heaven and our gracious King, let us serve and obey in every thing. To the tune of Game at cards.</t>
  </si>
  <si>
    <t>B04773</t>
  </si>
  <si>
    <t>Poor Robin's dream, commonly call'd, Poor charity. I know no reason but this harmless riddle, may as well be printed as sung to a fiddle. To a compleat tune, known by musicians and many others, or, Game at cards.</t>
  </si>
  <si>
    <t>B04782</t>
  </si>
  <si>
    <t>The Catholick ballad: or, An invitation to popery, upon considerable grounds and reasons. To the tune of, Eighty eight.</t>
  </si>
  <si>
    <t>B04784</t>
  </si>
  <si>
    <t>The forc'd marriage. Or, vnfortunate Celia. When old fools do a wooing go to those who are young-girls, they court their cruel foes, the old man sees he can't prevail with tongue, but finds t[h]at young ones, love to sport with young: he to the virgins parents makes redress, and doth the n[u]mber of his bags express; which takes away her fathers heart by stealth, he weds her not to him, but to his wealth. VVhich being done, she loaths his weak embraces, and throws herself on ruinous disgraces. Tune, Since Celia's my foe.</t>
  </si>
  <si>
    <t>[between 1676-1685]</t>
  </si>
  <si>
    <t>B04788</t>
  </si>
  <si>
    <t>Portsmouth observed and described.</t>
  </si>
  <si>
    <t>B04789</t>
  </si>
  <si>
    <t>A posie of rare flowers: gathered by a young-man for his mistris. To a pleasant new tune.</t>
  </si>
  <si>
    <t>B04790</t>
  </si>
  <si>
    <t>A potion for an apothecary, or, The apothecaryes portion, this ditty doth concern a matter rare ... To the tune of, Old flesh.</t>
  </si>
  <si>
    <t>B04792</t>
  </si>
  <si>
    <t>The speech of the right honourable Henry Powle, esquire, Speaker of the House of Commons: delivered to the King and Queen's Majesties, at the banqueting-house in White-Hall, Friday, April 12, 1689. With his Majesty's answer thereto.</t>
  </si>
  <si>
    <t>B04793</t>
  </si>
  <si>
    <t>The speech of the right honourable Henry Powle, Esquire, speaker of the House of Commons on Munday the sixteenth of December, 1689, at the passing of four bills, entituled: I. An act for a grant to their Majesties of an aid of two shillings in the pound for one year. II. An act for declaring the rights of the subject, and settling the succession of the crown. III. An act for naturalizing William Watts, an infant. IV. An act for declaring and enacting John Rogerson to be a natural born subject of this realm.</t>
  </si>
  <si>
    <t>MCLXXXIX [1689]</t>
  </si>
  <si>
    <t>B04803</t>
  </si>
  <si>
    <t>The pretended Prince of Wales's new exercise of the Scotch lang goon. Take care on your sell, sir, noow.</t>
  </si>
  <si>
    <t>B04809</t>
  </si>
  <si>
    <t>By the directions of the Scriptures, and the examples of our blessed Lord and Saviour Jesus Christ. Written for the good of all sorts of people, both rich and poore, in this miserable time of necessity. To the tune of Ayme not too high.</t>
  </si>
  <si>
    <t>B04813</t>
  </si>
  <si>
    <t>Flora's farewel: or, The shepherds love passion song. Wherein he doth greatly complain because his love was spent in vain; To a delicate tune; or, A thousand times my love commend.</t>
  </si>
  <si>
    <t>B04814</t>
  </si>
  <si>
    <t>Give me the willow-garland, or, The maidens former fear, and latter comfort. At first she for a husband made great moan, but at the last she found a loving one. To a dainty new tune, called, Give me the willow-garland.</t>
  </si>
  <si>
    <t>B04815</t>
  </si>
  <si>
    <t>Good ale for my money. The good-fellowes resolution of strong ale, that cures his nose from looking pale. To the tune of, The countrey lasse.</t>
  </si>
  <si>
    <t>1645?]</t>
  </si>
  <si>
    <t>B04817</t>
  </si>
  <si>
    <t>The honour of Bristol. Shewing how the angel Gabriel of Bristol, fought with three ships, who boarded us many times, wherein we cleared our decks, and killed five hundred of their men, and wounded many more, and made them flye into Cales, where we lost but three men, to the honour of the angel Gabriel of Bristol. To the tune of, Our noble King in his progress.</t>
  </si>
  <si>
    <t>B04821</t>
  </si>
  <si>
    <t>The merry mans resolution or, His last farewell to his former acquaintance, declaring how hee rambled up and down, through all the suburbs of fair London town, where pretty wenches hee did plenty find, but some of them agreed not with his mind, till at the last by chance hee found out one, which pleas'd him best, so left the rest alone, to her hee then cling'd close as I heard tell, made her his mate and bid the rest farewell. To a gallant new tune, called the Highlanders new rant.</t>
  </si>
  <si>
    <t>B04826</t>
  </si>
  <si>
    <t>[A warning for all wicked livers] By the example of Richard Whitfield, and M. Gibs who were two notorious offenders, and both of one company, which two men made a daily practise, and got their livings by robbing and stealing both on the high-ways, and in any other places where they came, but were at last taken, apprehended and condemned to dye for robbing of a coach, &amp; murdering of a captains man at Shooters-Hil, in Kent, some five or six miles from London, and for that offence and others, Gibs was prest to death at Maidstone in Kent, and Whitfield was hanged in chains on Shooters-Hil, where he did the bloody deed, the 27th. of March, 1655. The manner how shall be exactly related in this ditty. The tune is, Ned Smith.</t>
  </si>
  <si>
    <t>B04837</t>
  </si>
  <si>
    <t>Prides fall: or, A warning for all English women By the example of a strange monster, born of late in Germany, by a merchants proud wife in Geneva. The tune is, All you that love good fellows.</t>
  </si>
  <si>
    <t>B04846</t>
  </si>
  <si>
    <t>The proclamation promoted, or An hue-and-cry and inquisition after treason and blood; upon the inhumane and horrid murder of that noble knight, impartial justice of peace, and zealous Protestant, Sir Edmondberry Godfry of Westminster. ; An hasty poem.</t>
  </si>
  <si>
    <t>MDCLXXVIII. [1678].</t>
  </si>
  <si>
    <t>B04847</t>
  </si>
  <si>
    <t>[A] profitable and pleasant glass of extraordinary expen[ces ...] Whereunto is added, the true assize of bread, according to the statute.</t>
  </si>
  <si>
    <t>B04907</t>
  </si>
  <si>
    <t>The Parliament dissolv'd at Oxford, March 28. 1681. From Devonshire.</t>
  </si>
  <si>
    <t>Re-printed in the year 1681.</t>
  </si>
  <si>
    <t>B04927</t>
  </si>
  <si>
    <t>Reasons humbly offered to the consideration of Parliament, why stock-fish and live eels should be imported into England: Notwithstanding the same being at present prohibited by the act, which prohibits the importation of Irish cattle and forreign fish.</t>
  </si>
  <si>
    <t>between 1679 and 1680]</t>
  </si>
  <si>
    <t>B04931</t>
  </si>
  <si>
    <t>An encomiastick character of the most necessary, most ingenious, and most pleasant art of taylorie dedicated to the masters of the much honoured Corporation of Edinburgh. / N. Paterson.</t>
  </si>
  <si>
    <t>B04934</t>
  </si>
  <si>
    <t>On that devout and industrious gentelman, George Monteith, merchant in Edinburgh, who departed this life the 2. day of Juny [sic], 1685. A funeral elegie. / N. Paterson.</t>
  </si>
  <si>
    <t>B04935</t>
  </si>
  <si>
    <t>On the death of his excellence General Dalziel of Binns, one of the members of His Majesties most honourable Privy Council. A funeral elegie. / N. P.</t>
  </si>
  <si>
    <t>B04936</t>
  </si>
  <si>
    <t>On the much lamented death of the valiant Major William Cockburn, : who died at Stonie-flet, June 6. 1683. A funeral elegie. / N. Paterson.</t>
  </si>
  <si>
    <t>B04937</t>
  </si>
  <si>
    <t>On the lamentable death of Lady Lee, younger: who departed this life, February 28. 1686. A funeral elegie. / N. Paterson.</t>
  </si>
  <si>
    <t>B04939</t>
  </si>
  <si>
    <t>To the memory of the Right Honourable Thomas Lord Napier who died in France, Anno Dom. 1686. A funeral elegie. / N. Paterson.</t>
  </si>
  <si>
    <t>B04940</t>
  </si>
  <si>
    <t>To the memory, of the incomparable Sir Andrevv Ramsey of Abbots-Hall. Provost of Edinburgh, counsellor to His Majesty, Lord of the Session, &amp;c. Who departed thi life, January 17. 1688. A funeral elegie. / N. Paterson.</t>
  </si>
  <si>
    <t>B04941</t>
  </si>
  <si>
    <t>To the memorie of the much honoured, and much lamented Thomas Robertson bailie and builder of Edinburgh; who departed this life; September 22. 1686. A funeral elegie. / N: Paterson.</t>
  </si>
  <si>
    <t>B05542</t>
  </si>
  <si>
    <t>A proclamation appointing the Commissioners of Supply to be justices of peace.</t>
  </si>
  <si>
    <t>B05557</t>
  </si>
  <si>
    <t>A proclamation, declaring war against the French king. Edinburgh, the 6th of August, 1689.</t>
  </si>
  <si>
    <t>Anno Dom. 1689.</t>
  </si>
  <si>
    <t>B05562</t>
  </si>
  <si>
    <t>A proclamation discharging correspondence and commerce with France.</t>
  </si>
  <si>
    <t>B05567</t>
  </si>
  <si>
    <t>A proclamation, discharging levies, vvithout his Majesties special licence</t>
  </si>
  <si>
    <t>B05569</t>
  </si>
  <si>
    <t>A proclamation, discharging persons to go off the countrey. At Edinburgh, the 3d of August, 1689.</t>
  </si>
  <si>
    <t>B05571</t>
  </si>
  <si>
    <t>A proclamation discharging persons to travel to Ireland without passes.</t>
  </si>
  <si>
    <t>B05577</t>
  </si>
  <si>
    <t>A proclamation discharging the exporting of meal and oats off the kingdom till further order. Edinburgh, the 25th of May, 1685.</t>
  </si>
  <si>
    <t>Anno Dom. 1685.</t>
  </si>
  <si>
    <t>B05581</t>
  </si>
  <si>
    <t>Proclamation discharging the importation of forreign victual.</t>
  </si>
  <si>
    <t>B05583</t>
  </si>
  <si>
    <t>A proclamation, discharging the importing of forraign linen, or woolen cloth, gold and silver threed, &amp;c.</t>
  </si>
  <si>
    <t>Anno Dom. 1681.</t>
  </si>
  <si>
    <t>B05584</t>
  </si>
  <si>
    <t>Proclamation, discharging the importing of salt beeff [sic] from Ireland into Scotland.</t>
  </si>
  <si>
    <t>Anno Dom. 1695.</t>
  </si>
  <si>
    <t>B05591</t>
  </si>
  <si>
    <t>A proclamation discharging the receipt of the rebels lately in armes in the VVest</t>
  </si>
  <si>
    <t>B05593</t>
  </si>
  <si>
    <t>Proclamation, discharging trade and commerce with the city of London, and other places of the Kingdom of England, suspected of the plague. At Edinburgh, the twenty one of December, one thousand six hundred sixty five.</t>
  </si>
  <si>
    <t>B05603</t>
  </si>
  <si>
    <t>A proclamation, for a solemn and publick thanksgiving.</t>
  </si>
  <si>
    <t>B05604</t>
  </si>
  <si>
    <t>A proclamation for a solemn day of humiliation.</t>
  </si>
  <si>
    <t>B05605</t>
  </si>
  <si>
    <t>Proclamation for a solemn fast and humiliation</t>
  </si>
  <si>
    <t>B05606</t>
  </si>
  <si>
    <t>A proclamation, for a solemn national fast to be keeped monethly.</t>
  </si>
  <si>
    <t>Anno Dom. 1691.</t>
  </si>
  <si>
    <t>B05607</t>
  </si>
  <si>
    <t>A proclamation for a solemn national fast and humiliation.</t>
  </si>
  <si>
    <t>B05608</t>
  </si>
  <si>
    <t>A proclamation, for a solemn national fast and humiliation.</t>
  </si>
  <si>
    <t>B05609</t>
  </si>
  <si>
    <t>Proclamation for a solemn national fast.</t>
  </si>
  <si>
    <t>Anno.</t>
  </si>
  <si>
    <t>B05612</t>
  </si>
  <si>
    <t>Proclamation for a solemn national monthly fast</t>
  </si>
  <si>
    <t>Anno Dom. 1692.</t>
  </si>
  <si>
    <t>B05613</t>
  </si>
  <si>
    <t>A proclamation for a solemn national thanksgiving.</t>
  </si>
  <si>
    <t>A1692</t>
  </si>
  <si>
    <t>B05614</t>
  </si>
  <si>
    <t>Proclamation for a solemn national thanksgiving</t>
  </si>
  <si>
    <t>B05615</t>
  </si>
  <si>
    <t>Anno Dom. 1697.</t>
  </si>
  <si>
    <t>B05616</t>
  </si>
  <si>
    <t>Proclamation for a solemn national thanksgiving and publick prayers.</t>
  </si>
  <si>
    <t>Anno Domini, 1699.</t>
  </si>
  <si>
    <t>B05617</t>
  </si>
  <si>
    <t>A proclamation for a solemn thanksgiving.</t>
  </si>
  <si>
    <t>Anno Dom. 1693.</t>
  </si>
  <si>
    <t>B05618</t>
  </si>
  <si>
    <t>B05622</t>
  </si>
  <si>
    <t>A proclamation for adjourning of the Parliament, from the 20 December to the 1 of March thereafter.</t>
  </si>
  <si>
    <t>B05623</t>
  </si>
  <si>
    <t>A proclamation, for adjourning the Parliament, to the twenty seventh of March. At Edinburgh, the fifteenth day of March, one thousand six hundred ninety years.</t>
  </si>
  <si>
    <t>B05624</t>
  </si>
  <si>
    <t>A proclamation for adjourning the Parliament from the fifteenth of March instant, until the fifteenth of June next.</t>
  </si>
  <si>
    <t>B05626</t>
  </si>
  <si>
    <t>A proclamation for adjourning the Parliament, to the twentieth of March next, 1696.</t>
  </si>
  <si>
    <t>B05627</t>
  </si>
  <si>
    <t>A proclamation for adjourning the Parliament to the twenty sixth of August next.</t>
  </si>
  <si>
    <t>B05628</t>
  </si>
  <si>
    <t>A proclamation for adjourning the Parliament.</t>
  </si>
  <si>
    <t>B05629</t>
  </si>
  <si>
    <t>B05634</t>
  </si>
  <si>
    <t>Proclamation, for apprehending Fergus Tempeltoun a murderer.</t>
  </si>
  <si>
    <t>B05635</t>
  </si>
  <si>
    <t>Proclamation for apprehending five persons declared fugitives, by the Commission of Justiciary for the Highlands.</t>
  </si>
  <si>
    <t>B05636</t>
  </si>
  <si>
    <t>Proclamation for apprehending Henry Every, alias Bridgeman, and sundry other pirates.</t>
  </si>
  <si>
    <t>B05637</t>
  </si>
  <si>
    <t>Proclamation, for apprehending Patrick Grahame of Inchbraco, with promise of a reward.</t>
  </si>
  <si>
    <t>B05638</t>
  </si>
  <si>
    <t>Proclamation for apprehending Sir George Barclay</t>
  </si>
  <si>
    <t>B05639</t>
  </si>
  <si>
    <t>A proclamation for apprehending the Lord Bellendine. Edinburgh the fourth day of July, 1689.</t>
  </si>
  <si>
    <t>B05642</t>
  </si>
  <si>
    <t>A proclamation, for bringing in arms out of some Western shires.</t>
  </si>
  <si>
    <t>Anno Dom. 1667.</t>
  </si>
  <si>
    <t>B05643</t>
  </si>
  <si>
    <t>A proclamation, for bringing in horses out of some vvestern shires. Edinburgh, the 25. of March, 1667.</t>
  </si>
  <si>
    <t>B05644</t>
  </si>
  <si>
    <t>A proclamation, for bringing in the accompts due by their Majesties forces.</t>
  </si>
  <si>
    <t>Anno Dom. 1690.</t>
  </si>
  <si>
    <t>B05645</t>
  </si>
  <si>
    <t>Proclamation for bringing in the lists, and determining debates about the pole-money.</t>
  </si>
  <si>
    <t>B05646</t>
  </si>
  <si>
    <t>Proclamation for calling down the French three-sous-pieces to three shillings Scots, and appointing the Scots fourtie-pennie-pieces to pass at three shilling six pennies Scots per piece.</t>
  </si>
  <si>
    <t>B05647</t>
  </si>
  <si>
    <t>A proclamation, for calling of the Parliament. Edinburgh, the fifteenth day of July, one thousand six hundred and sixty nine.</t>
  </si>
  <si>
    <t>B05649</t>
  </si>
  <si>
    <t>A proclamation for choosing the additional representatives of barons to the Parliament</t>
  </si>
  <si>
    <t>B05650</t>
  </si>
  <si>
    <t>A proclamation for collecting and in-bringing the pole-money, appointed to be payed at Martinmass, 1695. by an Act of the last session of Parliament.</t>
  </si>
  <si>
    <t>B05651</t>
  </si>
  <si>
    <t>Proclamation for compleating the levy for the thousand men, for the year 1697. And in case of deficiency to poynd the leaders.</t>
  </si>
  <si>
    <t>B05652</t>
  </si>
  <si>
    <t>Proclamation for crying down the silver Scots crown-piece, and the fourty shilling, twenty shilling, ten shilling, and five shilling Scots pieces to their former rates.</t>
  </si>
  <si>
    <t>B05654</t>
  </si>
  <si>
    <t>A proclamation, for delivery in of the arms and ammunition &amp;c. lately brought into this Kingdom by the late Earl of Argile, and other rebels.</t>
  </si>
  <si>
    <t>B05655</t>
  </si>
  <si>
    <t>Proclamation for discovering and apprehending housebreakers, thieves and robbers, and their resetters</t>
  </si>
  <si>
    <t>Anno Dom. 1700.</t>
  </si>
  <si>
    <t>B05656</t>
  </si>
  <si>
    <t>A proclamation for discovering and apprehending such as rob the pacquets.</t>
  </si>
  <si>
    <t>B05657</t>
  </si>
  <si>
    <t>A proclamation, for establishing lieutenents in the shires of Argyle and Tarbet, for securing the peace of the High-lands.</t>
  </si>
  <si>
    <t>B05661</t>
  </si>
  <si>
    <t>Proclamation for making up men deficient in the last levies.</t>
  </si>
  <si>
    <t>B05662</t>
  </si>
  <si>
    <t>A proclamation for observing the staple-port at Camphire.</t>
  </si>
  <si>
    <t>B05663</t>
  </si>
  <si>
    <t>A proclamation for opening the mint</t>
  </si>
  <si>
    <t>Anno Dom. 1687.</t>
  </si>
  <si>
    <t>B05666</t>
  </si>
  <si>
    <t>Proclamation for paying in the pole-money.</t>
  </si>
  <si>
    <t>B05667</t>
  </si>
  <si>
    <t>A proclamation, for payment of His Majesties cess and excise</t>
  </si>
  <si>
    <t>B05668</t>
  </si>
  <si>
    <t>A proclamation, for preventing of false mustures [sic]</t>
  </si>
  <si>
    <t>B05672</t>
  </si>
  <si>
    <t>A proclamation, for putting the kingdom of Scotland in a posture of defence against the enemies of the King and government</t>
  </si>
  <si>
    <t>B05674</t>
  </si>
  <si>
    <t>A proclamation for raising the rate of money.</t>
  </si>
  <si>
    <t>B05675</t>
  </si>
  <si>
    <t>A proclamation for re-calling and prohibiting sea-men from the services of forreign princes and states. At Edinburgh, the seventh day of June, one thousand six hundred and sixty four.</t>
  </si>
  <si>
    <t>B05676</t>
  </si>
  <si>
    <t>A proclamation for re-establishing the staple-port at Camphire.</t>
  </si>
  <si>
    <t>Anno Dom, 1699.</t>
  </si>
  <si>
    <t>B05682</t>
  </si>
  <si>
    <t>A proclamation, for rouping the rests of the hearth-money.</t>
  </si>
  <si>
    <t>B05685</t>
  </si>
  <si>
    <t>A proclamation for securing the peace of the shire of Caithness</t>
  </si>
  <si>
    <t>Anno Dom. 1680.</t>
  </si>
  <si>
    <t>B05687</t>
  </si>
  <si>
    <t>B05688</t>
  </si>
  <si>
    <t>A proclamation for seising the horses and arms of Papists, and persons above the degree of commons, not qualified according to the Act of Parliament.</t>
  </si>
  <si>
    <t>B05689</t>
  </si>
  <si>
    <t>A proclamation, for setling of the staple-port at Campvere</t>
  </si>
  <si>
    <t>Anno Dom. 1676.</t>
  </si>
  <si>
    <t>B05692</t>
  </si>
  <si>
    <t>A proclamation for taking the oaths of masters of ships, boats, barks, and other vessels, outvvard or invvard bound into this kingdom, anent their passengers.</t>
  </si>
  <si>
    <t>B05694</t>
  </si>
  <si>
    <t>A proclamation, for the better inbringing of the hearth-money</t>
  </si>
  <si>
    <t>Anno Dom 1691.</t>
  </si>
  <si>
    <t>B05701</t>
  </si>
  <si>
    <t>A proclamation for the ready in-bringing of the annexed and additional excise.</t>
  </si>
  <si>
    <t>Anno Dom. [1697]</t>
  </si>
  <si>
    <t>B05705</t>
  </si>
  <si>
    <t>A proclamation, indemnifying deserters, who shall return to their Majesties service.</t>
  </si>
  <si>
    <t>B05709</t>
  </si>
  <si>
    <t>A proclamation, indemnifying such rebels as shall lay down their arms. At Edinburgh, the 14 day of August 1689.</t>
  </si>
  <si>
    <t>B05712</t>
  </si>
  <si>
    <t>A proclamation, indicting a solemn and religious fast, to be keeped and observed throughout the whole kingdom of Scotland.</t>
  </si>
  <si>
    <t>Anno Dom. 1684.</t>
  </si>
  <si>
    <t>B05717</t>
  </si>
  <si>
    <t>A proclamation, ordaining all persons in publick trust to sign the certificat and assurance</t>
  </si>
  <si>
    <t>B05719</t>
  </si>
  <si>
    <t>A proclamation, prohibiting the exportation of victual furth of this kingdom.</t>
  </si>
  <si>
    <t>Anno Dom. 1698.</t>
  </si>
  <si>
    <t>B05723</t>
  </si>
  <si>
    <t>Proclamation prorogating the dyet, for in bringing and prescribing the method of settling of the accompts of arrears due by the forces to the countrey.</t>
  </si>
  <si>
    <t>B05728</t>
  </si>
  <si>
    <t>A proclamation, regulating the price of the weigh of bear [sic] proportionally to the prices of the drink</t>
  </si>
  <si>
    <t>Anno 1680.</t>
  </si>
  <si>
    <t>B05737</t>
  </si>
  <si>
    <t>A proclamation, superceding the monthly fast after September, 1693.</t>
  </si>
  <si>
    <t>B05738</t>
  </si>
  <si>
    <t>A proclamation, taking off the imbargo put upon ships</t>
  </si>
  <si>
    <t>Anno 1685.</t>
  </si>
  <si>
    <t>B05739</t>
  </si>
  <si>
    <t>A proclamation, taking off the stop of execution against heretors, called out to attend his majesties host.</t>
  </si>
  <si>
    <t>B05743</t>
  </si>
  <si>
    <t>At Edinburgh, the twelfth day of December, one thousand six hundred and sixty seven. Whereas, there are many printed copies of a most treasonable and seditious pamphlet, entituled, Naphtali; or, The wrestlings of the Church of Scotland, lately imported, vended and dispersed within this kingdom,  ...</t>
  </si>
  <si>
    <t>B05744</t>
  </si>
  <si>
    <t>William by the grace of God, King of Great-Britain, France, and Ireland, Defender of the faith ... forasmuch as the lords of our Privy Council, by their act of the day and date hereof have appointed their clerks to raise and give out letters ... against all sheriffs of shires, magistrats of burghs, and others, who ... are appointed to sease the saids horses and arms ...</t>
  </si>
  <si>
    <t>B05745</t>
  </si>
  <si>
    <t>Apud Edinburgum undecimo Maii 1643. Forasmeikle as the Lords of Privie Councell, commissioners for conserving the peace, and commissioners for the common burdens, taking to their consideration the necessitites of the Scottish Army ...</t>
  </si>
  <si>
    <t>Anno 1643.</t>
  </si>
  <si>
    <t>B05746</t>
  </si>
  <si>
    <t>Proclamation anent production of the tacks of the teinds of the bishopricks</t>
  </si>
  <si>
    <t>B05747</t>
  </si>
  <si>
    <t>A proclamation, anent the sale of forefeited estates, dated the tenth of June, 1681.</t>
  </si>
  <si>
    <t>Anno Dom, 1681.</t>
  </si>
  <si>
    <t>B05749</t>
  </si>
  <si>
    <t>A proclamation, for rouping the in-land excise of this kingdom</t>
  </si>
  <si>
    <t>B05751</t>
  </si>
  <si>
    <t>Scotlands thanksgiving to the Lord for her armies safe, joyfull and prosperous returning from England.</t>
  </si>
  <si>
    <t>in the yeare that our armie came heer 1641.</t>
  </si>
  <si>
    <t>B05753</t>
  </si>
  <si>
    <t>The Scottish contract or, A marriage agreement betwixt wanton Willy and mincing Meggy. All pleasant humours this will fit, for a merrier song was never writ. To a delightful Scotch tune, or I am a silly old man.</t>
  </si>
  <si>
    <t>B05755</t>
  </si>
  <si>
    <t>A scourge for the libeller or A sober vindication of Doctor Wild, and the memory of Mr. Caryl, from the rude aspersions of a scandalous sheet intituled, The mock-elogie, &amp;c.</t>
  </si>
  <si>
    <t>B05759</t>
  </si>
  <si>
    <t>The seamans adieu to his dear. This man was prest to serve upon the seas ... To the tune of, I'le go to Sir Richard, &amp;c.</t>
  </si>
  <si>
    <t>[between 1641 and 1674]</t>
  </si>
  <si>
    <t>B05762</t>
  </si>
  <si>
    <t>The sea-mans leave taken of his sweetest Margery. And Margery her singing loath to depart, being very unwilling to leave her sweet-heart. To the tune of. I'le goe through the world with thee.</t>
  </si>
  <si>
    <t>[between 1626 and 1681]</t>
  </si>
  <si>
    <t>B05763</t>
  </si>
  <si>
    <t>The seamans song of Captain Ward the famous pyrate of the world, and an Englishman born, the tune is, The kings going to Bulloign.</t>
  </si>
  <si>
    <t>between 1658 and 1664]</t>
  </si>
  <si>
    <t>B05764</t>
  </si>
  <si>
    <t>The seamans song of Danse[k?]ar the Dutchman, his robberies done at sea. To the same tune.</t>
  </si>
  <si>
    <t>B05765</t>
  </si>
  <si>
    <t>The seamans sorowful bride. See here the constant mournful bride, in sorrow doth complain; for fear her joy and hearts deligh [sic], should ne'r return again. To the tune of, Ah! Jenny Gin.</t>
  </si>
  <si>
    <t>B05766</t>
  </si>
  <si>
    <t>The seaman and souldiers last farwel to their dearest jewels. He must be gone, the fates have so decreed ... The tune is, I am so deep in love, or, Cupids courtesie.</t>
  </si>
  <si>
    <t>B05774</t>
  </si>
  <si>
    <t>The second part of The loyal subject's litanyÂ·</t>
  </si>
  <si>
    <t>B05776</t>
  </si>
  <si>
    <t>The second part of the new Scotch-jigg: or, Jenny's reply, to Johnny's cravat. The case [i]s alter'd now; Jenny wooes Johnny to tye he kirtle, and shee'l be his honey; which Johnny took so kindly sitting by her, that for his heart, he could not well deny her, at length they did agree, so plain and pat, that he her kirtle ty'd; she his cravat. Tune of, Jenny come tye my, &amp;c.</t>
  </si>
  <si>
    <t>[between 1670-1677]</t>
  </si>
  <si>
    <t>B05783</t>
  </si>
  <si>
    <t>The secret lover. Or: The jealous father beguil'd. Loves passion is not easily kept under, nor faithful lovers to be kept asunder; because you know the proverb it is so, that love will creep, when as it cannot go. To a west-countrey [sic] tune; or, Alack for my love I must dye.</t>
  </si>
  <si>
    <t>B05793</t>
  </si>
  <si>
    <t>The life and death of the piper of Kilbarchan, or The epitaph of Habbie Simpson</t>
  </si>
  <si>
    <t>1690-1699]</t>
  </si>
  <si>
    <t>B05795</t>
  </si>
  <si>
    <t xml:space="preserve">Serenissimo principi, Jacobo, AlbaniÃ¦ &amp; Eboraci Duci, &amp;c. Scotiam jamprimuÌ€m pervenienti, ac frequentibus stipato nobilbus, aÌ€ metropoli Edinburgo, maximo cum plausu, alacriter recepto; VIII. Kal: Decembres, 1679. Congratulatio. </t>
  </si>
  <si>
    <t xml:space="preserve">1680] </t>
  </si>
  <si>
    <t>B05803</t>
  </si>
  <si>
    <t>Londons drollery: or, The love and kindness between the Pope and the Devil. Manifested by some true Protestants, who utterly defie the Pope and his Romish faction; as it was to be seen in London, November the 17th. 1680. With nine pagents delightful to behold. The tune is, All you that do desire to play, at cards to pass the time away.</t>
  </si>
  <si>
    <t>B05835</t>
  </si>
  <si>
    <t>The shepherds complaint: and the comforting shepherdess. Poor Coron making his complaint was comforted at last; but when he thought himself half dead, his Silvia held him fast. To the tune of, Moggys jealousie.</t>
  </si>
  <si>
    <t>[between 1660-1672]</t>
  </si>
  <si>
    <t>B05836</t>
  </si>
  <si>
    <t>The shepherds glory: or, A pleasant song o'th shepherd swain, who feed their flocks upon the plain: whose arms and honour far out-shines the Coesar's [sic] and great Constantines. To the tune of, True love rewarded with loyalty: or, Flora farewel.</t>
  </si>
  <si>
    <t>B05837</t>
  </si>
  <si>
    <t>Shepherd's ingenuity: or, The praise of the green gown, To the tune of, The two entire lovers. Licensed according to order.</t>
  </si>
  <si>
    <t>B05838</t>
  </si>
  <si>
    <t>The shepher'ds lamentation for his Phillis. Tune of, As I lay musing all alone.</t>
  </si>
  <si>
    <t>[not before 1682]</t>
  </si>
  <si>
    <t>B05848</t>
  </si>
  <si>
    <t>A ship-load of waggery. Or, clouded merriment to please young men and maids. Maidens, here's long, and strong, both great and small; for one poor penny you may purchase all. To a new tune. Or Cloris awake.</t>
  </si>
  <si>
    <t>B05855</t>
  </si>
  <si>
    <t>The young mans resolution to the maidens request. A witty dialogue between a young man and a maid. Wherein she asks him when he intends to marry, and he resolves her how long he will tarry. To the tune of, Summer time.</t>
  </si>
  <si>
    <t>[between 1663 and 1664]</t>
  </si>
  <si>
    <t>B05856</t>
  </si>
  <si>
    <t>The shoomakers delight. Or. A new dialogue betwixt a west country shooemaker &amp; his love. Who after five years travel for her sake he back return'd and she amends did make, for after he to her had told his mind she seemed not at all to him unkind, young men &amp; maids then read these lines and see how they in love did lovingly agree. To the tune of, When soll will cast no light.</t>
  </si>
  <si>
    <t>B05868</t>
  </si>
  <si>
    <t>Advertisement Whereas his sacred Majesty, by his patent, hath constituted Sir Robert Sibbald, one of his physicians in ordinary, his geographer for his kingdom of Scotland, and commandeth and ordaineth him to publish the description of the Scotia antiqua &amp; Scotia moderna, and the natural history of the products of his ancient kingdom of Scotland...</t>
  </si>
  <si>
    <t>Anno 1682.</t>
  </si>
  <si>
    <t>B05874</t>
  </si>
  <si>
    <t>The sinners redemption; wherein is described the nativity of our Lord Jesus Christ, together with his life on the earth, and death on the cross for mankind. To the tune of, My bleeding heart.</t>
  </si>
  <si>
    <t>B05878</t>
  </si>
  <si>
    <t>Sir William Waller's kindness to the cities of London and Westminster, particularly exprest.</t>
  </si>
  <si>
    <t>B05880</t>
  </si>
  <si>
    <t>A rhetorical rapture as composed into a funeral oration at the mournfull moving of His Highnes stately effigies from Somerset-House. / By Mr. Slater.</t>
  </si>
  <si>
    <t>B05885</t>
  </si>
  <si>
    <t>The slighted maid: or, The pining lover: with sighs and moans she doth intreat her dear, whilst he seems to be deaf and will not hear: at length his frozen heart begins to melt, being moved with the passion she had felt. To the tune of, I prithee love turn me, &amp;c.</t>
  </si>
  <si>
    <t>B05886</t>
  </si>
  <si>
    <t>The slighted maid. Or, The pining lover. With sighs and moans she doth intreat her dear, whilst he seems to be deaf and will not hear; at length his frozen heart begins to melt, being moved with the passion she had felt. To the tune of, I prithee love turn to me.</t>
  </si>
  <si>
    <t>between 1640 and 1700]</t>
  </si>
  <si>
    <t>B05895</t>
  </si>
  <si>
    <t>Ad honoratissimum dominum Georgium Jeffreyum mill' &amp; barr' quum capitalis Angliae justiciarius, et unus a secretioribus regis consiliis renunciaretur, gratulatio votiva.</t>
  </si>
  <si>
    <t>Octobris 23. MDCLXXXIII. [1683]</t>
  </si>
  <si>
    <t>B05904</t>
  </si>
  <si>
    <t>The souldier his salutation to the wary wench of Worcester. Who kindly intreats her to grant him a kisse, also her deniall, in answer to this. To a pleasant Scottish tune, call'd Lowdens Delight.</t>
  </si>
  <si>
    <t>B05907</t>
  </si>
  <si>
    <t>Solomons sacrifice, with his prayer in Gibeon; and how God appeared to him in a vision, and answered his request. To a new tune.</t>
  </si>
  <si>
    <t>B05908</t>
  </si>
  <si>
    <t>Solomons sentences. Being an excellent ditty, shewing the sage sayings and wise sentences of Solomon. The tune is, Wigmore's galliard.</t>
  </si>
  <si>
    <t>B05909</t>
  </si>
  <si>
    <t>A soluntary song, for all stubborn sinners to amend their lives and evil ways. For uncertain is mans life one day for many you see are snatcht away we stand in need then every minute &amp; hour. To pray for Gods grace to give us power to repent our lives and mend our ways we are in great danger in these days. If death do come and we be unprepar'd, there will be then a bad reward; therefore we had need to watch and pray that our sins they may be all washt away; there's but one way that we can have, there's no repentance in the grave. To the tune of The sinners redemption.</t>
  </si>
  <si>
    <t>B05925</t>
  </si>
  <si>
    <t>The sorrowful citizen; or, The couragious plovv-man. With the witty answer of a country damosel. You citizens I pray beware, that does this story hear; dote not too much on beauty fair, lest this may prove your share. To the tune of, The country farmer. This may be printed, R.P.</t>
  </si>
  <si>
    <t>B05926</t>
  </si>
  <si>
    <t>The sorrowfull damsels lamentation for want of a husband. This maiden sure was in a longing temper, and young men they are to blame that would venture, it is a pity any damsel she should want the help of a young man's company. This maidens fortune proves so very hard, that never a young does her no more regard: but young men hereafter be sure to have a care, they do not bring young maidens to despair. To the tune of, The country farmer.</t>
  </si>
  <si>
    <t>B05927</t>
  </si>
  <si>
    <t>The sorrovvful ladies complaint. Relating how a damosel lamenteth the loss of her lover, who behaved himself very valiantly in a late engagement at sea, but at last was unfortunately slain. This stories known both far and wide, to Holland's wonder, England's pride; come therefore every loyal heart; and in my burden bear a part. To the tune of, The Earl of Sandwich farewel.</t>
  </si>
  <si>
    <t>B05928</t>
  </si>
  <si>
    <t>The sorrowful lamentation of the pedlars, and petty chapmen, for the hardness of the times, and the decay of trade. To the tune of, My life and my death. This may be printed, R.P.</t>
  </si>
  <si>
    <t>B05946</t>
  </si>
  <si>
    <t>To the right honourable my Lords, of his Majesty's Commission Ecclesiastical</t>
  </si>
  <si>
    <t>B05948</t>
  </si>
  <si>
    <t>The springs glory: or, A precious posie for pretty maidens: who walk in the meadows to hear the birds sing, with pleasure rejoycing to welcome the spring. The tune is, Monk hath confounded, &amp;c.</t>
  </si>
  <si>
    <t>B05956</t>
  </si>
  <si>
    <t>Stand too't Whetston-Park ladies: or; The countrey lasses farewel to sorrow. Maids, here's a caution how to gain rich talents, do, as I've done, keep company with gallants; By which I'm rais'd from mean to high degree, in being to young heirs and gallants free: I fear no colours but will stand it out, the worst can be, is the Covent-Garden-Gout. To the tune of, Never a penny of money.</t>
  </si>
  <si>
    <t>B05961</t>
  </si>
  <si>
    <t>The state of the case between Denmark and Sweden.</t>
  </si>
  <si>
    <t>B05963</t>
  </si>
  <si>
    <t>The statesman's last will and testament; or, His worthy legacies left to his beloved cronies, for whom he had a particular kindness. Tune of, O rare Popery.</t>
  </si>
  <si>
    <t>B05982</t>
  </si>
  <si>
    <t>The ultimum vale, or, Last farevvell of Thomas Earle of Strafford. Written by himselfe a little before his death.</t>
  </si>
  <si>
    <t>B05987</t>
  </si>
  <si>
    <t>Strange and wonderful news from Rome: giving an account of an old man lately and strangely known to be in the city of Rome, in Italy, and how he came invisibly thither; together with his eleven strange and wonderful prophesies ...</t>
  </si>
  <si>
    <t>B05994</t>
  </si>
  <si>
    <t>Strephon and Cloris: or, The coy shepherd and kind shepherdess. He's fearful that his flocks should go astray, and from her kind embraces would away; but she with loving charms doth him so fetter, that for to stay he finds it much the better: when flocks &amp; herds, &amp; all concerns do fail, love must be satisfied, and will prevail. To a pleasant new play-house tune; or, Love will find out the way.</t>
  </si>
  <si>
    <t>[1678?]</t>
  </si>
  <si>
    <t>B05995</t>
  </si>
  <si>
    <t>Strephon and Cloris, or, The coy shepherd and kind shepherdess. He's fearful that his flocks should go astra [sic] ... To the tune of, Love will out find the way.</t>
  </si>
  <si>
    <t>[between 1658 and 1688]</t>
  </si>
  <si>
    <t>B05996</t>
  </si>
  <si>
    <t>Strephon and Cloris: or, The coy shepherd and kind shepherdess. He's fearful that his flocks should go astray ... To the tune of, Love will find out the way.</t>
  </si>
  <si>
    <t>B05997</t>
  </si>
  <si>
    <t>Strephon and Cloris. Or, The coy shepherd and kind shepherdess he's fearful that his flocks should go astray ... To a pleasant new tune at the play-house; or, Love will find out the way, &amp;c.</t>
  </si>
  <si>
    <t>between 1685 and 1688]</t>
  </si>
  <si>
    <t>B05998</t>
  </si>
  <si>
    <t>This following address (which ws signed by 86 gentlemen and others) was delivered by Collonel Stroud, Governour of Dover Castle, to his Majesty, before he went to Windsom. To the king's most excellent Majesty. The humble address of the truly loyal subjects of the town and port of Dover.</t>
  </si>
  <si>
    <t>B06004</t>
  </si>
  <si>
    <t>The subtil Miss of London: or, The ranting Hector well fitted by this cunning Miss, who by putting certain ingredients into his wine, laid him into a deep sleep, and striping his gallant attire, cloathed him in a red petticoat, and coyf [sic] on his head; then sent him in a great chest by water to Gravesend. To the tune of, The two English travellers. This may be printed, R.P.</t>
  </si>
  <si>
    <t>B06005</t>
  </si>
  <si>
    <t>The success of the two English travellers, newly arrived at London. To an excellent new Irish tune.</t>
  </si>
  <si>
    <t>B06009</t>
  </si>
  <si>
    <t>The suffering lover: or, Fair Floramella's melting petition to her dear Philander. To an excellent new tune. Licensed according to order.</t>
  </si>
  <si>
    <t>B06018</t>
  </si>
  <si>
    <t>Suspiria, or Sighs on the death of the late Most Illustrious Monarch Charles the II. King of Great Britain, France and Ireland, &amp;c. who changed his earthly for a heavenly crown, on Fryday the 6th. of February 1684/5. in the 37th year of his reign, and 55th of his age.</t>
  </si>
  <si>
    <t>1684/5.</t>
  </si>
  <si>
    <t>B06019</t>
  </si>
  <si>
    <t xml:space="preserve">Suspiria, or Sighs on the death of the late most illustrious monarch Charles the II. King of Great Britain, France and Ireland, &amp;c. who changed his earthly for a heavenly crown, on Friday the 6th. February, 168â´/â‚…. In the 37th year of His reign, and 55th of his age. </t>
  </si>
  <si>
    <t>B06022</t>
  </si>
  <si>
    <t>Swearing and lying. Or An answer to The swearing pamphlet.</t>
  </si>
  <si>
    <t>Printed in the year 1666.</t>
  </si>
  <si>
    <t>B06023</t>
  </si>
  <si>
    <t>One warning more to the hypocrites of this generation</t>
  </si>
  <si>
    <t>B06074</t>
  </si>
  <si>
    <t>A proclamation, anent tenents and others who shall be removed, for not taking, the band to live orderly.</t>
  </si>
  <si>
    <t>B06075</t>
  </si>
  <si>
    <t>A proclamation, Forasmuch as the lords of the Committy of our privy Council met in the west ... requiring and commanding all and sundry the heretors ... within the shyre of Air ... to appear personally before the said Lords...</t>
  </si>
  <si>
    <t>B06078</t>
  </si>
  <si>
    <t>[The] taylor's lamentation. Shewing how he pick'd up a crafty miss, who left him sleeping in bed, and taking his cloaths, watch and money, so that he was forc'd to send for his wife, which added much to his grief. To the tune of the Old mans wish. Licensed according to order.</t>
  </si>
  <si>
    <t>B06079</t>
  </si>
  <si>
    <t>The taylor's wanton wife of Wapping: or, A hue-and-cry after a lac'd petticoat, flowr'd gown, and rich cornet; with other apparel, which was lost in the chamber of love. To the tune of What shall I do to show her how much I love her. Licensed according to order.</t>
  </si>
  <si>
    <t>B06083</t>
  </si>
  <si>
    <t>A copy of Arch-Bishop Tillotson's letter to his friend</t>
  </si>
  <si>
    <t>B06084</t>
  </si>
  <si>
    <t>A letter written to my Lord Russel in Newgate, the twentieth of July, 1683.</t>
  </si>
  <si>
    <t>anno 1683.</t>
  </si>
  <si>
    <t>B06094</t>
  </si>
  <si>
    <t>To a pleasant new tune call'd A pot of good ale</t>
  </si>
  <si>
    <t>B06098</t>
  </si>
  <si>
    <t>To [blank] being by us approved and appointed collectors for the [blank] within the [blank] of the moneys payable to Their Majesties by vertue of an Act of this present Parliament, intituled, An act for a grant to Their Majesties of an aid of twelve pence in the pound for one year for the necessary defence of their realms.</t>
  </si>
  <si>
    <t>B06099</t>
  </si>
  <si>
    <t>To her brown beard. For i'le warrant the girl he'l love the [sic]. This counsel doth advise all maidens, kind, to have a care lest Cupid make them blind, whereby to dote on young mens fickle love, which their actions will unconstant prove: husbands enough, and plenty may be had, some very good, and some exceeding bad; then come fair maids, pray pick and chuse thebest [sic], and let Old Nick make use of all the rest, tune of Sweet is the lass, or My maidenhead will not o're load me.</t>
  </si>
  <si>
    <t>B06103</t>
  </si>
  <si>
    <t>To his Grace, his Majestys High Commissioner, and the honourable Estates of Parliament the petition of several nobles and barrons [sic] concerned in burghs of regality and barrony, and other inhabitants within this kingdom.</t>
  </si>
  <si>
    <t>B06105</t>
  </si>
  <si>
    <t>To his Grace, his Majesties high commissioner, and the right honourable Estates of Parliament. The petition of the principal and masters of the Marishal Colledge of Aberdeen.</t>
  </si>
  <si>
    <t>B06112</t>
  </si>
  <si>
    <t>To His Royal Highness the Duke.</t>
  </si>
  <si>
    <t>B06116</t>
  </si>
  <si>
    <t>To the honourable, the knights, citizens and bvrgesses in the House of Commons in Parliament. The humble petition of sundry of the knights, gentlemen, free-holders, and others of the inhabitants of the County of Suffolke, to the number of above 13000. Presented Jan. 31. 1641.</t>
  </si>
  <si>
    <t>B06117</t>
  </si>
  <si>
    <t>To the Kings Most Excellent Majesty, and the Lords and Commons assembled in this present Parliament. The most humble supplication of all those commission-officers, &amp;c. that have faithfully and constantly served and suffered for your Majesty's royal father of ever blessed memory, and your most sacred Majesty.</t>
  </si>
  <si>
    <t>B06118</t>
  </si>
  <si>
    <t>To the king's most excellent majesty, the humble address of the cittizens and inhabitants that are of the Presbyterian perswasion in the city of Edinburgh and Cannongate.</t>
  </si>
  <si>
    <t>B06119</t>
  </si>
  <si>
    <t>To the Kings most Excellent Majesty, the humble address of the Lord Mayor, aldermen, and commons of the City of London, in Common Council assembled.</t>
  </si>
  <si>
    <t>B06122</t>
  </si>
  <si>
    <t>To the King's most excellent Majesty. The humble address of the Society of the Middle-Temple.</t>
  </si>
  <si>
    <t>B06143</t>
  </si>
  <si>
    <t>To the right honourable the knights, cittizens, and burgesses assembled in Parliament. The humble petition of the captains, commanders, and owners of English shipping, and other sea-faring men of this nation.</t>
  </si>
  <si>
    <t>B06146</t>
  </si>
  <si>
    <t>To the right honourable Lord High Chancellor, and remanent lords of his Majesties most honourable Privy Council. The humble petition of his Majesties printer and servants.</t>
  </si>
  <si>
    <t>unknown</t>
  </si>
  <si>
    <t>B06147</t>
  </si>
  <si>
    <t>To the Right Honourable the Lord Mayor at the anniversary entertainment in Guildhall.</t>
  </si>
  <si>
    <t>B06148</t>
  </si>
  <si>
    <t>To the right honourable the Lords and Commons assembled in Parliament. The humble petition of many of the gentry, ministers, free-holders, and other inhabitants of the county of Kent, and the cities of olders, and other inhabitants of the county of Kent, and the cities of Canterbury and Rochester, and county of Canterbury, with the Cinque Ports, and their members, and other corporations within the said county.</t>
  </si>
  <si>
    <t>B06149</t>
  </si>
  <si>
    <t>To the right honourable the Lords and Commons assembled in Parliament. The humble petition of many poor distressed sea-mens wives, and widows.</t>
  </si>
  <si>
    <t>B06153</t>
  </si>
  <si>
    <t>To the right honourable Thomas Earl of Ossory &amp;c. Reer-Admiral of the Blew squadron, on his unexampled courage and gallantry as well in former actions as in the late engagement of the 11th. of August 1673.</t>
  </si>
  <si>
    <t>B06159</t>
  </si>
  <si>
    <t>Tom Brown's letter from the shades, to the French King in purgatory.</t>
  </si>
  <si>
    <t>B06167</t>
  </si>
  <si>
    <t>Toms-son his repetition to his wife; bewailing his present state. To the tune of, Young Jemmy</t>
  </si>
  <si>
    <t>[between 1679 and 1680]</t>
  </si>
  <si>
    <t>B06169</t>
  </si>
  <si>
    <t>The Tories confession, or, A merry song in answer to the Whigs exaltation: to the same tune of Forty one.</t>
  </si>
  <si>
    <t>MDCLXXXII. [1682]</t>
  </si>
  <si>
    <t>B06173</t>
  </si>
  <si>
    <t>Three alamode songs. Or, vvit and fancy revived.</t>
  </si>
  <si>
    <t>B06174</t>
  </si>
  <si>
    <t>The tradesman's complaint upon the hardness of the times, deadness of trade, and scarcity of money. Wherein he sighs and makes great moan, how trading is (almost) fled and gone: he intreats all men in each degree, for help in this his want and misery. To the tune of, In summer time, &amp;c. Or, Phancies phoenix.</t>
  </si>
  <si>
    <t>B06175</t>
  </si>
  <si>
    <t>The Tragedy of Phillis, complaining of the disloyall love of Amintas. To a new court tune.</t>
  </si>
  <si>
    <t>[between 1641-1648]</t>
  </si>
  <si>
    <t>B06176</t>
  </si>
  <si>
    <t>The tragedy of Phillis, complaining of the disloyal love of Amintas. To a new court tune.</t>
  </si>
  <si>
    <t>B06177</t>
  </si>
  <si>
    <t>The traytors downfall, or, A brief relation of the downfall of that phanatick crew who traiterously murthered the late kings majesty of blessed memory. To the tune of, Fa la la, &amp;c.</t>
  </si>
  <si>
    <t>B06178</t>
  </si>
  <si>
    <t>The Traytors downfal, or, A breif relation of the downfal of that phanatick crew, who trayterously murthered the late kings Majesty of blessed memeory. The tune is, Fa la la, &amp;c.</t>
  </si>
  <si>
    <t>B06179</t>
  </si>
  <si>
    <t>The trappand cuckold-maker. Or, Yea-and-nay well fitted. A baker went with full intent, a beauty to adore; thus yea and nay, did run astray, but he'll do so no more. Tune is, O mother Roger, &amp;c. This may be printed, R.P.</t>
  </si>
  <si>
    <t>B06182</t>
  </si>
  <si>
    <t>The trappand virgin or Good advice to maidens, that they may not be drawn into priminaryes by the specious pretences of their seeming amorist's, who having once obtained their wills, leave &amp; forsake their betray'd mistresses. Take my advice while you are free, and young-men do not trust, they promise fare as fare can be, but mean what is unjust. Tune, Wheu [sic] busie fame.</t>
  </si>
  <si>
    <t>B06184</t>
  </si>
  <si>
    <t>Treason rewarded at Tiburn: or, the traitors downfal. Being a full account of the conviction, and condemnation of Ireland, Pickering, and Grove ... as a warning for all traitors, to take example by their fall. To the tune of, Digby's funeral.</t>
  </si>
  <si>
    <t>B06192</t>
  </si>
  <si>
    <t>A tryal of skill, performed by a poor decayed gentlewoman, who cheated a rich grasier of sevenscore pound, and left him a child to keep. If you will know, then listen a while, and you shall know that which will make you smile. The tune is, Ragged and torn.</t>
  </si>
  <si>
    <t>[between 1681-1684]</t>
  </si>
  <si>
    <t>B06195</t>
  </si>
  <si>
    <t>A trimmer's confession of faith: or, The true principles of a Jack of both-sides. Tune of, VVhich no body can deny. Licensed according to order.</t>
  </si>
  <si>
    <t>B06196</t>
  </si>
  <si>
    <t xml:space="preserve">TristitiÃ¦ ChristianÃ¦: or An ocean of pious tears. An elegy upon the death of the reverend, pious, and learned minister of the gospel, Mr. Matthew Mead, who departed this life at his dwelling-house in Stepney, on Monday, the 16th day of this instant October, 1699. In the sixty ninth year of his age. / Written by a constant auditor, and sorrowful mourner, for the loss of this reverend deceased pastor. </t>
  </si>
  <si>
    <t>B06198</t>
  </si>
  <si>
    <t>The triumph at an end, or, The tyranness defeated. Behold how rashly lovers hurry on upon the point of sure destruction, females are tyrants, for when they see they are admir'd &amp; lov'd, theyl cruel be. When most you shun them, then they most do love, then let all mankind in a mean still move: or if your flame burn bright let then not know it, your hopes are vain'd if you once show it. To a pleasant new tune of, How bright are those &amp;c. Or. Young Jamey.</t>
  </si>
  <si>
    <t>B06208</t>
  </si>
  <si>
    <t>A true account of the late actions betvveen the Confederate Army commanded by Prince Levvis of Baden, and that of the French, under Marishal De Lorge: wherein three thousand five hundred of the French were kill'd and wounded, with 1500 prisoners: many tinn boats, and two standards, &amp;c. were taken. In a letter from Hailbron.</t>
  </si>
  <si>
    <t>Anno Dom. 1683 [i.e. 1693]</t>
  </si>
  <si>
    <t>B06224</t>
  </si>
  <si>
    <t>A true character of sundry trades and callings: or, A new ditty of innocent mirth. This song is new, and perfect true, there's none can this deny; for I am known, friend, to be one that scorns to tell a lye. To the tune of, Old Simon the King. This may be printed, R.P.</t>
  </si>
  <si>
    <t>B06225</t>
  </si>
  <si>
    <t>A true confutation of a false and lying pamphlet entituled, A divelish designe by the Papists to blow up the citty [sic] of Oxford with gunpowder, on Thursday the 13. of January 1641.</t>
  </si>
  <si>
    <t>B06227</t>
  </si>
  <si>
    <t>True copie of the list, or roll, of the King's Majesties most royall proceedings from the Tower through London to VVhitehall, as it will be marshalled by the Lords deputed for the office of Earl'd Marshall.</t>
  </si>
  <si>
    <t>Anno Dom. 1661</t>
  </si>
  <si>
    <t>B06235</t>
  </si>
  <si>
    <t>A true list of the lords spiritual and temporal, together with the knights, citizens, and burgesses of the Parliament at Westminster on the 22th [sic] of this instant November, 1695; as they have been returned into the Crown Office in Chancery.</t>
  </si>
  <si>
    <t>B06236</t>
  </si>
  <si>
    <t>True love exalted: or, A dialogue between a courteous young knight of the city of London, and a searge weavers daughter of Devonshire. Shewing how the young knight was travelling in Devon-shire, and fell in love with a fair maid there: how he courted her to be his miss, but she not yielding to his lascivious desires, he was so much in love with her vertue, that he marryed her, and made he alady [sic], and carryed her to the Kings court at London, where they now live in joy and happiness. The tune is, Tender hearts, &amp;c.</t>
  </si>
  <si>
    <t>B06238</t>
  </si>
  <si>
    <t>True love requited: or, The baliff's daughter of Islington. The young-man's friends the maid did scorn, 'cause she was poor and left forlorn, they sent the esquire to London fair, to be an apprentice seven year. And when he out of's [sic] time was come, he met his love a going home, and then to end all farther strife, he took the maid to be his wife. To a north-country tune. Or, I have a good old mother at home.</t>
  </si>
  <si>
    <t>B06239</t>
  </si>
  <si>
    <t>True love rewarded with cruelty. Being a true account of one Mary Story, a maid, who once lived at Limehouse, in the county of Middlesex that was in love with one who had promised her marriage, so that the wedding-day was appointed, but he changd his mind, and forsook her, whereupon she took greif [sic] and dyed about the latter end of July, 1683. Tune of, Tender hearts of London city.</t>
  </si>
  <si>
    <t>B06243</t>
  </si>
  <si>
    <t>The true lovers admonition. Of all the colours in the world, the black hair is the best, though fair &amp; brown may be well curl'd yet black exceeds the rest: that is the colour I do prize, and love beyond all measure, she that hath black hair and black eyes, esteem her as a treasure. The tune is, So sweet is the lass that loves me,.</t>
  </si>
  <si>
    <t>B06245</t>
  </si>
  <si>
    <t>True lovers extremity; or, The maidens miserable moan. This charming fair, through deep dispair, did end her days in grief: to death alone, she made her moan, who yielded her relief.To the tune of, Charon make hast, &amp;c. This may be printed, R.P.</t>
  </si>
  <si>
    <t>B06247</t>
  </si>
  <si>
    <t>The true lovers ghost. False men do often prove unkind to those that would to them be true; then carefully my story mind, the like before you never knew. To the tune of, Tender hearts of London-city.</t>
  </si>
  <si>
    <t>[not before 1671]</t>
  </si>
  <si>
    <t>B06248</t>
  </si>
  <si>
    <t>The true-lovers good-morrow. A brace of valentines I here present, who now together live in hearts content: these luckily did meet upon the way, in February on the fourteenth day. The tune is, As at noon Dulcina rested.</t>
  </si>
  <si>
    <t>[between 1689-1692]</t>
  </si>
  <si>
    <t>B06249</t>
  </si>
  <si>
    <t>The true lovers happiness or, Nothing venture, nothing have. Shewing how an apprentice made bold to court his masters daughter, got her good will, and married her unknown to her parents yet afterwards her father seeing they loved eachother [sic] so intirely, he gave them a considerable portion of money to set up with, and now they live in a happy condition; this may serve for a pattern for others. Their complements to you I will rehearse according as they are printed down in verse. Tune of, Amintas on the new-made hay, or Loyal Lovers.</t>
  </si>
  <si>
    <t>B06252</t>
  </si>
  <si>
    <t>The true lovers ioy:  or, The reward of constany [sic] being, an amorous diaologue between a seaman and his love: the maid implores the aid of Charon's boat ... To a new tune, much in request.</t>
  </si>
  <si>
    <t>[between 1670 and 1696]</t>
  </si>
  <si>
    <t>B06254</t>
  </si>
  <si>
    <t>The true lovers knot untied: being the right path whereby to advise princely virgins how to behave themselves, by the example of the renowned princess, the Lady Arabella, and the second son of the Lord Seymore, late Earl of Hartfort. To the tune of, Frog's galliard, &amp;c. Licensed and entered according to order.</t>
  </si>
  <si>
    <t>[between 1695-1700]</t>
  </si>
  <si>
    <t>B06255</t>
  </si>
  <si>
    <t>The true lovers knot untied, being the right path whereby to advise princely vergins how to behave themselves, by the example of the renowned princess, the Lady Arabella, and the second son of the Lord Seymore, late Earl of Hartfort. To the tune of, Frog's galliard, &amp;c. Licensed and entered according to order.</t>
  </si>
  <si>
    <t>B06256</t>
  </si>
  <si>
    <t>The true lovers overthrow, whilst poor Amintas pin'd to death, for Celia bright and fair, at last for him she lost her breath, a grief beyond compare. To the tune of State and Ambition.</t>
  </si>
  <si>
    <t>B06257</t>
  </si>
  <si>
    <t>The true lover's paradice. Cupid with his golden dart! Pierc'd this youngster in the heart; he counts love a pleasant pain, and his freedom doth disdain. Let other lovers pattern take by him who'll dye for Celia's sake. To an excellent new play-house tune: or, Oh how pleasant are the charms of love.</t>
  </si>
  <si>
    <t>[between 1692-1700]</t>
  </si>
  <si>
    <t>B06259</t>
  </si>
  <si>
    <t>True lovers victory or The northen [sic] couple agreed. With sugred words and smiling looks he did charm her sences, that she did yeild unto his love for all her late pretences. To a rare northern tune, or, Jennies cog-wheel.</t>
  </si>
  <si>
    <t>B06262</t>
  </si>
  <si>
    <t xml:space="preserve">The true loyalist, or the obedient subject. To the tune of, Let CÃ¦sar live long. </t>
  </si>
  <si>
    <t xml:space="preserve">[between 1682-1700] </t>
  </si>
  <si>
    <t>B06268</t>
  </si>
  <si>
    <t>The true pattern of constancy: or, The loyal lovers joys compleated. When young-men find their love's unkind, they then impatient grow, but when their grief do's find relief, it expiates their woe. To an excellent new tune: or, Farewell the flower of false deceit, &amp;c. This may be printed, R.P.</t>
  </si>
  <si>
    <t>B06273</t>
  </si>
  <si>
    <t>A true rllation [sic] of a most strange and wonderful tempest which hapned on the 29th of June 1680. at Newtowu [sic]-Stewart in Ireland. as it was communicated in a letter by a gentleman to his friend in London.</t>
  </si>
  <si>
    <t>B06274</t>
  </si>
  <si>
    <t>A true relation of Capt. Kempthorn's engagement, in the Mary-Rose, with several Algier men of war.</t>
  </si>
  <si>
    <t>B06282</t>
  </si>
  <si>
    <t>A true relation of the life and death of Sir Andrew Barton, a pyrate and rover on the seas. Tune, Come follow my love, &amp;c.</t>
  </si>
  <si>
    <t>[1700?]]</t>
  </si>
  <si>
    <t>B06285</t>
  </si>
  <si>
    <t>A true relation of the Popish-plot against King Charles I and the Protestant religion.</t>
  </si>
  <si>
    <t>B06289</t>
  </si>
  <si>
    <t>The true spirit and elixir of cant</t>
  </si>
  <si>
    <t>B06292</t>
  </si>
  <si>
    <t>Truth's integrity, or, A curious northern ditty called, Love will find out the way. To a pleasant new tune.</t>
  </si>
  <si>
    <t>[between 1655 and 1658]</t>
  </si>
  <si>
    <t>B06302</t>
  </si>
  <si>
    <t>A turn-coat of the times. Who doth by experience profess and protest, that of all professions, a turn-coat's the best. Tune is, The King's delight, or, True love is a gift for a queen.</t>
  </si>
  <si>
    <t>[1688 or 9]</t>
  </si>
  <si>
    <t>B06304</t>
  </si>
  <si>
    <t>The Bishop of Ely's letters to the late K. James and Q. Mary, sent under the disguised names of Mr. Redding and Mrs. Redding.</t>
  </si>
  <si>
    <t>B06305</t>
  </si>
  <si>
    <t>B06306</t>
  </si>
  <si>
    <t>The saints beliefe, or, The nevv creed</t>
  </si>
  <si>
    <t>B06312</t>
  </si>
  <si>
    <t>The two constant lovers. Or, A patterne of true love exprest in this loving dialogue betweene Samuell and Sara. To a pleasant new tune.</t>
  </si>
  <si>
    <t>B06315</t>
  </si>
  <si>
    <t>The two loyal lovers, sweet William and coy Susan. William in love but Susan was coy, and would  not yield at first to be his joy, but at last to rid him of pain, she granted to him love for love again. To the tune of, Let Ceasar live long. Licensed according to order.</t>
  </si>
  <si>
    <t>[between 1682-1689]</t>
  </si>
  <si>
    <t>B06316</t>
  </si>
  <si>
    <t>The two Lymas lovers, Thomas and Betty. Set forth in a dialogue between them at his departure ... Tune of, She so ungrateful a creature.</t>
  </si>
  <si>
    <t>[between 1682 and 1700]</t>
  </si>
  <si>
    <t>B06318</t>
  </si>
  <si>
    <t>The two-penny whore; in a dialogue betwixt a spend-thrift and a whore. Or, a relation of a two-penny bargain. Of a spend-thrift proffering two pence to a whore, having spent all but that on her before. The tune is, He that has the most money is the best man.</t>
  </si>
  <si>
    <t>B06319</t>
  </si>
  <si>
    <t>Two-penny-worth of wit for a penny. Or, The bad husband turn'd thrifty this man that wrought his own decay, and spent his money night and day; is turn'd to saving I do swear, there's few that with him can compare: and lves so civil in his ways, that all his neighbours give him praise, and does repent his wicked crime, and desires good fellows to turn in time; there's many a man runs himself clear out, when ale's in his head, then wit is out. To the tune of, Packingtons pound.</t>
  </si>
  <si>
    <t>B06322</t>
  </si>
  <si>
    <t>Two psalms of thanks-giving to be sung by the children of Christ's Hospital, the one on Monday, and the other on Tuesday in Easter holy-daies at St. Mary's Spittle, for their founders and benefactors, Anno Domini 1665.</t>
  </si>
  <si>
    <t>B06324</t>
  </si>
  <si>
    <t>The two unhappy lovers; being a wealthy merchant who broke his heart for love, and the mercers beautiful daughter, who after his death, poysoned herself in dispair. Tune of, If love's a sweet passion. Licensed according to order.</t>
  </si>
  <si>
    <t>[not before 1692]</t>
  </si>
  <si>
    <t>B06325</t>
  </si>
  <si>
    <t>Tyburn's courteous invitation to Titus Oates.</t>
  </si>
  <si>
    <t>B06326</t>
  </si>
  <si>
    <t>Tyburn's courteous invitation to Titus Oates</t>
  </si>
  <si>
    <t>B06337</t>
  </si>
  <si>
    <t>The tenour of the oath to be taken by all persons in publick trust</t>
  </si>
  <si>
    <t>B06353</t>
  </si>
  <si>
    <t>A table of the value of bullion (in standart silver) according to the several deniers and grains of finess, and the ordinary denominations of weights, by which merchants and others may know what weight of coyned money of standart fineness they are to get out, when their bulzeon given in to th mint doth arise above, or fall below the standart fineness, which is 11 deniers 2 grains.</t>
  </si>
  <si>
    <t>Anno Dom 1687.</t>
  </si>
  <si>
    <t>B06354</t>
  </si>
  <si>
    <t xml:space="preserve">Theses philosophicÃ¦ quas (Deo favente) sexto idus quintilis propugnabunt adolescentes philosophiÃ¦ candidati. </t>
  </si>
  <si>
    <t>B06364</t>
  </si>
  <si>
    <t>Unto his Grace, the Marquess of Tweeddale, his Majesties High Commissioner, and the remanent [sic] honourable estates of Parliament. The petition of the heretors, fewars, liferenters and tennents of the shyres of Inverness, Ross, Cromarty, Elgin, Nairn, Bamff, Aberdeen, Merns, Perth, Fyffe, Angus, Kinross and Stirling, and burghs within the samen.</t>
  </si>
  <si>
    <t>B06372</t>
  </si>
  <si>
    <t>Upon sight of Londons stately new buildings, anno Domini, MDCLXXII.</t>
  </si>
  <si>
    <t>B06374</t>
  </si>
  <si>
    <t>Upon the departure of His Grace, James, Duke of Monmouth. To all Protestant well-wishers.</t>
  </si>
  <si>
    <t>B06375</t>
  </si>
  <si>
    <t>Upon the death of the truly valiant and magnanimous Sr. Christoph. Minns wounded at sea.</t>
  </si>
  <si>
    <t>B06377</t>
  </si>
  <si>
    <t>Upon the happy agreement between King and Parliament: and the Spanish priests bonefire, March 8. 1672.</t>
  </si>
  <si>
    <t>B06382</t>
  </si>
  <si>
    <t>The usurers daughters reply, or, Floromellas answer to Phaon. To a pleasant new play-house tune.</t>
  </si>
  <si>
    <t>B06383</t>
  </si>
  <si>
    <t>The unchangable lovers, no stormy winds can fright the seaman bold nor can his mind be easily contrould, his love is setled, ne'r to change his mind whilst Amarillis voweth to be kind. Tune, Cloris awake.</t>
  </si>
  <si>
    <t>B06384</t>
  </si>
  <si>
    <t>The unconscionable batchelors of Darby: or, The young lasses pawn'd by their sweet-hearts, for a large reckning, at Nottingham goose-fair; where poor Susan was forced to pay the shot. To the tune of, To thee, to thee, &amp;c.</t>
  </si>
  <si>
    <t>[between 1687-1695]</t>
  </si>
  <si>
    <t>B06385</t>
  </si>
  <si>
    <t>The unconscionable gallant: or, The beautiful lady's misfortune. To the tune of, Fond boy, &amp;c. Licensed according to order.</t>
  </si>
  <si>
    <t>[between 1690-1692]</t>
  </si>
  <si>
    <t>B06386</t>
  </si>
  <si>
    <t xml:space="preserve">Unconstant Damon: or Clorinda's languishing lamentation: to a delightfull new tune, or, He that loves best must suffer most. Licensed according to orderÂ· </t>
  </si>
  <si>
    <t xml:space="preserve">[between 1688-1692] </t>
  </si>
  <si>
    <t>B06387</t>
  </si>
  <si>
    <t>The undaunted seaman; who resolved to fight for his King and country: together with his love's sorrowful lamentation at their departure. To the tune of, I often for my Jenny strove. Licensed according to order.</t>
  </si>
  <si>
    <t>B06388</t>
  </si>
  <si>
    <t>Unfeigned friendship, or, The Loyalists cordial advice. A pleasant new playhouse song, now greatly in request. Concord is that by which the world does move nor is the worlds creator ought but love: in those mens happiness do chiefly rest, and none without them ever yet was blest. To a new playhouse tune, called, How happy's the state, or, Can life be a blessing, &amp;c.</t>
  </si>
  <si>
    <t>B06389</t>
  </si>
  <si>
    <t>The unfortunate fencer; or, The couragious farmer of Gloucester-shire. Shewing how this huffing spark went down into those parts, challenging any one at all sorts of weapons; and at length shamefully conquer'd by a country farmer. To the tune of, The spinning wheel. Licensed according to order.</t>
  </si>
  <si>
    <t>B06391</t>
  </si>
  <si>
    <t>The unfortunate lady; or, The young lover's fatal tragedy: who lately hang'd her self for the love of a young gentleman, whom her parents would not suffer her to have; but sent her a false letter, that he was marryed, which was the cause of her untimely death. To the tune of The languishing swain. Licensed according to order.</t>
  </si>
  <si>
    <t>B06393</t>
  </si>
  <si>
    <t>The unfortunate lover; or, Merry Andrew's sad and wofull [sic] lamentation for the loss of his sweetheart Joan. To the tune of, I marry and thank ye too. Licensed according to order.</t>
  </si>
  <si>
    <t>B06394</t>
  </si>
  <si>
    <t>The unfortunate Welch-man; or, The untimely death of Scotch jockey if her will fight, her cause to right, as daring to presume to kill and slay, then well her may take this to be her doom. To the tune of, The country-farmer. This may be printed, R.P.</t>
  </si>
  <si>
    <t>B06396</t>
  </si>
  <si>
    <t>The ungrateful rebel; or, Gracious clemency rewarded with villany. Tune of, The turn-coat of the times.</t>
  </si>
  <si>
    <t>B06397</t>
  </si>
  <si>
    <t>The ungrateful son: or, An example of God's justice upon the abuseful disobedience of a false-hearted and cruel son to his aged father. To the tune of Kentish miracle. Licensed according to order.</t>
  </si>
  <si>
    <t>B06398</t>
  </si>
  <si>
    <t>The unhappy marriage, or A warning to covetuous parents. Being a true relation of the dismal effects of forced wedlock. A new play song. To the pleasant new tune of, Jenny she was a wanton lass, or Martellus.</t>
  </si>
  <si>
    <t>B06402</t>
  </si>
  <si>
    <t>The unsatisfied lovers lamentation. This hapless lass in discontent laments and makes her moan, &amp; is with sorrow almost spent, because she lies alone. Tune of, Hey boys up go we.</t>
  </si>
  <si>
    <t>B06407</t>
  </si>
  <si>
    <t>Unto his Grace, his Majesty's High Commissioner, and the Right Honourable, the Estates of Parliament. The owners and masters of the ships belonging to the town of Borrowstounness, Grange-panns, and Queensferrie.</t>
  </si>
  <si>
    <t>B06413</t>
  </si>
  <si>
    <t>In the praise of typography</t>
  </si>
  <si>
    <t>B06418</t>
  </si>
  <si>
    <t>Verses, lately vvritten by Thomas Earle of Straford [sic].</t>
  </si>
  <si>
    <t>B06423</t>
  </si>
  <si>
    <t>Englands remembrancer, or, a thankfull acknowledgement of Parliamentary mercies to our English-nation. Wherein is contained a breife enumeration of all, or the most of Gods free favours and choise blessings multiplied on us since this Parliament first began.</t>
  </si>
  <si>
    <t>M.DC.XLI. [1641]</t>
  </si>
  <si>
    <t>B06426</t>
  </si>
  <si>
    <t>A letter for a Christian family. Directed to all true Christians to read. Which being sealed up in heart and mind, nothing but truth in it you'l find. [Both] old and young, both rich and poor, beat it in mind, keep it in store: and think upon the time to come, for time doth pass, the grass doth run, therefore whilst thou hast time and space, call to the Lord above for grace, then he will surely thee defend, and thou shalt make a happy end. To the tune of, The godly mans instruction.</t>
  </si>
  <si>
    <t>[between 1684-1686]</t>
  </si>
  <si>
    <t>B06429</t>
  </si>
  <si>
    <t>A view of the religion of the town, or, A Sunday-morning's-ramble.</t>
  </si>
  <si>
    <t>B06433</t>
  </si>
  <si>
    <t>The valiant seamans congratulation to his sacred Majesty King Charls the Second. With their wonderfull heroicall achievements, and their fidelity, loyalty, and obedience. To the tune of Let us drink and sing, and merrily troul the bowl. Or, The stormy winds do blow. Or, Hey ho, my hony.</t>
  </si>
  <si>
    <t>[between 1660 and 1685]</t>
  </si>
  <si>
    <t>B06434</t>
  </si>
  <si>
    <t>The valiant souldiers gallantry, or, The glory of the camp-royal, on Hounslow-Heath. To the tune of, Hark! the thundering cannons roar.</t>
  </si>
  <si>
    <t>B06440</t>
  </si>
  <si>
    <t>The valiant virgin; or, Phillip and Mary; In a description of a young gentlewoman of Worcestershire (a rich gentlemans daughter) being in love with a farmers son, which her father despiseing, because he was poore, caus'd him to be prest to sea; ... Her father dyeing whilst she was at sea, (he having no more children then she) they went into the countrey to take possession of her estate, and to marry; to the admiration of all that were at the wedding. To the tune of, When the stormy winds do blow.</t>
  </si>
  <si>
    <t>[between 1670-1675]</t>
  </si>
  <si>
    <t>B06445</t>
  </si>
  <si>
    <t>A vindication of a marriage life: in answer to the Broadside against marriage.</t>
  </si>
  <si>
    <t>B06465</t>
  </si>
  <si>
    <t>The vertuous maids resolution: or, The two honest lovers. Shewing what unconstant men there be, that use deceit and flattery; they'l cog, dissemble, swear, and lye, a harmeless maidens life to try, to all such lovers she'l be coy, and says, my freedom's all my joy. To the tune of, I am a poor and harmless maid &amp;c.</t>
  </si>
  <si>
    <t>B06479</t>
  </si>
  <si>
    <t xml:space="preserve">Vox sub altari clamantis animÃ¦, martyrio coronatÃ¦, Jan. xxviii, MDCXCVI. </t>
  </si>
  <si>
    <t xml:space="preserve">1696] </t>
  </si>
  <si>
    <t>B06486</t>
  </si>
  <si>
    <t>The water of talk [sic], with divers effences and rarities.</t>
  </si>
  <si>
    <t>B06487</t>
  </si>
  <si>
    <t>The Watermen and Lightermen's case in relation to the bill before this honourable House for the explanation of former laws made touching wherrymen and watermen, and joyning the lightermen to them, and providing one good government for both.</t>
  </si>
  <si>
    <t>B06493</t>
  </si>
  <si>
    <t>The wealthy grasiers joyes compleated. Or, The shepherd's beautiful daughter obtained. His love was pure, and did endure, and will for evermore; her beauty bright is his delight, and her he doth adore. Tune of, Ladies of London, &amp;c. This may be printed, R.P.</t>
  </si>
  <si>
    <t>B06495</t>
  </si>
  <si>
    <t>The weasel uncas'd, or The in and outside of a priest drawn to the life.</t>
  </si>
  <si>
    <t>B06509</t>
  </si>
  <si>
    <t>The Welsh fortune-teller; or, Sheffery Morgan's observation of the stars, as he sat upon a mountain in Wales. To the tune of, Touch of the times. Licensed according to order.</t>
  </si>
  <si>
    <t>B06512</t>
  </si>
  <si>
    <t>The Welsh-mens glory, or, The famous victories of the antient Britans obtain'd upon St. David's day.</t>
  </si>
  <si>
    <t>B06514</t>
  </si>
  <si>
    <t>Upon Our royal queens Majesties most happy arrivall, the most illustrious Donna Catherina sole sister to the high and mighty King of Portugall.</t>
  </si>
  <si>
    <t>B06518</t>
  </si>
  <si>
    <t>The west-country dialogue: or, A pleasant ditty between Anniseed-Robin the miller, and his brother Jack the plough-man, concerning Joan, poor Robin's unkind lover. To the tune of, O folly, desperate folly, &amp;c. Licensed according to order.</t>
  </si>
  <si>
    <t>B06534</t>
  </si>
  <si>
    <t>The VVestminster frolick. Or, A cuckold is a good mans fellow. A wanton wife that loved a relishing bit, in Westminster the same then she did get; and it is now concluded so together, her husband must be fain to wear bulls-feather. But yet the youngster he did not do well, ah silly fool! that he must kiss and tell; she may thank her self the business is so bad play with a man, n'er trust a tell tale lad. Tune of, Hey boys slap goes she; or, Alas poor thing!</t>
  </si>
  <si>
    <t>B06536</t>
  </si>
  <si>
    <t>The Westminster lovers. Lovers passion is so violent, beyond all opposition, it makes poor lovers of lament, their sad distress'd condition. To the tune of Russels farewell.</t>
  </si>
  <si>
    <t>B06537</t>
  </si>
  <si>
    <t>The Westminster wonder: giving an account of a robin red-breast, who, ever since the Queen's funeral, continues on the top pinacle of the Queen's mausoleum, or pyramid, in the abby of Westminster, where he is seen and heard to sing, and will not depart the place, to the admiration of all beholders. Tune of, Jealous lover. Licensed and entered according to order.</t>
  </si>
  <si>
    <t>B06538</t>
  </si>
  <si>
    <t>Tertullus Christianus, or, Thanks for the Kings indulgence, with a rebuke of ingratitude.</t>
  </si>
  <si>
    <t>B06543</t>
  </si>
  <si>
    <t>Where Helen lyes. To an excellent new sweet tune, I would I were where Helen lyes.</t>
  </si>
  <si>
    <t>B06546</t>
  </si>
  <si>
    <t>A caveat for young men. Or, The bad husband turn'd thrifty. This caveat may serve both for old and yong [sic], for to remember that old age will come; if you these verses do minde and read, I hope hereafter you will take better heed: this song it was set forth and penn'd, to teach bad husbands to amend. Therefore bad husbands mend your lives. And be more kinder to your wives. To the tune of, Hey ho my honey.</t>
  </si>
  <si>
    <t>B06548</t>
  </si>
  <si>
    <t>The Whig rampant: or, Exaltation. Being a pleasant new song of 82. To a new tune of, Hey boys up go we.</t>
  </si>
  <si>
    <t>B06563</t>
  </si>
  <si>
    <t>A song in praise of the leather bottel ... To the tune of, The bottle-maker's delight, &amp;c.</t>
  </si>
  <si>
    <t>B06565</t>
  </si>
  <si>
    <t>'Tis money makes a man: or, The good-fellows folly. Here in this song good fellow that mayst find, how money makes a man, if thou'rt not blind? Therefore return e're that it be too late, and don't on strumpets spend thy whole estate, for when all is gone, no better thou wilt be: but laught to scorn in all thy poverty. To a pleasant new tune: Bonny black Bess: or, Digby. / By J. Wade.</t>
  </si>
  <si>
    <t>B06569</t>
  </si>
  <si>
    <t>The nevv made gentlevvoman or, The dishonest lady. Writen as true as she did relate how money made her every rascal's mate likewise she says she's gather'd riches store. By only playing of the private whore. And now in the country she's gone, and left me bebind [sic] to sing this song. To a new tune, or, The flatteries of fate.</t>
  </si>
  <si>
    <t>between 1674-1679]</t>
  </si>
  <si>
    <t>B06575</t>
  </si>
  <si>
    <t>The vvhole mape of mans life. Or, A true description of the uncertainty of man's frail life, state and ending: very usefull for all people in these times. To be sung with the tune of, I am but young and growing.</t>
  </si>
  <si>
    <t>B06578</t>
  </si>
  <si>
    <t>The vvhores petition to the London prentices.</t>
  </si>
  <si>
    <t>Printed 1668.</t>
  </si>
  <si>
    <t>B06583</t>
  </si>
  <si>
    <t>Dr Wild's humble thanks for His Majesties gracious declaration for liberty of conscience, March 15. 1672.</t>
  </si>
  <si>
    <t>printed in the year, 1672.</t>
  </si>
  <si>
    <t>B06584</t>
  </si>
  <si>
    <t>The loyal non-conformist, or, An account what he dare swear, and what not.</t>
  </si>
  <si>
    <t>Printed anno Domini, MDCLXX. [1670]</t>
  </si>
  <si>
    <t>B06588</t>
  </si>
  <si>
    <t>A poem upon the imprisonment of Mr. Calamy in Newgate. By Robert Wild, D.D. author of the late Iter Boreale.</t>
  </si>
  <si>
    <t>B06597</t>
  </si>
  <si>
    <t>Doctor Cooper at work upon Dauncey's bones: and Cook licking his fingers after his dose and pill.</t>
  </si>
  <si>
    <t>B06609</t>
  </si>
  <si>
    <t>His Majesties letter to the Parliament</t>
  </si>
  <si>
    <t>B06618</t>
  </si>
  <si>
    <t>His Majesties most gracious speech to both houses of Parliament</t>
  </si>
  <si>
    <t>B06624</t>
  </si>
  <si>
    <t>By the King, a proclamation. Whereas the Lords spiritual and temporal, and the knights, citizens, and burgesses in Parliament assembled, having taken into their serious consideration, the great mischiefs which this Our Kingdom lies under, by reason that the coin, which passes in payment, is generally clipped; ...</t>
  </si>
  <si>
    <t>B06625</t>
  </si>
  <si>
    <t>By the King a proclamation. William R. Whereas His Majesty hath received information upon oath, that the persons hereinafter named have with divers other wicked and traiterous persons entred into a horrid and detestable conspiracy, to assassinate and murder his Majesties sacred person ...</t>
  </si>
  <si>
    <t>B06632</t>
  </si>
  <si>
    <t>B06633</t>
  </si>
  <si>
    <t>The declaration of William and Mary, King and Queen of England, France and Ireland, to all their loving subjects in the kingdom of Ireland.</t>
  </si>
  <si>
    <t>B06634</t>
  </si>
  <si>
    <t>By the King and Queen, a proclamation. Marie R. The King and Queens Most Excellent Majesties taking into their princely consideration, that the holding the next Assizes for the several counties of this kingdom at the days and times first intended, might greatly obstruct the good endeavours ... for the common defence of the kingdom at this time of invasion by the French ...</t>
  </si>
  <si>
    <t>B06637</t>
  </si>
  <si>
    <t>By the King and Queen, a proclamation, in order to their Majesties intended coronation.</t>
  </si>
  <si>
    <t>Re-printed in the year 1689.</t>
  </si>
  <si>
    <t>B06645</t>
  </si>
  <si>
    <t>The willow green turned into vvhite; or, The young man's joy and the maids delight. Being the maids kind and loving answer, to the distressed lovers complaint ... Tune is, My love sleeeps on another mans pillow. Or, The willow green, &amp;c.</t>
  </si>
  <si>
    <t>[1674-79]</t>
  </si>
  <si>
    <t>B06646</t>
  </si>
  <si>
    <t>These are to give notice to all that occasionally are concerned herein viz. Book-sellers, stationers, printers, mathematisians [sic], and drawers painters ... and all other persons that use woodden prints for what use soever ...</t>
  </si>
  <si>
    <t>B06649</t>
  </si>
  <si>
    <t>B06652</t>
  </si>
  <si>
    <t>The willy, witty, neat, and pritty, damsell: vvhich to a souldier often made this answer, I dare not doe no more nor the back of your hand sir, to the tune of, The Oyle of Barly.</t>
  </si>
  <si>
    <t>B06655</t>
  </si>
  <si>
    <t>Sir John Wintours vindication from the aspersion of destroying the ship-timber of the forrest of Deane</t>
  </si>
  <si>
    <t>B06656</t>
  </si>
  <si>
    <t>Nothing without God</t>
  </si>
  <si>
    <t>B06659</t>
  </si>
  <si>
    <t>The Kings entertainment by the city of London. Sol radiis orbem illuminat, Rex Urbem.</t>
  </si>
  <si>
    <t>B06662</t>
  </si>
  <si>
    <t>Witchcraft discovered and punished. Or, The tryals and condemnation of three notorious witches, who were tryed [at] the last assizes, holden at the castle of Exeter, in the county of Devon: where they received sentance for death, for bewitching several persons, destroying ships at sea, and cattel by land, &amp;c. To the tune of, Doctor Faustus: or, Fortune my foe.</t>
  </si>
  <si>
    <t>B06667</t>
  </si>
  <si>
    <t>The vvitty damsel of Devonshire: or, A dialogue between a mother and her daughter, concerning Robin the miller whom the daughter hated, and resolved to marry William the plowman whom she dearly loved. Tune of Here I love, there I love: or, The two English travellers. Licensed according to order.</t>
  </si>
  <si>
    <t>B06669</t>
  </si>
  <si>
    <t>The witty maid of the vvest; or, The miller well thrash'd by Robin the plowman: for which service he received a sum of money, which bought a ring and paid for the marriage betwixt him and his beloved Nancy. Tune of, Ladies of London.</t>
  </si>
  <si>
    <t>B06672</t>
  </si>
  <si>
    <t>The woful complaint and lamentable death of a forsaken lover. To pleasant new tune.</t>
  </si>
  <si>
    <t>B06674</t>
  </si>
  <si>
    <t>The Wofull lamentation of Mistris Jane Shore, a goldsmiths wife in London, sometimes King Edward the Second's concubine, who for her wanton life came to a miserable end. Set forth for the example of all lewd women. The tune is, Live with me.</t>
  </si>
  <si>
    <t>B06682</t>
  </si>
  <si>
    <t>A copy of Coll. Wosely's letter, to His Grace Duke Schonberg</t>
  </si>
  <si>
    <t>B06684</t>
  </si>
  <si>
    <t>The woman outwitted: or, The weaver's wife cunningly catch'd in a trap, by her husband, who sold her for ten pounds, and sent her to Virginny. To an excellent new tune.</t>
  </si>
  <si>
    <t>B06686</t>
  </si>
  <si>
    <t>The woman warrier: being an account of a young woman who lived in Cow-Cross, near West-smithfield; who changing her apparel entered her self on board, in quallity of a soldier, and sailed to Iceland, where she valliantly behaved her self, particularly at the siege of Cork, where she lost her toes and received a mortal wound in her body, of which she since dyed in her return to London. To the tune of Let the soldiers rejoice. Licensed according to order.</t>
  </si>
  <si>
    <t>B06687</t>
  </si>
  <si>
    <t>The woman's victory: or, The conceited cuckold cudgel'd into good qualities, by his fair and vertuous wife. To the tune of, The languishing swain, &amp;c.</t>
  </si>
  <si>
    <t>[between 1684-1695]</t>
  </si>
  <si>
    <t>B06688</t>
  </si>
  <si>
    <t>A vvomans vvork is never done Here is a song for maids to sing, both in the winter and the spring; it is such a pretty conceited thing, which will much pleasure to them bring. Maids may sit still, go, or run, but a womans work is never done. To a delicate northern tune, A womans work is never done, or, The beds making.</t>
  </si>
  <si>
    <t>B06692</t>
  </si>
  <si>
    <t>The wonder of wonders: or, An excellent song of a six-legged creature. Tune of, Old Simon the King. This may be printed. R.P.</t>
  </si>
  <si>
    <t>[between 1687-1696]</t>
  </si>
  <si>
    <t>B06694</t>
  </si>
  <si>
    <t>The wonderful blazing star with the dreadful apparition of two armies in the air. The one out of the north, the other out of the south, as in the figure shown above is represented.</t>
  </si>
  <si>
    <t>B06697</t>
  </si>
  <si>
    <t>A wonderful example of God's justice shewed upon one Jasper Conningham a gentleman born in Scotland, who was of opinion, that there was neither God, nor Devil. To the tune of, O neighbour Robert.</t>
  </si>
  <si>
    <t>[1693?]</t>
  </si>
  <si>
    <t>B06699</t>
  </si>
  <si>
    <t>The wonderful praise of a good husband or, The kind and careful mothers counsel to her daughter. Bad husbands they, oft run astray, as being most unkind: but good we see, will always be of a far better mind. To the tune of, My life and my death; or, The poor man's counsellor.</t>
  </si>
  <si>
    <t>B06701</t>
  </si>
  <si>
    <t>The wonderful praise of money, or An account of the many evils that attend the ill use thereof. Money when us'd and not abus'd, will do men good we know; but when they shall consume it all, it proves their overthrow. Tune of, Ye ladies of London. This may be printed, R.P.</t>
  </si>
  <si>
    <t>B06707</t>
  </si>
  <si>
    <t>The world turn'd up-side down or, Money grown troublesome. Shewing the vanity of young men, who spend their youthfull days in rioting and wantonness, which is undoubtedly the high-way to want and beggary, as you may plainly see in these following lines, wherein the extravagant doth not only lament his mispent time, but also gives advice to others, to prevent those miseries which befell him by his profuse spending till too late he sees his errour. Tune of, Packingtons pound.</t>
  </si>
  <si>
    <t>B06708</t>
  </si>
  <si>
    <t>The worlds wonder. Or, a strange and miraculous work of Gods providence, shewed to a poor distressed widdow and her seven small fatherlesse children, who lived by a burnt six penny-loaf of bread, and a little water, for above seven weeks, in the wilde of Kent. To the tune of, Chevy Chase.</t>
  </si>
  <si>
    <t>[between 1641 and 1661]</t>
  </si>
  <si>
    <t>B06710</t>
  </si>
  <si>
    <t>A worthy king's description. Both country and city give ear to this ditty ... Desiring that he may enjoy his own again.</t>
  </si>
  <si>
    <t>B06712</t>
  </si>
  <si>
    <t>A worthy panegyrick upon monarchy; written anno MDCLVIII. / By a learned and truly loyal gentleman, for information of the miserably mis-led Commonwealths-Men (falsely so called) of that deluded age; and now revived by one that honours the author, and the established government of these nations.</t>
  </si>
  <si>
    <t>B06717</t>
  </si>
  <si>
    <t>A pleasant jigg betwixt Jack and his mistress: or, The young carman's courage cool'd by the suddain [sic] approach, of his master, who found him too kind to his mistress. Tune of Mary live long. Licensed according to order.</t>
  </si>
  <si>
    <t>between 1684-1695]</t>
  </si>
  <si>
    <t>B06739</t>
  </si>
  <si>
    <t>An ingenious contention, by way of letter, between Mr. Wanly, a son of the Church; &amp; Dr. Wild, a nonconformist.</t>
  </si>
  <si>
    <t>Printed in the year, 1668.</t>
  </si>
  <si>
    <t>B06749</t>
  </si>
  <si>
    <t>All things be dear but poor mens labour; or, the sad complaint of poor people. Being a true relation of the dearness of all kinds of food, to the great grief and sorrow of many thousands in this nation. Likewise, the uncharitableness of rich men to the poor. This song was begun at Worcester, the middle at Shrewsbury, the end at Coventry. / By L. W. To the tune of, Hold buckle and thong together.</t>
  </si>
  <si>
    <t>B06758</t>
  </si>
  <si>
    <t>A warning for all such as desire to sleep upon the grass: By the example of Mary Dudson maid-servant to Mr. Phillips a gardener ... being a most strange, but true relation how she was found in a dead-sleep in the garden, that no ordinary noise could awake her. As also how an adder entered into her body, the manner of her long sickness, with a brief discovery of the cause at length by her strange and most miraculous vomiting up of about fourteen young adders, and one old adder ... the maid is yet living. The like to this hath not been known in this age. The tune is, In summer time.</t>
  </si>
  <si>
    <t>B06760</t>
  </si>
  <si>
    <t>A vvarning for maidens to the tune of, The ladies fall.</t>
  </si>
  <si>
    <t>B06777</t>
  </si>
  <si>
    <t>The young-mans complaint for the loss of his mistris. Young-men you see my fortune is such, I have lost my love by loving her too much: my fortune's bad as other young mens be, read but these lines, and you shall plainly see: I being bashful, she was something coy, I have lost my love, which should have been my joy. To an excellent new tune, I have lost my dear mistris.</t>
  </si>
  <si>
    <t>B06782</t>
  </si>
  <si>
    <t>The young mans joys compleated. Or, The coy damsel conquered by his pure love and loyalty. She first deny'd to be his bride, least he should prove unjust; but when she knew his love was true she set his heart at rest. To the tune of, O so ungrateful a creature. This may be printed. R.P.</t>
  </si>
  <si>
    <t>B06786</t>
  </si>
  <si>
    <t>The young-mans victory over the povver of the devil. Or, Strange and vvonderful news from the city of London; being a full and true relation of a vertuous young-man, who being but fifteen years of age, living in the parish of St. Giles's, was wonderfully tempted by the devil: discovering the baits of the devil, and how he followed him from place to place, wheresoever he did go, ... Whereupon the youth immediately fell down upon his knees, praying to Almighty God, that he might be able to overcome the wiles and temptations of the subtile deceiver.</t>
  </si>
  <si>
    <t>B06788</t>
  </si>
  <si>
    <t>The young-womans answer to her former sweet-heart on board one of His Majesty's ships, who complains of her vnkindness. Tune of, I lov'd you dearly, &amp;c.</t>
  </si>
  <si>
    <t>B06794</t>
  </si>
  <si>
    <t>The entertainment of the Lady Monk, at Fishers-Folly. Together with an addresse made to her by a member of the Colledge of Bedlam at her visiting those phanatiques.</t>
  </si>
  <si>
    <t>Printed 1660.</t>
  </si>
  <si>
    <t>B07102</t>
  </si>
  <si>
    <t>Mercurius academicus. The tenth weeke [16-21 Feb 1646].</t>
  </si>
  <si>
    <t>1646].</t>
  </si>
  <si>
    <t>A00091</t>
  </si>
  <si>
    <t>Iniunctions gyuen by th [sic] auctoritie of the kynges highnes to the clergie of this his realme.</t>
  </si>
  <si>
    <t>[1538?]]</t>
  </si>
  <si>
    <t>A00092</t>
  </si>
  <si>
    <t>Iniunctions for the clerge. Exhibite [blank] die mensis [blank] Anno d[omi]ni M.CCCCC.xxxviii.</t>
  </si>
  <si>
    <t>A00448</t>
  </si>
  <si>
    <t>Verba dierum, or, The dayes report of Gods glory. As it hath beene delivered some yeeres since, at foure sermons, or lectures vpon one text, in the famous University of Oxford; and since that time somewhat augmented; and is now commended vnto all times to be augmented and amended. By Edward Evans, priest and minister of the Lord our God.</t>
  </si>
  <si>
    <t>A00584</t>
  </si>
  <si>
    <t>Nicodemus for Christ, or The religious moote of an honest lawyer: deliuered in a sermon, preached at the assises at Okeham, in the county of Rutland, March. 10. 1627. By Antony Favvkner, Master of Arts, and late student in Iesus Colledge in Oxford.</t>
  </si>
  <si>
    <t>A00755</t>
  </si>
  <si>
    <t>A short discours of the excellent doctour and knight, maister Leonardo Phiorauanti Bolognese vppon chirurgerie. VVith a declaration of many thinges, necessarie to be knowne, neuer written before in this order: whervnto is added a number of notable secretes, found out by the saide author. Translated out of Italyan into English, by Iohn Hester, practicioner in the arte of distillation.</t>
  </si>
  <si>
    <t>A01077</t>
  </si>
  <si>
    <t>The bitter vvaters of Babylon, or The miserable estate of the citizens of Sion considered by the confusion of all things in this world.</t>
  </si>
  <si>
    <t>A01092</t>
  </si>
  <si>
    <t>The means to keepe sinne from reigning in our mortall body. A sermon preached at Pauls Crosse, May 26. 1629. By William Foster, Master of Arts, and parson of Hedgeley in the county of Buckingham.</t>
  </si>
  <si>
    <t>A01149</t>
  </si>
  <si>
    <t>The copie of the French kings priuie councells sentence geuen at Moulyns in Bourbonnois betwene the Lordes of Guyse, and the Lord Admirall of Fraunce the 29. of Ianuary. 1566. Translated out of French into Englishe, by Iohn de Hennot Normand, at the request of certaine gentlemen.</t>
  </si>
  <si>
    <t>A01161</t>
  </si>
  <si>
    <t>The historie of France the foure first bookes.</t>
  </si>
  <si>
    <t>A01256</t>
  </si>
  <si>
    <t>Rubbe, and a great cast. Epigrams. By Thomas Freeman, Gent.</t>
  </si>
  <si>
    <t>A01272</t>
  </si>
  <si>
    <t>An other boke against Rastel named the subsedye or bulwark to his fyrst boke, made by Ihon Frithe preso[n]ner in the Tower.</t>
  </si>
  <si>
    <t>A01653</t>
  </si>
  <si>
    <t>The invasions of Germanie. With all the civill, and bloody warres therein, since the first beginning of them in anno. 1618. and continued to this present yeare 1638. Wherein are described the severall battles, encounters, conflicts, and assaults, of cities, townes, and castles, at severall times, and in severall places, with a new and exact map of Germany, wherein the cities, and townes are figured with the same figures which are expressed over the heads of the particulars in the booke, so that the reader may behold at one view the places, time, yeere, and event of every battle, skirmish, and assault. Together with the progresse of every army, marked with severall markes or lines, with the pictures of the chiefe commanders on both sides. Faithfully collected out of good, and credible originalls. By a gentleman well deserving that hath suffered much in those warres.</t>
  </si>
  <si>
    <t>A02128</t>
  </si>
  <si>
    <t>The honorable historie of Frier Bacon, and Frier Bongay. As it was lately plaid by the Prince Palatine his Seruants. Made by Robert Greene, Master of Arts.</t>
  </si>
  <si>
    <t>A02159</t>
  </si>
  <si>
    <t>A quip for an vpstart courtier: or, A quaint dispute betvveen veluet breeches and clothbreeches. Wherein is plainely set downe the disorders in all estates and trades.</t>
  </si>
  <si>
    <t>A02284</t>
  </si>
  <si>
    <t>Il pastor fido: or The faithfull shepheard. Translated out of Italian into English.</t>
  </si>
  <si>
    <t>A02404</t>
  </si>
  <si>
    <t>A firme aliance &amp; agreement made betvveene his Ma[ies]tie the King of Svvethland on the one side: and his grace the Duke of Statin and Pomerland on the other side. VVherein is shovvne the cause, vvhich moued the King of Swethland to take vp armes to defend the said distressed Duke, and his countries against the horrible oppression, and violence of the Emperours souldiers. Translated out of Dutch into English Anno 1631.</t>
  </si>
  <si>
    <t>A02432</t>
  </si>
  <si>
    <t>A consultorie for all Christians. Most godly and ernestly warnyng al people, to beware least they beare the name of christians in vayne. Now first imprinted, the. xxx day of Ianuarie.</t>
  </si>
  <si>
    <t>A02573</t>
  </si>
  <si>
    <t>The actes of Englysh votaryes comprehendynge their vnchast practyses and examples by all ages, from the worldes begynnynge to thys present yeare, collected out of their owne legendes and chronycles by Iohan Bale. ...</t>
  </si>
  <si>
    <t>in the yeare of our Lorde God. 1.5.4.6]</t>
  </si>
  <si>
    <t>A02622</t>
  </si>
  <si>
    <t>Time is a turne-coate. Or Englands three-fold metamorphosis. VVherin is acted the pensiue mans epilogomena, to Londons late lamentable heroicall comi-tragedie. Also a panegyricall pageant-speech or idylion pronounced to the citie of London, vpon the entrance of her long expected comfort. Written by Iohn Hanson.</t>
  </si>
  <si>
    <t>A02680</t>
  </si>
  <si>
    <t>Exile exiled. Occasioned by a mandat from Rome, procured by Tho. Flemming alias Barnwell, archb. of Dublin, and friar of the Order of S. Francis, from the Congregation of Cardinalls De propagandÃ£a fide, for the banishment of Paul Harris out of the Diocesse of Dublin. By Paul Harris Priest.</t>
  </si>
  <si>
    <t>Printed anno Dom. 1635.</t>
  </si>
  <si>
    <t>A02681</t>
  </si>
  <si>
    <t>Fratres sobrii estote. I. Pet. 5. 8. Or, An admonition to the fryars of this Kingdome of Ireland to abandon such hereticall doctrines as they daylie publish to the corruption of our holy faith, the ruine of soules, and their owne damnation which sleepeth not, by Paul Harris priest.</t>
  </si>
  <si>
    <t>MDCXXXIV [1634]</t>
  </si>
  <si>
    <t>A02702</t>
  </si>
  <si>
    <t>Hezekiahs recovery. Or, A sermon, shevving what use Hezekiah did, and all should make of their deliverance from sicknesse. First preached, and now published by Robert Harris, pastor of Hanwell.</t>
  </si>
  <si>
    <t>Anno M.DC.XXVI. [1626]</t>
  </si>
  <si>
    <t>A02722</t>
  </si>
  <si>
    <t>Tvvo sermons vvherein we are taught, 1. Hovv to get, 2. How to keepe, 3. How to vse a good conscience. Preached in Alldermanbury Church, London. Not heretofore published. By Robert Harris.</t>
  </si>
  <si>
    <t>A02726</t>
  </si>
  <si>
    <t>An exhortacion to the Scottes to conforme them selfes to the honorable, expedie[n]t, and godly vnion, betwene the twoo realmes of Englande and Scotlande.</t>
  </si>
  <si>
    <t>Anno salutis nostr[a]e. 1547]</t>
  </si>
  <si>
    <t>A02744</t>
  </si>
  <si>
    <t>A cordiall for the afflicted. Touching the necessitie and utilitie of afflictions. Proving unto us the happinesse of those that thankfully receive them: and the misery of all that want them, or profit not by them. By A. Harsnet, B.D. and Minister of Gods word at Cranham in Essex.</t>
  </si>
  <si>
    <t>A02753</t>
  </si>
  <si>
    <t>A discouery of the fraudulent practises of Iohn Darrel Bacheler of Artes in his proceedings concerning the pretended possession and dispossession of William Somers at Nottingham: of Thomas Darling, the boy of Burton at Caldwall: and of Katherine Wright at Mansfield, &amp; Whittington: and of his dealings with one Mary Couper at Nottingham, detecting in some sort the deceitfull trade in these latter dayes of casting out deuils.</t>
  </si>
  <si>
    <t>A02758</t>
  </si>
  <si>
    <t>Klinike, or The diet of the diseasedÂ¨ Divided into three bookes. VVherein is set downe at length the whole matter and nature of diet for those in health, but especially for the sicke; the aire, and other elements; meat and drinke, with divers other things; various controversies concerning this subject are discussed: besides many pleasant practicall and historicall relations, both of the authours owne and other mens, &amp;c. as by the argument of each booke, the contents of the chapters, and a large table, may easily appeare. Colellected [sic] as well out of the writings of ancient philosophers, Greeke, Latine, and Arabian, and other moderne writers; as out of divers other authours. Newly published by Iames Hart, Doctor in Physicke.</t>
  </si>
  <si>
    <t>A02762</t>
  </si>
  <si>
    <t>The burning bush not consumed wherein (either vnder all deepe sense of wrath; or hardnesse of heart, one may iudge, whether he be the childe of God, or not, &amp;c. Chiefly receyuing satisfaction concerning the sinne against the Holy Ghost. Perused by I.D. and diuers other diuines.</t>
  </si>
  <si>
    <t>A02784</t>
  </si>
  <si>
    <t>The danger of discontentment intreated of in a sermon preached at Crowhurst in Surrey the ninth of Iuly 1598. By Simon Harward.</t>
  </si>
  <si>
    <t>1.Ian.1599.</t>
  </si>
  <si>
    <t>A02786</t>
  </si>
  <si>
    <t>A discourse of the seuerall kinds and causes of lightnings. Written by occasion of a feareful lightning which on the 17. day of this instant Nouember, anno Domini 1606. did in a very short time burne vp the spire steeple of Blechingley in Surrey, and in the same melt into infinite fragments a goodly ring of bells. By Simon Harward.</t>
  </si>
  <si>
    <t>A02792</t>
  </si>
  <si>
    <t>The solace for the souldier and saylour contayning a discourse and apologie out of the heauenly word of God, how we are to allow, and what we are to esteeme of the valiant attempts of those noblemen and gentlemen of England, which incurre so many daungers on the seas, to cut off or abridge the proude and haughtie power of Spayne. By Simon Harward.</t>
  </si>
  <si>
    <t>A02796</t>
  </si>
  <si>
    <t>A watch-word to all religious, and true hearted English-men. By Sir Francis Hastings, knight.</t>
  </si>
  <si>
    <t>A02837</t>
  </si>
  <si>
    <t>The equall vvayes of God tending to the rectifying of the crooked wayes of man. The passages whereof are briefly and clearly drawne from the sacred Scriptures. By T.H.</t>
  </si>
  <si>
    <t>A02881</t>
  </si>
  <si>
    <t>An exposition of the whole eight chapiter to the Romaines, expounded by Ihon Hedlambe, preacher and minister to the congregation at Braughin, and student of Diuinitie in Peterhouse at Cambridge, before Maister Doctour Squire, and the whole ministerie assembled at the laste synode, holden at Ware in Lent laste past 1579. Wherein is perfectly proued our iustification to bee by faithe onely, to the beatyng doune and ouerthrowyng of all erronious and false opinions to the contrarie. Seen and allowed.</t>
  </si>
  <si>
    <t>A02908</t>
  </si>
  <si>
    <t>A maruell, deciphered.</t>
  </si>
  <si>
    <t>A02913</t>
  </si>
  <si>
    <t>Obiections: answered by way of dialogue wherein is proved by the Law of God: by the law of our land: and by his Maties many testimonies that no man ought to be persecuted for his religion, so he testifie his allegeance by the Oath, appointed by law.</t>
  </si>
  <si>
    <t>Printed 1615.</t>
  </si>
  <si>
    <t>A02914</t>
  </si>
  <si>
    <t>A short and plaine proofe by the word, and workes off God, that Gods decree is not the cause off anye mans sinne or condemnation. And that all men are redeamed by Christ. As also. That no infants are condemned.</t>
  </si>
  <si>
    <t>Printed 1611.</t>
  </si>
  <si>
    <t>A02921</t>
  </si>
  <si>
    <t>A learned and fruitefull commentarie vpon the Epistle of Iames the Apostle vvherein are diligently and profitably entreated all such matters and chiefe common places of religion as are touched in the same epistle: written in Latine by the learned clerke Nicholas Hemminge, professour of diuinitie in the Vniuersitie of Hafnie, and nevvly translated into English by VV.G.</t>
  </si>
  <si>
    <t>A02926</t>
  </si>
  <si>
    <t>The preacher, or Methode of preachinge, vvrytten in Latine by Nich[olas] Hemminge, and translated into Englishe by I.H. Very necessarye for all those that by the true preaching of the Worde of God, labour to pull down the Synagoge of Sathair, and to buyide vp the Temple of God.</t>
  </si>
  <si>
    <t>A02928</t>
  </si>
  <si>
    <t>The vvay of lyfe. A Christian, and catholique institution comprehending principal poincts of Christian religion, which are necessary to bee knowne of all men, to the atteyning of saluation. First delyuered, in the Danish language for the instruction of those people, by Doctor Nicolas Hemmingius, preacher of the Gospell, and professor of diuinitie, for the Kynge of Denmarcke, in his Uniuersitie of Hafnia: and about three yeares past, (for the commoditie of others) translated into Latine, by Andrew Seurinus Velleius: and now first, and newly Englished, for the commodity of English readers: by N. Denham, this yeare of our redemption. 1578.</t>
  </si>
  <si>
    <t>A02973</t>
  </si>
  <si>
    <t>The oration and declaration of the French King, Henrie the fourth of that name and by the grace of God, King of Nauarre. Vttered out of his owne mouth, to the lords and gentlemen of his armie, before the citie of Paris, the eight day of this present moneth of August 1590.</t>
  </si>
  <si>
    <t>A03092</t>
  </si>
  <si>
    <t>Ros cÅ“li. Or, A miscellany of ejaculations, divine, morall, &amp;c. Being an extract out of divers worthy authors, antient and moderne. Which may enrich the mean capacity, and adde somewhat to the most knowing iudgement.</t>
  </si>
  <si>
    <t>A03115</t>
  </si>
  <si>
    <t>Popish pietie, or The first part of the historie of that horrible and barbarous conspiracie, commonly called the powder-treason nefariously plotted against Iames King of great Britaine, Prince Henrie, and the whole state of that realme assembled in Parliament; and happily disc[ou]ered, disappointed, and frustrated by the powerfull and sole arme of the Almightie, the fifth of Nouember, anno 1605. Written first in Latin verse by F. H. [...] in physicke: and translated into [En]glish by A.P.</t>
  </si>
  <si>
    <t>A03126</t>
  </si>
  <si>
    <t>Here begynneth a lytell cronycle translated [and] imprinted at the cost [and] charges of Rycharde Pynson. by the co[m]maundement of the ryght high and mighty prince, Edwarde duke of Buckingham, yerle of Gloucestre, Staffarde, and of Northamton.</t>
  </si>
  <si>
    <t>[1520?]]</t>
  </si>
  <si>
    <t>A03272</t>
  </si>
  <si>
    <t>The baptizing of the eunuch in three sermons vpon Act. 8. 36. 37. 38. By Samuel Hieron.</t>
  </si>
  <si>
    <t>A03304</t>
  </si>
  <si>
    <t>The preachers plea: or, A treatise in forme of a plain dialogue making known the worth and necessary vse of preaching: shewing also how a man may profit by it, both for the informing of his iudgement, and the reforming of his life. By Samuel Hieron minister of the gospell at Modbury in the countie of Deuon.</t>
  </si>
  <si>
    <t>A03335</t>
  </si>
  <si>
    <t>Mystical babylon, or Papall Rome. A treatise vpon those words, Apocal. 18.2. It is fallen, it is fallen Babylon, &amp;c. In which the wicked, and miserable condition of Rome, as shee now is in her present Babylonian estate, and as she shall be in her future ineuitable ruine, is fully discouered: and sundry controuersiall points of religion, betwixt the Protestants, and the Papists, are briefly discussed. By Theophilus Higgons, rector of the parochiall Church of Hunton, neere Maidstone in Kent.</t>
  </si>
  <si>
    <t>A03405</t>
  </si>
  <si>
    <t>Histrio-mastixÂ¨ Or, The player vvhipt.</t>
  </si>
  <si>
    <t>A03429</t>
  </si>
  <si>
    <t>The divine cosmographer; or, A brief survey of the whole world delineated in a tractate on the VIII Psalme: by W.H. sometimes of S. Peters Colledge in Cambridge.</t>
  </si>
  <si>
    <t>A03445</t>
  </si>
  <si>
    <t>A sermon preached before the antient company of Black-smiths in S. Marie Magdalens Church in London on Saint Iohn Baptist day last. 1611. By William Holbrook.</t>
  </si>
  <si>
    <t>A03497</t>
  </si>
  <si>
    <t>Three sermons vpon the Passion, Resurrection and Ascension of Our Sauior preached at Oxford, by Barten Holyday, now archdeacon of Oxford.</t>
  </si>
  <si>
    <t>A04104</t>
  </si>
  <si>
    <t>By the Lord Deputie and Councell whereas for preuention of such disorders, ryots and rebellions within this realme, as might grow by loose and disloyall people ...</t>
  </si>
  <si>
    <t>Anno Domini 1625.</t>
  </si>
  <si>
    <t>A06372</t>
  </si>
  <si>
    <t>The true originall edict of Nants as it was enacted by Henry the third, and confirmed by the last French King Henry the fourth of famous memory. And reestablished by Lewis the thirteenth, for the better assurance of those of the reformed religion, as appeareth by the Kings Edict of peace, dated in the campe at Mompellier the nineteenth of October 1622. and proclaimed throughout all his dominions for a finall ending of all ciuill troubles. Cum priuilegio.</t>
  </si>
  <si>
    <t>A06425</t>
  </si>
  <si>
    <t>The beginning, continuance, and decay of estates vvherein are handled many notable questions concerning the establishment of empires and monarchies. Written in French by R. de Lusing, L. of Alymes: and translated into English by I.F.</t>
  </si>
  <si>
    <t>A06742</t>
  </si>
  <si>
    <t>The maydes metamorphosis. As it hath bene sundrie times acted by the Children of Powles.</t>
  </si>
  <si>
    <t>A06792</t>
  </si>
  <si>
    <t>Beso las manos clausula quid significet apud Hispanos ad N. Amicum Mameranus ludebat.</t>
  </si>
  <si>
    <t>A07263</t>
  </si>
  <si>
    <t>Articles of the peace agreed vpon, between the Archduke Mathias, on the Emperours part, and the deputies of the Lord Botzkay, and of other Lords of Hungarie on the other partie. In like manner, the articles, and conditions of truce, set downe betweene the Emperour and the great Turke, for 15. yeares. All beeing faithfully translated out of high Dutch into French, and out of the same into English.</t>
  </si>
  <si>
    <t>A07311</t>
  </si>
  <si>
    <t>The imperiall and princely pedegree of the two most noble and vertuous princes lately married Friderick the first of this name, Prince Palatinate, Duke of Bauiere ... sprung from glorious Charlemaigne [brace] and  [brace] Elizabeth, Infanta of Albion ... onely daughter of our most gracious soveraigne Charles-James / [by] Iames Maxwell.</t>
  </si>
  <si>
    <t>A07432</t>
  </si>
  <si>
    <t>Theorique and practise of warre. Written to Don Philip Prince of Castil, by Don Bernardino de Mendoza. Translated out of the Castilian tonge into Englishe, by Sr. Edwarde Hoby Knight. Directed to Sr. George Carew Knight.</t>
  </si>
  <si>
    <t>A07723</t>
  </si>
  <si>
    <t>The famous &amp; renowned history of Morindos a king of Spaine who maryed with Miracola a Spanish witch: and of their seauen daughters, (rightly surnamed ladies with bleeding hearts:) their births, their liue and their deaths. A history most wonderfull, strange, and pleasant to the reader.</t>
  </si>
  <si>
    <t>A07730</t>
  </si>
  <si>
    <t>To the most honorable assembly of the Commons House of Parliament a briefe of the petitioners cause.</t>
  </si>
  <si>
    <t>A08425</t>
  </si>
  <si>
    <t>A reproufe, written by Alexander Nowell, of a booke entituled, A proufe of certayne articles in religion denied by M. Iuell, set furth by Thomas Dorman, Bachiler of Diuinitie: and imprinted at Antvverpe by Iohn Latius. Anno. 1564. Set foorth and allowed, according to the Queenes Maiesties iniunctions.</t>
  </si>
  <si>
    <t>Anno Domini 1565. 13 die Iulij.</t>
  </si>
  <si>
    <t>A08569</t>
  </si>
  <si>
    <t>A learned and very eloquent treatie [sic], writen in Latin by the famouse man Heironymus Osorius Bishop of Sylua in Portugal, wherein he confuteth a certayne aunswere made by M. Walter Haddon against the Epistle of the said bishoppe vnto the Queenes Maiestie. Translated into English by Iohn Fen student of Diuinitie in the Vniuersitie of Louen.</t>
  </si>
  <si>
    <t>Anno 1568. Cum gratia &amp; priuilegio.</t>
  </si>
  <si>
    <t>A08666</t>
  </si>
  <si>
    <t>Ouids Walnut-tree transplanted.</t>
  </si>
  <si>
    <t>A10228</t>
  </si>
  <si>
    <t>Purchas his pilgrimage. Or Relations of the vvorld and the religions obserued in all ages and places discouered, from the Creation vnto this present. In foure partes. This first containeth a theologicall and geographicall historie of Asia, Africa, and America, with the ilands adiacent. Declaring the ancient religions before the Floud ... With briefe descriptions of the countries, nations, states, discoueries, priuate and publike customes, and the most remarkable rarities of nature, or humane industrie, in the same. By Samuel Purchas, minister at Estwood in Essex.</t>
  </si>
  <si>
    <t>A10399</t>
  </si>
  <si>
    <t>Tvventy nine lectures of the Church very necessary for the consolation and support of Gods Church, especially in these times: wherein is handled, first, in generall concerning first, the name; secondly, the titles; thirdly, the nature, fourthly, the diuision of the true Church: secondly, of the visible Church ... and lastly, the application of it to all Churches in the world so farre as they are knowne to vs. By that learned and faithfull preacher, Master Iohn Randall, Batchelor of Diuinity, pastor of Saint Andrewes Hubbart in little Eastcheape, London, and sometimes fellow of Lincolne Colledge in Oxford. Published by the coppie perfected and giuen by the author in his life time; carefully preserued and adorned with notes in the margent, by the late faithfull minister of Christ, Master William Holbrooke.</t>
  </si>
  <si>
    <t>A10552</t>
  </si>
  <si>
    <t>The Red-crosse, or, Englands Lord have mercie upon us [l?]amentable relation of many visitations by the plague in times past, as well in other countries as in the citie of London, and the certaine causes thereof : with a true number of all those that dyed in the last great visitation, and also the number of all those that have dyed in this present visitation.</t>
  </si>
  <si>
    <t>A11223</t>
  </si>
  <si>
    <t>Britaines busse. Or A computation aswell of the charge of a busse or herring-fishing ship. As also of the gaine and profit thereby. With the States proclamation annexed vnto the same, as concerning herring-fishing. By E.S.</t>
  </si>
  <si>
    <t>A11227</t>
  </si>
  <si>
    <t>The gouernment of Ireland vnder the honorable, iust, and wise gouernour Sir Iohn Perrot Knight, one of the Priuy Councell to Queene Elizabeth, beginning 1584. and ending 1588. Being the first booke of the continuation of the historie of that kingdome, formerly set forth to the yeare 1584, and now continued to this present 1626. Whereof the rest succeeding this already collected, but not fully perfected, shall shortly follow.</t>
  </si>
  <si>
    <t>A11231</t>
  </si>
  <si>
    <t>To the most irreuerend Pope-holy Fathers of the two seminaries at Rheimes and Rome. A confirmation of the xposition of the former emblemes, containing a messe of spirituall sonnets, or two paire of pastorall Eclogues, in rurall meeter: for the Kings crowne and dignitie, against the Popes miter and rochet.</t>
  </si>
  <si>
    <t>A11241</t>
  </si>
  <si>
    <t>Clidamas, or The Sicilian tale. VVritten by I.S.</t>
  </si>
  <si>
    <t>A11573</t>
  </si>
  <si>
    <t>Cornelius Shilander his chirurgerie. Contaning a briefe methode for the curing of woundes and ulcers, with an easie manner of drawing oyle out of wound-hearbes, turpentine, guincum and waxe. Translated out of Latin into English, and published for the benefite of all those that are studious in the arte. By S. Hobbes.</t>
  </si>
  <si>
    <t>A11710</t>
  </si>
  <si>
    <t>Charles by the grace of God, King of Scotland ... forsameikle as out of the royall and fatherly care which we have had of the good and peace of this our ancient and native kingdome ...</t>
  </si>
  <si>
    <t>A12183</t>
  </si>
  <si>
    <t>The excellencie of the Gospell above the law. Wherein the liberty of the sonnes of God is shewed. With the image of their graces here, and glory hereafter. Which affords much comfort and great incouragement, to all such as begin timely, and continue constantly in the wayes of God. By R. Sibbs, D.D. Mr. of Katherin Hall Cambridge, and preacher of Grayes-Inne, London. Begun in his life time, and published by T.G. and P.N.</t>
  </si>
  <si>
    <t>A12340</t>
  </si>
  <si>
    <t>A congratulatory poem upon the noble feast made by the ancient and renouned families of the Smiths.</t>
  </si>
  <si>
    <t>c. 1680]</t>
  </si>
  <si>
    <t>A13570</t>
  </si>
  <si>
    <t>Pauls complaint against his naturall corruption. With the meanes how to bee delivered from the power of the same. Set forth in two sermons vpon the 24 verse of the 7. chapter of his epistle to the Romanes. By me William Teelinck, preacher of the word of God at Middleburgh.</t>
  </si>
  <si>
    <t>A13875</t>
  </si>
  <si>
    <t>A treatise of libertie from Iudaisme, or An acknowledgement of true Christian libertie, indited and published by Iohn Traske: of late stumbling, now happily running againe in the race of Christianitie.</t>
  </si>
  <si>
    <t>A14313</t>
  </si>
  <si>
    <t>The pilgrime of Casteele.</t>
  </si>
  <si>
    <t>A14408</t>
  </si>
  <si>
    <t>Acts of the dispute and conference holden at Paris, in the moneths of Iuly and August. 1566. Betweene two doctors of Sorbon, and two ministers of the Reformed Church. A most excellent tract, wherein the learned may take pleasure, and the ignorant reape knowledge. Translated out of French by Iohn Golburne, and diuided according to the daies.</t>
  </si>
  <si>
    <t>A14510</t>
  </si>
  <si>
    <t>The virgins A.B.C. or, an alphabet of vertuous admonitions for a chaste, modest, and well governed maid. To the tune of, The young-mans A.B.C.</t>
  </si>
  <si>
    <t>A14927</t>
  </si>
  <si>
    <t>The cure of a hard-heart. First preached in diuers sermons, by Master Welsthed, resident at Bloxford in Dorcetshire. Since digested into questions and answers for the hungrie. Shewing hardnes of hart what it is, with the causes, effect, and remedies.</t>
  </si>
  <si>
    <t>A15015</t>
  </si>
  <si>
    <t>The redemption of time, or a sermon containing very good remedies for them that haue mis-spent their time shewing how they should redeeme it comfortably. By M.W. Master in Arts.</t>
  </si>
  <si>
    <t>A15592</t>
  </si>
  <si>
    <t>A true medium of the monies payable from 1613. to the yeare 1618. by the masters and owners of divers ships comming in and going forth to sundry ports in the land, and other places beyond the seas for the lights at Winterton. According to an order from the Lords of the councell to the officers of the Exchequor and customhouse, and their certificate vpon the same.</t>
  </si>
  <si>
    <t>A15808</t>
  </si>
  <si>
    <t>Xenophons treatise of housholde.</t>
  </si>
  <si>
    <t>an. M.D.xxxij.] [1532]</t>
  </si>
  <si>
    <t>A15980</t>
  </si>
  <si>
    <t>To my Christian friend, I.F. comfort in Christ during this life, and glory with Christ in the life to come.</t>
  </si>
  <si>
    <t>A16158</t>
  </si>
  <si>
    <t>The complaint of a sinner, vexed with paine, desyring the ioye, that euer shall remayne. After W.E. moralized.</t>
  </si>
  <si>
    <t>A16597</t>
  </si>
  <si>
    <t>[The copye of a letter, sent by Iohn Bradforth to ... the Erles of Arundel, Darbie, Shrewsburye, and Penbroke, declaring the nature of the Spaniardes, and discovering the most detestable treasons, which thei haue pretended ... agaynste ... Englande. Wherunto is added a tragical blast of the papisticall tro[m]pet. by T.E.].</t>
  </si>
  <si>
    <t>A17512</t>
  </si>
  <si>
    <t>To all the most illustrious archbishops and reverend bishops of Ireland, but more particularly to those of the province of Dublin their honourable lords David, bishop of Osory, Iohn of Fernes, Ross of Kildare, and Matthew vicar apostolicall of Laghlein Peter Caddell doctour of divinitie, and Paul Harris pr. deacon of the Vniversitie of Dublin.</t>
  </si>
  <si>
    <t>A18437</t>
  </si>
  <si>
    <t>An answere to a seditious pamphlet lately cast abroade by a Iesuite with a discouerie of that blasphemous sect. By William Charke.</t>
  </si>
  <si>
    <t>Anno 1580.</t>
  </si>
  <si>
    <t>A19072</t>
  </si>
  <si>
    <t>Politique discourses upon trueth and lying. An instruction to princes to keepe their faith and promise: containing the summe of Christian and morall philosophie, and the duetie of a good man in sundrie politique discourses vpon the trueth and lying. First composed by Sir Martyn Cognet ... Newly translated out of French into English, by Sir Edward Hoby, Knight.</t>
  </si>
  <si>
    <t>A19141</t>
  </si>
  <si>
    <t>A right fruitfull admonition, concerning the order of a good Christian mans life very profitable for all maner of estates, and other to beholde and looke vppon. Made by the famous Doctour Colete, sometime deane of Paules.</t>
  </si>
  <si>
    <t>A19304</t>
  </si>
  <si>
    <t>The historie of tvvo the moste noble capitaines of the worlde, Anniball and Scipio of theyr dyuers battailes and victories, excedyng profitable to reade, gathered and translated into Englishe, out of Titus Liuius, and other authoures, by Antonye Cope esquier.</t>
  </si>
  <si>
    <t>Anno. M.D.XLIIII. [1544]</t>
  </si>
  <si>
    <t>A19668</t>
  </si>
  <si>
    <t>Fryer Iohn Frauncis of Nigeon in Fraunce. A replication to that lewde aunswere, which Fryer Iohn Frauncis (of the Minimes order in Nigeon nigh vnto Paris in Fraunce) hath made to a letter, that his mother caused to be written, and sent to him out of England, in August. 1585. Wherevnto is annexed an aunswere, to that which the same fryer hath written to his father and mother: in defence, and to the prayse of that religion, which he dooth nowe professe: and to the disprayse and defacing of that religion, which is nowe professed in Englande. Whereof the fryer himselfe was a scholler and professor, vntill the yeere 1583. which was the 18. yeere of hys age. VVritten by Robert Crowley. Anno. 1586.</t>
  </si>
  <si>
    <t>A19741</t>
  </si>
  <si>
    <t>Anagrammata in nomina illustrissimorum heroum Thomae Egertoni, ...</t>
  </si>
  <si>
    <t>A19788</t>
  </si>
  <si>
    <t>The pleasaunt and vvittie playe of the cheasts renewed with instructions both to learne it easely, and to play it well. Lately translated out of Italian into French: and now set furth in Englishe by Iames Rowbothum.</t>
  </si>
  <si>
    <t>A19976</t>
  </si>
  <si>
    <t>The ile of guls. As it hath been often playd in the blacke Fryars, by the Children of the Reuels. VVritten by Iohn Day.</t>
  </si>
  <si>
    <t>A20658</t>
  </si>
  <si>
    <t>A tipe or figure of friendship. VVherein is liuelie, and compendiouslie expressed, the right nature and propertie of a perfect and true friend. Also a conclusion at the end in the praise of friendship. Written by. W.D.</t>
  </si>
  <si>
    <t>A20674</t>
  </si>
  <si>
    <t>A discourse concerning the abstrusenesse of divine mysteries together with our knowledge of them May 1. 1627. Another touching church-schismes but the unanimity of orthodox professors Feb. 17. 1628. By I.D. Mr of Arts and fellow of Merton Colledge in Oxford.</t>
  </si>
  <si>
    <t>anno Dom. 1628.</t>
  </si>
  <si>
    <t>A20777</t>
  </si>
  <si>
    <t>The French historie, that is, A lamentable discourse of three of the chiefe, and most famous bloodie broiles that haue happened in France for the Gospell of Iesus Christ namelie, 1. The outrage called the winning of S. Iames his streete, 1557, 2. The constant martirdome of Annas Burgans one of the K. Councell, 1559, 3. The bloodie marriage of Margaret sister to Charles the 9, anno 1572 / published by A.D.</t>
  </si>
  <si>
    <t>A21117</t>
  </si>
  <si>
    <t>Enchiridion locorum co[m]muniu[m] aduersus Lutheranos Ioanne Eckio autore ... ; ab autore iam quarto recognitu[m] &amp; tribus locis auctum, &amp; a pluribus mendis calcographi emunctum.</t>
  </si>
  <si>
    <t>M.D.XXXI. mense Iulio [July 1531]</t>
  </si>
  <si>
    <t>A21251</t>
  </si>
  <si>
    <t>Weepe with ioy a lamentation for the losse of our late soueraigne lady Queene Elizabeth, with ioy and exultation for our high and mightie Prince, King Iames, her lineall and lawful successor.</t>
  </si>
  <si>
    <t>A21924</t>
  </si>
  <si>
    <t>Orders conceiued by the Lords of her Maiesties priuie councell, and by her Highnesse speciall direction, commanded to be put in execution for the restraint of killing and eating of flesh this next Lent and to be executed aswell by the Lord Maior within the citie and suburbes of London, and by the officers of the liberties and exempt places in and about the same, as by order to be prescribed by the Lords Lieutenants of all the counties of the realme to the iustices of peace, Lords of Liberties, and officers of corporate townes. 8. Febr. xxxix. yeere of the Queenes Maiesties reigne.</t>
  </si>
  <si>
    <t>[1597]</t>
  </si>
  <si>
    <t>A22362</t>
  </si>
  <si>
    <t>Charles by the grace of God king of England, Scotland, France and  Ireland, defender of the faith, &amp;c. to our right trusty and welbeloued cousin, William Earle of Northampton ...</t>
  </si>
  <si>
    <t>A22655</t>
  </si>
  <si>
    <t>By the King trustie and welbeloved, we greet you well : hauing obserued in the presidents and customes of former times, that the kings and queenes of this our realme vpon extraordinary occasions haue vsed either to resort to those contributions ...</t>
  </si>
  <si>
    <t>A22656</t>
  </si>
  <si>
    <t>By the King ryght trustie,&amp;c. Wee greet you well : as that soueraignty which under God we hold ouer you, tyeth us to take care for your safeties and welfare, so the loue of subiect and bond of  duety tyes you to ayde and assist us in those actions which haue no other end, but the common preseruation both of us and your selues.</t>
  </si>
  <si>
    <t>1628?]</t>
  </si>
  <si>
    <t>A22843</t>
  </si>
  <si>
    <t>The orders for swannes, both by the statutes and by the ancient orders and customes vsed within the realme of England</t>
  </si>
  <si>
    <t>A22853</t>
  </si>
  <si>
    <t>An introduction to the loue of God. Accompted among the workes of S. Augustine, and set forth in his name, very profitable to moue all men to loue God for his benefits receaued.</t>
  </si>
  <si>
    <t>A23607</t>
  </si>
  <si>
    <t>Great news from Dublin giving a true account of the seizing of a ship coming from Ireland, with fifty commissions from the late King James, to several gentlemen in Lancashire, in order (as suppos'd) to a rebellion in England. Together, with the relation of the Papists seizing the Protestants estates in Ireland, and imprisoning the vice-provost of the Colledge of Dublin, and other worthy divines, on pretence of a plot, &amp;c. With allowance.</t>
  </si>
  <si>
    <t>A24400</t>
  </si>
  <si>
    <t>An Accompt of all the gold and silver coyned in His Majesties mint, within the Tower of London, from the first of Octob. 1599 ... to this present November, 1675 being seventy six years, divided into four parts, shewing how the coyn of this kingdom did increase in the three first parts proportional to the increase of trade and navigation, and how much it hath decreased in the fourth part, being since this present East India Company was erected in the year 1657.</t>
  </si>
  <si>
    <t>A24480</t>
  </si>
  <si>
    <t>An account of last Thursdays sea engagement between the Dutch and French fleets near the coast of Brest, with the total routing of the French fleet.</t>
  </si>
  <si>
    <t>A24599</t>
  </si>
  <si>
    <t>An Account of rock-salt from the 25th of Decemb. 1699, to the 25th of Decemb. 1700</t>
  </si>
  <si>
    <t>A24630</t>
  </si>
  <si>
    <t>An Account of Sir George Rook's arrival in the chanel with the fleet under his command</t>
  </si>
  <si>
    <t>A24637</t>
  </si>
  <si>
    <t>An Account of some few of the exploits of Don Thomazo Pharmacopola (alias Deputy L----m) hastily collected against his name-sake's day for the edification and information of the honest inhabitants of Bishopsgate-Ward : (the first part).</t>
  </si>
  <si>
    <t>A24705</t>
  </si>
  <si>
    <t>An Account of the apprehending and taking of John Davis and Phillip Wake for setting Dr. Sloan's house on fire, to robb the same, with their committed to Newgate as also the discovery of 4 persons who burnt the house of Squire Aisleby in Red-Lyon Square, and murther'd his lady.</t>
  </si>
  <si>
    <t>A24911</t>
  </si>
  <si>
    <t>An Account of the bombarding of St. Malo, by the fleet under the command of the Lord Berkeley, admiral of the blue</t>
  </si>
  <si>
    <t>A24955</t>
  </si>
  <si>
    <t>An Account of the capitulation and surrender of Limerick</t>
  </si>
  <si>
    <t>A24970</t>
  </si>
  <si>
    <t>An Account of the ceremonial at the coronation of Their Most Excellent Majesties, King James II and Queen Mary, at Westminster the 23 of April 1685, in the first year of His Majesties reign</t>
  </si>
  <si>
    <t>A25039</t>
  </si>
  <si>
    <t>An account of the defeat of the rebels in England as also the taking of the late Duke of Monmouth, the late Lord Gray, &amp;c.</t>
  </si>
  <si>
    <t>A25087</t>
  </si>
  <si>
    <t>An account of the digging up of the quarters of William Stayley, lately executed for high treason, for that his relations abused the Kings mercy</t>
  </si>
  <si>
    <t>A25092</t>
  </si>
  <si>
    <t>An Account of the discovery and siezing of Mr. Harrison and Mr. R. on the account of the murther of the late Doctor Clench : with a relation of the examination &amp;c. of one of them, and of his commitment to New-gate last night, the 6th instant.</t>
  </si>
  <si>
    <t>A25197</t>
  </si>
  <si>
    <t>An Account of the flight, discovery and apprehending George, Lord Geffries, Baron of Wemm, Lord Chancellor of England together with the manner of his being taken, examination, and commitment to the Tower on the 12th of December, 1688.</t>
  </si>
  <si>
    <t>A25230</t>
  </si>
  <si>
    <t>A true copy of Mr. Roger Altham's recantation, for licensing Mr. Hill's book against the Bishop of Salisbury.</t>
  </si>
  <si>
    <t>A25236</t>
  </si>
  <si>
    <t>An Account of the great and glorious actions of Mr. Walker, the Protestant governor, at the siege of London-derry</t>
  </si>
  <si>
    <t>A25361</t>
  </si>
  <si>
    <t>An Account of the late great and famous victory obtained over two thousand High-land rebels, in the north of Scotland, by His Majesty's forces, commanded by Sir Tho. Levistone with a particular relation of the killing five hundred of the enemy, and the taking of one huodred [sic] prisoners, of which number were several officers of note.</t>
  </si>
  <si>
    <t>A25457</t>
  </si>
  <si>
    <t>Anne Askew, intituled, I am a vvoman poor and blind</t>
  </si>
  <si>
    <t>A25546</t>
  </si>
  <si>
    <t>An answer to a printed paper, intituled The state of the case of Mr Henry Howard, son to the late Earl of Arrundell, Sir William Tirringham, Collonel Sandys, Collonel Phillipps and others, claiming 35000 acres in the fennes called Bedford Levell.</t>
  </si>
  <si>
    <t>A25550</t>
  </si>
  <si>
    <t>An Account of the noble reception of His Grace the D. of Monmouth, by the citizens of the cit[y] of Chichester on the 15 of this instant February in a letter to a person of quality in London.</t>
  </si>
  <si>
    <t>A25561</t>
  </si>
  <si>
    <t>An Account of the present miserable state of affairs in Ireland as also, a relation of a late bloody fight between the papists and Protestants in that kingdom : with the particular number of the Protestants and Irish papists that were slain : together with a true narrative of the late K. James's entry in Dublin, and of the three several proclamations issued by him there.</t>
  </si>
  <si>
    <t>A25570</t>
  </si>
  <si>
    <t>An answer to some objections against returning and raising the exportaion [sic] duty on tin.</t>
  </si>
  <si>
    <t>A25593</t>
  </si>
  <si>
    <t>An Answer to The forced marriage, or, The Old man's vindication</t>
  </si>
  <si>
    <t>A25603</t>
  </si>
  <si>
    <t>An Answer to the Mantuan, or, False character lately wrote against womankind</t>
  </si>
  <si>
    <t>A25610</t>
  </si>
  <si>
    <t>An answer to the pretended case, printed concerning the navigation of the river Wye in the county of Surrey, by shewing the true state thereof.</t>
  </si>
  <si>
    <t>A25612</t>
  </si>
  <si>
    <t>An Answer to the pretended reasons of some drapers, mercers, haberdashers, grocers, and hosiers, &amp;c. against pedlars, hawkers, &amp; petty-chapmen humbly offered to the consideration of the High-Court of Parliament.</t>
  </si>
  <si>
    <t>A25617</t>
  </si>
  <si>
    <t>An answer to the reasons for continuing the Palace-Court.</t>
  </si>
  <si>
    <t>A25621</t>
  </si>
  <si>
    <t>An answer to the satyr upon the French King</t>
  </si>
  <si>
    <t>A25625</t>
  </si>
  <si>
    <t>An Account of the proceeding to judgment against Thomas Saxton, who received sentence at the King's Bench-Bar on Friday the 12th of February, 1685, upon a conviction of willful perjury in for-swearing himself against Henry Lord Delameer, Barron of Meer, in the County of Cheshire, &amp;c.</t>
  </si>
  <si>
    <t>A25631</t>
  </si>
  <si>
    <t>An Answer to two objections against a bill depending in the Honourable House of Lords for restraining East-India wrought silks, &amp;c.</t>
  </si>
  <si>
    <t>A25640</t>
  </si>
  <si>
    <t>An Account of the proceedings against Francis Charleton, Esq., at the Kings-Bench-Bar, Westminster, on Tuesday the 7th of May, 1689, upon an information of high-treason, of which he was acquitted, &amp;c.</t>
  </si>
  <si>
    <t>A25641</t>
  </si>
  <si>
    <t>Answers to the reasons against passing the Earl of Clevelands bill as to the mannors of Stepney and Hackney in the county of Middlesex</t>
  </si>
  <si>
    <t>A25642</t>
  </si>
  <si>
    <t>Answers to the reasons given against the bill for erecting courts of conscience within the weekly bills of mortality.</t>
  </si>
  <si>
    <t>A25885</t>
  </si>
  <si>
    <t>The Arrival and welcome of Mr. George Walker, late governour of London-Derry in Ireland</t>
  </si>
  <si>
    <t>A25890</t>
  </si>
  <si>
    <t>An Account of the raising of the siege of Esseck</t>
  </si>
  <si>
    <t>A25940</t>
  </si>
  <si>
    <t>An Account of the sentence which past upon Titus Oates (upon conviction of horrid perjuries) at the Kings Bench-bar, Saturday, May 16th, 1685 : also a relation of his behavior in the Kings Bench-prison ever since his convictions (viz.) May 8 &amp; 9.</t>
  </si>
  <si>
    <t>A25951</t>
  </si>
  <si>
    <t>An Account of the Siege of Mons</t>
  </si>
  <si>
    <t>A25957</t>
  </si>
  <si>
    <t>An Account of the siege of the famous city of Dunkirk by the English forces, &amp;c. together with the scituation, natural strength, and antient and modern fortifications of the said place.</t>
  </si>
  <si>
    <t>A26027</t>
  </si>
  <si>
    <t>An Account of the taking of Captain Holland, who (it's said) is the very man by whose hands was the late Earl of Essex murthered</t>
  </si>
  <si>
    <t>A26044</t>
  </si>
  <si>
    <t>An account of the taking of the fort of Ballymore within ten miles of Athlone, on Monday the eight of June, 1691.</t>
  </si>
  <si>
    <t>anno Dom 1691.</t>
  </si>
  <si>
    <t>A26050</t>
  </si>
  <si>
    <t>An Account of the taking of the new-fort in Kinsale by the forces of the Earl of Malborough [sic]</t>
  </si>
  <si>
    <t>A26052</t>
  </si>
  <si>
    <t>The asses complaint against Balaam, or, The cry of the country against ignorant and scandalous ministers</t>
  </si>
  <si>
    <t>A26071</t>
  </si>
  <si>
    <t>An Account of the taking of the island of Martinego, in the West-Indies, from the French by the English forces and fleet, commanded by Sir Francis Wheeler also of the taking of two French ships, one of 22 guns, the other of 20 guns, belonging to Martinego and Guardialoope : in a letter to a merchant in London.</t>
  </si>
  <si>
    <t>A26089</t>
  </si>
  <si>
    <t>An account of the total defeat of the rebels in Scotland, by the King's forces at Crawford-John in a letter from a person of quality to his friend in London.</t>
  </si>
  <si>
    <t>A26100</t>
  </si>
  <si>
    <t>An Account of the town and castle of Charlemont in Ireland,  besieg'd by a detached body of the Duke of Schombergs army under the command of Lieutenant General Douglas</t>
  </si>
  <si>
    <t>A26120</t>
  </si>
  <si>
    <t>At the sign of the elephant within a door or two of Golden-Posts Tavern at Charing-Cross dwelleth a person that writes all the usual hands of England and teacheth to write a good hand in a months time ...</t>
  </si>
  <si>
    <t>A26240</t>
  </si>
  <si>
    <t>An account of their Royal Highnesses the Duke and Dutchess of York, their arrival and reception in Scotland, the 26. of Octob. 1680. In a letter from a gentleman of their Highnesses retinue, to a friend in London.</t>
  </si>
  <si>
    <t>A26241</t>
  </si>
  <si>
    <t>An account of, (together with) the writing it self that was found in the pocket of Lawrence Hill, at the time he and Green were executed, (Friday the 21st of February, 1678/9) for the murder of Sr. Edmond-Berry Godfrey kt.</t>
  </si>
  <si>
    <t>A26254</t>
  </si>
  <si>
    <t>A memorial delivered to the States-General by the Marquess of Castell Moncayo, Envoy Extraordinary of Spain, at the Hague, May 9th, 1684.</t>
  </si>
  <si>
    <t>A26379</t>
  </si>
  <si>
    <t>An addition to the case of the paper-sellers humbly offered to this present Parliament against the paper-bill.</t>
  </si>
  <si>
    <t>A26386</t>
  </si>
  <si>
    <t>The Address of divers trades-men, apprentices, and others, to the Right Honourable Sir John Chapman, Kt., Lord Mayor of the city of London</t>
  </si>
  <si>
    <t>A26394</t>
  </si>
  <si>
    <t>The Humble address of the officers in your excellencies army in the name of themselves and their brethren as it was presented to his excellency this 2d day of May, 1660 / by us whose names are subscribed.</t>
  </si>
  <si>
    <t>A26402</t>
  </si>
  <si>
    <t>An Address to the Lyon in the tower</t>
  </si>
  <si>
    <t>A26420</t>
  </si>
  <si>
    <t>An Admonition by way of quere to all such as desire to be true to the King</t>
  </si>
  <si>
    <t>A26430</t>
  </si>
  <si>
    <t>From the Insurance-Office for Houses, on the back-side of the Royal-Exchange</t>
  </si>
  <si>
    <t>A26431</t>
  </si>
  <si>
    <t>An advertisement from the Penny-Post-Office The names of the places of the six offices, from whence the country [illegible].</t>
  </si>
  <si>
    <t>A26434</t>
  </si>
  <si>
    <t>An Advertisement of the behalf of William Dockwra, mercht., concerning the penny-post</t>
  </si>
  <si>
    <t>A26436</t>
  </si>
  <si>
    <t>Advertisement whereas divers people are at great expence in printing, publishing and dispersing of bills of advertisement : oberserving how practical and advantagious to trade and business, &amp;c. this method is in parts beyond the seas : these are to give notice, that all persons in such cases concerned henceforth may have published in print in the Mercury, or Bills of advertisement, which shall come out every week on Thursday morning, and be delivered and dispersed in every house where the bills of mortallity are received, and elsewhere, the publications and advertisements of all the matters following, or any other matter or thing not herein mentioned, that shall relate to the advertisement of trade, or any other lawful business not granted in propriety to any other.</t>
  </si>
  <si>
    <t>A26439</t>
  </si>
  <si>
    <t>Advice for chusing Common-Council men. The Common Council of London having a trust of so great concernment to the city, and in it to the nation, committed to them, it greatly concerns the electors, ...</t>
  </si>
  <si>
    <t>A26454</t>
  </si>
  <si>
    <t>Advice to high-sheriffs about taking the poll of clergy-men at county-elections.</t>
  </si>
  <si>
    <t>printed in the year 1690.</t>
  </si>
  <si>
    <t>A26457</t>
  </si>
  <si>
    <t>Advice to the army, on their going to France and Ireland</t>
  </si>
  <si>
    <t>A26460</t>
  </si>
  <si>
    <t>Advice to the city, or, the Wiggs loyalty explained</t>
  </si>
  <si>
    <t>A26464</t>
  </si>
  <si>
    <t>Advice to the livery-men of London, in their choice of a lord-mayor, on Michaelmas Day, 1692</t>
  </si>
  <si>
    <t>A26484</t>
  </si>
  <si>
    <t>Aen syne koninghlijcke majesteyt de onderdanige bede van de edele heeren soo geestelijcke als wereldtlijcke wiens namen hier onder gespecificeert staen Gepresenteert door den Aertz-Bisschop van Cantelburry ... [et.al.] den 17 November 1688.</t>
  </si>
  <si>
    <t>A26559</t>
  </si>
  <si>
    <t>The Agreement of the major, aldermen, and inhabitants of the towne of Tenby</t>
  </si>
  <si>
    <t>A26569</t>
  </si>
  <si>
    <t>A song set by Richard Elford ; sung by Mrs. Hodgson at the new theatre ; engraved by Tho. Cross.</t>
  </si>
  <si>
    <t>A26570</t>
  </si>
  <si>
    <t>A two part song by Tho. Ellway.</t>
  </si>
  <si>
    <t>A26590</t>
  </si>
  <si>
    <t>A song set by Sam. Akeroyde ; engrav'd by Tho. Cross.</t>
  </si>
  <si>
    <t>A26605</t>
  </si>
  <si>
    <t>A vindication of the Commander in Chief in Scotland and the officers under his command in vindication of the liberties of the people and priviledges of Parliament.</t>
  </si>
  <si>
    <t>A26614</t>
  </si>
  <si>
    <t>A letter from the Lord General Monck and the officers here, to the several and respective regiments and other forces in England, Scotland, and Ireland</t>
  </si>
  <si>
    <t>A26622</t>
  </si>
  <si>
    <t>To the Reverend and Honourable, the Vice-Chancelour and the body of the Convocation in the University of Oxford.</t>
  </si>
  <si>
    <t>A26745</t>
  </si>
  <si>
    <t>An exact catalogue of the common and statute law books of this realm, and some others relating thereunto</t>
  </si>
  <si>
    <t>A26838</t>
  </si>
  <si>
    <t>The Battel at sea</t>
  </si>
  <si>
    <t>A27258</t>
  </si>
  <si>
    <t>Proposals humbly offered to the honourable house of commons first, for a way, or method, to procure bullion. Secondly, that His Majesty, and subject, will be gainers thereby. Thirdly, that it will highly tend to the good of trade, and commerce in general, during the time the moneys shall be re-coining.  Which are as follows, (viz).</t>
  </si>
  <si>
    <t>A27262</t>
  </si>
  <si>
    <t>The Beggars delight as it was sung at the Theatre-Royal.</t>
  </si>
  <si>
    <t>A27342</t>
  </si>
  <si>
    <t>Belinda's pretty, pretty, pleasing form does my happy, happy, happy, happy fancy charm a song / set by Mr. John Eccles ; sung by Mr. Gouge in the farce call'd women will have their wills ; exactly engrav'd by Tho. Cross.</t>
  </si>
  <si>
    <t>A27537</t>
  </si>
  <si>
    <t>The interest of princes and states</t>
  </si>
  <si>
    <t>A27548</t>
  </si>
  <si>
    <t>A dreadful account of a most terrible earthquake which lately happened in Italy wherein thirty seven great cities and towns were totally destroy'd, and one hundred and twenty thousand of men, women, and children perished, 8c. : in a letter / from the consul of Messina's secretary.</t>
  </si>
  <si>
    <t>A27549</t>
  </si>
  <si>
    <t>Bethel and Smith, or, A sober answer to a tantivy pamphlet entitled How and Rich, &amp;c. by one of the inhabitants of the burrough of Southwark, who is no Bromidgham Protestant.</t>
  </si>
  <si>
    <t>A27814</t>
  </si>
  <si>
    <t>Babel and Bethel, or, The Pope in his colours the Church of Englands supplication to His Majesty our gracious Sovereign, the true defender of the faith, to protect her from all the machinations of Rome and its bloody emissaries.</t>
  </si>
  <si>
    <t>A27839</t>
  </si>
  <si>
    <t>The Babes in the wood</t>
  </si>
  <si>
    <t>A28145</t>
  </si>
  <si>
    <t>A bill of all that deceased with the several diseases they died of from the 18 of October to the 25, 1644.</t>
  </si>
  <si>
    <t>A28207</t>
  </si>
  <si>
    <t>The four-legg'd elder, or, A true relation of a dog and an elder's maid to the tune of The lady's fall, or, Gather your rosebuds, and fourty other tunes.</t>
  </si>
  <si>
    <t>A28243</t>
  </si>
  <si>
    <t>To the King and his both Houses of Parliament this is the word of the Lord.</t>
  </si>
  <si>
    <t>A28271</t>
  </si>
  <si>
    <t>A Black list of the names or reputed names of seven hundred fifty two lewd and scandalous persons who by the endeavours of a society set up for the promoting a reformation of manners in the city of London and suburbs thereof, have been legally prosecuted and convicted, as keepers of houses of bawdry and disorder, or as whores, night-walkers &amp;c. ... : published for the satisfaction of such as are contributers towards the necessary charges of this undertaking and for the encouraging others to give further assistance for the more effectual carrying on so great and so hopeful a design.</t>
  </si>
  <si>
    <t>A28399</t>
  </si>
  <si>
    <t>There is now in the press, a geographic description of England, Scotland, and Ireland, with the isles thereto belonging which in a compendious method treateth of such things that are most necessary to be known, and as yet hath not been treated of by any author.</t>
  </si>
  <si>
    <t>A28407</t>
  </si>
  <si>
    <t>The Bloody bed-roll, or, Treason displayed in its scarlet colours being a discovery of the most notorious plotters and grand conspirators of a company of rebellious subjects not to be parallel'd in all ages : with a list of the names of the chief actors and the sentence of terrour pronounced against them for their treasonable designs.</t>
  </si>
  <si>
    <t>A28585</t>
  </si>
  <si>
    <t>The continuation of An historicall discourse of the government of England, untill the end of the reigne of Queene Elizabeth with a preface, being a vindication of the ancient way of parliaments in England / by Nath. Bacon of Grais-Inne, Esquire.</t>
  </si>
  <si>
    <t>A28612</t>
  </si>
  <si>
    <t>The papists oath of secrecy administered to those who engage in the present plot / discovered by Mr. Robert Bolron ...</t>
  </si>
  <si>
    <t>A28670</t>
  </si>
  <si>
    <t>[A bond given to the captain of every ship by the seamen]</t>
  </si>
  <si>
    <t>1692-3]</t>
  </si>
  <si>
    <t>A28783</t>
  </si>
  <si>
    <t>The Book of subscriptions for insuring of houses (by the City of London) in case of fire, is now open</t>
  </si>
  <si>
    <t>[n.d.]</t>
  </si>
  <si>
    <t>A28898</t>
  </si>
  <si>
    <t>A warning from the Lord God to the inhabitants of the town and county of Warwick that they may repent and turn to the Lord with their whole hearts before it be too late.</t>
  </si>
  <si>
    <t>A29096</t>
  </si>
  <si>
    <t>The good old way, or, An excellent and profitable treatise of repentance made by John Bradford in the yeare 1553. Now published with two prefaces relating the life of the author, and the excellencey of the worke.</t>
  </si>
  <si>
    <t>A29167</t>
  </si>
  <si>
    <t>'Tis natures voice a song set by Mr. Henry Purcell, and sung by himself at St. CÃ¦celia's feast ; and exactly engrav'd by Tho. Cross.</t>
  </si>
  <si>
    <t>1693?]</t>
  </si>
  <si>
    <t>A29187</t>
  </si>
  <si>
    <t>To all those that observe dayes, moneths, times and years this is written, that they may see whether they follow the example and doctrine of the Apostle, or whether they are such as the Apostle testified against.</t>
  </si>
  <si>
    <t>A29394</t>
  </si>
  <si>
    <t>The judgment of Sir Orlando Bridgman declared in his charge to the jury at the arraignment of the twenty nine regicides (the murtherers of King Charles the First, of Most Glorious Memory) began at Hicks-Hall on Tuesday the ninth of October, 1660, and continued at the sessions-house in the Old-Baily, until Friday the ninteenth of the same month.</t>
  </si>
  <si>
    <t>A29398</t>
  </si>
  <si>
    <t>A Brief account of a great engagement which hapned [sic] between the English squadron, under the command of Vice-Admiral Herbert, and the whole French fleet, near the coast of Ireland, on the first of May, 1689</t>
  </si>
  <si>
    <t>2689 [i.e. 1689]</t>
  </si>
  <si>
    <t>A29420</t>
  </si>
  <si>
    <t>A brief and summary narrative of the many mischiefs and inconveniencies in former times as well as of late years, occasioned by naturalizing of aliens.</t>
  </si>
  <si>
    <t>A29425</t>
  </si>
  <si>
    <t>A Brief and true remonstrance of the illegal proceedings of Roger Osburn (an Irish man born) governour of Mount Serrat, one of the Caribba islands, with his Irish complices against Samuel Waad the younger, of Topsham in the county of Devon, gent. and of his barbarous and inhuman murthering of the said Waad in the said island upon the first day of May, 1654.</t>
  </si>
  <si>
    <t>A29453</t>
  </si>
  <si>
    <t>William and Mary ... whereas we are credibly informed ... that on Monday, the eleventh day of September last the greatest part of the parish church of Towyn ... fell down and sunk ... we ... have given and granted ... full power, licence and authority to ask, gather ... and take the alms and charitable benevolence of our loving subjects ...</t>
  </si>
  <si>
    <t>A29459</t>
  </si>
  <si>
    <t>A Brief memorial of what hath been done in former times, concerning the making and repairing of Dover harbour, and the present state thereof</t>
  </si>
  <si>
    <t>A29536</t>
  </si>
  <si>
    <t>An account of the value of the estates in the several counties subscribed towards the fund for a national land-bank from Thursday the 11th of June, to Saturday the 13th of July, 1695.</t>
  </si>
  <si>
    <t>A29546</t>
  </si>
  <si>
    <t>The freehold estates of England, or, England itself the best fund or security</t>
  </si>
  <si>
    <t>A29551</t>
  </si>
  <si>
    <t>To the knights, citizens, and burgesses in Parliament assembled</t>
  </si>
  <si>
    <t>A29581</t>
  </si>
  <si>
    <t>The Bristol address, to the Right Worshipful Sir Richard Hart, kt. and Thomas Earle, esq., now chosen representatives in Parliament for this city of Bristol</t>
  </si>
  <si>
    <t>A29584</t>
  </si>
  <si>
    <t>The Bristol garland in four parts.</t>
  </si>
  <si>
    <t>A29597</t>
  </si>
  <si>
    <t>Britaines honour in the two valiant Welchmen who fought against fifteen thousand Scots at their now comming to England passing over Tyne, wherof one was kill'd manfully fighting against his foe, and the other being taken prisoner in now (upon relaxation) come to Yorke to His Majesty : the tune is, How now Mars, &amp;c.</t>
  </si>
  <si>
    <t>A30016</t>
  </si>
  <si>
    <t>A testimony and caution to such as do make a profession of truth who are in scorn called Quakers and more especially such who profess to be ministers of the gospel of peace, that they should not be concerned in worldly government.</t>
  </si>
  <si>
    <t>A30087</t>
  </si>
  <si>
    <t>The Bully Whig, or, The poor whores lamentation for the apprehending of Sir Thomas Armstrong to the tune of, Ah! cruel, bloody fate! &amp;c.</t>
  </si>
  <si>
    <t>A30790</t>
  </si>
  <si>
    <t>Whereas the late Parliament dissolving themselves and resigning their powers and authorities, the government of the Common-wealth of England, Scotland, and Ireland, by a Lord Protector, and successive triennial parliaments, is now established ...</t>
  </si>
  <si>
    <t>A30831</t>
  </si>
  <si>
    <t>The Banishment of poverty by J.D. of Albany to the tune of The last good night.</t>
  </si>
  <si>
    <t>1695].</t>
  </si>
  <si>
    <t>A30915</t>
  </si>
  <si>
    <t>To the right honorable, the high court of Parliament, sitting at Westminister the illegal and immodest petition of Praise-God Barbone, Anabaptist and leather-seller of London.</t>
  </si>
  <si>
    <t>A31151</t>
  </si>
  <si>
    <t>The Case of the election for the city of Bristol</t>
  </si>
  <si>
    <t>A31158</t>
  </si>
  <si>
    <t>The Case of the free-men and free-holders of the city of Bristoll concerning their election of citizens to represent them in this present Parliament humbly offered to the consideration of the honourable the knights, citizens and burgesses in Parliament assembled.</t>
  </si>
  <si>
    <t>A31162</t>
  </si>
  <si>
    <t>The Case of the Hudsons-Bay-Company</t>
  </si>
  <si>
    <t>A31182</t>
  </si>
  <si>
    <t>The Case of the rope-makers of London, and other ports in the kingdom of England</t>
  </si>
  <si>
    <t>A31184</t>
  </si>
  <si>
    <t>The Case of the sitting members that serve for the burrough of Southwark</t>
  </si>
  <si>
    <t>A31193</t>
  </si>
  <si>
    <t>The Case of Thomas Bulkley, late of New Providence, merchant briefly represented to the Right Honourable the Lords of His Majesties Councel of Trade.</t>
  </si>
  <si>
    <t>A31194</t>
  </si>
  <si>
    <t>The case of Thomas Hawles Esq. humbly presented to the consideration of the Right Honourable the Lords spiritual and temporal in Parliament assembled.</t>
  </si>
  <si>
    <t>A31200</t>
  </si>
  <si>
    <t>The Case of William Eyre, Gent., bayliff of the burrough of Southwark</t>
  </si>
  <si>
    <t>A31250</t>
  </si>
  <si>
    <t>A Catalogue of a remainder of several sorts of Bibles, Testaments, Common Prayers, singing Psalms, Book of Homilies &amp;c. lately expos'd to sale by way of auction which books may be had at the Leg and Star in Cornhil, for the prizes following, at any time before the twentieth of this instant December.</t>
  </si>
  <si>
    <t>December 10, 1685.</t>
  </si>
  <si>
    <t>A31292</t>
  </si>
  <si>
    <t>A Catalogue of the divines approved of by the House of Commons for the severall counties underwritten ...</t>
  </si>
  <si>
    <t>A31299</t>
  </si>
  <si>
    <t>A Catalogue of the names of such persons as are, or are reputed to be of the Romish religion (not as yet convicted) being inhabitants within the county of Middlesex, cities of London and Westminster, and weekly bills of mortality, exactly as they are ordered to be incerted in the several commissions appointed for the more speedy convicting of such as shall be found of that religion.</t>
  </si>
  <si>
    <t>A31760</t>
  </si>
  <si>
    <t>The charge of subduing the Irish-rebellion in 1641. An account of what the subduing the rebellion of Ireland, begune the 23d of October, 1641. hath cost, and what damage the Protestants there have sustained thereby, and what lands have been forfeited and disopsed of to adventurers, souldiers, and other English, and what to the Irish, and now in their possession: abstracted out of the accounts of moneys in the exchequer, during such time as any regular accounts were made up, and by probable and rational estimates, for the time in which no accounts were kept, by reason of the general rebellion and confusion, and out of the surveys, deccrees, [sic] and settlements, made by His Majesty's commissioners, for executing the acts of settlement and explanation in Ireland.</t>
  </si>
  <si>
    <t>A31805</t>
  </si>
  <si>
    <t>His Maiesties answer to the last message and resolution of both Houses of Parliament concerning the militia and the Prince, 2 March 1641</t>
  </si>
  <si>
    <t>[2 March 1641, i.e. 1642]</t>
  </si>
  <si>
    <t>A31817</t>
  </si>
  <si>
    <t>The Kings Maiesties answer to the petition of the House of Commons sent on Saturday last, the nine and twentieth of this instant Jan. 1642.</t>
  </si>
  <si>
    <t>A31921</t>
  </si>
  <si>
    <t>His Maiesties gratiovs message and summons to the city of Glocester Aug. 10, 1643 with their answer thereunto.</t>
  </si>
  <si>
    <t>A32006</t>
  </si>
  <si>
    <t>His Maiesties most gratiovs answer to the proposition of both Houses of Parliament, for Ireland, sent the twenty fourth of February, 1642</t>
  </si>
  <si>
    <t>A32037</t>
  </si>
  <si>
    <t>By the King, a proclamation declaring His Majesties resolution for settling a speedy peace by a good accommodation, and an invitation to all his loyall subjects to joyne together for his assistance therein</t>
  </si>
  <si>
    <t>A32038</t>
  </si>
  <si>
    <t>[A proclamation declaring our purpose]</t>
  </si>
  <si>
    <t>A32045</t>
  </si>
  <si>
    <t>By the King, a proclamation for the assembling the members of both Houses at Oxford, upon occasion of the invasion by the Scots</t>
  </si>
  <si>
    <t>A32068</t>
  </si>
  <si>
    <t>A proclamation of His Majesties grace, favour, and pardon to the inhabitants of his county of Lincolne, and of his citty of Lincolne, and county of the same citty</t>
  </si>
  <si>
    <t>1642 or 1643]</t>
  </si>
  <si>
    <t>A32070</t>
  </si>
  <si>
    <t>A32071</t>
  </si>
  <si>
    <t>By the King, a proclamation proclaimedin [sic] London the ninth of Iune</t>
  </si>
  <si>
    <t>A32072</t>
  </si>
  <si>
    <t>By the King a proclamation prohibiting from henceforth all entercourse of trade between our city of London and other parts of our kingdome untill other direction given by vs.</t>
  </si>
  <si>
    <t>A32073</t>
  </si>
  <si>
    <t>By the King, a proclamation prohibiting from henceforth all entercourse of trade betweene our city of London and other parts of our kingdome untill other direction is given by us</t>
  </si>
  <si>
    <t>A32075</t>
  </si>
  <si>
    <t>By the King, a proclamation prohibiting the assessing collecting or paying any weekly taxes, and seizing or sequestring the rents or estates of our good subjects, by colour of any orders or pretended ordinances of one or both Houses of Parliament</t>
  </si>
  <si>
    <t>A32076</t>
  </si>
  <si>
    <t>A proclamation prohibiting the payment and receipt of customes, and other maritime duties upon the late pretended ordinance of both Houses of Parliament</t>
  </si>
  <si>
    <t>A32080</t>
  </si>
  <si>
    <t>By the King. A proclamation to declare, that the procez of green waxe may be sealed at Oxford as well as at London, for the Courts of Kings-Bench, Common-Pleas and Exchequer during these times of this unhappy distraction.</t>
  </si>
  <si>
    <t>A32082</t>
  </si>
  <si>
    <t>By the King. A proclamation touching the adjourning of part of Hillary terme.</t>
  </si>
  <si>
    <t>A32110</t>
  </si>
  <si>
    <t>His Ma'ties speech, [brace] &amp; [brace] the Queenes speech</t>
  </si>
  <si>
    <t>A32143</t>
  </si>
  <si>
    <t>To the inhabitants of the county of Cornwall a letter of thanks from King Charles I of ever blessed memory, dated Sept. 10, 1643 from Sudly Castle.</t>
  </si>
  <si>
    <t>A32146</t>
  </si>
  <si>
    <t>Trusty and well belo[ved]</t>
  </si>
  <si>
    <t>A32161</t>
  </si>
  <si>
    <t>By the King whereas, upon summons from vs, divers gentlemen of this our county of York did attend vs upon Thursday the twelfth of this instant May ...</t>
  </si>
  <si>
    <t>A32301</t>
  </si>
  <si>
    <t>The Kings Majesties letter to the Lord Mayor and Court of Alderman, of the city of London, concerning the choice of Common-Council men, 1661</t>
  </si>
  <si>
    <t>A32347</t>
  </si>
  <si>
    <t>1674 [i.e. 1675]</t>
  </si>
  <si>
    <t>A32348</t>
  </si>
  <si>
    <t>By the King, a proclamation whereas we have fully resolved to use our utmost endeavours for the preservation of the true religion established in this kingdom, to which we ... have thought fit to command all popish priests and jesuites ... to depart out of, and not return or come into this our kingdom ...</t>
  </si>
  <si>
    <t>1674/5.</t>
  </si>
  <si>
    <t>A32351</t>
  </si>
  <si>
    <t>A prolamation [sic] about dissolving this present Parliament, and the speedy calling a new one</t>
  </si>
  <si>
    <t>1678/9.</t>
  </si>
  <si>
    <t>A32355</t>
  </si>
  <si>
    <t>A proclamation against new buildings</t>
  </si>
  <si>
    <t>A32357</t>
  </si>
  <si>
    <t>A proclamation against the deceitful winding and folding of woolls</t>
  </si>
  <si>
    <t>A32359</t>
  </si>
  <si>
    <t>A proclamation against the resetting of tenents or servants without testificats</t>
  </si>
  <si>
    <t>A32360</t>
  </si>
  <si>
    <t>A proclamation against the resset of the rebels, and for delivering them up to justice</t>
  </si>
  <si>
    <t>A32361</t>
  </si>
  <si>
    <t>A proclamation against tumultuous petitions Charles R.</t>
  </si>
  <si>
    <t>A32365</t>
  </si>
  <si>
    <t>By the King, a proclamation appointing the general fast which according to former order falleth out to be on Wednesday the first of November, being All Saints Day, to be kept on the Wednesday following, being the eighth  of that moneth.</t>
  </si>
  <si>
    <t>A32371</t>
  </si>
  <si>
    <t>A proclamation commanding all papists or reputed papists, forthwith to depart from the cities of London and Westminster, and from within ten miles of the same</t>
  </si>
  <si>
    <t>A32395</t>
  </si>
  <si>
    <t>By the King, a proclamation declaring and enjoyning observance of the articles of peace, commerce and alliance, between His Majesty and the King of Spain</t>
  </si>
  <si>
    <t>1667 [i.e. 1668]</t>
  </si>
  <si>
    <t>A32403</t>
  </si>
  <si>
    <t>By the King, a proclamation declaring the Parliament shall be prorogued until the first day of October next</t>
  </si>
  <si>
    <t>A32404</t>
  </si>
  <si>
    <t>By the King, a proclamation declaring the Parliament shall be prorogued until the thirtieth of October next</t>
  </si>
  <si>
    <t>A32405</t>
  </si>
  <si>
    <t>By the King, a proclamation declaring the Parliament shall sit the one and twentieth day of October</t>
  </si>
  <si>
    <t>A32418</t>
  </si>
  <si>
    <t>A32420</t>
  </si>
  <si>
    <t>A32421</t>
  </si>
  <si>
    <t>By the King a proclamation for a thanksgiving for the late victory by His Majesties naval forces.</t>
  </si>
  <si>
    <t>A32430</t>
  </si>
  <si>
    <t>A proclamation for discovering and preventing the many fraudulent practices of under-officers, and others in stealing His Majesties customs</t>
  </si>
  <si>
    <t>A32431</t>
  </si>
  <si>
    <t>By the King, a proclamation for discovery and apprehension of several traiterous conspiritors herein named</t>
  </si>
  <si>
    <t>A32437</t>
  </si>
  <si>
    <t>By the King, a proclamation for incouragement of the further discovery of the popish plot</t>
  </si>
  <si>
    <t>A32441</t>
  </si>
  <si>
    <t>By the King, a proclamation for inforcing the laws against conventicles and for preservation of the publick peace against unlawful assemblies of papists and non-conformists</t>
  </si>
  <si>
    <t>1667/8 [i.e. 1678]</t>
  </si>
  <si>
    <t>A32442</t>
  </si>
  <si>
    <t>By the King, a proclamation for further proroguing the Parliament</t>
  </si>
  <si>
    <t>A32443</t>
  </si>
  <si>
    <t>A32444</t>
  </si>
  <si>
    <t>A32445</t>
  </si>
  <si>
    <t>A32446</t>
  </si>
  <si>
    <t>A32452</t>
  </si>
  <si>
    <t>By the King, a proclamation for preventing the importation of foreign corn in time of plenty</t>
  </si>
  <si>
    <t>A32453</t>
  </si>
  <si>
    <t>By the King, a proclamation for prevention of disorders which may be committed by souldiers</t>
  </si>
  <si>
    <t>A32462</t>
  </si>
  <si>
    <t>By the King, a proclamation for prising wines</t>
  </si>
  <si>
    <t>A32464</t>
  </si>
  <si>
    <t>A32465</t>
  </si>
  <si>
    <t>A32471</t>
  </si>
  <si>
    <t>By the King, a proclamation prohibiting dirt-boats and bum-boats upon the river of Thames</t>
  </si>
  <si>
    <t>A32473</t>
  </si>
  <si>
    <t>By the King, a proclamation for prohibiting the exportation of iron ordnance and all great guns</t>
  </si>
  <si>
    <t>A32475</t>
  </si>
  <si>
    <t>By the King, a proclamation for prohibiting the importation or retailing of any commodities of the growth or manufacture of the states of the United Provinces</t>
  </si>
  <si>
    <t>1664/5 [i.e. 1665]</t>
  </si>
  <si>
    <t>A32477</t>
  </si>
  <si>
    <t>By the King, a proclamation for proroguing the Parliament until the nineteenth day of October next</t>
  </si>
  <si>
    <t>A32479</t>
  </si>
  <si>
    <t>By the Kings Most Excellent Majesty in Council, a proclamation for proroguing the Parliament till the eleventh of November next</t>
  </si>
  <si>
    <t>A32480</t>
  </si>
  <si>
    <t>By the King, a proclamation for publishing the peace between His Majesty and the King of Denmark</t>
  </si>
  <si>
    <t>A32481</t>
  </si>
  <si>
    <t>By the King, a proclamation for publishing the peace between His Majesty, and the French King</t>
  </si>
  <si>
    <t>A32483</t>
  </si>
  <si>
    <t>By the King, a proclamation for publishing the peace between His Majesty and the States General of the United Netherlands</t>
  </si>
  <si>
    <t>A32484</t>
  </si>
  <si>
    <t>By the King, a proclamation for putting off the fair to be held the thirteenth of October next ensuing, in the fields and grounds neer Gravesend</t>
  </si>
  <si>
    <t>A32489</t>
  </si>
  <si>
    <t>By the King, a proclamation for reassembling the Parliament</t>
  </si>
  <si>
    <t>A32490</t>
  </si>
  <si>
    <t>By the King, a proclamation for recalling and prohibiting sea-men from the service of foreign princes and states and that no prizes taken from the Dutch by vertue of Portugal commissions be brought into His Majesties ports.</t>
  </si>
  <si>
    <t>A32491</t>
  </si>
  <si>
    <t>By the King, a proclamation for recalling and prohibiting sea-men from the services of forreign princes and states</t>
  </si>
  <si>
    <t>A32492</t>
  </si>
  <si>
    <t>By the King, a proclamation for recalling and prohibiting seamen from the service of forreign princes and states</t>
  </si>
  <si>
    <t>A32494</t>
  </si>
  <si>
    <t>By the King, a proclamation for recalling dispensations, with some clauses in the Acts for Encouragement and Increasing of Shipping and Navigation, and of Trade</t>
  </si>
  <si>
    <t>A32495</t>
  </si>
  <si>
    <t>By the King, a proclamation for recalling dispensations with some clauses in the acts for encouragement and increasing of shipping and navigation, and of trade</t>
  </si>
  <si>
    <t>A32498</t>
  </si>
  <si>
    <t>By the King, a proclamation for recalling proclamations and orders not agreeable to the acts of navigation and for encouragement of trade.</t>
  </si>
  <si>
    <t>A32500</t>
  </si>
  <si>
    <t>By the King, a proclamation for regulating the colours to be worn on merchants ships</t>
  </si>
  <si>
    <t>A32502</t>
  </si>
  <si>
    <t>By the King. A proclamation for removing the receipt of His Majesties exchequer from Westminster to Nonsuch.</t>
  </si>
  <si>
    <t>A32510</t>
  </si>
  <si>
    <t>By the King, a proclamation for suppressing the printing and publishing unlicensed news-books and pamphlets of news</t>
  </si>
  <si>
    <t>A32511</t>
  </si>
  <si>
    <t>By the King, a proclamation for suppression of popery</t>
  </si>
  <si>
    <t>A32513</t>
  </si>
  <si>
    <t>By the King, a proclamation for suspending the execution of a commission of reprizal granted unto Sir Edmond Turner and George Carew, on behalf of themselves and others</t>
  </si>
  <si>
    <t>A32514</t>
  </si>
  <si>
    <t>By the King, a proclamation for suspending the prosecution upon that part of the late act of Parliament for enlarging and repairing of common high-ways, as concerneth the breadth of the tyre of wheels</t>
  </si>
  <si>
    <t>A32515</t>
  </si>
  <si>
    <t>By the King, a proclamation for taking off the late restraint laid upon the ships of merchants and others from going to sea</t>
  </si>
  <si>
    <t>A32516</t>
  </si>
  <si>
    <t>By the King, a proclamation for the apprehending certain offenders therein named and for the better security of His Majesty and his government from dangers arising from popish recusants</t>
  </si>
  <si>
    <t>A32517</t>
  </si>
  <si>
    <t>By the King, a proclamation for the apprehending certain persons therein named, accused of high treason</t>
  </si>
  <si>
    <t>A32518</t>
  </si>
  <si>
    <t>By the King, a proclamation for the apprehending of Aron Smith</t>
  </si>
  <si>
    <t>A32519</t>
  </si>
  <si>
    <t>By the King, a proclamation for the apprehending of certain persons therein named, accused of high treason</t>
  </si>
  <si>
    <t>A32520</t>
  </si>
  <si>
    <t>By the King, a proclamation for the apprehending of Colonel John Rumsey, Richard Rumbold, maltster, Richard Nelthorp, Esq., Edward Wade, Gent., Richard Goodenough, Gent., Captain Walcot, William Thompson, James Burton, and William Hone, joyner</t>
  </si>
  <si>
    <t>A32522</t>
  </si>
  <si>
    <t>By the King, a proclamation for the apprehending of James, Duke of Monmouth, Ford, Lord Grey, Sir Thomas Armestrong, Knight, and Robert Ferguson</t>
  </si>
  <si>
    <t>A32523</t>
  </si>
  <si>
    <t>By the King, a proclamation for the apprehending of robbers or highway-men, and for a reward to the apprehenders</t>
  </si>
  <si>
    <t>A32524</t>
  </si>
  <si>
    <t>By the King, a proclamation for the apprehending of robbers or high-way-men, and for a reward to the apprehenders</t>
  </si>
  <si>
    <t>A32525</t>
  </si>
  <si>
    <t>By the King, a proclamation for the apprehending of robbers or highway-men and for a reward to the apprehenders</t>
  </si>
  <si>
    <t>A32528</t>
  </si>
  <si>
    <t>By the King, a proclamation for the better collecting and answering His Majesties revenue arising by fire-hearths and stoves</t>
  </si>
  <si>
    <t>A32530</t>
  </si>
  <si>
    <t>By the King, a proclamation for the better ordering of those who repair to the court for their cure of the disease called the Kings-evil</t>
  </si>
  <si>
    <t>A32535</t>
  </si>
  <si>
    <t>By the King, a proclamation for the better regulating lotteries within the kingdoms of Great Britain and Ireland</t>
  </si>
  <si>
    <t>A32540</t>
  </si>
  <si>
    <t>By the King, a proclamation for the discovery and apprehending all popish priests and Jesuits</t>
  </si>
  <si>
    <t>A32541</t>
  </si>
  <si>
    <t>By the King, a proclamation for the discovery and apprehending of several persons justly suspected to have contrived and acted in the felonious burning of houses in and about the city of London</t>
  </si>
  <si>
    <t>A32544</t>
  </si>
  <si>
    <t>A proclamation for the discovery and apprehension of of George, Duke of Buckingham</t>
  </si>
  <si>
    <t>1666/7 [i.e. 1667]</t>
  </si>
  <si>
    <t>A32545</t>
  </si>
  <si>
    <t>By the King, a proclamation for the discovery and apprehension of Jesuites, seminary priests and others that have taken orders from the Church and See of Rome</t>
  </si>
  <si>
    <t>A32547</t>
  </si>
  <si>
    <t>By the King, a proclamation for the discovery and apprehension of John Lockier, Timothy Butler, Thomas Blood, commonly called Captain Blood, John Mason, and others</t>
  </si>
  <si>
    <t>A32550</t>
  </si>
  <si>
    <t>By the King, a proclamation for the discovery of the death of John Powell, late of London, merchant</t>
  </si>
  <si>
    <t>A32551</t>
  </si>
  <si>
    <t>By the King, a proclamation for the further discovery of the late horrid design against His Majesties sacred person and government</t>
  </si>
  <si>
    <t>A32552</t>
  </si>
  <si>
    <t>By the King, a proclamation for the discovery of the murtherers of Sir Edmund-Bury Godfrey</t>
  </si>
  <si>
    <t>A32555</t>
  </si>
  <si>
    <t>By the King, a proclamation for the effectual prosecution of His Majesties commission for the providing and making of salt-peter and gun-powder</t>
  </si>
  <si>
    <t>A32558</t>
  </si>
  <si>
    <t>By the King, a proclamation for the free exportation of woollen manufactures of this kingdom from the twentieth day of May until the five and twentieth day of December next.</t>
  </si>
  <si>
    <t>A32559</t>
  </si>
  <si>
    <t>By the King, a proclamation for the free exportation of woolen manufacturers until the 25th day of December next</t>
  </si>
  <si>
    <t>A32560</t>
  </si>
  <si>
    <t>By the King. A proclamation for the free exportation of woollen manufactures, until the twenty fifth day of December next.</t>
  </si>
  <si>
    <t>A32561</t>
  </si>
  <si>
    <t>By the King, a proclamation for the further adjourning the Parliament</t>
  </si>
  <si>
    <t>A32562</t>
  </si>
  <si>
    <t>By the King, a proclamation for the further adjournment of the two Houses of Parliament</t>
  </si>
  <si>
    <t>A32563</t>
  </si>
  <si>
    <t>A32564</t>
  </si>
  <si>
    <t>A32566</t>
  </si>
  <si>
    <t>By the King. A proclamation for the further proroguing the Parliament.</t>
  </si>
  <si>
    <t>A32567</t>
  </si>
  <si>
    <t>By the King a proclamation for the keeping of markets to supply the city of London with provisions, and also for prevention of alarms and tumults, and for appointing the meeting of merchants.</t>
  </si>
  <si>
    <t>A32568</t>
  </si>
  <si>
    <t>By the King, a proclamation for the more effectual and speedy discovery and prosecution of the Popish Plot</t>
  </si>
  <si>
    <t>A32569</t>
  </si>
  <si>
    <t>By the King, a proclamation for the more effectual discovery of Jesuits, and of all estates belonging to them, or to any popish priest, colledge, seminary, or other popish and superstitious foundation</t>
  </si>
  <si>
    <t>A32580</t>
  </si>
  <si>
    <t>By the King a proclamation for the prizes of victuals within the verge of His Majesties household.</t>
  </si>
  <si>
    <t>A32581</t>
  </si>
  <si>
    <t>By the King, a proclamation for the prohibiting the importation of blue paper</t>
  </si>
  <si>
    <t>A32585</t>
  </si>
  <si>
    <t>By the King, a proclamation for the re-printing, publishing, and using of a book, intituled, God and the King</t>
  </si>
  <si>
    <t>A32586</t>
  </si>
  <si>
    <t>By the King. A proclamation for the restraining all his Majesties subjects but the East-India company, to trade to the East-Indies.</t>
  </si>
  <si>
    <t>A32590</t>
  </si>
  <si>
    <t>A32591</t>
  </si>
  <si>
    <t>By the King a proclamation for the suppression of riots.</t>
  </si>
  <si>
    <t>A32593</t>
  </si>
  <si>
    <t>By the King. A proclamation forbidding foreign trade and commerce.</t>
  </si>
  <si>
    <t>A32594</t>
  </si>
  <si>
    <t>By the King, a proclamation forbidding His Majesties subjects to give assistance to any the subjects of the King of Spain now in rebellion against him</t>
  </si>
  <si>
    <t>A32595</t>
  </si>
  <si>
    <t>By the King, a proclamation of general pardon to all seamen, mariners and others imployed at sea</t>
  </si>
  <si>
    <t>A32598</t>
  </si>
  <si>
    <t>By the King, a proclamation prohibiting His Majesties subjects to take commissions, set out ships, or serve at sea against any foreign prince or state in amity with His Majesty</t>
  </si>
  <si>
    <t>A32599</t>
  </si>
  <si>
    <t>By the King, a proclamation prohibiting the exportation of saltpeter</t>
  </si>
  <si>
    <t>A32606</t>
  </si>
  <si>
    <t>By the King a proclamation prohibiting the importation of earthen ware.</t>
  </si>
  <si>
    <t>A32620</t>
  </si>
  <si>
    <t>By the King, a proclamation prohibiting the keeping of the mart at Boston, in the county of Lincoln</t>
  </si>
  <si>
    <t>A32621</t>
  </si>
  <si>
    <t>By the King, a proclamation recalling former proclamations prohibiting trade into the Canary Islands</t>
  </si>
  <si>
    <t>A32628</t>
  </si>
  <si>
    <t>By the King. A proclamation requiring all officers or souldiers that served in the armies of any the late usurped powers and have been disbanded, cashiered, or turned out, to depart the cities of London and Westminster, before the twentieth day of this instant November.</t>
  </si>
  <si>
    <t>A32635</t>
  </si>
  <si>
    <t>By the King, a proclamation requiring the members of both Houses of Parliament to attend at the time prefixed by the prorogation, being the fourteenth day of February next</t>
  </si>
  <si>
    <t>A32636</t>
  </si>
  <si>
    <t>By the King, a proclamation requiring the members of both Houses of Parliament to attend at the time prefixed by the adjournment, being the twenty fourth day of October next</t>
  </si>
  <si>
    <t>A32638</t>
  </si>
  <si>
    <t>By the King, a proclamation requiring the members of both Houses of Parliament to attend at the time prefixed by the prorogation being the seventh day of January next.</t>
  </si>
  <si>
    <t>A32639</t>
  </si>
  <si>
    <t>By the King, a proclamation requiring the members of both Houses of Parliament to give their attendance upon the fifteenth day of February next</t>
  </si>
  <si>
    <t>A32640</t>
  </si>
  <si>
    <t>By the King, a proclamation requiring the members of both houses of Parliament to give their attendance upon the 21th day of May instant</t>
  </si>
  <si>
    <t>A32641</t>
  </si>
  <si>
    <t>By the King, a proclamation requiring the members of both Houses of Parliament to give their attendance upon the fifteenth day of January next</t>
  </si>
  <si>
    <t>A32643</t>
  </si>
  <si>
    <t>By the King. A proclamation requiring the putting in execution the several statutes made against the importation of iron-wyer, wooll-cards, and other manufactures made of iron-wyer and for the encouragement of the manufactures of iron-wyer in this kingdom.</t>
  </si>
  <si>
    <t>A32644</t>
  </si>
  <si>
    <t>By the King, a proclamation that the moneys lately called in, may nevertheless be currant in all payments to, or for the use of, His Majesty until the first day of May next</t>
  </si>
  <si>
    <t>A32652</t>
  </si>
  <si>
    <t>By the King, a proclamation touching the charitable collections for relief of the poor distressed by the late dismal fire in the city of London</t>
  </si>
  <si>
    <t>A32655</t>
  </si>
  <si>
    <t>By the King. A proclamation touching the transportation of corn.</t>
  </si>
  <si>
    <t>A32659</t>
  </si>
  <si>
    <t>1674/5 [i.e. 1675]</t>
  </si>
  <si>
    <t>A32662</t>
  </si>
  <si>
    <t>Right trusty and welbeloved we greet you &amp; well</t>
  </si>
  <si>
    <t>A32678</t>
  </si>
  <si>
    <t>Whereas complaint hath often been made to us that divers persons do rudely press and with evil language and blows force their way into our theatres ... at the time of their public representations and actings, without paying the price established ...</t>
  </si>
  <si>
    <t>A32679</t>
  </si>
  <si>
    <t>Whereas His Majesty hath received information that some persons who can discover the manner and circumstances of the murder of Sir Edmund-Bury Godfrey are withheld from so doing</t>
  </si>
  <si>
    <t>A32683</t>
  </si>
  <si>
    <t>1670/1 [i.e. 1671]</t>
  </si>
  <si>
    <t>A32684</t>
  </si>
  <si>
    <t>By the King, Charles by the grace of God, king of Great Brittain, France and Ireland, Defender of the Faith, to all and sundry his lieges and subjects, greeting whereas the Lord hath been pleased in his gracious goodness and tender mercy to discover unto his Maiesty the great evill of the wayes wherein he hath been formerly led by wicked Cromwell ...</t>
  </si>
  <si>
    <t>A32825</t>
  </si>
  <si>
    <t>To the right honourable the knights, citizens, and burgesses in Parliament assembled the great grievances and oppressions of James Child, late of the parish of Amersham in the county of Bucks, occasioned by the proceedings in the late times.</t>
  </si>
  <si>
    <t>A32897</t>
  </si>
  <si>
    <t>The Christian's Nevv-Years-gift: or the transcendent privileges of the incarnation of Christ manifested in a divine poem.</t>
  </si>
  <si>
    <t>in the year 1688.</t>
  </si>
  <si>
    <t>A32914</t>
  </si>
  <si>
    <t>The Church &amp; crown's felicity consumated, or, Englands happiness compleat in the joyful reception of the Princess of Orange</t>
  </si>
  <si>
    <t>A33072</t>
  </si>
  <si>
    <t>To the Kings most Excellent Majesty and the lords and peeres now assembled Parliament the humble petition and protestation of all the bishops and prelates now called by His Majesties writts to attend the Parliament, and present about London and Westminster, for that service.</t>
  </si>
  <si>
    <t>A33083</t>
  </si>
  <si>
    <t>Causes of a publike fast and humiliation appointed by the commission of the General Assembly to be kept in all the congregations of this Kirk upon the third Sabbath of September, in this yeer 1646.</t>
  </si>
  <si>
    <t>A33084</t>
  </si>
  <si>
    <t>Causes of an humiliation appointed by the commission of the General Assembly to be observed through this whole Kirk on the last Sabbath of March, and first Sabbath of Aprile, 1653.</t>
  </si>
  <si>
    <t>A33138</t>
  </si>
  <si>
    <t>Mr. Chutes case upon the Lady Dacres appeal in, 1685</t>
  </si>
  <si>
    <t>A33140</t>
  </si>
  <si>
    <t>Mr. Chutes petition of appeal consists of these nine points</t>
  </si>
  <si>
    <t>A33183</t>
  </si>
  <si>
    <t>The Citizens lamentation for the Lord Chancellor's loss of the purse</t>
  </si>
  <si>
    <t>A33199</t>
  </si>
  <si>
    <t>The Civil Orange, or, The United hearts of England being the couragious Protestant boys resolutions against the enemies of the church and state : to the tune of, Now, now the fight's done.</t>
  </si>
  <si>
    <t>A33344</t>
  </si>
  <si>
    <t>To the Kings Most Excellent Majesty, the humble and grateful acknowledgement of many ministers of the Gospel in ... London to His Royal Majesty for his gracious concessions in His Majesties late declaration concerning ecclesiastical affairs.</t>
  </si>
  <si>
    <t>A33469</t>
  </si>
  <si>
    <t>The Clippers execution, or, Treason justly rewarded manifested in the fearful example of two women who were notorious offenders, and tryed at the Old-Bayly the 13th of this present April, 1678, for clipping and defacing His Majesties coyn ... : to the tune of In summer time.</t>
  </si>
  <si>
    <t>A33471</t>
  </si>
  <si>
    <t>A cloak for knavery, or, The Scottish religion worn out</t>
  </si>
  <si>
    <t>A33483</t>
  </si>
  <si>
    <t>The Clothiers reasons for establishing the Company of Merchant Adventurers of England</t>
  </si>
  <si>
    <t>A33949</t>
  </si>
  <si>
    <t>An elegy upon the honourable (the most ingenious) Henry Gorge, son and heir to the Right Honourable the Lord Gorge who dyed of a consumption, after a former recovery.</t>
  </si>
  <si>
    <t>A34203</t>
  </si>
  <si>
    <t>The Conceited lover, or The enamoured young man</t>
  </si>
  <si>
    <t>A34325</t>
  </si>
  <si>
    <t>A song sung by Mr. Doggett in the comedy called Love for love set to music by Mr. John Eccles.</t>
  </si>
  <si>
    <t>A34367</t>
  </si>
  <si>
    <t>The Constant maidens resolution, or, Silver and gold can't buy true love wherein is show'd an old mans fondness, the maidens constancy unto her dearest friend, being a rare pattern for all maids to take example by the same : to the tune of, Laugh and lye down.</t>
  </si>
  <si>
    <t>A34379</t>
  </si>
  <si>
    <t>A continvation of the divrnal occvrrences and proceedings of the English army against the rebels in Ireland from the first of Aprill to this present, 1642 certified by severall letters from Dublin, Duncannon Fort, and Carickfargus Aprill the 15 / and attested by Lieutenant Haward, a commander there, and sent unto a worthy gentleman in Westminster ; with some ioyfull newes from Ireland.</t>
  </si>
  <si>
    <t>A34386</t>
  </si>
  <si>
    <t>The Controversie between Robin and Dolls house-keeping</t>
  </si>
  <si>
    <t>A34467</t>
  </si>
  <si>
    <t>A character of a true Christian written by Abiezar Copp.</t>
  </si>
  <si>
    <t>A34499</t>
  </si>
  <si>
    <t>The copy of a paper presented to the Kings most Excellent Majesty by the Spanish embassador, the third of May, 1661.</t>
  </si>
  <si>
    <t>A34518</t>
  </si>
  <si>
    <t>A copy of the report of the Committee of Common Council appointed to consider the abuses committed by the farmers of the city markets, &amp;c.</t>
  </si>
  <si>
    <t>A34523</t>
  </si>
  <si>
    <t>A Copy of verses delivered to a minister of the Church of England whilst he was officiating the divine service of thanksgiving, appointed by His Majesty, September the 9th, 1683.</t>
  </si>
  <si>
    <t>A34601</t>
  </si>
  <si>
    <t>The Corporation of weavers at London and Canterbury do humbly offer to the consideration of the Honourable House of Commons that this kingdom will sustain great evils and damage, if a bill now depending in this House should pass into a law, which bill enjoyns the wear of cloath or leather, and consequently restrains the wear of silks and stuffs mixed with wooll, silk and hair, viz.</t>
  </si>
  <si>
    <t>A34604</t>
  </si>
  <si>
    <t>Cosens revived, or, The French-accademy containing examples of the fundamental rules of drawing, and directions for the assistants of young practitioners in that most noble and ingenious art : likewise, the use of the necessary instruments for drawing ... : also instructions for pasting, colouring or washing maps and prints ...: lastly, directions for preparing mezotincto prints ...</t>
  </si>
  <si>
    <t>A34701</t>
  </si>
  <si>
    <t>Upon the death of that aged, pious, sincere-hearted Christian, John Alden, Esq. late magistrate of New-Plimouth Colony, who died Sept. 12th, 1687, being about eighty nine years of age.</t>
  </si>
  <si>
    <t>A34739</t>
  </si>
  <si>
    <t>The countrey cozen, or: The crafty city dame. Who invited a gentleman to her house in womans apparel, whereby her husband was deceived, he taking him for a she countrey cozen, and how he found out, and punished the deceipt. Tune of, Good Morrow Valentine.</t>
  </si>
  <si>
    <t>A34741</t>
  </si>
  <si>
    <t>The Country gentleman, or, The Happy life to an excellent tune, or, hey boys up go we : with allowance.</t>
  </si>
  <si>
    <t>[between 1655 and 1660]</t>
  </si>
  <si>
    <t>A34763</t>
  </si>
  <si>
    <t>The couragious seamens loyal health. Or, an answer to Dub, a dub, a dub, &amp;c. To the tune of The granadeers loyal health. This may be printed, R.P.</t>
  </si>
  <si>
    <t>A34829</t>
  </si>
  <si>
    <t>Poems written by A. Cowley.</t>
  </si>
  <si>
    <t>A34838</t>
  </si>
  <si>
    <t>Harmony evangelical between St. Mathew &amp; Luke in the deduction of Christ's geneologie by William Cowper ...</t>
  </si>
  <si>
    <t>A34893</t>
  </si>
  <si>
    <t>The Crafty maid's approbation wherein she shows either black or brown tis mony makes them straight go down, when pritty girls that gold has none their fortunes is still to lie alone : to the tune of, A fig for France.</t>
  </si>
  <si>
    <t>A34916</t>
  </si>
  <si>
    <t>A hue and cry after bloodshed, or, A short relation of that inhuman, barbarous, cruel, and bloody tragedy acted upon the innocent people of God called Quakers at their meeting at Bull and Mouth within Aldersgate, upon the 31 of the 6th month, 1662, by some of the trained bands of the city of London</t>
  </si>
  <si>
    <t>A35101</t>
  </si>
  <si>
    <t>At the counsell at White-Hall ordered by His Highness with the consent of his counsel, that the commissioners for the excise ...</t>
  </si>
  <si>
    <t>A35440</t>
  </si>
  <si>
    <t>Cupid's revenge, or, An account of a king who slighted all women and at length was forced to marry a beggar</t>
  </si>
  <si>
    <t>A35639</t>
  </si>
  <si>
    <t>The Case of Saint Edmunds-bury heard at the Committee of Elections the 8th of December, 1680.</t>
  </si>
  <si>
    <t>A35697</t>
  </si>
  <si>
    <t>Jus regiminis, being a justification of defensive arms in general and consequently, of our revolutions and transactions to be the just right of the kingdom.</t>
  </si>
  <si>
    <t>A35702</t>
  </si>
  <si>
    <t>The deplorable condition of the assignees of sundry goldsmiths entitled by the letters-patents of King Charles the Second, to annual sums out of the hereditary revenue of excise.</t>
  </si>
  <si>
    <t>A35704</t>
  </si>
  <si>
    <t>Deplorable news from Southwark, or, The Loving lasses lamentations for the loss of their sweet-hearts</t>
  </si>
  <si>
    <t>A35756</t>
  </si>
  <si>
    <t>A Description of a strange (and miraculous) fish cast upon the sands in the meads, in the hundred of Worwell, in the county palatine of Chester, (or Chesshiere[)] : the certainty whereof is here related concerning the said most monstrous fish : to the tune of Bragandary.</t>
  </si>
  <si>
    <t>A35760</t>
  </si>
  <si>
    <t>A Description of Old England, or, A True declaration of the times</t>
  </si>
  <si>
    <t>[between 1665 and 1670]</t>
  </si>
  <si>
    <t>A35777</t>
  </si>
  <si>
    <t>A Description of Vienna in its ancient and present state : with an exact and compleat account of the siege thereof, began by the Ottoman Emperour on the 16th of July, 1683, and continued until the [12th?] of September following : at which time the siege was rais'd and a total defeat given to the Turkish army by the Christians.</t>
  </si>
  <si>
    <t>A35778</t>
  </si>
  <si>
    <t>A description of wanton women.</t>
  </si>
  <si>
    <t>A35793</t>
  </si>
  <si>
    <t>The despairing lover a new song.</t>
  </si>
  <si>
    <t>A35806</t>
  </si>
  <si>
    <t>The devil's oak: or, His ramble in a tempestuous night. Where he happen'd to discourse with men of several callings of his own colour and complexion. To a very pleasant new tune.</t>
  </si>
  <si>
    <t>A35869</t>
  </si>
  <si>
    <t>A dialogue between Anthony Earl of Shaftsbury, and Captain Thomas Walcott, upon their meeting in Pluto's kingdome.</t>
  </si>
  <si>
    <t>A35881</t>
  </si>
  <si>
    <t>A Dialogue between Iack Ketch and his journey-man concerning their profession and present affair in the world : they are affraid they cannot send so many to heaven as Baxter, Lobb and Bull has sent to hell.</t>
  </si>
  <si>
    <t>A35886</t>
  </si>
  <si>
    <t>A Dialogue between Pasquin and Morforio two statues in Rome.</t>
  </si>
  <si>
    <t>A36059</t>
  </si>
  <si>
    <t>Directorium cosmeticum, or, A Directory for the female-sex being a father's advice to his daughter : wherein all young ones (especially those of that sex) are directed how they may obtain the greatest beauty and adorn themselves with a holy conversation.</t>
  </si>
  <si>
    <t>A36162</t>
  </si>
  <si>
    <t>Divers questions upon His Majesties last answer, concerning the militia, resolved upon by both Houses of Parliament</t>
  </si>
  <si>
    <t>March 1, 1641 [i.e. 1642]</t>
  </si>
  <si>
    <t>A36173</t>
  </si>
  <si>
    <t>A Divine poem</t>
  </si>
  <si>
    <t>A36193</t>
  </si>
  <si>
    <t>The Doctor degraded, or, The reward of deceit being an account of the right perfidious and perjury'd Titus Oates, who recieved [sic] sentence at the Kings-Bench-Bar, at Westminster the 16th day of May, 1685.</t>
  </si>
  <si>
    <t>A36194</t>
  </si>
  <si>
    <t>Dr. Oats last farewell to England he went on ship-board upon Sunday last, with fourscoure bums to attend his sir-reverence to Stom-bola, where he's a going to be Mufty to the Grand Turk.</t>
  </si>
  <si>
    <t>[168?]</t>
  </si>
  <si>
    <t>A36196</t>
  </si>
  <si>
    <t>Dr. Otes his vindication affirming that his evidence is not to be bafled by the papists : and shewing the power that induced him to discover this damnable hellish popish plot against the Protestant religion.</t>
  </si>
  <si>
    <t>A36203</t>
  </si>
  <si>
    <t>The doctors medicines and counsel which he gave to a maiden or, A cloak for a gross widdow.</t>
  </si>
  <si>
    <t>A36220</t>
  </si>
  <si>
    <t>A36275</t>
  </si>
  <si>
    <t>Salutation and seasonable exhortation to children</t>
  </si>
  <si>
    <t>A36348</t>
  </si>
  <si>
    <t>The speech of the Right Reverend Anthony Bishop of Meath when the clergy waited on His Majesty at his camp nigh Dublin, July 7, 1690 : together with His Majesty's most gracious answer.</t>
  </si>
  <si>
    <t>A36486</t>
  </si>
  <si>
    <t>An examination of the arguments drawn from Scripture and reason, in Dr. Sherlock's Case of allegiance, and his Vindication of it</t>
  </si>
  <si>
    <t>A36491</t>
  </si>
  <si>
    <t>The Downfal of the Whiggs, or, Their lamentation for fear of a loyal Parliament to the tune of, Patrick Flemmen he was a valiant souldier.</t>
  </si>
  <si>
    <t>[between 1679 and 1682]</t>
  </si>
  <si>
    <t>A36513</t>
  </si>
  <si>
    <t>The sham-lawyer, or, The lucky extravagant as it was damnably acted at the Theatre-Royal in Drury-Lane.</t>
  </si>
  <si>
    <t>A36529</t>
  </si>
  <si>
    <t>The Dreadful apparition, or, The Pope haunted with ghosts in relation to Sir Edmund-Godfrey's murther, and the visitations of the late sainted traytors, who suffered for the Romish-cause : the figure by the verses at large explained.</t>
  </si>
  <si>
    <t>A36530</t>
  </si>
  <si>
    <t>Dreadful news from Hackney Marsh giving a true relation of the blowing up two powder mills : wherein were two hundred and sixty barrels of gun-powder, and the occasion of their taking fire : with a particular account of the number of the men and women kill'd, its tearing up the earth and trees ...</t>
  </si>
  <si>
    <t>A36564</t>
  </si>
  <si>
    <t>Upon the most hopefull and ever-flourishing sprouts of valour, the indefatigable centrys of the physick-garden</t>
  </si>
  <si>
    <t>A36640</t>
  </si>
  <si>
    <t>Love and jealousie, or, A song in The Duke of Guies [sic]</t>
  </si>
  <si>
    <t>A36718</t>
  </si>
  <si>
    <t>The famous Chinois, or The loves of several of the French nobility, under borrowed names with a key annexed.</t>
  </si>
  <si>
    <t>A36729</t>
  </si>
  <si>
    <t>Reflections on the Council of Trent in three discourses / by H.C. de Luzancy.</t>
  </si>
  <si>
    <t>A36743</t>
  </si>
  <si>
    <t>The life of Henry Chichele, Archbishop of Canterbury, who lived in the times of Henry the V. and VI. Kings of England written in Latin by Arth. Duck ; now made English and a table of contents annexed.</t>
  </si>
  <si>
    <t>A36812</t>
  </si>
  <si>
    <t>A36954</t>
  </si>
  <si>
    <t>A song sung by Mrs. Aliff in the play call'd Tyrannick love, or, The royal martyre set by Mr. Henry Purceell [sic].</t>
  </si>
  <si>
    <t>A37131</t>
  </si>
  <si>
    <t>Holy and profitable sayings of that reverend divine, Mr. William Dyer, late preacher of the Gospel at Chesham and Chouldsbury in the county of Bucks</t>
  </si>
  <si>
    <t>A37311</t>
  </si>
  <si>
    <t>Death and the grave, without either sting or victory, or, A Few lines not without reason shewing to the world something of the worth of that able and humble minister of the gospel Mr. Christopher Fowler, who departed this life upon the 15[th] of January, 1676/7 [i.e. 1677] / by one who was brought to hear him through lying reports.</t>
  </si>
  <si>
    <t>A37338</t>
  </si>
  <si>
    <t>A Declaration by the nobility and gentry of this county of York, city of York, and county of the same city</t>
  </si>
  <si>
    <t>A37348</t>
  </si>
  <si>
    <t>A Declaration from the people of God called Quakers against all seditious conventicles, and dangerous practises of any who under colour or pretence of tender conscience, have, or may contrive insurrections, the said people being cleer from all such things, in the sight of God, angels and men.</t>
  </si>
  <si>
    <t>A37375</t>
  </si>
  <si>
    <t>A declaration of the gentry of the county of Devon, met at the general quarter sessions at Exeter for a free Parliament together with a letter from Exeter.</t>
  </si>
  <si>
    <t>A37403</t>
  </si>
  <si>
    <t>A declaration, or resolution of the countie of Hereford.</t>
  </si>
  <si>
    <t>A37461</t>
  </si>
  <si>
    <t>A table shewing instantly by the eye the number of acres belonging to any summe of money according to the rate setled by Parliament upon any of the lands within the foure provinces of Ireland ...</t>
  </si>
  <si>
    <t>A37482</t>
  </si>
  <si>
    <t>The present state of London: or, Memorials comprehending a full and succinct account of the ancient and modern state thereof. By Tho. De-Laune, Gent.</t>
  </si>
  <si>
    <t>A37558</t>
  </si>
  <si>
    <t>An act for continuing John Bradshaw serjeant at law, chancellor of the dutchy and county palatine of Lancaster ...</t>
  </si>
  <si>
    <t>A37576</t>
  </si>
  <si>
    <t>An act for the better preventing and suppressing of prophane swearing and cursing</t>
  </si>
  <si>
    <t>A37583</t>
  </si>
  <si>
    <t>An act for the necessary maintenance of the work of dreining the great levell of the fenns</t>
  </si>
  <si>
    <t>A37591</t>
  </si>
  <si>
    <t>An Act for turning the books of the lavv, and all proces and proceedings in courts of iustice, into EnglishÂ¨.</t>
  </si>
  <si>
    <t>A37640</t>
  </si>
  <si>
    <t>Whereas there has been a horrid and detestable conspiracy formed and carried on by papists and other wicked and traiterous persons for assassinating His Majesties royal person</t>
  </si>
  <si>
    <t>A37650</t>
  </si>
  <si>
    <t>Be it ordained by the Lords and Commons in Parliament assembled, that the declaration of the twenty foure of this instant July ... be null and void ...</t>
  </si>
  <si>
    <t>A37761</t>
  </si>
  <si>
    <t>A declaration of the Lords and Commons assembled in Parliament with additions to a former declaration, dated July 12, 1642 : for the protecting of those who are imployed by the authority of both or either house of Parliament, in the execution of the ordinance for the militia, or, in advancing the propositions for raising of horse, moneys, or plate, according to the instructions of both houses of Parliament.</t>
  </si>
  <si>
    <t>A37778</t>
  </si>
  <si>
    <t>A declaration. The Lords and Commons in Parliament assembled, taking into their consideration the urgent occasions for the present payment of the duty of excise and customes, ...</t>
  </si>
  <si>
    <t>A37824</t>
  </si>
  <si>
    <t>It is this day ordered and ordained by the Lords and Commons assembled in Parliament that the serjeants and councellors at law in the severall counties of this kingdom, within the power of Parliament, shall exeute the commissions of oyer and terminer ...</t>
  </si>
  <si>
    <t>A37828</t>
  </si>
  <si>
    <t>It is this day ordered by the Lords and Commons assembled in Parliament, that a collection be made of all well-affected persons within the cities of London, Westminster, and parishes within the bills of mortality, and likewise within the county of Middlesex, the associated counties late of the Earl of Manchesters association, and the four associated counties late of Sir William Wallers association, to be imployed for the relief of the poor distressed inhabitants of the town of Taunton, and such of the adjacent places, to be disposed of, as to the Committee of the West shall be thought meet and convenient</t>
  </si>
  <si>
    <t>Sept. 9, 1645.</t>
  </si>
  <si>
    <t>A37832</t>
  </si>
  <si>
    <t>The Lords and Commons assembled in Parliament received several informations that there have been divers tumults, riots outrages, and misdemeanours lately committed in sundry parts of this realm ...</t>
  </si>
  <si>
    <t>A37870</t>
  </si>
  <si>
    <t>Ordered by the Lords and Commons in Parliament assembled that there be a stop and stay of demolishing or defacing of, or committing waste in the houses and lands, or any of them belonging to the Kings Majesty that are not sold ...</t>
  </si>
  <si>
    <t>A37871</t>
  </si>
  <si>
    <t>Ordered by the Lord and Commons now assembled in Parliament that one subsidy called tonnage, and one other subsidy called poundage, and those other duties called or known by the name of new impost, shall continue to be paid after the rates, rules and proportions by which they are now due and payable ...</t>
  </si>
  <si>
    <t>A37876</t>
  </si>
  <si>
    <t>Ordered by the Lords and Commons assembled in Parliament, that the boursers and treasurers of the colledges in Oxforde shall retaine and keepe such monyes as they have received</t>
  </si>
  <si>
    <t>A37880</t>
  </si>
  <si>
    <t>Ordered by the Lords and Commons assembled in Parliament, that Thursday shall be three weeks shall be [sic] set apart for a day of publique thanksgiving to almighty God for the great successe of the army under the command of Sir Thomas Fairfax, General ...</t>
  </si>
  <si>
    <t>A37934</t>
  </si>
  <si>
    <t>An ordinance of the Lords and Commons assembled in Parliament, for compositions for wardships in the Court of Wards and Liveries, and for signing of bills, and passing of them under the Great Seal</t>
  </si>
  <si>
    <t>A37940</t>
  </si>
  <si>
    <t>An ordinance of the Lords and Commons assembled in Parliament for every second Tuesday in the moneth to be a day of recreation for schollers, apprentices, and servants</t>
  </si>
  <si>
    <t>A37986</t>
  </si>
  <si>
    <t>An ordinance of the Lords and Commons assembled in Parliament, for the punishing of such souldiers as absent themselves from their colours and the army under the command of Sir Thomas Fairfax and all souldiers who are under the command of the said Sir Thomas Fairfax are within six daies after publication hereof to repaire to their colours upon paine of death.</t>
  </si>
  <si>
    <t>A38010</t>
  </si>
  <si>
    <t>An ordinance of the Lords and Commons assembled in Parliament for the speedy sending out the auxiliaries, under the command of Major Generall Browne</t>
  </si>
  <si>
    <t>A38313</t>
  </si>
  <si>
    <t>Die Mercurii 23 Aprilis 1679. It is this day ordered by the Lords spiritual and temporal in Parliament assembled, that all such persons who have obtained leave, either from His Majesties Privy Council, or from this House, to come to, and stay in the Cities of London and Westminster, ...</t>
  </si>
  <si>
    <t>A38314</t>
  </si>
  <si>
    <t>It is this day ordered by the Lords spiritual and temporal in Parliament assembled, that all licences granted by this House to any papist, or reputed papist, to come to and stay in town, be ... declared to be void</t>
  </si>
  <si>
    <t>A38316</t>
  </si>
  <si>
    <t>The Lords and Commons in Parliament assembled do order and appoint this day fortnight for a day of thanksgiving for taking in of Dartmouth to be kept within the cities of London and Westminster ... and this day three weeks for all other places in the countrey.</t>
  </si>
  <si>
    <t>A38317</t>
  </si>
  <si>
    <t>Die Veneris, 24 die Augusti, 1660. The Lords in Parliament taking notice, that the streets, lanes, and other publike passages in or neer the cities of London and Westminster ... are very much out of repair...</t>
  </si>
  <si>
    <t>1660. At the King's printing-house in Black-Friers.</t>
  </si>
  <si>
    <t>A38319</t>
  </si>
  <si>
    <t>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</si>
  <si>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A38320</t>
  </si>
  <si>
    <t>Die veneris 25. die Novemb. 1664. 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</si>
  <si>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A38322</t>
  </si>
  <si>
    <t>An order of the Lords spiritual and temporal, and Commons, assembled at Westminster in this convention, for a publick thanksgiving</t>
  </si>
  <si>
    <t>A38324</t>
  </si>
  <si>
    <t>An order of the Lords spiritual &amp; temporal assembled at Westminster, for the not-observing the sixth day of February</t>
  </si>
  <si>
    <t>A38326</t>
  </si>
  <si>
    <t>Ordered by the Lords spiritual and temporal in Parliament assembled that all persons, as well peers as others, that are papists and now in or about the cities of London or Westminster ... are hereby required ... to depart from the same ...</t>
  </si>
  <si>
    <t>A38328</t>
  </si>
  <si>
    <t>Ordered by the Lords spiritual and temporal in Parliament assembled, that no papist, or reputed papist, do presume to come into the lobby, painted chamber, court of requests, or Westminster Hall, during this session of Parliament ...</t>
  </si>
  <si>
    <t>A38331</t>
  </si>
  <si>
    <t>To the Kings Most Excellent Majesty the humble petition of the Lords spiritual and temporal whose names are subscribed.</t>
  </si>
  <si>
    <t>A38334</t>
  </si>
  <si>
    <t>Die LunÃ¦ 130 die Octobris, 1690 upon reading the order of this House made the twenty eighth of March last, concerning protections and inspecting the several protections ... it is this day ordered by the Lords ... that all protections ... be and are hereby declared to be discontinued, null and void ...</t>
  </si>
  <si>
    <t>A38336</t>
  </si>
  <si>
    <t>Die Veneris 280 Martij, 1690. Upon reading this day in the House the several lists delivered in by the sheriffs of London and Middlesex, the bayliff of the borough of Southwark, the marshal of the Marshalsea, and the steward of Westminster, and their officers to whom it did belong, pursuant to an order of the twenty fourth instant, of the protections entred in their offices, in the names of any Peers, or Members of this House, and to whom they were granted; ...</t>
  </si>
  <si>
    <t>M.DC.XC. [1690]</t>
  </si>
  <si>
    <t>A38337</t>
  </si>
  <si>
    <t>Upon report from the Lords committees appointed to consider of the priviledges of the peers of Parliament it is ordered and declared by the Lords spirtual and temporal in Parliament assembled, that all protections that have been granted to any persons who are not now their lordships menial servants, or persons necessarily employed about their estates, are void and of none effect ...</t>
  </si>
  <si>
    <t>A38338</t>
  </si>
  <si>
    <t>Upon report of the Lords committees appointed to consider of the priviledges of the peers of this realm it is ordered and declared by the Lords in Parliament assembled, that it is the undoubted right of the peers of this realm, not to be charged with any horse, armes, or other martial charge whatsoever ...</t>
  </si>
  <si>
    <t>A38353</t>
  </si>
  <si>
    <t>A letter directed to M. Bridgeman, the fourth of Ianuary, and a letter inclosed in it, to one M. Anderton, were this day read and ordered to be entred. To the worshipfull, and my much honoured friend Orlando Bridgeman Esquier, and a burgesse of the Parl. at his chamber at the Inner Temple, these present.</t>
  </si>
  <si>
    <t>printed 1642.</t>
  </si>
  <si>
    <t>A38403</t>
  </si>
  <si>
    <t>England's joy for London's loyalty expressed in so freely furnishing His Sacred Majesties occasions, to the great joy of all loyal subjects.</t>
  </si>
  <si>
    <t>A38406</t>
  </si>
  <si>
    <t>Englands mercy explained in the iust excecution of William (late) Viscount Stafford a traytor to his king and country.</t>
  </si>
  <si>
    <t>A38425</t>
  </si>
  <si>
    <t>England's remembrancer for the late discovery of the horrid plot found in a meal tub by Sir William Waller, one of His Majesties justices of the peace for Middlesex : the design of the papists in this plot was to put it off themselves, and lay it upon the Presbyterians : making them the designers of the change of government and the murderers of His Majesty, &amp;c.</t>
  </si>
  <si>
    <t>A38432</t>
  </si>
  <si>
    <t>Englands royal renown in the coronation of our gracious soveraign King James the 2d. and his Royal Consort Queen Mary, who were both crowned at Westminster, the twenty third of April, 1685. To the tune of, The cannons roar. Entred according to order.</t>
  </si>
  <si>
    <t>A38472</t>
  </si>
  <si>
    <t>English military discipline, or, The way and method of exercising horse &amp; foot according to the practice of this present time with a treatise of all sorts of arms and engines of war, of fire-works, ensigns, and other military instruments, both ancient and modern, enriched with many figures.</t>
  </si>
  <si>
    <t>A38508</t>
  </si>
  <si>
    <t>Epipapresbyter grand-child to Smectymnuus, or, The worlds huy and cry after Titus Oates ordain'd doctor of Devility at Salamanca ...</t>
  </si>
  <si>
    <t>A38524</t>
  </si>
  <si>
    <t>An epitaph on Mr. John Smith, alias Ashburnham, who having been an eminent and most notorious robber on the high-way, was executed on the 26th of this present May, 1684, for murder committed on the road, and hangs now on Samford Hill in chains</t>
  </si>
  <si>
    <t>A38602</t>
  </si>
  <si>
    <t>Usefull examples for youth, or, A new copy book containing a specimen of all the usual hands now praised in this kingdom / by Will Elder.</t>
  </si>
  <si>
    <t>A38626</t>
  </si>
  <si>
    <t>An Essay how to raise above one million sterling per ann. by an equal and easy tax</t>
  </si>
  <si>
    <t>A38635</t>
  </si>
  <si>
    <t>An essay toward settlement upon a sure foundation being an humble testimony for God in this perillous time, by a few, who have been bewailing their own, and other abominations, and would not be comforted, until their Redeemer, who is holy, be exalted in righteousnesse, and his name which hath been so much blasphemed, be sanctified in the sight of the nations.</t>
  </si>
  <si>
    <t>A38640</t>
  </si>
  <si>
    <t>An Essay upon His Royal Highness the Duke of York his adventure against the Dutch</t>
  </si>
  <si>
    <t>A38674</t>
  </si>
  <si>
    <t>An Elegiack acrostick upon the reverend, learned, and much to be lamented Mr. Joseph Caryl, late minister of the Gospel at St. Magnus London-bridge he departed this life Thursday, February the 13th, 1672.</t>
  </si>
  <si>
    <t>A38700</t>
  </si>
  <si>
    <t>A song in the comedy calld Sr. Fopling Flutter set by Mr John Eccles sung by Mrs Hudson &amp; exactly engrav'd by Tho: Cross.</t>
  </si>
  <si>
    <t>A38784</t>
  </si>
  <si>
    <t>An Elegy in commemeration of Madam Ellenor Gwinn who departed this life on the 14th of November, anno Dom. 1687.</t>
  </si>
  <si>
    <t>A38831</t>
  </si>
  <si>
    <t>Elegy occasioned by the death of the Reverend Mr. Samuel Smith late ordinary of Newgate, who departed this life on the 28th day of August 1698, aged 72 years.</t>
  </si>
  <si>
    <t>A38844</t>
  </si>
  <si>
    <t>An Exact account of all who are the present members of the Kings College of Physicians in London and others authorized by them to practice in the said city, and within seven miles compass thereof whereby ignorant and illegal pretenders to the exercise of the said faculty may be discovered, who daily impose on unwary people, and claim immunities and priviledges appertaining onely to that corporation.</t>
  </si>
  <si>
    <t>A38851</t>
  </si>
  <si>
    <t>An Exact account of the elector of Saxony's passing the Rhine, with his army, defeating several of the French, and rendering himself master of several strong places abandon'd by them together with the raising of the blockade of Mountmelian in Savoy.</t>
  </si>
  <si>
    <t>A38852</t>
  </si>
  <si>
    <t>An Elegy on his much honoured and now lamented friend, John Collings, D.D. who departed this life the 18th of January, 1690, in the 67th year of his age.</t>
  </si>
  <si>
    <t>A38868</t>
  </si>
  <si>
    <t>An Exact account of the total defeat of the Irish army at Angrin in Connaught by Their Majesties forces on Sunday the twelfth of this instant July, 1691.</t>
  </si>
  <si>
    <t>A38875</t>
  </si>
  <si>
    <t>An exact and faithful account brought to a person of quality of the raising of the siege of Londonderry by Protestants in garison. With the particulars of the cannon and mortars taken, and numbers slain. Licensed, June 12th. 1689.</t>
  </si>
  <si>
    <t>A38876</t>
  </si>
  <si>
    <t>An Exact and faithful account of the late bloody fight between Captain Hastings, commander of the Saphire, Captain Showel, commander of the James galley, and Jonas Raile, captain of the Half-Moon of Algier a ship of 32 guns, and 246 men, with the particulars of the engagement, sent from on board the James galley, lying in Tangier Road : September the 22d. 1681.</t>
  </si>
  <si>
    <t>A38880</t>
  </si>
  <si>
    <t>An Exact and impartial account from Ireland of the death of the late Earl of Tyrconnel, who died in the city of Limerick, on Tuesday the 18th of the instant August with the great distractions and confusions which happened in the said city betwixt the French and Irish, upon his death, about his surrender &amp;c / in a letter from a custome-house officer in Liverpoole, to a merchant in London.</t>
  </si>
  <si>
    <t>A38927</t>
  </si>
  <si>
    <t>An Exact list of all Their Majesties forces in Flanders, England, Scotland, and Ireland for the year 1692 and the charges of each regiment.</t>
  </si>
  <si>
    <t>A38928</t>
  </si>
  <si>
    <t>An Exact list of the French fleet and commanders for this present year, 1691</t>
  </si>
  <si>
    <t>A38934</t>
  </si>
  <si>
    <t>An exact list of Their Majesties and the Dutch fleet, design'd for the year, 1693. For the line of battel the English to lead with the larboard, and the Dutch with their starboard, tacks on board.</t>
  </si>
  <si>
    <t>A38961</t>
  </si>
  <si>
    <t>An Elegy on the death of Dr. Thomas Saffold who departed this life May the 12th, 1691.</t>
  </si>
  <si>
    <t>A38971</t>
  </si>
  <si>
    <t>An Elegi[e] on the death of the Most Reverend Father in God, Gilbert late Arch-Bishop of Canterbury Primate, and Metropolitan of all England, &amp;c., who deceased the 9th of this instant November, 1677.</t>
  </si>
  <si>
    <t>A38982</t>
  </si>
  <si>
    <t>An Elegy on the death of James Hoare, Esq. master controller of His Majesty's mint at the Tower, vvho departed this life November the 24th, 1696.</t>
  </si>
  <si>
    <t>A39011</t>
  </si>
  <si>
    <t>An excellent collection of books consisting of fathers, historians, philologists, &amp;c. of Aldus, Stephanus, and other the best editors: with near a compleat set of all the common and statute law books of this kingdom of the exactest editions. Also a curious collection of modern English books in all volumes. The library of an eminent serjeant at law, lately deceased. Which will be sold by auction of Toms Coffee-house, adjoyning to Ludgate, on Monday the 2d. of July, 1694 and the days following, beginning at three in the afternoon. By John Bullord. Conditions of sale. 1. The bidder is the buyer, &amp;c. 2. The books for ought we know are perfect; if any appear otherwise before they are taken away, the buyer has his choice of taking or leaving them ... Catalogues may be had gratis at Mr. Hargraves in Holburn, Mr. Partridge at Charing cross. bookseller;; [sic] Mr. Goodwins in Fleet-street and at the place of sale, ...</t>
  </si>
  <si>
    <t>sold July 2 1694]</t>
  </si>
  <si>
    <t>A39022</t>
  </si>
  <si>
    <t>An Elegy on the death of Sir Edmund Saunders late lord chief justice of England, who dyed on the 19th of this instant June, 1683.</t>
  </si>
  <si>
    <t>A39038</t>
  </si>
  <si>
    <t>The Execution and confession with the behaviour &amp; speeches of Capt. Thomas Walcot, William Hone, and John Rouse who according to the sentence pronounced against them at the Old-Bayly, on the 12th instant, were this 20th of July, drawn, hanged and quartered for traytorously conspiring to assassinate and murther the King in his return from New-Market, and the establish'd government to subvert &amp;c.</t>
  </si>
  <si>
    <t>A39069</t>
  </si>
  <si>
    <t>An Elegie on the death of that late incomparable poet, Robert Wild, D.D. who departed this life August the 12th, 1679.</t>
  </si>
  <si>
    <t>A39113</t>
  </si>
  <si>
    <t>An Elegy on the death of that reverend divine, and truely pious, humble, charitable servant of our Lord Jesus Christ, Mr. John Turnor, late of Hatton-Garden who departed this life the 18th of February, and was interr'd the 22th day of the same moneth, 1692 [i.e. 1693].</t>
  </si>
  <si>
    <t>1692 [i.e. 1693]</t>
  </si>
  <si>
    <t>A39124</t>
  </si>
  <si>
    <t>An Elegy on the death of the Lord Chief Justice Hales who died December 26, 1676.</t>
  </si>
  <si>
    <t>MDCLXXVII [1677]</t>
  </si>
  <si>
    <t>A39126</t>
  </si>
  <si>
    <t>An Elegie on the death of the Most Serene Majesty of Henrietta-Maria, Queen-Mother of Great Britain &amp;c.</t>
  </si>
  <si>
    <t>A39129</t>
  </si>
  <si>
    <t>An elegy on the death of the reverend and pious Mr. Thomas Wadsworth sometime preacher of the Gospel in Newington-Butts, and late of London, who departed this life the 29th of October, 1676.</t>
  </si>
  <si>
    <t>A39134</t>
  </si>
  <si>
    <t>An Elegy on the death of the truly reverend, learned and pious, Mr. Stephen Charnock, July 27, 1680</t>
  </si>
  <si>
    <t>A39141</t>
  </si>
  <si>
    <t>An Elegy on the glorious death of Col. John Okey who suffered at Tyburn, the 19th of April, 1662.</t>
  </si>
  <si>
    <t>A39143</t>
  </si>
  <si>
    <t>An Elegy on the late Duke of Monmouth</t>
  </si>
  <si>
    <t>A39147</t>
  </si>
  <si>
    <t>An Elegy on the modern heroe, Redmon Ã£o Hanlan, surnamed the Tory</t>
  </si>
  <si>
    <t>A39149</t>
  </si>
  <si>
    <t>An Elegy on the much-bewailed death of that most painful and pious minister of the Gospel Mr. Alexander Carmichel who departed this life July 27, 1676.</t>
  </si>
  <si>
    <t>A39150</t>
  </si>
  <si>
    <t>An Elegy on the much lamented death of His Grace the Duke of Beauford who departed this life at his seat at Badminton in Gloucestershire on Sunday the 21st of January 1700, being near the 70 year of his age.</t>
  </si>
  <si>
    <t>A39151</t>
  </si>
  <si>
    <t>An Elegy on the much lamented death of the Reverend Mr. Joseph Caryl ... late minister of the Gospel, who slept in the Lord the threescore and twelfth year of his age, and was interred the 25th of February, 1672 [i.e. 1673].</t>
  </si>
  <si>
    <t>A39157</t>
  </si>
  <si>
    <t>The Elegy on that Reverend Presbyter Mr. William Jenkins who finisht his obstinacy the 19th of January in the goal of Newgate, where are above fourscore dissenters of almost as many of the several scattered churches remaining : in a dialogue between dispair and comfort, in imitation of a former elegy in dialogue between faith and sense seiz'd and supprest by authority.</t>
  </si>
  <si>
    <t>A39159</t>
  </si>
  <si>
    <t>An Elegy on the Right Honourable Sir John Chapman, Knt., lord mayor of the city of London who departed this life on Sunday the seventeenth of March, 1688/9, at his mansion-house at Grocers-Hall.</t>
  </si>
  <si>
    <t>A39166</t>
  </si>
  <si>
    <t>An Elegy on the (very little) lamented death of old Father Peter's the late famous English Jesuit who departed this life at St. Omers in France on May Day, 1699, in the 70 year of his age.</t>
  </si>
  <si>
    <t>A39167</t>
  </si>
  <si>
    <t>An Elegy, or, Copy of verses lamenting the late mortality of two godly and religious ministers, Mr. T.H. of Bristol and Mr. J.G. of London : who departed this life September and October, 1678.</t>
  </si>
  <si>
    <t>A39168</t>
  </si>
  <si>
    <t>An Elegy (sacred) to the immortal memory of that most renowned, religious, prudent, and victorious commander, Henry Ireton late lord deputy of Ireland, &amp;c.</t>
  </si>
  <si>
    <t>A39170</t>
  </si>
  <si>
    <t>An Elegy to the heroick and eternal memory of the Right Honourable and most loyal Edward Henry, Earl of Lichfield, lately deceased</t>
  </si>
  <si>
    <t>A39174</t>
  </si>
  <si>
    <t>An Elegy to the memory of the never-to-be-forgotten William Juxon, Lord Arch-Bishop of Canterbury who died the 4th of June, 1663.</t>
  </si>
  <si>
    <t>A39175</t>
  </si>
  <si>
    <t>An Elegie upon Dr. Tho. Fuller that most incomparable writer, who deceased August the 15th M.DC.LXI. / sic mÅ“ret James Heath.</t>
  </si>
  <si>
    <t>M.DC.LXI [1661]</t>
  </si>
  <si>
    <t>A39177</t>
  </si>
  <si>
    <t>An Elegy upon the Reverend Mr. George Gyfford, B.D. late rector of St. Dunstan in the East, London</t>
  </si>
  <si>
    <t>A39181</t>
  </si>
  <si>
    <t>An Elegie upon several eminent divines lately deceased</t>
  </si>
  <si>
    <t>A39187</t>
  </si>
  <si>
    <t>An Elegy upon the death of George Lord Jeffries the late lord chancellor who departed this life on the 18th of April, 1689, in the Tower.</t>
  </si>
  <si>
    <t>A39189</t>
  </si>
  <si>
    <t>An Elegy upon the death of Major John Ashton who was executed for high-treason on Wednesday, the 28th of January, 1691, at Tyburn.</t>
  </si>
  <si>
    <t>A39190</t>
  </si>
  <si>
    <t>An Elegy upon the death of Mr. Francis Holcroft who dyed the sixth, and interred this twelfth of January, 1691/2 [i.e. 1692].</t>
  </si>
  <si>
    <t>A39191</t>
  </si>
  <si>
    <t>An Elegy upon the death of Mr. Mason late minister of Water-Stratford, near Buckingham, who departed this life on Monday last, the 12th of this instant May, at his house called the New Noah's Ark, at Water-Stratford.</t>
  </si>
  <si>
    <t>A39194</t>
  </si>
  <si>
    <t>An Elegy upon the death of Pope Innocent the XI</t>
  </si>
  <si>
    <t>A39195</t>
  </si>
  <si>
    <t>An Elegy upon the death of Sr. William Davenant</t>
  </si>
  <si>
    <t>A39196</t>
  </si>
  <si>
    <t>An Elegy upon the death of that able and faithful servant of God, Mr. Samuel Sowthen who died the 2d of July, 1665.</t>
  </si>
  <si>
    <t>A39197</t>
  </si>
  <si>
    <t>An Elegy upon the death of that faithful servant of the Lord, and dear and never-to-be-forgotten friend, Mr. John Wells minister of the Gospel, who was suddenly taken out of this vale of misery June 18, 1676.</t>
  </si>
  <si>
    <t>A39198</t>
  </si>
  <si>
    <t>An Elegy upon the death of that most eminent disputant Mr. Jeremy Ives of London who departed this life the 21[st] of October, 1675.</t>
  </si>
  <si>
    <t>Oct. 25, 1675.</t>
  </si>
  <si>
    <t>A39204</t>
  </si>
  <si>
    <t>An Elegy upon the death of the most illustrious Princess Henrietta Maria, Dutches of Orleans &amp;c.</t>
  </si>
  <si>
    <t>A39205</t>
  </si>
  <si>
    <t>An Elegy upon the death of the much lamented, able and learned physician Doctor Thomson who dyed March the 11th, 1677.</t>
  </si>
  <si>
    <t>A39206</t>
  </si>
  <si>
    <t>An Elegy upon the death of the Right Honourable Sir John Shorter, Knight lord mayor of the city of London, who departed this life September the 4th, 1688.</t>
  </si>
  <si>
    <t>A39208</t>
  </si>
  <si>
    <t>An Elegie upon the most eminently famous and no lesse stupendious patterne of constant loyalty, the right honourable Thomas, late Earl of Cleveland, Baron of Nettlesteed, Lord Lievtenant of the County of Bedford, Captain of His Majesties royall band of pensioners &amp;c.</t>
  </si>
  <si>
    <t>A39210</t>
  </si>
  <si>
    <t>An Elegy upon the most ingenious Mr. Henry Care who departed this life on the eighth day of August, 1688, and in the two and fortieth year of his age.</t>
  </si>
  <si>
    <t>A39243</t>
  </si>
  <si>
    <t>The priviledges and prerogatives of the High Court of Chancery written by ... Thomas Lord Elsmere ...</t>
  </si>
  <si>
    <t>A39313</t>
  </si>
  <si>
    <t>Hereticks, sectaries, and schismaticks, discovered to be the Antichrist yet remaining and the great enemies of the peace of this kingdome the question rightly stated and debated ... : with a hint about ordination and the covenant.</t>
  </si>
  <si>
    <t>A39383</t>
  </si>
  <si>
    <t>A dialogue between alkali and acid containing divers philosophical and medicinal considerations : wherein a late pretended new hypothesis asserting alkali the cause and acid the cure of all diseases, is proved groundless and dangerous : being a specimen of the immodest self-applause, shameful contempt, and abuse of all physicians, gross mistakes and great ignorance of the pretender John Colbatch / by T.E., Chirurgo-Medicus.</t>
  </si>
  <si>
    <t>A39393</t>
  </si>
  <si>
    <t>Encouragements to builders and planters of Little Yarmouth.</t>
  </si>
  <si>
    <t>A39397</t>
  </si>
  <si>
    <t>The ingagement and resolution of the principall gentlemen of the county of Salop for the raising and miantaining of forces at thier own charge, for the defence of His Majestie, their country, and more particularly the fortunes, persons, and estates of the subscribers under-named.</t>
  </si>
  <si>
    <t>A39402</t>
  </si>
  <si>
    <t>By the Committee of Safety of the Common-wealth of England, Scotland, and Ireland, &amp;c. A proclamation prohibiting the contrivance or subscription of any petitions or papers for the promoting of designs dangerous to the peace of the Common-wealth.</t>
  </si>
  <si>
    <t>A39405</t>
  </si>
  <si>
    <t>Instructions to be observed by the several justices of peace in the several counties within this Commonwealth, for the better prevention of robberies, burglaries, and other outrages</t>
  </si>
  <si>
    <t>A39410</t>
  </si>
  <si>
    <t>At the Court at Whitehall the twenty sixth of March, 1684 present the Kings Most Excellent Majesty ...</t>
  </si>
  <si>
    <t>A39412</t>
  </si>
  <si>
    <t>At the court at White-hall the 22th of March, 1664, present the Kings Most Excellent Majesty ... whereas His Majesty by and with the advice of his Privy Council hath dispensed with certain clauses of several acts, concerning trade, shipping and navigation ...</t>
  </si>
  <si>
    <t>A39414</t>
  </si>
  <si>
    <t>At the court at Whitehall the nineteenth of December 1684 present the Kings Most Excellent Majesty ... : His Majesty minding to secure all his loving subjects in travelling and going about their lawful occasions ...</t>
  </si>
  <si>
    <t>A39418</t>
  </si>
  <si>
    <t>At the court at Whitehall the second of November, 1678 by the Kings Most Excellent Majesty and the Lords of His Majesties most honourable Privy Council : His Majesty was this day pleased to declare in Council, that whosoever shall make discovery of any officer or souldier of His Majesties horse or foot-guards, who having formerly taken the oaths of allegiance ...</t>
  </si>
  <si>
    <t>A39420</t>
  </si>
  <si>
    <t>At the court at Whitehal the 30th of November 1660 present, the Kings Most Excellent Majesty.</t>
  </si>
  <si>
    <t>A39421</t>
  </si>
  <si>
    <t>Right trusty and welbeloved, and trusty and welbeloved, we greet you well</t>
  </si>
  <si>
    <t>A39423</t>
  </si>
  <si>
    <t>At the court at White-hall, January the seventeenth, 1678/9, present the Kings Most Excellent Majesty ... there having been lately presented by the justices of the peace ...</t>
  </si>
  <si>
    <t>1678/9, [i.e. 1679]</t>
  </si>
  <si>
    <t>A39424</t>
  </si>
  <si>
    <t>At the Court at Whitehall April the twenty first, 1680 present the Kings Most Excellent Majesty ...</t>
  </si>
  <si>
    <t>A39426</t>
  </si>
  <si>
    <t>At the court at Whitehall the ninth of January 1683 present the Kings Most Excellent Majesty ... : whereas by the grace and blessing of God the kings and queens of this realm by many ages past have had the happiness, by their sacred touch and invocation of the name of God, to cure those who are afflicted with the disease called the Kings-evil ...</t>
  </si>
  <si>
    <t>A39432</t>
  </si>
  <si>
    <t>At the court at Whitehall, the nineteenth of November 1678 by the Kings Most Excellent Majesty, and the lords of His Majesties most honourable Privy Council : whereas His Majesty by his late royal proclamation ... did straitly charge and command all persons, being popish recusants ...</t>
  </si>
  <si>
    <t>A39434</t>
  </si>
  <si>
    <t>At the court at Whitehall, the one and thirtieth of January, 1678/9, present the Kings Most Excellent Majesty ... whereas His Majesty hath received complaint in council, that several justices of the peace ...</t>
  </si>
  <si>
    <t>A39483</t>
  </si>
  <si>
    <t>By the Lords and other His Majesties commissioners an order for the observance and execution of the statute made for the reliefe and ordering of persons infected with the plague.</t>
  </si>
  <si>
    <t>A39490</t>
  </si>
  <si>
    <t>By the Lords Justices, a proclamation. Tho. Cantuar. J. Sommers C.S. Shrewsbury. Dorset. Whereas we have received information upon oath, that the persons hereafter mentioned have committed high treason in clipping and counterfeiting the current coin of this kingdom ...</t>
  </si>
  <si>
    <t>A39494</t>
  </si>
  <si>
    <t>By the Lords Justices, a proclamation whereas there was an act made the last session of Parliament, intituted, an Act to Enforce the Act for the Increase and Incouragement of Seamen ...</t>
  </si>
  <si>
    <t>A39495</t>
  </si>
  <si>
    <t>By the Lords Justices, a proclamation ... whereas we have received information that a great number of persons have frequently of late assembled themselves together, and committed great outrages and riots in the county of Kent ...</t>
  </si>
  <si>
    <t>A39500</t>
  </si>
  <si>
    <t>By the Lords Justices, a proclamation for a general fast ...</t>
  </si>
  <si>
    <t>A39502</t>
  </si>
  <si>
    <t>By the Lords Justices, a proclamation for a publick thanksgiving</t>
  </si>
  <si>
    <t>A39838</t>
  </si>
  <si>
    <t>Mercy in the midst of judgment with a glimpse of, or a glance on, London's glorious resurrection like a Phoenix out of it's ashes / delivered in a sermon preach'd at St. Dunstans in the West, Sept. 2, 1669 being the day of publick fasting and humilation in consideration of the late dreadful fire, by Chr. Flower.</t>
  </si>
  <si>
    <t>A39912</t>
  </si>
  <si>
    <t>The fall and funeral of Northampton, in an elegy late published in Latin, by the Reverend Dr. S. Ford ; since, made English, with some variation, and enlarged, by F.A. ... a sad spectator of that frightful scene.</t>
  </si>
  <si>
    <t>A40454</t>
  </si>
  <si>
    <t>A narrative of the settlement and sale of Ireland whereby the just English adventurer is much prejudiced, the antient proprietor destroyed, and publick faith violated : to the great discredit of the English church, and government, (if not re-called and made void) as being against the principles of Christianity, and true Protestancy / written in a letter by a gentleman in the country to a noble-man at court.</t>
  </si>
  <si>
    <t>A40962</t>
  </si>
  <si>
    <t>An expedient for the king, or, King Charls his peace-offering, sacrificed at the altar of peace, for a safe and well-grounded peace the welfare and happiness of all in generall, and every subject in particular, of his kingdom of England Behold! all ye that passe by, stand stil, and see the wonderful salvation of the Lord, which he hath wrought for the people of this kingdom, by his servant King Charls : Blessed are the peace-makers for they shall be called the children of God : Aske of the King, and he shal give you not stones, for bread, nor scorpions, for fish / studied and published for the honour of the King, and his posterity, and the universall happiness of the whole kingdom of England, by Richard Farrar, Esq.</t>
  </si>
  <si>
    <t>A40982</t>
  </si>
  <si>
    <t>Father Peter's policy discovered, or, The P---- of Wales prov'd a p---- Perkin</t>
  </si>
  <si>
    <t>A41026</t>
  </si>
  <si>
    <t>An alarum of truth sounded forth to the nations, or, The way of truth from the way of errour, plainly manifested and declared and the true worship of God (which is in the spirit) from the false worships of the world, distinguished, whereby people may come to know which way they are in, and what worship they are in, and what spirit they are of, and led by ... : also an invitation (of love) to all people, and professors of all sorts and sects, to turn in their minds to the light of Christ Jesus in them ... / written by a friend to truth, called Henry Fell.</t>
  </si>
  <si>
    <t>A41028</t>
  </si>
  <si>
    <t>A plain record, or declaration shewing the origin, root and race of persecutors together with the nature, practice and end of that generation ... so their reward will be according to their work / [by] H.F.</t>
  </si>
  <si>
    <t>A41238</t>
  </si>
  <si>
    <t>Sir George Sondes his plaine narrative to the vvorld, of all passages upon the death of his tvvo sonnes.</t>
  </si>
  <si>
    <t>printed in the yeare, 1655.</t>
  </si>
  <si>
    <t>A42172</t>
  </si>
  <si>
    <t>The speech made to Sir John Greenvile by Sir Harbot. Grimstone, Knight, speaker to the Honourable House of Commons, May 3, 1660.</t>
  </si>
  <si>
    <t>A42199</t>
  </si>
  <si>
    <t>Hosanna to the son of David, or, A testimony to the Lord Christ shewing his rule and reign over the people of the Jews upon earth a thousand years together with his second personal appearance proved from the Scripture of truth : with a general word of life from the point to saints and sinners / by Samuel Grosvenour.</t>
  </si>
  <si>
    <t>A42428</t>
  </si>
  <si>
    <t>To the honourable the Commons of England assembled in Parliament Captain George St. Lo his proceedings against me, for my fidelity to my king and my country : together with the mast material consequences of them, whilst I was store keeper of His Majesty's dock-yard near Plymouth, under him, and acted in that employment.</t>
  </si>
  <si>
    <t>A42563</t>
  </si>
  <si>
    <t>The Council of Trent no free assembly more fully discovered by a collection of letters and papers of the learned Dr. Vargas and other great ministers, who assisted at the said Synod in considerable posts : published from the original manuscripts in Spanish, which were procured by the Right Honourable Sir William Trumbull's grandfather, envoy at Brussels in the reign of King James the First : with an introductory discourse concerning councils, shewing how they were brought under bondage to the Pope / [translated] by Michael Geddes ...</t>
  </si>
  <si>
    <t>A42862</t>
  </si>
  <si>
    <t>The Glory of the west, or, The Tenth renowned, worthy and most heroick champion of this Brittish island being an unparallel'd commemoration of General Monck's coming towards the city of London.</t>
  </si>
  <si>
    <t>A43057</t>
  </si>
  <si>
    <t>A discourse about the charge of novelty upon the reformed Church of England made by the papists asking of us the question, Where was our religion before Luther?</t>
  </si>
  <si>
    <t>A43066</t>
  </si>
  <si>
    <t>A letter from Sir Arthur Haselrigge in Portsmouth to an honourable member of the late Parliament</t>
  </si>
  <si>
    <t>MDCLIX [i.e. 1659]</t>
  </si>
  <si>
    <t>A43093</t>
  </si>
  <si>
    <t>Military and spirituall motions for foot companies with an abridgement of the exercise of a single company as they now ought to be taught and no otherwise : composed in Ireland and now published for the good of his fellow soldiers in England / by Captaine Lazarus Haward ...</t>
  </si>
  <si>
    <t>A43108</t>
  </si>
  <si>
    <t>AnthropÃ¥ologia, or, A philosophic discourse concerning man being the anatomy both of his soul and body : wherein the nature, origin, union, immaterality, immortality, extension, and faculties of the one and the parts, humours, temperaments, complexions, functions, sexes, and ages respecting the other are concisely delineated / by S.H.</t>
  </si>
  <si>
    <t>A43109</t>
  </si>
  <si>
    <t>A description of the Duke's Bagnio, and of the mineral bath and new spaw thereunto belonging with an account of the use of sweating, rubbing, bathing, and the medicinal vertues of the spaw / by Sam. Haworth.</t>
  </si>
  <si>
    <t>A43110</t>
  </si>
  <si>
    <t>The true method of curing consumptions wherein 1. The vulgar method is discovered to be useless and pernicious, 2. A new method, by safe, pleasant, and effectual remedies is describ'd, 3. The original and immediate cause of this distemper explain'd, and 4. Several remarkable observations on persons lately cured by the same method, related, particularly the case of Mr. Obrian, whom the author undertook by his Majesties command : with an account of a cure performed on a person of quality at Paris, and several others / by Samuel Haworth.</t>
  </si>
  <si>
    <t>A43111</t>
  </si>
  <si>
    <t>Absolute election of persons, not upon foreseen conditions, stated and maintained in some sermons preach'd at Hartford : with some animadversions on some Pelagian passages in a book entituled, Vulgar errors in divinity removed, written by Mr. Ralph Battell ... / by Will. Haworth ...</t>
  </si>
  <si>
    <t>A43113</t>
  </si>
  <si>
    <t>An antidote against that poysonous and fundamental error of the Quakers denying the same numerical true and real manhood of Jesus Christ in heaven, a place remote from the earth : in two sermons preached at Hartford / by W.H. Christophilus.</t>
  </si>
  <si>
    <t>A43115</t>
  </si>
  <si>
    <t>The Quaker converted; or the experimental knowledg of Jesus Christ crucified, in opposition to the principles of the Quakers, declared in a narrative of the conversion of one in Hartfordshire, who was for some years of their faith and principle, and inclined unto them. The manner how he was wrought off from them by the Lord. And several dealings of Christ with his spirit afterwards. With some things annexed for detection of their errors and delusions, and prevention of the growth thereof. Written by himself in his own words and phrases. Likewise an epistle dedicatory by W. Haworth, minister of the gospel at Hartford.</t>
  </si>
  <si>
    <t>A43119</t>
  </si>
  <si>
    <t>A letter from Paris giving an account of the horrid designe of poysoning and the rebellion threatned in France the Prince of CondÃ©'s retiring from Court in discontent to Languedoc, the imprisonment of Luxemburgh, and other transactions of the highest importance / sent from a French chevalier to a friend in England.</t>
  </si>
  <si>
    <t>A43129</t>
  </si>
  <si>
    <t>An abstract of all the statutes made concerning aliens trading in England from the first-year of K. Henry the VII also, of all the laws made for securing our plantation trade to our selves : with observations thereon, proving that the Jews (in their practical way of trade at this time) break them all, to the great damage of the King in his customs, the merchants in their trade, the whole kingdom, and His Majesties plantations in America in their staple : together with the hardships and difficulties the author hath already met with, in his endeavouring to find out and detect the ways and methods they take to effect it / by Samuel Hayne ...</t>
  </si>
  <si>
    <t>A43132</t>
  </si>
  <si>
    <t>The sizes and lengths of riggings for all His Majesties ships and frigats as also proportions of boatswains and carpenters stores, of all kinds, for eight months sea-service on the coast of England : together with sundry other useful observations, as may appear by the index following / performed by Edward Hayward ...</t>
  </si>
  <si>
    <t>A43137</t>
  </si>
  <si>
    <t>A sermon preacht before the King at Whitehall, November the XXX, 1673 by Roger Hayward.</t>
  </si>
  <si>
    <t>A43159</t>
  </si>
  <si>
    <t>The floating island, or, A new discovery relating the strange adventure on a late voyage from Lambethana to Villa Franca, alias Ramallia, to the eastward of Terra del Templo, by three ships, viz. the Pay-naught, the Excuse, the Least-in-sight, under the conduct of Captain Robert Owe-much, describing the nature of the inhabitants, their religion, laws and customs / published by Franck Careless, one of the discoverers.</t>
  </si>
  <si>
    <t>A43161</t>
  </si>
  <si>
    <t>Jackson's recantation, or, The life &amp; death of the notorious high-way-man, now hanging in chains at Hampstead delivered to a friend a little before execution : wherein is truly discovered the whole mystery of that wicked and fatal profession of padding on the road.</t>
  </si>
  <si>
    <t>A43162</t>
  </si>
  <si>
    <t>The life and death of Mother Shipton being not only a true account of her strange birth and most important passages of her life, but also all her prophesies, now newly collected and historically experienced from the time of her birth, in the reign of King Henry the Seventh until this present year 1667, containing the most important passages of state during the reign of these kings and queens of England ... : strangely preserved amongst other writings belonging to an old monastary in York-shire, and now published for the information of posterity.</t>
  </si>
  <si>
    <t>A43169</t>
  </si>
  <si>
    <t>The miss display'd, with all her wheedling arts and circumventions in which historical narration are detected, her selfish contrivances, modest pretences, and subtil stratagems / by the author of the first part of The English rogue.</t>
  </si>
  <si>
    <t>A43170</t>
  </si>
  <si>
    <t>NugÃ¦ venales, or, Complaisant companion being new jests, domestick and forreign, bulls, rhodomontados, pleasant novels and miscellanies.</t>
  </si>
  <si>
    <t>A43178</t>
  </si>
  <si>
    <t>The western wonder, or, O Brazeel, an inchanted island discovered with a relation of two ship-wracks in a dreadful sea-storm in that discovery : to which is added, a description of a place, called, Montecapernia, relating the nature of the people, their qualities, humours, fashions, religions, &amp;c.</t>
  </si>
  <si>
    <t>A43197</t>
  </si>
  <si>
    <t>Loyalties severe summons to the bar of conscience, or, A seasonable and timely call to the people of England, upon the present juncture of affairs being an epitome of the several prÃ¦liminaries or gradual steps the late times took to their ... ruine, by their civil dissentions, through a needless fear of the subverting, losing, and destroying of religion, liberty of the subject, and priviledges of Parliament ... : in two parts / by Robert Hearne, Gent.</t>
  </si>
  <si>
    <t>A43198</t>
  </si>
  <si>
    <t>Obsequium et Veritas, or, A dialogue between London and Southwark, concerning the sitting and dissolutuion of the last Parliament at Oxford, March 21st, 1681 in a dialogue betwixt a shoo-maker, and a taylor.</t>
  </si>
  <si>
    <t>A43208</t>
  </si>
  <si>
    <t>Englands chronicle, or, The lives &amp; reigns of the kings and queens from the time of Julius CÃ¦sar to the present reign of K. William and Q. Mary containing the remarkable transactions and revolutions in peace and war, both at home and abroad, as they relate to this kingdom, with the wars, policies, religion and customs, success and misfortunes as well of the the ancient Britains, as Roman, Saxon, Danish, and Norman conquerors, with copper cuts and whatever else is conduceable to the illustration of history / by J. Heath.</t>
  </si>
  <si>
    <t>A43211</t>
  </si>
  <si>
    <t>Flagellum, or, The life and death, birth and burial of Oliver Cromwel faithfully described in an exact account of his policies and successes, not heretofore published or discovered / by S.T., Gent.</t>
  </si>
  <si>
    <t>A43227</t>
  </si>
  <si>
    <t>A plain account of certain Christian experiences, labours, services and sufferings, of that ancient servant and minister of Christ, Roger Hebden, deceased containing both warning, consolation, and instruction in righteousness.</t>
  </si>
  <si>
    <t>A43229</t>
  </si>
  <si>
    <t>A guide to the godly, or, The dayly meditations of Returne Hebdon Gentleman who for his conscience (through the tyrany of the Bishops) suffered many years imprisonment in the Kings-Bench and their remained till death : being very useful for instruction of all those that desire to walke in the paths of Jesus Christ.</t>
  </si>
  <si>
    <t>A43233</t>
  </si>
  <si>
    <t>Controversy ended, or, The sentence given by George Fox himself against himself and party in the persons of his adversaries ratified and aggravated by W. Penn (their ablest advocate) even in his huffing book of the vindication of G.F. &amp;c. : being a defence of that little book intituled, The spirit of the Quakers tryed ...</t>
  </si>
  <si>
    <t>A43234</t>
  </si>
  <si>
    <t>The spirit of the Quakers tried, according to that discovery it hath made of it self in their great prophet and patriarch, George Fox, in his book titled, The great mystery of the great whore, &amp;c. in an epistle to the said Quakers, but especially to the honest hearted amongst them ... : also, the judgment and sentence is pronounced by George Fox himself against himself and party in the persons of his adversaries / by a lover of truth and men.</t>
  </si>
  <si>
    <t>A43266</t>
  </si>
  <si>
    <t>The triumphs of love and constancy a romance, containing the heroick amours of Theagenes &amp; Chariclea : in ten books / the first five rendred by a person of quality, the last five by N. Tate.</t>
  </si>
  <si>
    <t>A43269</t>
  </si>
  <si>
    <t>A sermon preached before the University of Oxford, December 4, 1687 concerning the obligation of oaths / by Henry Hellier.</t>
  </si>
  <si>
    <t>A43273</t>
  </si>
  <si>
    <t>A salutation from the breathings of the life to the faithful in the kingdome and patience of Jesus Christ through Joseph Helling.</t>
  </si>
  <si>
    <t>A43279</t>
  </si>
  <si>
    <t>A cabbalistical dialogue in answer to the opinion of a learned doctor in philosophy and theology, that the world was made of nothing as it is contained in the second part of the Cabbala denudata &amp; apparatus in Lib. Sohar, p. 308 &amp;c. / printed in Latin at Sultsbach, anno 1677 ; to which is subjoyned a rabbinical and paraphrastical exposition of Genesis I, written in High-Dutch by the author of the foregoing dialogue, first done into Latin, but now made English.</t>
  </si>
  <si>
    <t>A43300</t>
  </si>
  <si>
    <t>Persecution for religion judg'd and condemned in a discourse between an antichristian and a Christian : proving by the law of God and of the land, and by King James his many testimonies, that no man ought to be persecuted for his religion, so he testifie his allegiance by the oath appointed by law.</t>
  </si>
  <si>
    <t>A43353</t>
  </si>
  <si>
    <t>Aero-chalinos, or, A register for the air for the better preservation of health and cure of diseases, after a new method / by Nathaniel Henshaw.</t>
  </si>
  <si>
    <t>A43355</t>
  </si>
  <si>
    <t>On the most triumphant ceremony of His Most Sacred Maiesties coronation, Charles II</t>
  </si>
  <si>
    <t>A43356</t>
  </si>
  <si>
    <t>The Caledonian forrest by Iohn Hepwith.</t>
  </si>
  <si>
    <t>A43362</t>
  </si>
  <si>
    <t>The most excellent history of the valiant and renowned knight, Don Flores of Greece, Knight of the Swans, second sonne to Esplandran, Emperour of Constantinople being a supplement to Amadis de Gaule / written by Mounsieur de Essule, Nicholas de Hereby ... ; translated into English by W.P.</t>
  </si>
  <si>
    <t>A43446</t>
  </si>
  <si>
    <t>Hertzbrechendes Klag: und Leid-Geschrey in Gross Brittania dess darinnen am Fluss der ThÃ¦mes gelegenen gross: und festen Castels genand Windsor. Uber den unschuldigen Todt dess Durchlauchtigst: grossmÃ¦chtigsten Fursten und Herrn, h: Caroli KÅ“nigs in England, Schottland, Frankrich und Irrland, &amp;c. Welcher anno 1648. den 30 January auf die vorhere von einem vom Englishchen Parliament verordneten hohen Gerichte so thanon Verurtheisung [sic] auf einem vor Withall nahe am Pancket-Hausse aufgerichteten Theatro enthaubtet, und follgents ohne eintzig GeprÃ¦nge oder Ceremonien nach gemeltem Castell gesuhrer, und daselbst bey gesetzet worden. Von einem (M.E.S.) det Wahrheit und Gerichtigkeit Liebhabern schon vor etzlich Iahren in Hoc-Deutscher Sprache carminice aufgesetzet, und publiciret, und anietzo wieder aufs new in Druck verferttiget.</t>
  </si>
  <si>
    <t>im Iahr 1661.</t>
  </si>
  <si>
    <t>A43450</t>
  </si>
  <si>
    <t>The case of eating and drinking unworthily stated, and the scruples of coming to the Holy Sacrament upon the danger of unworthiness satisfied being the substance of several sermons, preached in the parish church of S. Hellens, London / by Henry Hesketh ...</t>
  </si>
  <si>
    <t>A43462</t>
  </si>
  <si>
    <t>A sermon preached in His Majesty's Chapel-Royal at White-Hall, upon the 26th day of July 1685 being the day of publick thanksgiving to Almighty God for His Majesty's late victory over the rebels / by Henry Hesketh ...</t>
  </si>
  <si>
    <t>A43465</t>
  </si>
  <si>
    <t>A letter from a Jesuite, or, The mysterie of equivocation being the copy of a letter of recommendation, seeming much in favour of the bearer, but by different reading rendred of quite contrary signification : lately discovered by the person who was thereby abused, and now made publick for general satisfaction.</t>
  </si>
  <si>
    <t>A43474</t>
  </si>
  <si>
    <t>A letter out of Ireland from an eminent divine of the Church of England giving a full and true account of the sickness, death and funeral of the late Bishop of Chester.</t>
  </si>
  <si>
    <t>A43491</t>
  </si>
  <si>
    <t>Advice to a daughter in opposition to the Advice to a sonne, or, Directions for your better conduct through the various and most important encounters of this life ... / by Eugenius Theodidactus.</t>
  </si>
  <si>
    <t>A43560</t>
  </si>
  <si>
    <t>The triumphs of royalty in the person of King Charles II a poem / by Thomas Heynes, Gent.</t>
  </si>
  <si>
    <t>A43562</t>
  </si>
  <si>
    <t>Three sermons preached at the Collegiate Church in Manchester by Richard Heyricke.</t>
  </si>
  <si>
    <t>A43570</t>
  </si>
  <si>
    <t>The hackney coachmens case humbly offered to the consideration of the right honourable the knights, citizens, and burgesses in Parliament assembled.</t>
  </si>
  <si>
    <t>A43577</t>
  </si>
  <si>
    <t>The general assembly: or, A discourse of the gathering of all saints to Christ. Wherein it appears that all saints in all places and ages, shall be at last gathered together to Christ their head. Together with the time, manner, ends and reasons of this last great congregating of all saints, and what use may be made thereof. Being some meditations upon 2 Thess. II. 1. By O. H. minister of the Gospel.</t>
  </si>
  <si>
    <t>A43579</t>
  </si>
  <si>
    <t>Israel's lamentation after the Lord, or, A discourse, wherein every well-wisher to Zion is excited, and directed how to lament after the Lord with prayers and tears, to maintain the ordinances of God, or God's presence with his ordinances amongst us being some meditations upon 1 Sam. 7.2.</t>
  </si>
  <si>
    <t>A43583</t>
  </si>
  <si>
    <t>Meetness for heaven promoted in some brief meditations upon Colos. 1. 12. discovering the nature and necessity of habitual and actual meetness for heaven here, in all that hope for heaven hereafter. Designed for a funeral legacy. By O.H. an unworthy minister of the Gospel of Christ.</t>
  </si>
  <si>
    <t>A43584</t>
  </si>
  <si>
    <t>A narrative of the holy life, and happy death of that reverend, faithful and zealous man of God, and minister of the Gospel of Jesus Christ, Mr. John Angier, many years Pastor of the Church of Christ at Denton, near Manchester in Lancashire wherein are related many passages that concern his birth, education, his entrance into the ministry, discharge of his trust therein, and his death.</t>
  </si>
  <si>
    <t>A43590</t>
  </si>
  <si>
    <t>A vindication of the review, or, The exceptions formerly made against Mr. Horn's catechisme set free from his late allegations, and maintained not to be mistakes by J.H., Parson of Massingham p. Norf.</t>
  </si>
  <si>
    <t>A43609</t>
  </si>
  <si>
    <t>Mysterium sigillorum, herbarum &amp; lapidum containing a compleat cure of all sicknesses and diseases of mind and body by means of the influences of the seven planets, adorned with copper plates &amp; figures, shewing the foundation of this astronomical and coelestial science / written originally in Saxon, by ... Israel Hibner ... ; now translated into English for B. Clayton ...</t>
  </si>
  <si>
    <t>A43613</t>
  </si>
  <si>
    <t>The ceremony-monger his character in five chapters ... with some remarks (in the introduction) upon the new-star-chamber, or late course of the Court of King's Bench, of the nature of a libel, and scandalum magnatum, and in conclusion, hinting at some mathematical untruths and escapes in the common-prayer book, both as to doctrine and discipline, and what bishops, were, are, and should be, and concerning ordination, humbly proposed to the consideration of the Parliament / by E. Hickeringill ...</t>
  </si>
  <si>
    <t>reprinted 1689.</t>
  </si>
  <si>
    <t>A43623</t>
  </si>
  <si>
    <t>The horrid sin of man-catching, explained in a sermon upon Jer. 5, 25, 26 preach'd at Colchester, July 10, 1681 / by Edmond Hickeringill ...</t>
  </si>
  <si>
    <t>A43632</t>
  </si>
  <si>
    <t>Reflections on a late libel intituled, Observations on a late famous sermon intituled, Curse ye Meroz in a letter to our old friend, R.L.</t>
  </si>
  <si>
    <t>A43641</t>
  </si>
  <si>
    <t>The Trimmer, his friendly debate with the Observator concerning uniformity rendition of charters, the House of Commons, not a house of courtiers, and twenty things more, not worth the rehearsal in a title page, though it be common policy of some authors or booksellers to wheedle men in to th' exchange of money for books, by putting more in the title-page, then you shall find in the book, and (like the Observator) more in the contents then in the chapter.</t>
  </si>
  <si>
    <t>A43646</t>
  </si>
  <si>
    <t>The school of the heart, or, The heart of it self gone away from God, brought back again to him, and instructed by him in XLVII emblems.</t>
  </si>
  <si>
    <t>A43657</t>
  </si>
  <si>
    <t>Jovian, or, An answer to Julian the Apostate by a minister of London.</t>
  </si>
  <si>
    <t>A43660</t>
  </si>
  <si>
    <t>A letter from a person of quality to an eminent dissenter to rectifie his mistakes concerning the succession, the nature of persecution and a comprehension.</t>
  </si>
  <si>
    <t>A43676</t>
  </si>
  <si>
    <t>No King but Jesus, or, The Walls of tyrannie razed and the foundations of unjust monarchy discovered to the view of all that desire to see it wherein is undeniably proved that no king is the Lords anointed but Jesus ... / by Henry Haggar.</t>
  </si>
  <si>
    <t>A43690</t>
  </si>
  <si>
    <t>Coffee-house jests. Refined and enlarged. By the author of the Oxford jests. The fourth edition, with large additions. This may be re-printed, Feb. 25. 1685. R.P.</t>
  </si>
  <si>
    <t>A43692</t>
  </si>
  <si>
    <t>Grammatical drollery consisting of poems &amp; songs wherein the rules of the nouns &amp; verbs in the accendence are pleasantly made easy, for the benefit of any that delight in a tract of this nature / by W. Hickes.</t>
  </si>
  <si>
    <t>A43705</t>
  </si>
  <si>
    <t>A sermon preached before the Queen, at White-Hall, on Wednesday, March 15, 1692/3 by Charles Hickman ...</t>
  </si>
  <si>
    <t>A43731</t>
  </si>
  <si>
    <t>The naked mans peace is obedience in a word to the magistrates, priests and people. To which is annexed the will of dead living, and living dead man, now called Nicholas Keate, with a word in generall to all sorts. Written by me Edmund Hide.</t>
  </si>
  <si>
    <t>A43755</t>
  </si>
  <si>
    <t>The cause of God and His people in New-England as it was stated and discussed in a sermon preached before the honourable General Court of the Massachusets Colony, on the 27 day of May, 1663, being the day of election at Boston / by John Higginson ...</t>
  </si>
  <si>
    <t>A43756</t>
  </si>
  <si>
    <t>A direction for a publick profession in the church assembly, after private examination by the elders. Which direction is taken out of the scripture, and points unto that faith and covenant contained in the Scripture. Being the same for substance which was propounded to, and agreed upon by the Church of Salem at their beginning. the sixth of the sixth moneth, 1629. In the preface to the Declaration of the Faith owned and professed by the Congregationall Churches in England. ...</t>
  </si>
  <si>
    <t>A43758</t>
  </si>
  <si>
    <t>The Speech of Mr. Higgons in Parliament at the reading of the bill for the militia the twenty second day of May</t>
  </si>
  <si>
    <t>A43765</t>
  </si>
  <si>
    <t>Jeremiah Hignell's loving and friendly advice and council given forth to the inhabitants of Bristol, and all others that may be concerned in other places.</t>
  </si>
  <si>
    <t>[1698]]</t>
  </si>
  <si>
    <t>A43778</t>
  </si>
  <si>
    <t>A dialogue between Timotheus &amp; Judas, concerning a pamphlet called, The growth of deism in England</t>
  </si>
  <si>
    <t>A43779</t>
  </si>
  <si>
    <t>An allarm to Europe, by a late prodigious comet seen November and December, 1680 with a predictive discourse : together with some preceding and some succeeding causes of its sad effects to the east and north eastern parts of the world, namely, England, Scotland, Ireland, France, Spain, Holland, Germany, Italy, and many other places / by John Hill, Physitian and astrologer.</t>
  </si>
  <si>
    <t>A43788</t>
  </si>
  <si>
    <t>The grand apostacy of the church of Rome, from her primitive purity and integrity with a vindication of the Church of England, in her separation from her, and the hazard of salvation in communion with her : discoursed in a sermon preached at St. Mary le Bow, London on Sunday the 28th of December, 1679 / by John Hill.</t>
  </si>
  <si>
    <t>A43790</t>
  </si>
  <si>
    <t>Dissertation concerning the antiquity of churches wherein is shewn, that the Christians in the two first centuries, had no such publick separate places for worship, as the papists generally, and some Protestants also presume, and plead for.</t>
  </si>
  <si>
    <t>A43805</t>
  </si>
  <si>
    <t>The necessity of heresies asserted and explained in a sermon and clerum / by the author of the Catholic balance and published as a consolatory to the Church of England in the days of her controversie ...</t>
  </si>
  <si>
    <t>A43852</t>
  </si>
  <si>
    <t>Provision for the poor, or, Reasons for the erecting of a working-hospital in every county as the most necessary and onely effectual expedient to promote the linnen manufactory, with comfortable maintainance for all poor and distressed people in citie and country by which all beggars, vagrants, &amp;c. throughout the nation, may speedily be restrained, and forever prevented : in pursuance to certain proposals to the King and Parliament.</t>
  </si>
  <si>
    <t>A43972</t>
  </si>
  <si>
    <t>Behemoth, or, An epitome of the civil wars of England, from 1640 to 1660 by Thomas Hobs ...</t>
  </si>
  <si>
    <t>A44027</t>
  </si>
  <si>
    <t>The Bristol-narrative: or, A just account of the imprisonment and death of John Thompson, a conventicling-preacher there. Given upon oath by Thomas Hobson Gent. Keeper of His Majesties Goal of Newgate, within that city. Wherein the phanatick-relations concerning his usage and death, are found false and impudent.</t>
  </si>
  <si>
    <t>M. DC. LXXV. [1675]</t>
  </si>
  <si>
    <t>A44051</t>
  </si>
  <si>
    <t>The history of the life and death of Sr. Thomas More, Lord High Chancellor of England in King Henry the Eights time collected by J.H., Gent.</t>
  </si>
  <si>
    <t>A44076</t>
  </si>
  <si>
    <t>Great Britain's groans, or, An account of the oppression, ruin, and destruction of the loyal seamen of England, in the fatal loss of their pay, health and lives, and dreadful ruin of their families</t>
  </si>
  <si>
    <t>A44085</t>
  </si>
  <si>
    <t>A letter from a member of the army, to the committee of safety, and councell of officers of the army that they may do that which is required of them to be done, that the Lord may delight to dwell among them and do them good, that they may not be over-turned as others, who have served themselves, and not the Lord.</t>
  </si>
  <si>
    <t>A44120</t>
  </si>
  <si>
    <t>Check, or, Inquiry into the late act of the Roman Inquisition busily and pressingly disperst over all England by the Jesuits.</t>
  </si>
  <si>
    <t>A44133</t>
  </si>
  <si>
    <t>An answer without a question, or, The late schismatical petition for a diabolicall toleration of seuerall religions expovnded being presented to the juncto at Westminster, August 16, 1646 by Colonel Pride and Lievtenant Colonel Goffe and others by the appointment of the Lord Fairfax their general : with some observations upon the mistery of their iniquity, and the juncto's answer thereunto / written by that reverend divine, Doctor Holdisworth ...</t>
  </si>
  <si>
    <t>A44155</t>
  </si>
  <si>
    <t>A Worthy speech spoken at the Guild Hall by the Earle of Holland with the resolution of the Earle of Pembroke, Earle of Northumberland, ... : also some passages concerning His Maiesties letter to the lord major touching the carrying in of plate into Guild Hall ...</t>
  </si>
  <si>
    <t>June 21, 1642.</t>
  </si>
  <si>
    <t>A44172</t>
  </si>
  <si>
    <t>An essay touching the gravitation, or non-gravitation of fluid bodies, and the reasons thereof</t>
  </si>
  <si>
    <t>A44952</t>
  </si>
  <si>
    <t>The triumphs of Rome over despised Protestancie</t>
  </si>
  <si>
    <t>A45351</t>
  </si>
  <si>
    <t>A sermon preach'd at the Castle of York to the condemned prisoners on Monday the 30th of March 1691 being the day before their execution : with an appendix which gives some account of them all, but more particularly of Mr. Edmund Robinson Clerk who was condemned and executed for high treason in counterfeiting the King's coyn / by George Halley.</t>
  </si>
  <si>
    <t>A45359</t>
  </si>
  <si>
    <t>A private letter of satisfaction to a friend concerning 1. The sleep of the soul, 2. The state of the soul after death, till the resurrection, 3. The reason of the seldom appearing of separate spirits, 4. Prayer for departed souls whether lawful or no.</t>
  </si>
  <si>
    <t>A45365</t>
  </si>
  <si>
    <t>A relation of the last words and departure of that antient and honourable woman Loveday Hambly of Trigangeeues, in the parish of Austell in the County of Cornwal. With farther testimonies concerning her life and conversation.</t>
  </si>
  <si>
    <t>M.DC.LXXXIII. [1683]</t>
  </si>
  <si>
    <t>A45368</t>
  </si>
  <si>
    <t>A cordial for Christians traveling heavenward being the substance of some sermons upon the eight chapter of Paul's Epistle to the Romans / preached in the city of Edinburgh by a minister of the Gospel there.</t>
  </si>
  <si>
    <t>A45371</t>
  </si>
  <si>
    <t>A remonstrance of Sir Frederick Hammilton, knight and colonell. To the right honourable the committee of both kingdoms.</t>
  </si>
  <si>
    <t>A45380</t>
  </si>
  <si>
    <t>Englnads [sic] alarum-bell to be rung in the eares of all true Christians, to awaken them out of dead sleep of sin and securitie, that they may arme themselves by prayer and repentance, and seek the Lord while he may be found, before the evill day commeth / written by Charles Hammond.</t>
  </si>
  <si>
    <t>A45382</t>
  </si>
  <si>
    <t>The loyal indigent officer being a brief description of the truly loyal commissioned officers, which hath faithfully served His late Majesty, of ever blessed memory, and His Majesty that now is : with a discovery how to be known from the number of the pretended commission'd officers, which formerly hath appear'd, and hath participated of His Majesties gracious gifts and favours and, not contented, secretly contrived for more / written by Charles Hammond ...</t>
  </si>
  <si>
    <t>[ca. 1670]</t>
  </si>
  <si>
    <t>A45384</t>
  </si>
  <si>
    <t>Truth's discovery, or, The Cavaliers case clearly stated by conscience and plain-dealing presented to the honorable commissioners, and all the truly loyall and indigent officers, and souldiers ... / written by Capt. Charles Hammond ...</t>
  </si>
  <si>
    <t>A45480</t>
  </si>
  <si>
    <t>The Quakers house built upon the sand. Or, A discovery of the damnablenesse of their pernicious doctrines. With a warning to the people of God, and all others that tender the salvation of their immortall soules, to build upon the rocke Christ Jesus, and his righteousnesse, to confirm the faith once delivered to the saints. In answer to a rayling pamphlet, lately put forth by George Whithead. This is published for the securing the saints, keeping others out of the snare, and (if possible) the reducing some of those that have been seduced by their destructive principles. By the unworthyest of the labourers in the Lords vineyard, and teacher to a church of Christ, Samuel Hammond.</t>
  </si>
  <si>
    <t>A45499</t>
  </si>
  <si>
    <t>Aime for the archers of St. Georges Fields containing the names of all the marks in the same fields, with their true distances according to the dimensuration of the line / formerly gathered by Richard Hannis ; and now corrected by Thomas Bick, and others.</t>
  </si>
  <si>
    <t>A45500</t>
  </si>
  <si>
    <t>The right way of seeking God a sermon preach'd at Great Yarmouth on the 11th of May, 1692, being the day of the monthly fast / by James Hannott ...</t>
  </si>
  <si>
    <t>A45517</t>
  </si>
  <si>
    <t>The key of sacred scripture, and, leading to it first, an answer to some objections given to the author, by a person of great learning and piety : wherein many mistakes, by which most professors wound themselves, and strengthen the hands of the churche's adversaries, are clearly discovered, and the more invincible weapons of truth inviolable (tending effectually to refel errors, and reform manners) are tendred to them / by Tho. Harby.</t>
  </si>
  <si>
    <t>A45520</t>
  </si>
  <si>
    <t>What is truth. Or, the patern in the mount. Wherein many places of scripture are (in pursuit of truth, and the churches peace) explained. Therein, most false opinions and heresies (both modern and ancient) are clearly detected and refelled. By Tho. Harby.</t>
  </si>
  <si>
    <t>A45530</t>
  </si>
  <si>
    <t>Christian geography and arithmetick, or, A true survey of the world together with the right art of numbering our dayes therein being the substance of some sermons preached in Bristol / by Thomas Hardcastle.</t>
  </si>
  <si>
    <t>A45577</t>
  </si>
  <si>
    <t>A charge given at the general quarter sessions of the peace for the county of Surrey holden at Dorking on Tuesday the 5th day of April 1692, and in the fourth year of Their Majesties reign / by Hugh Hare.</t>
  </si>
  <si>
    <t>A45586</t>
  </si>
  <si>
    <t>A Scriptural and rational account of the Christian religion particularly concerning justification only by the propitiation and redemption of the Lord Jesus Christ.</t>
  </si>
  <si>
    <t>A45633</t>
  </si>
  <si>
    <t>A vindication of Mr. James Colmar, Bachelor of Physick and Fellow of Exeter College in Oxford from the calumnies of three late pamphlets, 1. A paper publish'd by Dr. Bury, 1689, 2. The account examin'd, 3. The case of Exeter College related and vindicated : to which are annex'd the authentick copies of the affidavits relating to that affair.</t>
  </si>
  <si>
    <t>A45662</t>
  </si>
  <si>
    <t>A description of the King's royal palace and gardens at Loo together with A short account of Holland in which there are some observations relating to their diseases / by Walter Harris ...</t>
  </si>
  <si>
    <t>A45664</t>
  </si>
  <si>
    <t>An exact enquiry into, and cure of the acute diseases of infants by Walter Harris ; Englished by W.C. M.S., with a preface in vindication of the work.</t>
  </si>
  <si>
    <t>A45665</t>
  </si>
  <si>
    <t>A farewell to popery, in a letter to Dr. Nicholas, vice-chancellor of Oxford, and warden of New-College, from W. H., M. D., lately Fellow of the same college shewing, the true motives that with-drew him to the romish religion, and the reasons of his return to the Church of England : concluding with some short reflections concerning the great duty of charity.</t>
  </si>
  <si>
    <t>A45666</t>
  </si>
  <si>
    <t>Pharmacologia anti-empirica, or, A rational discourse of remedies both chymical and Galenical wherein chymistry is impartially represented, the goodness of natural remedies vincidated, and the most celebrated preparation of art proved uncapable of curing diseases without a judicious and methodical administration : together with some remarks on the causes and cure of the gout, the universal use of the Cortex, or Jesuits powder, and the most notorious impostures of divers empiricks and mountebanks / by Walter Harris ...</t>
  </si>
  <si>
    <t>A45667</t>
  </si>
  <si>
    <t>Remarks on the affairs and trade of England and Ireland wherein is set down 1. the antient charge of Ireland, and all the forces sent thither from 1170 until the compleat conquest thereof in 1602 ..., 2. the peculiar advantages which accrue to England by Ireland ..., 3. the state of trade, revenue, rents, manufactures, &amp;c. of Ireland, with the causes of its poverty ..., 4. the only sure expedients for their advancement, with the necessity and utility of the repeal (as well as suspension) of the laws against dissenters, and the test, 5. how the reduction and settlement of Ireland may be improved to the advantage of England ... / by a hearty well-wisher to the Protestant religion, and the prosperity of these kingdoms.</t>
  </si>
  <si>
    <t>A45670</t>
  </si>
  <si>
    <t>The last words of a dying penitent being an exact account of the passages, proceedings, and reasons on which was grounded the first suspicion of his being concerned in the bloody, inhumane murder of Dr. Clinch, on the 4th of January 1691, between the hours of nine and eleven, with a brief observation on what was sworn by most of the witnesses against him, for which he was executed on the 15th of April 1692 ... / written with his own hand after condemnation, Hen. Harrison.</t>
  </si>
  <si>
    <t>A45674</t>
  </si>
  <si>
    <t>The lamentable cry of oppression, or, The case of the poor, suffering &amp; persecuted people called Quakers in and about Fakenham in Norfolk shewing the cruelty, injustice and inhumanity of several magistrates, officers and informers in those parts against the said people for these many years, in the great spoil and havock of their goods and estates ... / by ... Joseph Harrison.</t>
  </si>
  <si>
    <t>A45680</t>
  </si>
  <si>
    <t>Christ's righteousness imputed, the Saint's surest plea for eternal life, or, The glorious doctrine of free-justification, by the imputation of the pure and spotless righteousness of Jesus Christ, stated, cleared, vindicated, and made plain to the meanest capacity being the substance of several sermons, on Isaiah XLV. 24, 25 / by Michael Harrison ...</t>
  </si>
  <si>
    <t>A45681</t>
  </si>
  <si>
    <t>Infant baptism God's ordinance, or, Clear proof that all the children of believing parents are in the covenant of grace and have as much a right to baptism the now seal of the covenant, as the infant seed of the Jewes had to circumcision, the then seal of the covenant / by Michael Harrison ...</t>
  </si>
  <si>
    <t>A45690</t>
  </si>
  <si>
    <t>Threni Hybernici, or, Ireland sympathizing with England and Scotland in a sad lamentation for the loss of their Josiah represented in a sermon at Christ-Church in Dublin before His Excellency the Lord Deputy, with divers of the nobility, gentry, and commonality there assembled, to celebrate a funeral solemnity upon the death of the late Lord Protector / by Dr. Harrison ...</t>
  </si>
  <si>
    <t>A45703</t>
  </si>
  <si>
    <t>The Christians blessed choice, or, The godly mans resolution to cleave fast to God and his truth, notwithstanding trials, troubles, and persecutions very seasonable for these times / by J.H.</t>
  </si>
  <si>
    <t>A45738</t>
  </si>
  <si>
    <t>A discourse against purgatory</t>
  </si>
  <si>
    <t>A45821</t>
  </si>
  <si>
    <t>Iter boreale, to the Presbyterian party, or, Doctor Wildes recantation from his reformed study, to Mr. Calamy in Aldermanbury</t>
  </si>
  <si>
    <t>A46130</t>
  </si>
  <si>
    <t>By the generall assemblie of the Confederate Catholiques of Ireland whereas Colonell Owen O Neill, coming into this kingdome, under pretence of serving His Majestie and his faithfull subiects the Confederate Catholicks ...</t>
  </si>
  <si>
    <t>A46151</t>
  </si>
  <si>
    <t>Whereas in the present treaty concerning the setling and establishing of a firme &amp; perfect peace within this kingdome ...</t>
  </si>
  <si>
    <t>1644/5]</t>
  </si>
  <si>
    <t>A46181</t>
  </si>
  <si>
    <t>Whereas the late farmers of His Majesties customs and other revenues of this kingdom, have convenanted with His Majesty, that they shall, and will pay and discharge all debentures for repayments of customs for foreign goods made within the time of their farm ... by the Lord Deputy and Council, Arran.</t>
  </si>
  <si>
    <t>1682 [1683]</t>
  </si>
  <si>
    <t>A46191</t>
  </si>
  <si>
    <t>By the Lord Lieutenant. Ormonde. Whereas the present Parliament is adjourned until the five and twentieth day of this present May: ...</t>
  </si>
  <si>
    <t>A46192</t>
  </si>
  <si>
    <t>Whereas the process of His Majesties Court of Exchequer are issued out to several sheriffs, collectors, and receivers of the respective counties, towns, and places of this kingdom, for divers arrears of rents, debts, and other sums of money due to the kings Majestie, at or before the twenty fifth day of December, one thousand six hundred sixty eight ... by the Lord Lieutenant and Council, Ormonde.</t>
  </si>
  <si>
    <t>A46196</t>
  </si>
  <si>
    <t>Whereas upon the French Kings declaring warr against His Majestie and his subjects, His Majestie hath issued his declaration against the French, which followeth in these words ... by the Lord Lieutenant and Council, Ormonde.</t>
  </si>
  <si>
    <t>A46200</t>
  </si>
  <si>
    <t>By the Lord Lieutenant General, and General Governour of Ireland. Ormonde. Whereas we are informed, that divers officers of His Majesties army in this kingdom do absent themselves from their respective commands without our licence, ...</t>
  </si>
  <si>
    <t>A46201</t>
  </si>
  <si>
    <t>Whereas we are informed, that to the disadvantage of His Majesties service, divers officers of His Majesties army in this kingdom do absent themselves from their respective quarters, without license of His Grace the Duke of Ormonde Lord Lieutenant General, or of us the lord deputy of this kingdom ... by the Lord Deputy General of Ireland, Ossory.</t>
  </si>
  <si>
    <t>A46202</t>
  </si>
  <si>
    <t>Whereas we are informed that to the disadvantage of His Majesties service, divers officers of His Majesties army in this kingdom do absent themselves from their several quarters without our license, and whereas upon the accompt of the last harvest ... by the Lord Deputy Generall of Ireland, Ossory.</t>
  </si>
  <si>
    <t>A46207</t>
  </si>
  <si>
    <t>Whereas we are informed by John Stepney Esq., who is the only party to the Earl of Ranelagh ... by the Lord Lieutenant and Council, Ormonde.</t>
  </si>
  <si>
    <t>1677 [i.e. 1678]</t>
  </si>
  <si>
    <t>A46211</t>
  </si>
  <si>
    <t>Whereas we are informed that the price of corn, and all sorts of grain, meale and malt, is grown excessive high in several parts of this kingdom, which doth arise as is conceived from the great quantities of corn which have been of late carried out of this kingdom, into forreign parts ... by the Lord Deputy and Council, Arran.</t>
  </si>
  <si>
    <t>A46214</t>
  </si>
  <si>
    <t>Whereas we have by the blessing of God discovered and disappointed a traiterous conspiracy for surprizing and taking His Majesties castle of Dublin, (His Majesties principal fort in this his kingdom), which the said conspirators had designed to do on the 21th day of this present moneth of May ...</t>
  </si>
  <si>
    <t>A46216</t>
  </si>
  <si>
    <t>By the lords justices and councell. Jo. Borlase. Hen. Tichborne. Whereas we have lately seen a printed paper, intituled, a solemn League and Covenant for reformation and defence of religion the honour and happinesse of the king, and he peace and safety of the three kingdoms, of England, Scotland, and Ireland, which seems to have been printed at London, on the ninth day of October 1643. ...</t>
  </si>
  <si>
    <t>Anno Dom. 1643. [i.e. 1644]</t>
  </si>
  <si>
    <t>A46237</t>
  </si>
  <si>
    <t>The Jacobites exultation upon their conceiv'd hopes of the present plot</t>
  </si>
  <si>
    <t>A46318</t>
  </si>
  <si>
    <t>Jovial Tom of all trads [sic], or, The Various cries of London-city to the tune of A Begging we will go.</t>
  </si>
  <si>
    <t>A46319</t>
  </si>
  <si>
    <t>Innocency's complaint against tyrannical court faction in Newengland</t>
  </si>
  <si>
    <t>A46332</t>
  </si>
  <si>
    <t>In obitum MariÃ¦ Mag. Brit. &amp;c. ReginÃ¦.</t>
  </si>
  <si>
    <t>A46340</t>
  </si>
  <si>
    <t>The Judges opinions concerning petitions to the king in publick matters with a clause of a late act of Parliament concerning the same subject.</t>
  </si>
  <si>
    <t>A46390</t>
  </si>
  <si>
    <t>The laws of Jamaica passed by the assembly, and confirmed by His majesty in council, Feb. 23. 1683 : to which is added, A short account of the island and government thereof, with an exact map of the island.</t>
  </si>
  <si>
    <t>A46394</t>
  </si>
  <si>
    <t>Justice in masquerade a poem.</t>
  </si>
  <si>
    <t>A46425</t>
  </si>
  <si>
    <t>A modern essay on the thirteenth satyr of Juvenal by Henry Higden.</t>
  </si>
  <si>
    <t>A46463</t>
  </si>
  <si>
    <t>By the King a declaration.</t>
  </si>
  <si>
    <t>A46464</t>
  </si>
  <si>
    <t>By the King, a declaration whereas we have been informed that divers abuses have been committed in the quartering of officers and soldiers contrary to our declaration bearing date the twenty fifth day of August, in the first year of our reign ... no officer or soldier whatsoever shall be lodged in any private house, without the free and voluntary consent of the owner.</t>
  </si>
  <si>
    <t>A46465</t>
  </si>
  <si>
    <t>By the King, a declaration having already signified our pleasure to call a Parliament ... it is our royal purpose to endeavour a legal establishment of an universal liberty of conscience for all our subjects ...</t>
  </si>
  <si>
    <t>A46467</t>
  </si>
  <si>
    <t>By the King, a declaration as we cannot consider this invitation of our kingdoms by the Prince of Orange without horror ...</t>
  </si>
  <si>
    <t>A46474</t>
  </si>
  <si>
    <t>His Majesties gracious letter to the lord provost, bailzies, and remanent magistrates, and town council of the city of Edinburgh</t>
  </si>
  <si>
    <t>A46482</t>
  </si>
  <si>
    <t>The King's letter to the general of his army with the general's letter to the Prince of Orange.</t>
  </si>
  <si>
    <t>A46483</t>
  </si>
  <si>
    <t>The King's letter to the great council of peers</t>
  </si>
  <si>
    <t>A46485</t>
  </si>
  <si>
    <t>His Majesties letter to the Lords and others of his Privy Council.</t>
  </si>
  <si>
    <t>A46496</t>
  </si>
  <si>
    <t>His Majesties most gracious pardon, pleaded at Justice Hall, in the Old-Bayly on Monday the 7th. of March, anno. Dom. 1687. And in the third year of His Majesties reign.</t>
  </si>
  <si>
    <t>A46506</t>
  </si>
  <si>
    <t>A proclamation, whereas the Commissioners of the treasury of the late King James R.</t>
  </si>
  <si>
    <t>A46507</t>
  </si>
  <si>
    <t>By the King, a proclamation whereas we have received certain information, that James Duke of Monmouth, Ford Late Lord Gray, outlawed for high treason, with divers other traytors and outlaws, are lately landed in an hostile manner at Lyme ...</t>
  </si>
  <si>
    <t>A46508</t>
  </si>
  <si>
    <t>By the King, a proclamation whereas an humble address hath been made unto us by our Commons assembled in Parliament ...</t>
  </si>
  <si>
    <t>A46509</t>
  </si>
  <si>
    <t>A proclamation, whereas in the time of the late rebellion, we upon just grounds gave order for the apprehending of Henry Lord Delamere ... James R.</t>
  </si>
  <si>
    <t>A46510</t>
  </si>
  <si>
    <t>A proclamation, whereas upon information we have received against Charles Earl of Macclesfeild, we have thought fit to direct our warrant for apprehending the said Earl for high treason James R.</t>
  </si>
  <si>
    <t>A46511</t>
  </si>
  <si>
    <t>A proclamation, whereas the Parliament hath been prorogued until the tenth day of February next James R.</t>
  </si>
  <si>
    <t>1685/6.</t>
  </si>
  <si>
    <t>A46515</t>
  </si>
  <si>
    <t>A proclamation ... whereas by our royal proclamation of the date the 12 day of February 1686/7 James R.</t>
  </si>
  <si>
    <t>A46516</t>
  </si>
  <si>
    <t>A proclamation</t>
  </si>
  <si>
    <t>A46517</t>
  </si>
  <si>
    <t>A proclamation, whereas our dearest brother of blessed memory, by his royal proclamation bearing date the fifteenth day of September, in the twelfth year of his reign, for preventing the exportation of wool James. R.</t>
  </si>
  <si>
    <t>A46519</t>
  </si>
  <si>
    <t>By the King, a proclamation it having pleased almighty God of his great and continued mercy to His Majesty and his kingdoms, to bless him and his royal consort the Queen with a son ...</t>
  </si>
  <si>
    <t>A46520</t>
  </si>
  <si>
    <t>At the court at Whitehall, the 29th of June, 1688 present, the Kings Most Excellent Majesty, Lord Chancellor, Lord President, Lord Privy Seal, Lord Marquess of Powis, Lord Chamberlain, Earl of Huntingdon, Earl of Bathe, Earl of Craven, Earl of Berkeley, Earl of Melfort, Earl of Castlemain, Lord Bellasyse, Mr. Chancellor of the Exchequer, Sir Nicholas Butler, Mr. Petre : whereas by the late Act of Uniformity, which establisheth the liturgy of the Church of England ...</t>
  </si>
  <si>
    <t>A46521</t>
  </si>
  <si>
    <t>A proclamation, amongst other the advantages of these our kingdoms, the staple commodities of wooll and cloth are peculiar thereunto James R.</t>
  </si>
  <si>
    <t>A46523</t>
  </si>
  <si>
    <t>By the King, a proclamation we have received undoubted advice, that a great and sudden invasion from Holland, with an armed force of foreigners, will be speedily be made in a hostile manner upon this our kingdom ...</t>
  </si>
  <si>
    <t>A46524</t>
  </si>
  <si>
    <t>By the King, a proclamation forasmuch as the great preparations made to invade and conquer this our kingdom require utmost care in providing for the necessary safety and defence thereof ...</t>
  </si>
  <si>
    <t>A46525</t>
  </si>
  <si>
    <t>By the King, a proclamation Whereas the Prince of Orange and his adherents, who design forthwith to invade Our kingdoms, in order thereunto have contrived and framed several treasonable papers ...</t>
  </si>
  <si>
    <t>A46532</t>
  </si>
  <si>
    <t>A proclamation against all persons who have intrometted with the goods of forefaulted rebels and traitors, &amp;c.</t>
  </si>
  <si>
    <t>A46533</t>
  </si>
  <si>
    <t>By the King, a proclamation against spreading of a traiterous declaration published by James Duke of Monmouth</t>
  </si>
  <si>
    <t>A46534</t>
  </si>
  <si>
    <t>By the King, a proclamation appointing a time of publick thanksgiving and prayer throughout the kingdom</t>
  </si>
  <si>
    <t>A46535</t>
  </si>
  <si>
    <t>James the Seventh by the Grace of God, King of Scotland, England, France, and Ireland ...</t>
  </si>
  <si>
    <t>A46536</t>
  </si>
  <si>
    <t>By the King, a proclamation commanding the return of all His Majesties subjects, who have taken arms under, and now are in the service of the States General of the United Provinces of the Netherlands, by sea or land</t>
  </si>
  <si>
    <t>A46537</t>
  </si>
  <si>
    <t>A proclamation, commanding the return of all His Majesties subjects, who have taken arms under, and now are in the service or pay of the States-General of the United Provinces of the Netherlands, by sea or land</t>
  </si>
  <si>
    <t>A46541</t>
  </si>
  <si>
    <t>By the King, a proclamation containing His Majesties gracious and ample indemnity.</t>
  </si>
  <si>
    <t>A46550</t>
  </si>
  <si>
    <t>A proclamation for apprehending several traitors and fugitives</t>
  </si>
  <si>
    <t>A46551</t>
  </si>
  <si>
    <t>By the King, a proclamation for continuing the collection of the customs and subsidies of tonnage and poundage</t>
  </si>
  <si>
    <t>A46560</t>
  </si>
  <si>
    <t>A proclamation for proroguing of the Parliament James R.</t>
  </si>
  <si>
    <t>A46561</t>
  </si>
  <si>
    <t>By the King, a proclamation for protecting and securing patentees of the Royal Oak, and all other lotteries, prohibiting all others to use or exercise the same</t>
  </si>
  <si>
    <t>A46570</t>
  </si>
  <si>
    <t>A proclamation for suppressing and preventing seditious and unlicenced books and pamphlets James R.</t>
  </si>
  <si>
    <t>A46571</t>
  </si>
  <si>
    <t>By the King, a proclamation for the better execution of the office of making and registring policys of assurances in London</t>
  </si>
  <si>
    <t>A46580</t>
  </si>
  <si>
    <t>A proclamation for the speedy calling of a Parliament James R.</t>
  </si>
  <si>
    <t>A46581</t>
  </si>
  <si>
    <t>A proclamation inhibiting all persons after the four and twentieth day of June next to use the trade of a pedlar or petty chapman, unless they be licensed according to a course lately taken to us in that behalf James R.</t>
  </si>
  <si>
    <t>A46590</t>
  </si>
  <si>
    <t>A proclamation to summon in George Speake Esquire, Francis Charlton Esquire, John Wildman Esquire, Henry Danvers Esquire, commonly called Colonel Danvers, and John Trenchard Esquire James R.</t>
  </si>
  <si>
    <t>A46591</t>
  </si>
  <si>
    <t>His Majesties reasons for with-drawing himself from Rochester writ with his own hand and ordered by him to be published.</t>
  </si>
  <si>
    <t>A46620</t>
  </si>
  <si>
    <t>To the right honourable the House of Lords</t>
  </si>
  <si>
    <t>A46621</t>
  </si>
  <si>
    <t>To the Right Honourable the Lord Mayor and Court of Aldermen and all the rest of the loyal citizens.</t>
  </si>
  <si>
    <t>A46881</t>
  </si>
  <si>
    <t>The Jewes high commondation of the metrapolitant [sic] cathedrall  church of St. Paul having view'd the greatest effiges [sic] in the world : with Pauls complaint to His Sacred Majesty of all his sad losses and abuses in the time of his absence, and His Majesties gracious promise for the repairing of it to its former state &amp; condition : to a delicate new tune, or, The Repairing of Pauls.</t>
  </si>
  <si>
    <t>A46890</t>
  </si>
  <si>
    <t>Joans sorrowful lamentation to Roger who she thought was going to leave her and marry Kate, together with Rogers kind answer which gave her great satisfaction : tune is, The Spinning-wheel.</t>
  </si>
  <si>
    <t>[between 1685-1692]</t>
  </si>
  <si>
    <t>A47261</t>
  </si>
  <si>
    <t>An abstract of a proposal already laid before the Honourable the House of Commons assembled in Parliament, for employing our poor, and preventing the exportation of our coin</t>
  </si>
  <si>
    <t>A47656</t>
  </si>
  <si>
    <t>A course of chemistry containing an easie method of preparing those chymical medicins which are used in physick : with curious remarks and useful discourses upon each preparation, for the benefit of such who desire to be instructed in the knowledge of this art / by Nicholas Lemery, M.D.</t>
  </si>
  <si>
    <t>A47680</t>
  </si>
  <si>
    <t>To the right honourable the Commons in Parliament assembled, the humble petition of Sir John Lenthal, Knight</t>
  </si>
  <si>
    <t>A47991</t>
  </si>
  <si>
    <t>A letter from a gentleman in Flanders to a Lord in the Parliament.</t>
  </si>
  <si>
    <t>A48020</t>
  </si>
  <si>
    <t>A Letter from a minister of the Church of England communicated to the right honourable the lord mayor, relating to Thomas White, alias Whitebread, who was lately executed for high-treason.</t>
  </si>
  <si>
    <t>A48061</t>
  </si>
  <si>
    <t>A Letter from Ireland giving an account of a bloody engagement between the Protestants at London-Derry and the Irish papists near that place : with the particulars of the routing of the whole popish army.</t>
  </si>
  <si>
    <t>A48238</t>
  </si>
  <si>
    <t>A letter to the three absolvers, Mr. Cook, Mr. Collier and Mr. Snett being reflections on the papers delivered by Sir John Friend, and Sir William Parkyns, to the sheriffs of London and Middlesex, at Tyburn, the place of execution, April 3, 1696, which said papers are printed at length, and answered paragraph by paragraph.</t>
  </si>
  <si>
    <t>A48250</t>
  </si>
  <si>
    <t>A letter written to the French King, by the lords spiritual the arch-bishops and the bishops, together with the other ecclesiasticks, appointed by the clergy of France, assembled at St. Germains en Laye. About the last breve of the Pope, upon the subject of the regale.</t>
  </si>
  <si>
    <t>A48528</t>
  </si>
  <si>
    <t>Prosodia construed and the meaning of the most difficult words therein contained plainly illustrated being an addition to the construction of Lilies rules and of like necessary use : by Barnab. Hampton.</t>
  </si>
  <si>
    <t>A48580</t>
  </si>
  <si>
    <t>A prophesie of a countryman called Michel Lindeman, being 86 years of age, living in the dukedom of Hagen, done in the harvest-time of our Lord, 1699.</t>
  </si>
  <si>
    <t>A48651</t>
  </si>
  <si>
    <t>A list of the adventurers of England trading into Hudson's Bay and of their respective shares in the general stock, November 1, 1675</t>
  </si>
  <si>
    <t>A48670</t>
  </si>
  <si>
    <t>A list of the names and stocks of the Governour and Company of the Adventurers of England Trading to Hudsons-Bay</t>
  </si>
  <si>
    <t>A48710</t>
  </si>
  <si>
    <t>A litany for the fast.</t>
  </si>
  <si>
    <t>A48711</t>
  </si>
  <si>
    <t>A litany from Geneva, in answer to that from St. Omers</t>
  </si>
  <si>
    <t>A48980</t>
  </si>
  <si>
    <t>The Common Councell of the City of London (having taken knowledge that many persons within the said city and liberties (out of a pious zeale and good affection to the publique cause) have of late freely and voluntarily subscribed divers summes of money towards the maintaining of forces to bee sent forth by the committee of the militia ...</t>
  </si>
  <si>
    <t>A48981</t>
  </si>
  <si>
    <t>Commune Concilium tent. vicesimo septimo die Iulii, 1648 forasmuch as this court did apprehend the great danger the Parliament and city is in, in regard of the many commotions in this kingdom, and the distractions thereof ...</t>
  </si>
  <si>
    <t>A49000</t>
  </si>
  <si>
    <t>Martis vicesimo primo die Octobr. 1684 annoq, regni Regis Caroli Secundi, AngliÃ¦ &amp;c. tricesimo sexto it is ordered by this court that the order hereafter following (against servants being retained without a testimonial) made at the last quarter sessions held for this city, shall be forthwith printed and published ... / Lond. ss. ad General Quarterial' Sessionem pacis Domini Regis, tent' pro Civitat' London, per adjournament' apud Justice-Hall in le Old-Baily, London, die Mercurii, scilicet Octavo die Octobris, anno regni Regis Caroli secundi, nunc Angl' &amp;c. tricesimo sexto.</t>
  </si>
  <si>
    <t>A49011</t>
  </si>
  <si>
    <t>The address of the Lord Mayor, Aldermen, and Commons of the city of London in Common-Council assembled presented to Her Majesty at Whitehall, August 17. 1693.</t>
  </si>
  <si>
    <t>A49040</t>
  </si>
  <si>
    <t>Whereas in and by the additional act of Parliament for rebuilding the city of London, it is enacted, that the Lord Maior and Court of Aldermen shall be and are thereby impowered and required to cause all and every the sheds, shops and other buildings ... to be taken down and removed ...</t>
  </si>
  <si>
    <t>A49041</t>
  </si>
  <si>
    <t>This court taking into their consideration, that the utmost time appointed for taking down and removing all such sheds, shops, and other like buildings, which have been erected since the late dismal fire ...</t>
  </si>
  <si>
    <t>A49043</t>
  </si>
  <si>
    <t>Jovis duodecimo die Maii 1698, annoque regni Regis Willielmi ... this day an order and report made by the Committee for Letting the Cities Lands, touching several duties taken by several officers and others at Billingsgate ...</t>
  </si>
  <si>
    <t>A49050</t>
  </si>
  <si>
    <t>The Report of the governours of the corporation for improving and releiving the poor of this city of London, and liberties thereof</t>
  </si>
  <si>
    <t>A49051</t>
  </si>
  <si>
    <t>Novem. 12. 1642 yov are to give notice in your pulpit tomorrow, that all such in your parish as have listed themselves to go for souldiers ...</t>
  </si>
  <si>
    <t>A49080</t>
  </si>
  <si>
    <t>London ff. ad generalem session' pacis dom' regis, tent' pro civit' London' per adjornament' apud Justice-Hall in le Old-Baily, London', die Mercurii, scil. Octavo die Maii anno regni domini nostri Willielmi Tertii, nunc regis Angl', &amp;c. septimo coram Thoma Lane, milite, majore civitat' Lond', Roberto Clayton, mil', Patien' Ward, mil', Roberto Jeffery, mil', Thoma Stampe, mil', &amp; Willielmo Ashhurst, milit', aldermannis civitat' prÃ¦dict', &amp; Salathiel Lovell, mil' servien' ad legem ac recordatore ejusdem civit', ac al' sociis suis justic' dicti dom' regis ad pacem in civitat' prÃ¦d' conservand'; necnon ad diversas felon', transgr'  &amp; al' malefact' infro eandem civitat' perpertrat' audiend' &amp; terminand' assign'.</t>
  </si>
  <si>
    <t>A49181</t>
  </si>
  <si>
    <t>Lampoons</t>
  </si>
  <si>
    <t>A49229</t>
  </si>
  <si>
    <t>The French King's memorial to the Emperor of Germany</t>
  </si>
  <si>
    <t>A49231</t>
  </si>
  <si>
    <t>The French King's new declaration importing that such of his subjects as have left France upon the recalling the Edict of Nants [sic] and shall serve in the King of Denmark's troops or retire to Hamburgh, shall enjoy the moiety of the revenues arising from the estates they have in His Majesty's dominions.</t>
  </si>
  <si>
    <t>A49351</t>
  </si>
  <si>
    <t>The Loyal London prentice being his constant resolution to hazard his life and fortune for his king : with his defiance to popery and faction ... : to a pleasant old tune called The royal rose.</t>
  </si>
  <si>
    <t>A49371</t>
  </si>
  <si>
    <t>The Loyalty and glory of the city of Bath being a true and perfect relation of the wonderful ceremony, and transactions, that were lately performed there.</t>
  </si>
  <si>
    <t>A49500</t>
  </si>
  <si>
    <t>The Citty prophisier, or, The countrey fortuneteller by Tho. Lanfiere.</t>
  </si>
  <si>
    <t>A49560</t>
  </si>
  <si>
    <t>Considerations humbly tendred, concerning the East-India company.</t>
  </si>
  <si>
    <t>A50070</t>
  </si>
  <si>
    <t>A proclamation by the President and Council of His Majestiy's Territory &amp; Dominion of New-England in America</t>
  </si>
  <si>
    <t>A50110</t>
  </si>
  <si>
    <t>The Matchless murder giving an account of the most horrible and bloody murthering of the most worthy gentleman Thomas Thin, Esq., who was on Sunday, February the twelfth, 1682 barbarously killed in his own coach ... : and the names of the murtherers now lying in Newgate, who have confessed the same, are as followeth, Capt. Christopher Furatz, a German, George Boroskie, a Polander, John Stern, a German, Fredrick Harder, and Amien Berg, accessaries : to the tune of Troy town.</t>
  </si>
  <si>
    <t>A50440</t>
  </si>
  <si>
    <t>An achrostickal epitaph on Sir Edward Sprague.</t>
  </si>
  <si>
    <t>A50591</t>
  </si>
  <si>
    <t>Memorare novissima.</t>
  </si>
  <si>
    <t>An. Dm. 1671.</t>
  </si>
  <si>
    <t>A50601</t>
  </si>
  <si>
    <t>A memorial of the Protestants of the Church of England presented to their Royal Highnesses the Prince and Princess of Orange, contains as followeth.</t>
  </si>
  <si>
    <t>A50691</t>
  </si>
  <si>
    <t>Merlin reviv'd, or, An Old prophecy lately found in a manuscript in Pontefract-Castle in York-shire</t>
  </si>
  <si>
    <t>A50711</t>
  </si>
  <si>
    <t>The Merry discourse between two lovers, or, The Joyful meeting betwixt John and Betty ... to a new tune, or Dighby's farewell.</t>
  </si>
  <si>
    <t>A50720</t>
  </si>
  <si>
    <t>The merry milk-maids, or, The country damosels pleasure in their rural labours together with the second part, containing the plow-man's praise, concluding with the London gallants prodigality : to the tune of, The milking-pail.</t>
  </si>
  <si>
    <t>[169-?]</t>
  </si>
  <si>
    <t>A51193</t>
  </si>
  <si>
    <t>The Distressed oppressed condition of the inhabitants of South-Wales for many years last past, briefly and impartially stated 1. in reference to their spiritual concernments, 2. in relation to their civil rights and freedomes : with several proposals tending to the discovery of above 150000Â¹ unaccompted for the Common-wealth ...</t>
  </si>
  <si>
    <t>A51335</t>
  </si>
  <si>
    <t>A More exact and necessary catalogu[e] of pensioners in the Long Parliament, than is yet extant together with their several gratuities, rewards and salaries, bestowed upon themsel[ves] out of the ruines of k[ing and] kingdom, (not for secret but) for publick service, (if you will believe them), as Mr. William [Pri]nn, (a member in the same Parliament and a restless stickler in all those revolutions) and the history of independency, (printed in the y[ea]r [1]648) informs us.</t>
  </si>
  <si>
    <t>Printed in the year of Jubile, 1648.</t>
  </si>
  <si>
    <t>A51480</t>
  </si>
  <si>
    <t>A Most sweet song of an English merchant-man born in Chichester to an excellent new tune.</t>
  </si>
  <si>
    <t>A51799</t>
  </si>
  <si>
    <t>The manner of the proclaiming of King William, and Queen Mary, at White-Hall, and in the city of London, Feb. 13, 1688/9</t>
  </si>
  <si>
    <t>A52151</t>
  </si>
  <si>
    <t>A marvelous medicine to cure a great pain, if a maiden-head be lost to get it again.</t>
  </si>
  <si>
    <t>[ca. 1664]]</t>
  </si>
  <si>
    <t>A52161</t>
  </si>
  <si>
    <t>An historical relation of the conspiracy of John Lewis, Count de Fieschi, against the city and republic of Genoua, in the year 1547 written in Italian by Augustin Mascardi, Gentleman of the Bed-chamber to Pope Urban the Eighth ; done into English by the Honourable Hugh Hare, Esq.</t>
  </si>
  <si>
    <t>A52480</t>
  </si>
  <si>
    <t>The Names of the field officers, captains, lieutenants and ensigns, as they are now in commissions in His Majesties militia within the city of London by commission from the honourable His Majesties commissioners of lieutenancy for the city of London and liberties thereof, May the 29th, 1680.</t>
  </si>
  <si>
    <t>A52748</t>
  </si>
  <si>
    <t>The case of the Common-wealth of England stated, or, The equity, utility, and necessity of a submission to the present government cleared out of monuments both sacred and civill, against all the scruples and pretences of the opposite parties, viz. royallists, Scots, Presbyterians, Levellers : wherein is discovered severally the vanity of their designes, together with the improbability of their successe and inconveniences which must follow (should either of them take effect) to the extreme prejudice of the nation : two parts : with a discourse of the excellencie of a free-state above a kingly-government / by Marchamont Nedham, Gent.</t>
  </si>
  <si>
    <t>A53021</t>
  </si>
  <si>
    <t>A new-years-gift to the Tories, or, A few sober queries concerning them by an honest trimmer.</t>
  </si>
  <si>
    <t>A53263</t>
  </si>
  <si>
    <t>The old leaven purged out, or, The apostacy of this day further opened being a true and faithfull narrative of the orderly prooceedings [sic] and dealings of the lesser part of the congregation formerly walking with Mr. John Sympson, with and against severall souldiers of the army, who (being fallen in with the apostacy of this day, contrary to professed and declared principles, and the many out-goings of the Lord thereupon) are withdrawn and separated from, together with Mr. Sympson their chief abettor, and others, after neer two years labouring whilest while we were in the congregation, and neer two years more since : as also the true coppies of seven of the letters which Mr. Sympson wrote with his own hand, and sent to the congregation an answer to several objections that have been, or may be raised against printing and published the whole : all humbly presented to publique view, not in strife, vain-glory, or to be seen of men, but we hope out of conscience, to endeavor a recovering of the name of the Lord ...</t>
  </si>
  <si>
    <t>A53389</t>
  </si>
  <si>
    <t>The oracles for war: or, Great Britain admonish'd to maintain our ancient rights by dint of sword. To a new play-house tune.</t>
  </si>
  <si>
    <t>A53412</t>
  </si>
  <si>
    <t>Orders to be observed at the coronation of the King and Queen, published by order of the Duke of Norfolk, Earl Marshal of England, &amp;c.</t>
  </si>
  <si>
    <t>A53557</t>
  </si>
  <si>
    <t>A copy of verses presented to all my loving masters and mistrisses, in the town of Lambeth. By Thomas Ouldman, bel-man for that part of the parish.</t>
  </si>
  <si>
    <t>A53646</t>
  </si>
  <si>
    <t>The oath of a free-man of the Company of Apothecaries, London.</t>
  </si>
  <si>
    <t>A53749</t>
  </si>
  <si>
    <t>The oaths of allegiance &amp; supremacy.</t>
  </si>
  <si>
    <t>A53932</t>
  </si>
  <si>
    <t>Sound doctrine, or, The doctrine of the Gospel about the extent of the death of Christ being a reply to Mr. Paul Hobson's pretended answer to the author's Fourteen queries and ten absurdities : with a brief and methodicall compendium of the doctrine of the Holy Scriptures ... : also of election and reprobation ... : whereunto is added the fourteen queries and ten absurdities pretended to be answered by Mr. Paul Hobson, but are wholly omitted in his book.</t>
  </si>
  <si>
    <t>A54274</t>
  </si>
  <si>
    <t>This following is a copy of a letter I sent to George Fox, the 3d day of the month called August, 1671 only the words in the margent, and at the lower end I have added, who are required thus to publish it.</t>
  </si>
  <si>
    <t>Printed the 8th instant, 1671.</t>
  </si>
  <si>
    <t>A54394</t>
  </si>
  <si>
    <t>Perkin's passing-bell, or, The traytors funeral being a new poem on the rebells overthrow, on Monday, July the 6th, three miles from Bridgewater.</t>
  </si>
  <si>
    <t>A54423</t>
  </si>
  <si>
    <t>John Perrot's answer to the pope's feigned nameless helper, or, A reply to the tract entituled, Perrot against the Pope</t>
  </si>
  <si>
    <t>A54495</t>
  </si>
  <si>
    <t>Dr. Peter's judgment of Dullidge or Lewisham water</t>
  </si>
  <si>
    <t>A54564</t>
  </si>
  <si>
    <t>To the honourable the knights, citizens, and burgesses in the Commons Hovse of Parliament now assembled, the humble petition of 15000 poore laboring men known by the name of porters, and the lowest members of the citie of London.</t>
  </si>
  <si>
    <t>A54886</t>
  </si>
  <si>
    <t>A Pillar set upon the grave of the Reverend Dr. Robert Wilde</t>
  </si>
  <si>
    <t>A54934</t>
  </si>
  <si>
    <t>A reply to a paper intituled: An answer to the pretended case printed concerning the navigation of the river Wye, in the county of Surrey, by shewing the true state thereof.</t>
  </si>
  <si>
    <t>A55125</t>
  </si>
  <si>
    <t>A pleasant dialogue between the King, the miller, the shepheard, and the vvoodman, at White-hall.</t>
  </si>
  <si>
    <t>A55171</t>
  </si>
  <si>
    <t>The Plotting cards reviv'd, or, The new game at Forty One</t>
  </si>
  <si>
    <t>A55220</t>
  </si>
  <si>
    <t>Pluto, the Prince of Darkness his entertainment of Coll. Algernoon Sidney upon his arrival at the infernal palace : with the congratulations of the fanatick cabal for his arrival there : to the tune of Hail to the mirtle shade, &amp;c.</t>
  </si>
  <si>
    <t>A55223</t>
  </si>
  <si>
    <t>A Panegyrick to His Highness Prince Rupert, on his present expedition with His Majesties Navy Royal against the Dutch</t>
  </si>
  <si>
    <t>A55224</t>
  </si>
  <si>
    <t>A panegyrick to His Royal Highness upon His Majesties late declaration especially drawn from Unio dissidentium page 2 Part 14, page 3 Part 3, page 4 Part 3 and 4.</t>
  </si>
  <si>
    <t>A55231</t>
  </si>
  <si>
    <t>A poem against marriage directed to that inconsiderable animal, call'd husband.</t>
  </si>
  <si>
    <t>A55244</t>
  </si>
  <si>
    <t>A poem on His Majesties return to White-Hall.</t>
  </si>
  <si>
    <t>A55246</t>
  </si>
  <si>
    <t>A poem on the burning of the Pope being solemnly performed on Queen Elizabeths birth-day this instant November the 17th, 1679.</t>
  </si>
  <si>
    <t>A55247</t>
  </si>
  <si>
    <t>A Poem on the condemnation of William Viscount Stafford</t>
  </si>
  <si>
    <t>A55253</t>
  </si>
  <si>
    <t>A Poem on the effigies of Sir Edmund-Bury Godfrey, who was barbarously murthered November the 20th, 1678</t>
  </si>
  <si>
    <t>A55404</t>
  </si>
  <si>
    <t>The poor man's proposal, to supply the mint and prevent counterfeiting the coyn when mended.</t>
  </si>
  <si>
    <t>A55430</t>
  </si>
  <si>
    <t>The Pope haunted with ghosts in relation to Sir Edmundbury Godfrey's murther and the late sainted traytors : the figures being by the verses at large explained.</t>
  </si>
  <si>
    <t>A55657</t>
  </si>
  <si>
    <t>A preamble with the protestation made by the whole House of Commons the 3. of May, 1641. and assented unto by the Lords of the Vpper House the 4. of May.</t>
  </si>
  <si>
    <t>printed. MDCXLI. [1641]</t>
  </si>
  <si>
    <t>A55730</t>
  </si>
  <si>
    <t>The Presentment of the Grand-jury for the county of Kent, at the assizes holden at Maidstone the 12th day of March, in the five and thirtieth year of the reign of Our Soveraign Lord, Charles the Second, by the grace of God, of England, &amp;c. annoq[ue], dom. 1682 to the Right Honourable Sir Francis Pemberton, knight, Lord Chief Justice of His Majesties court of Common Pleas, and one of His Majesties most honourable Privy Council.</t>
  </si>
  <si>
    <t>A55734</t>
  </si>
  <si>
    <t>The Presentments of the grand-juries for the city of Westminster and county of Middx., Jan. 1682</t>
  </si>
  <si>
    <t>A55737</t>
  </si>
  <si>
    <t>Presentments of the grand-jury for the town and borough of Southwark</t>
  </si>
  <si>
    <t>A55765</t>
  </si>
  <si>
    <t>An elegy upon the death of that worthy gentleman, Mr. Peter Pretty the son of a divine. From his sister.</t>
  </si>
  <si>
    <t>printed in year M DC LXXIX. [1679]</t>
  </si>
  <si>
    <t>A55790</t>
  </si>
  <si>
    <t>A new merry dialogue betweene John and Bessee, the two lusty brave lovers of the country, or, A couragious way of vvooing</t>
  </si>
  <si>
    <t>A55795</t>
  </si>
  <si>
    <t>The seaman's compass: or A dainty new ditty composed and pend the deeds of brave seamen to praise and commend twas made by a maid that to Gravesend did pass, now mark and you quickly shall hear how it was. To the tune of The tyrant hath stolen.</t>
  </si>
  <si>
    <t>A55807</t>
  </si>
  <si>
    <t>A Parallel of times, or, A memento to the Whiggs</t>
  </si>
  <si>
    <t>A55809</t>
  </si>
  <si>
    <t>The Parallel, or, A comparison betwixt the Prince of Darkness, and the children of light, the true Protestants, and the father of lies</t>
  </si>
  <si>
    <t>A55883</t>
  </si>
  <si>
    <t>The Prince of Orange vvelcome to London to the tune of The two English travellers.</t>
  </si>
  <si>
    <t>A55884</t>
  </si>
  <si>
    <t>The Prince of Oranges glory and the downfal of the priests &amp; Jesuites : to the tune of, Heark how the thundering cannons roar.</t>
  </si>
  <si>
    <t>A55965</t>
  </si>
  <si>
    <t>The history of this iron age vvherein is set dovvn the true state of Europe as it was in the year 1500 : also, the original and causes of all the vvarres, and commotions that have happened : together with a description of the most memorable battels, sieges, actions and transactions, both in court and camp from that time till this present year 1656 : illustrated vvith the lively effigies of the most renowned persons of this present time / written originally by J. Parival and now rendred into English by B. Harris, Gent.</t>
  </si>
  <si>
    <t>A55981</t>
  </si>
  <si>
    <t>A proclamation by the President and Council of His Majesty's Territory and Dominion of New-England in America</t>
  </si>
  <si>
    <t>A56050</t>
  </si>
  <si>
    <t>Proposals relating to Little Yarmouth. The manner of the scituation [sic] of Great Yarmouth, and of its trade and building.</t>
  </si>
  <si>
    <t>A56102</t>
  </si>
  <si>
    <t>The Protestants sweet orange, or, Sower sawce for popery to a pleasant new tune, or Fuddle boys.</t>
  </si>
  <si>
    <t>A56371</t>
  </si>
  <si>
    <t>The distressed virgin, or, The false young-man and the constant maid, the qualities of them both displaid to an excellent new tune.</t>
  </si>
  <si>
    <t>[between 1660 and 1670]</t>
  </si>
  <si>
    <t>A56422</t>
  </si>
  <si>
    <t>The Parliaments accounts cast up for the satisfaction of all that desire to be resolved therein.</t>
  </si>
  <si>
    <t>A56427</t>
  </si>
  <si>
    <t>The Parliaments thanks to the Citie for their kinde complyance with them in all their treasons from time to time committed against His Maiesties honor, crowne and dignitie. Dedicated to the loyall and treacherous citizens; the valiant and cowardly citizens; the wise and foolish citizens; the wealthy and poor citizens; the square and Round-headed citizens; the honored, and the horned citizens. By Mercurius Melancholicus.</t>
  </si>
  <si>
    <t>Printed in the yeer, when the city stincks for fear. 1648.</t>
  </si>
  <si>
    <t>A56458</t>
  </si>
  <si>
    <t>The loyal subjects hearty wishes to King Charles the Second. ... To the tune, When cannons are roaring.</t>
  </si>
  <si>
    <t>A56472</t>
  </si>
  <si>
    <t>A treatise of three conversions of England from paganism to Christian religion. The first two parts I. Under the Apostles, in the first age after Christ, II. Under Pope Eleutherius and King Lucius, in the second age, III. Under Pope Gregory the Great and King Ethelbert, in the sixth age : with divers other matters thereunto appertaining : dedicated to the Catholics of England, with a new addition ... upon the news of the late Queens death, and the succession of His Majesty of Scotland to the crown of England / by N.D., author of the Ward-word.</t>
  </si>
  <si>
    <t>A56544</t>
  </si>
  <si>
    <t>Proposals humbly offered to the consideration of the Parliament, to repair the loss by three millions of clipp'd money without any charge to the nation for fifteen years, viz.</t>
  </si>
  <si>
    <t>A56557</t>
  </si>
  <si>
    <t>The Passionate damsel, or, The True miss of a man in which he sets forth a true sence of her sorrow ... to the tune of The vertue of the pudding.</t>
  </si>
  <si>
    <t>[ca. 1687]</t>
  </si>
  <si>
    <t>A56738</t>
  </si>
  <si>
    <t>A view of the world, being a poem of the times containing the root of rebellion, the tree of sedition, the leaves of contention, and the fruit of treason : [a]dvising every good Christian to obey governours and superiors, and not to kick at every occasion, nor to make a schism and rent in the church at every scruple, criticism, and mistake, but to live in peace and unity, lest (being found imposters before God and rebels to their King) their heads be mounted on a pole as a fruit of their treachery and rebellion.</t>
  </si>
  <si>
    <t>A56871</t>
  </si>
  <si>
    <t>The Queene leying in state who departed this life the 28 day of december 1694 to the great greefe of all good subiects.</t>
  </si>
  <si>
    <t>A56874</t>
  </si>
  <si>
    <t>The Quakers bookes.</t>
  </si>
  <si>
    <t>A56875</t>
  </si>
  <si>
    <t>The speech of James Duke of Queensberry, &amp;c. His Majesties high commissioner to the Parliament of Scotland, on Tuesday the twenty one day of May, 1700.</t>
  </si>
  <si>
    <t>A56876</t>
  </si>
  <si>
    <t>The speech of his Grace James Duke of Queensberry his Majesties high commissioner to the Parliament. The 30 of May when adjourned to the 20 of June.</t>
  </si>
  <si>
    <t>anno Dom. 1700]</t>
  </si>
  <si>
    <t>A56919</t>
  </si>
  <si>
    <t>The Quakers farewel to England, or, Their voyage to New Jersey, scituate on the continent of Virginia, and bordering upon New England to the tune of, The Independents voyage to New England.</t>
  </si>
  <si>
    <t>A56923</t>
  </si>
  <si>
    <t>The Quakers prophesie of the dreadful and utter destruction of all the ministers of the Church of England, &amp;c.</t>
  </si>
  <si>
    <t>A56926</t>
  </si>
  <si>
    <t>The Qualifications established by His Majesty and the Lords of the Admirality December the 18th, 1677, without which no person is to be thenceforth held capable of the imployment of a leiutenant [sic] in any of His Majesties ships</t>
  </si>
  <si>
    <t>A57070</t>
  </si>
  <si>
    <t>The Resolution and remonstrance of the navie to the supream power of England, the Commons assembled in Parliament and to His Excellency the Lord Generall Fairfax, with the honourable counsell of the army, declaring their reall affections and ardent desires for the publique good of the kingdom, against all forraigne invasions, which they resolve to performe with their lives and fortunns : and a list of the chief commanders engaged herein / brought to the Parl. by Capt. Richard Brookes.</t>
  </si>
  <si>
    <t>A57343</t>
  </si>
  <si>
    <t>The  Rise and fall of the XXX tyrants of Athens fitly applyed to the tyrants of our time : seen and allowed.</t>
  </si>
  <si>
    <t>A57414</t>
  </si>
  <si>
    <t>Robin Hoods progresse to Nottingham ... to the tune of Bold Robin Hood.</t>
  </si>
  <si>
    <t>A57529</t>
  </si>
  <si>
    <t>Matrimoniall honovr, or, The mutuall crowne and comfort of godly, loyall, and chaste marriage wherein the right way to preserve the honour of marriage unstained, is at large described, urged, and applied : with resolution of sundry materiall questions concerning this argument : also an appendix, added to the treatise, describing the just and terrible judgements of God upon all that dare violate the honour of marriage : to which is added an alphabeticall table, very necessary for the readers understanding, to finde each severall thing contained in this booke, set forth for the good of all such as either are to enter, or are already entred into this honourable estate / by D.R. ... / by D.R. ...</t>
  </si>
  <si>
    <t>A57613</t>
  </si>
  <si>
    <t>Rome's hunting-match for III kingdoms, or, The papists last run for the Protestants life and estate too because this plot has e'en beggar'd them ...</t>
  </si>
  <si>
    <t>A57618</t>
  </si>
  <si>
    <t>His Excellency the Lord Lieutenant of Ireland's speech, with the Lord Chancellours, to both Houses of Parliament in Dublin, at the prorogation on Thursday the third of November, 1692 to Thursday the sixth of April, 1693</t>
  </si>
  <si>
    <t>A57622</t>
  </si>
  <si>
    <t>True copies of the papers which Brigadier Rookwood and Major Lowick delivered to the sheriffs of London and Middlesex at Tyburn April 29, 1696</t>
  </si>
  <si>
    <t>A58103</t>
  </si>
  <si>
    <t>Certain things as they were revealed before they came to pass are now in love published with some addition concerning the present times / [by] J.R.</t>
  </si>
  <si>
    <t>A58104</t>
  </si>
  <si>
    <t>England's remembrancer of the day of her visitation, and of the woes near to be revealed, except she repent</t>
  </si>
  <si>
    <t>A58214</t>
  </si>
  <si>
    <t>Reall persecution, or, The foundation of a general toleration, displaied and portrayed by a proper emblem, and adorned with the same flowers wherewith the scoffers of this last age have strowed their libellous pamphlets</t>
  </si>
  <si>
    <t>A58222</t>
  </si>
  <si>
    <t>Reasons against establishing an East-India Company with a joynt-stock exclusive to all others.</t>
  </si>
  <si>
    <t>A58225</t>
  </si>
  <si>
    <t>Reasons against passing the bill prepared, concerning writs of certiorari</t>
  </si>
  <si>
    <t>A58235</t>
  </si>
  <si>
    <t>Reasons for conformity tenderly offered to all   the sober dissenters of London, by some Laodicean conforming ministers.</t>
  </si>
  <si>
    <t>A58236</t>
  </si>
  <si>
    <t>Reasons for crowning the Prince and Princess of Orange King and Qveen joyntly, and for placing the executive power in the Prince alone</t>
  </si>
  <si>
    <t>A58240</t>
  </si>
  <si>
    <t>Reasons for passing a bill in Parliament to erect three Courts of Conscience, in the three several divisions hereafter named, being within the Bills of Mortality, and without the city of London, and the liberties thereof, for relief of poor debtors and creditors, under the value of forty shillings, to prevent vexations and chargeable arrests and suits at law</t>
  </si>
  <si>
    <t>A58243</t>
  </si>
  <si>
    <t>Reasons for reducing of guineas to their true value.</t>
  </si>
  <si>
    <t>A58253</t>
  </si>
  <si>
    <t>The Belgick lyon discover'd</t>
  </si>
  <si>
    <t>A58256</t>
  </si>
  <si>
    <t>Reasons humbly offer'd, for placing His Highness the Prince of Orange singly on the throne during life</t>
  </si>
  <si>
    <t>A58263</t>
  </si>
  <si>
    <t>Reasons humbly offered to the consideration of Parliament, why stock-fish and live eels should be imported into England notwithstanding the same being at present prohibited by the Act, which prohibits the importation of Irish cattle and forreign fish.</t>
  </si>
  <si>
    <t>A58265</t>
  </si>
  <si>
    <t>Reasons humbly offered to the High Court of Parliament for an additional supply of wooll for the islands of Guernezey, Jersey, Alderney and Serk</t>
  </si>
  <si>
    <t>A58479</t>
  </si>
  <si>
    <t>Religious reliques. Or, the sale at the Savoy upon the Jesuits breaking up their school and chappel.</t>
  </si>
  <si>
    <t>A58480</t>
  </si>
  <si>
    <t>Religious villany an elegy on the execrable murder of King Charles I.</t>
  </si>
  <si>
    <t>A58497</t>
  </si>
  <si>
    <t>Remarks on the Quakers case, deliver'd to the Parliament</t>
  </si>
  <si>
    <t>A58506</t>
  </si>
  <si>
    <t>Remarques upon Mr. Palmes's answer to Sir Richard Temple's case</t>
  </si>
  <si>
    <t>A58537</t>
  </si>
  <si>
    <t>No Parliament but the old, or, A new-years gift for the late interrupted Parliament, now restored to the exercise of their trust ovvned by the Army, expected by the people, and performed by God : wherein is shewed by divers reasons, that the commonwealth can receive at present no good, but much detriment in the fundamental liberties of the nation, and the Good Old Cause, if any other Parliament sit but the late interrupted Parliament.</t>
  </si>
  <si>
    <t>A58564</t>
  </si>
  <si>
    <t>An act for securing of the Protestant religion as it was passed in the Parliament of Scotland, on Saturday, August 13, 1681.</t>
  </si>
  <si>
    <t>A58649</t>
  </si>
  <si>
    <t>The dreadful and terrible voice of God uttered from the throne of his justice, as the voice of a mighty thunder, and as the voice of many waters rumbling.</t>
  </si>
  <si>
    <t>A58723</t>
  </si>
  <si>
    <t>A proclamation concerning the coyn.</t>
  </si>
  <si>
    <t>anno Dom [1681]</t>
  </si>
  <si>
    <t>A58724</t>
  </si>
  <si>
    <t>A proclamation concerning the students in the Colledge of Edinburgh</t>
  </si>
  <si>
    <t>1681. ;</t>
  </si>
  <si>
    <t>A58727</t>
  </si>
  <si>
    <t>Proclamation discharging merchants and other traffickers, to sell or exchange any prohibite commodities, with themselves or amongst others</t>
  </si>
  <si>
    <t>A58728</t>
  </si>
  <si>
    <t>A proclamation discharging silk lace, white lace, and point to be imported or worn upon apparel ... 16 March</t>
  </si>
  <si>
    <t>A58731</t>
  </si>
  <si>
    <t>A proclamation, discharging the payment of the rents of the bishopricks to any, but the persons named by the council.</t>
  </si>
  <si>
    <t>A58758</t>
  </si>
  <si>
    <t>A proclamation indicting a solemn and publick thanksgiving throughout the kingdom of Scotland to be kept upon the ninth of September next, for His Majesties safe delivery from the late phanatical conspiracy against His Majesty, His Royal Highness, and government.</t>
  </si>
  <si>
    <t>A58762</t>
  </si>
  <si>
    <t>A proclamation ordered by His Majesties Privy Council of Scotland upon the horrid murther of James, late Lord Archbishop of St. Andrews, Primate and Metropolitan of all and one of His Majesties Most Most Honourable Privy Council of that kingdom</t>
  </si>
  <si>
    <t>A58763</t>
  </si>
  <si>
    <t>A proclamation ordering the whole militia benorth the river of Forth, to be in readiness with fifteen dayes provision, when called out, &amp;c.</t>
  </si>
  <si>
    <t>A58835</t>
  </si>
  <si>
    <t>The Scottish mist dispel'd: or, A cleare reply to the prevaricating answer of the Commissioners of the kingdome of Scotland, to both Houses of Parliament; upon the new propositions for peace. And the foure bills sent to his Majesty, 1647. By an English covenanter.</t>
  </si>
  <si>
    <t>A59978</t>
  </si>
  <si>
    <t>EisagÃ¥ogÃ¥e, sive, Introductorium Anglo-Latino-GrÃ¦cum complectens Colloquia familiaria, Ã†sopi Fabulas et Luciani selectiores Mortuorum dialogos / in usum scholarum per J. Sh.</t>
  </si>
  <si>
    <t>A60711</t>
  </si>
  <si>
    <t>A Sober and seasonable vindication of the modest presbytery</t>
  </si>
  <si>
    <t>A60744</t>
  </si>
  <si>
    <t>The Solemn mock procession of the Pope, Cardinalls, Iesuits, fryers &amp;c. through ye city of London, Nouember ye 17th, 1679</t>
  </si>
  <si>
    <t>A60760</t>
  </si>
  <si>
    <t>Some arguments against filling up the Parliament with new members under any previous oath or engagement</t>
  </si>
  <si>
    <t>A60820</t>
  </si>
  <si>
    <t>Some paradoxes presented for a New-years gift by the old to the new orthodox, serving for an index to the revolution.</t>
  </si>
  <si>
    <t>A60831</t>
  </si>
  <si>
    <t>Some reasons humbly offered for the exportation of copper.</t>
  </si>
  <si>
    <t>A60901</t>
  </si>
  <si>
    <t>Song at the loyal feast in Westminster-Hall, August the 6th, 1685</t>
  </si>
  <si>
    <t>A60980</t>
  </si>
  <si>
    <t>A sovereign remedy for the Presbyterian's maladie inflicted on them by those Lordly Bishops, Puritan pride, and zealous self-will. In answer to Wild.</t>
  </si>
  <si>
    <t>A61880</t>
  </si>
  <si>
    <t>Illustrissimo, summÃ¦que spei juveni Henrico Vane Armigero, honoratissimi, &amp; Ã¡a me blurimÃ¡um observandi viri, Dni D.D. Henrici Vane de Raby, equitis aurati, filio primogenito ...</t>
  </si>
  <si>
    <t>A61931</t>
  </si>
  <si>
    <t>The substance of the petition of Henry Farmer, Ralph Sheldon, Thomas Stoner, John Weedon, Esqrs., and Winfird Brooke widow, papists, praying to be heard by their Council against the Bill, for the discovery of all lands and revenues given to Popish superstitious uses, and for applying the same to Greenwich Hospital</t>
  </si>
  <si>
    <t>A62342</t>
  </si>
  <si>
    <t>The scheme of the subsequent discourse : an East-India trade is highly advantageous to the true interest of England</t>
  </si>
  <si>
    <t>A62660</t>
  </si>
  <si>
    <t>Times precious jewel, or, A dialogue between a young-man and death being a seasonable warning for youth to forsake their sins and to lead a religious life, lest death surprize them and repentance comes too late.</t>
  </si>
  <si>
    <t>A62700</t>
  </si>
  <si>
    <t>To his Excellencie, the Earl of Forth, Lord Generall of His Majesties army: the humble petition of divers poor prisoners in Oxford-castle, whose names are hereunder written who humble shew, that your poor petitioners have there remained in hard imprisonment, for the space of seven weeks and upwards, ... Wherefore they most humbly beseech your Excellencie to take their distressed condition into your pious consideration; ... Edw. Bradney. ... Jo: Mountgomery. Ordered by the Commons in Parliament, that this petition be forthwith printed and published. Hen: Elsynge, Cler. Parl. D. Com.</t>
  </si>
  <si>
    <t>February 15. 1642. [i.e. 1643]</t>
  </si>
  <si>
    <t>A62701</t>
  </si>
  <si>
    <t>To his Excellency the Lord General Monck. The humble address of the Members of Parliament (in behalf of the people) interrupted and forceably secluded by Cromwell and his confederates, 1648.</t>
  </si>
  <si>
    <t>A62711</t>
  </si>
  <si>
    <t>To Jack Bill in thanks for his christening-entertainment at cane-wood, June 13, 1661.</t>
  </si>
  <si>
    <t>A62730</t>
  </si>
  <si>
    <t>To the honourable knights, cittizens and burgesses, in the House of Commons in Parliament. The humble petition of sundry the knights, gentlemen, freeholders, and others of the inhabitants of the county of Suffolke, to the number of above 13000.</t>
  </si>
  <si>
    <t>A62731</t>
  </si>
  <si>
    <t>To the honourable members of the House of Commons, &amp;c. A short abstract for the more effectual hindring intelligence with France, by the full preventing the exportation of wool, &amp;c.</t>
  </si>
  <si>
    <t>A62760</t>
  </si>
  <si>
    <t>To the King's Most Excellent Majesty, the humble address of the Lord Mayor, aldermen and sheriffs of the city and liberties of Dublin, in behalf of themselves and others, the Protestant freemen and inhabitants thereof</t>
  </si>
  <si>
    <t>A62761</t>
  </si>
  <si>
    <t>To the Kings Excellent Majesty, the humble address of the magistrats and council of His Majesties city of Edinburgh, for themselves, and in name of the whole inhabitants thereof</t>
  </si>
  <si>
    <t>A62765</t>
  </si>
  <si>
    <t>To the Kings most excellent majesty the humble petition and address of the Lord Mayor, Aldermen, and commons of the city of London.</t>
  </si>
  <si>
    <t>A62766</t>
  </si>
  <si>
    <t>To the Kings Most Excellent Majesty. The humble petition of [blank] sheweth, that we Your Majesties most dutiful and loyal subjects, having all along behaved our selves with an humble and modest patience and submission, amongst the most eminent dangers, and most signal disappointments; ...</t>
  </si>
  <si>
    <t>A62770</t>
  </si>
  <si>
    <t>To the Kings Most Excellent Majestie the humble petition of the Baronets, Esquires, ministers, gentlemen, freeholders, and others peaceably affected in the county palatine of Lancaster.</t>
  </si>
  <si>
    <t>A62773</t>
  </si>
  <si>
    <t>To the Kings Most Excellent Majesty the humble petition of the gentry, citizens, and others, Your Majesties loyall subjects of the county and citie of York.</t>
  </si>
  <si>
    <t>A62775</t>
  </si>
  <si>
    <t>To the Kings Most Excellent Maiesty, the humble petition of the major, aldermen, and common-councell of the city of London</t>
  </si>
  <si>
    <t>A62777</t>
  </si>
  <si>
    <t>To the Kings Most Excellent Majesty the humble petition of Your Majesties most dutiful and loyal subjects, the commissioners of your leiutenancy, and of the officers, citizens and souldiers of the several regiments and companies of the militia and trained bands within your city of London, and the suburbs and liberties thereof.</t>
  </si>
  <si>
    <t>A62778</t>
  </si>
  <si>
    <t>To the Kings most excellent majesty the most humble address of the Mayor, Aldermen, Sheriffs, and Common-Council of the city of Gloucester.</t>
  </si>
  <si>
    <t>A62786</t>
  </si>
  <si>
    <t>To the loyal company of citizens met at Merchant-Tailors Hall</t>
  </si>
  <si>
    <t>A62789</t>
  </si>
  <si>
    <t>To the memory of the Right Reverend Father in God, John, Lord Bishop of Oxford, and Dean of Christ-Church. A pindarick ode.</t>
  </si>
  <si>
    <t>1686-1687]</t>
  </si>
  <si>
    <t>A62796</t>
  </si>
  <si>
    <t>To the Queens Majesty on her happy arrival</t>
  </si>
  <si>
    <t>A62797</t>
  </si>
  <si>
    <t>To the Queens most excellent Maiestie the humble petition of divers gentle-women, citizens wives, tradesmens wives, and other inhabitants in the cities of London and Westminster, and the suburbs thereof.</t>
  </si>
  <si>
    <t>A62798</t>
  </si>
  <si>
    <t>To the respective members of the House of Commons, the humble application of the people, commonly called Quakers.</t>
  </si>
  <si>
    <t>A62800</t>
  </si>
  <si>
    <t>To the right honourable members of the high court of Parliament for the Common-wealth of England, Scotland, and Ireland. The humble petition of divers prisoners in the Fleet.</t>
  </si>
  <si>
    <t>A62804</t>
  </si>
  <si>
    <t>To the Right Honourable, Sir Robert Clayton, Lord-Mayor of the city of London the humble petition of the common-hall assembled.</t>
  </si>
  <si>
    <t>A62820</t>
  </si>
  <si>
    <t>To the Right Honourable the lords of His Majesties Privy Councell of the kingdome of Scotland the humble petition of many nobleman, barons, burgesses, and ministers thereof, presented at Edenbrough the last of May, 1642.</t>
  </si>
  <si>
    <t>A62830</t>
  </si>
  <si>
    <t>To the supreme authority of the nation, the Parliament of the Common-wealth of England, &amp;c. The humble petition and recantation of many dis-satisfied persons, commonly known by the name of Anabaptists.</t>
  </si>
  <si>
    <t>A63110</t>
  </si>
  <si>
    <t>The speech of the Honorable Sir George Treby, Knight, Recorder of the City of London, upon the presenting the Honorable Dudley North and Peter Rich, Esquires, Sheriffs of the City of London and County of Middlesex, in the Exchequer Chamber at Westminster, on the 30th of September, 1682</t>
  </si>
  <si>
    <t>A63240</t>
  </si>
  <si>
    <t>A trimmer's confession of faith, or, The true principles of a Jack of both-sides tune of Which no body can deny.</t>
  </si>
  <si>
    <t>A63310</t>
  </si>
  <si>
    <t>A True account of a great engagement between the Germans and the French on the fourteenth of March, 1689</t>
  </si>
  <si>
    <t>A63356</t>
  </si>
  <si>
    <t>A true and exact account of all the ceremonies observed by the Church of Rome at the opening, during the progress, and at the conclusion of the next approaching Jubilee in the year 1700 / taken and translated into English from the Latin original.</t>
  </si>
  <si>
    <t>A63370</t>
  </si>
  <si>
    <t>A True and exact relation of the most dreadful and remarkable fires [...]e happened since the reign of King William the Conqueror, to this present year 1666 : in the cities of London and Westminster and other parts of England.</t>
  </si>
  <si>
    <t>A64398</t>
  </si>
  <si>
    <t>A table of Israels judges with all the kings of Israel and Judah, wherein their actions and ends are briefly recorded. The children of Israel after they departed out of the land of Egypt, and had wandred fourty years in the wildernesse, under the conduct of Moses and Aaron, came into the land of Canaan, under the command of Joshua the son of Nun; and they were successively under four several kinds of government, under captains and judges, under prophets, under priests, and lastly under kings, untill their final captivity. Joshua was a captain and a judge, so was Gideon, Jephtha, Sampson, &amp;c. Deborah and Samuel were prophets and judges, Eli and Samuel were priests and judges, for Samuel was both a priest and a prophet. And lastly of the kings, David was both a prophet and a king.</t>
  </si>
  <si>
    <t>A64989</t>
  </si>
  <si>
    <t>The foundation of God standeth sure, or, A defence of those fundamental and so generally believed doctrines of the Trinity of persons in the unity of the divine essence, of the satisfaction of Christ, the second person of the real and glorious Trinity, of the justification of the ungodly by the imputed righteousness of Christ, against the cavils of W.P.J. a Quaker in his pamphlet entituled The sandy foundation shaken &amp;c. : wherein his and the Quakers hideous blasphemies, Socinian and damnably-heretical opinions are discovered and refuted ... / by Thomas Vincent.</t>
  </si>
  <si>
    <t>A65126</t>
  </si>
  <si>
    <t>Vertue rewarded, or, The Irish princess a new novel.</t>
  </si>
  <si>
    <t>A65525</t>
  </si>
  <si>
    <t>To the honourable The House of Commons in Parliament assembled: a brief scheme humbly presented, for raising 40000 l. per annum with great facility by a duty that may be laid on the postage of letters, viz.</t>
  </si>
  <si>
    <t>A65634</t>
  </si>
  <si>
    <t>The Whigg intelligencer, or, Sir Samuel in the pound for publishing scandalous and seditious letters, for which he was fin'd 10000Â¹. on Saturday, April 19.</t>
  </si>
  <si>
    <t>A65653</t>
  </si>
  <si>
    <t>The Whipster of Woodstreet, or, A true account of the barbarous and horrid murther commited on the body of Mary Cox, late servant in Woodstreet, London</t>
  </si>
  <si>
    <t>A65676</t>
  </si>
  <si>
    <t>An exact relation of all the late revolutions in Messina with their original, causes and progress to this present : as it was communicated by a letter / from an English gentleman at Naples to a person of quality here.</t>
  </si>
  <si>
    <t>A66121</t>
  </si>
  <si>
    <t>A declaration by His Highness the Prince of Orange, for the keeping of the peace &amp;c. in the Kingdom of Scotland William Henry ...</t>
  </si>
  <si>
    <t>A66126</t>
  </si>
  <si>
    <t>The declaration of His Highness the Prince of Orange, for the better collecting the publick revenue</t>
  </si>
  <si>
    <t>A66127</t>
  </si>
  <si>
    <t>A declaration, whereas we have been given to understand, that several untrue and groundless reports, have been of late industriously spread among the seamen of the fleet</t>
  </si>
  <si>
    <t>A66128</t>
  </si>
  <si>
    <t>The declaration of His Highness the Prince of Orange concerning papists not departing from the cities of London and Westminster, and ten miles adjacent.</t>
  </si>
  <si>
    <t>A66134</t>
  </si>
  <si>
    <t>His Majesties gracious answer to the foresaid letter William R.</t>
  </si>
  <si>
    <t>A66135</t>
  </si>
  <si>
    <t>His Majesties gracious letter to the meeting of the Estates of his ancient kingdom of Scotland William R.</t>
  </si>
  <si>
    <t>A66140</t>
  </si>
  <si>
    <t>His Majesties gracious letter to the Privy Council of Scotland, for adjourning the Parliament.</t>
  </si>
  <si>
    <t>A66141</t>
  </si>
  <si>
    <t>His Majesties gracious message to the convocation, sent by the Earl of Nottingham William R.</t>
  </si>
  <si>
    <t>A66143</t>
  </si>
  <si>
    <t>A letter, &amp;c.</t>
  </si>
  <si>
    <t>A66144</t>
  </si>
  <si>
    <t>[A] Letter from His Highness the Prince of Orange, for the summoning of a convention to be held at Westminster, the 22th of January, 1688/9.</t>
  </si>
  <si>
    <t>A66147</t>
  </si>
  <si>
    <t>The Prince of Orange's letter to the English-fleet, and the form of prayer used in the Dutch-fleet translated from the Dutch.</t>
  </si>
  <si>
    <t>A66148</t>
  </si>
  <si>
    <t>A66151</t>
  </si>
  <si>
    <t>His Majesties most gracious letter to the Parliament of Scotland published by authority / William R.</t>
  </si>
  <si>
    <t>A66160</t>
  </si>
  <si>
    <t>His Majesties most gracious speech to both Houses of Parliament, on Munday the 27th of January, 1689</t>
  </si>
  <si>
    <t>A66192</t>
  </si>
  <si>
    <t>By the King, a proclamation whereas we have been inform'd, that a false, scandalous, and seditious libel ... intituled An account of the proceedings of the House of Commons in relation to the recoining the clipp'd money, and falling the price of guineas ...</t>
  </si>
  <si>
    <t>A66196</t>
  </si>
  <si>
    <t>A66198</t>
  </si>
  <si>
    <t>By the King, a proclamation William R.</t>
  </si>
  <si>
    <t>A66203</t>
  </si>
  <si>
    <t>By the King, a proclamation for a general fast and humiliation throughout the whole kingdom</t>
  </si>
  <si>
    <t>A66204</t>
  </si>
  <si>
    <t>1696/7.</t>
  </si>
  <si>
    <t>A66205</t>
  </si>
  <si>
    <t>By the King, a proclamation for a general fast for the imploring a blessing from Almighty God upon His Majesty and all his dominions, and for averting of those judgments which our manifold sins and provocations have most justly deserved ...</t>
  </si>
  <si>
    <t>1698/9.</t>
  </si>
  <si>
    <t>A66316</t>
  </si>
  <si>
    <t>By the King and Queen, a proclamation for the confinement of popish recusants within five miles of their respective dwellings</t>
  </si>
  <si>
    <t>A66323</t>
  </si>
  <si>
    <t>By the King and Queen, a proclamation requiring all seamen and mariners to render themselves to Their Majesties service.</t>
  </si>
  <si>
    <t>1689/90.</t>
  </si>
  <si>
    <t>A66549</t>
  </si>
  <si>
    <t>A copy of the verses made by that reverend man of God, Mr. John Wilson, Pastor of the First Church in Boston, on the sudden death of Mr. Joseph Brisco who was translated from earth to heaven Jan. 2, 1657.</t>
  </si>
  <si>
    <t>A66616</t>
  </si>
  <si>
    <t>Wales lamentation, or, An elegy on the worthy and very much lamented Mr. Henry Williams, Minister of the Gospel in North-Wales</t>
  </si>
  <si>
    <t>A67176</t>
  </si>
  <si>
    <t>Corda AngliÃ¦, or, The generall expressions of the land moving XXV. particulars to the honourable assembly in the high court of Parliament : that the church of England may become a glorious church of God.</t>
  </si>
  <si>
    <t>A67194</t>
  </si>
  <si>
    <t>Bereshit, the creation of the world being an exposition on the Hebrew in the first chapter of Genesis, as it was delivered at Sir Balthazar Gerbiers academy in White Fryers : the first oration, concerning the first dayes work / by Henry Walker ...</t>
  </si>
  <si>
    <t>A67241</t>
  </si>
  <si>
    <t>The remonstrance of the Commons of England, to the House of Commons assembled in Parliament preferred to them by the hands of the Speaker.</t>
  </si>
  <si>
    <t>Printed in the yeare M.DC.XLII. [i.e. 1643]</t>
  </si>
  <si>
    <t>A67600</t>
  </si>
  <si>
    <t>The court convert: or, A sincere sorrow for sin, faithfully travers'd expressing the dignity of a true penitent. Drawn in little by one, whose manifold misfortunes abroad, have render'd him necessitated, to seek for shelter here; by dedicating himself and this small poem. By H.A. gent.</t>
  </si>
  <si>
    <t>A67608</t>
  </si>
  <si>
    <t>The sights retreat a poem by H. W. gent, [sic].</t>
  </si>
  <si>
    <t>1715?]</t>
  </si>
  <si>
    <t>A67676</t>
  </si>
  <si>
    <t>A panegyrick to His Excellency Richard Earl of Tirconnell by Albertus Warren.</t>
  </si>
  <si>
    <t>A67728</t>
  </si>
  <si>
    <t>The young-mans ramble. Or The horse can trot, and the mare can amble. Here's clipping and kissing, with store of delight, with frisking, and frolicks, as seldome is seen, to sport all the day-time, and play in the ntght [sic], where young-men and maids, do meet on a green. To a gallant new tune, called Andrew and Maudlin.</t>
  </si>
  <si>
    <t>A67817</t>
  </si>
  <si>
    <t>You are to take notice, that no letters ought to be received by you, directed unto any parts beyond the seas, unless the full port for same unto London be paid; ...</t>
  </si>
  <si>
    <t>A68079</t>
  </si>
  <si>
    <t>The enimie of idlenesse teaching the maner and stile how to endite, compose and write all sorts of epistles and letters: as well by answer, as otherwise. Deuided into foure bokes, no lesse plesaunt than profitable. Set forth in English by William Fulwood marchant, &amp;c. The contentes hereof appere in the table at the latter ende of the booke.</t>
  </si>
  <si>
    <t>A68136</t>
  </si>
  <si>
    <t>A letter vvritten by a true Christian Catholike, to a Romaine pretended Catholike Wherein vppon occasion of controuersie touching the Catholike Church the 12. 13. and 14. Chap. of the Reuelations are breifly and trulie expounded. Which conteine the true estate thereof, from the birth of Christ, to the end of the world.</t>
  </si>
  <si>
    <t>A68146</t>
  </si>
  <si>
    <t>A theologicall discourse of the Lamb of God and his enemies contayning a briefe commentarie of Christian faith and felicitie, together with a detection of old and new barbarisme, now commonly called Martinisme. Newly published, both to declare the vnfayned resolution of the wryter in these present controuersies, and to exercise the faithfull subiect in godly reuerence and duetiful obedience.</t>
  </si>
  <si>
    <t>A68150</t>
  </si>
  <si>
    <t>A briefe discourse of the scriptures Declaring the seuerall stories, liues, and deaths, of the fathers, from the Creation of Adam, vnto the death of Ioseph: very necessarie to be read and practised, for easie vnderstanding of the Scriptures in a short time.</t>
  </si>
  <si>
    <t>A68193</t>
  </si>
  <si>
    <t>The plurisie of sorrovv, let blood in the eye-veine: or, The Muses teares for the death of our late soueraigne, Iames King of England, &amp;c. By Will. Hogson Mag: in Art: Cantab</t>
  </si>
  <si>
    <t>A68203</t>
  </si>
  <si>
    <t>Motus Medi-terraneus. Or, A true relation of a fearefull and prodigious earthquake which lately happened in the ancient citie of Couentrie, and some other places of the Kingdome, to the great amazement of the inhabitants. With a touch of some other occurrences, as well forraine as domestique.</t>
  </si>
  <si>
    <t>A68257</t>
  </si>
  <si>
    <t>The eagle and the body described in one sermon preached before Queene Elizabeth of precious memorie, in Lent. Anno 1601. By William Barlovv ...</t>
  </si>
  <si>
    <t>A68472</t>
  </si>
  <si>
    <t>The Description of Giles Mompesson, late knight censured by Parliament the 17th of March, AÃ›p0Ã›s 1620</t>
  </si>
  <si>
    <t>A68837</t>
  </si>
  <si>
    <t>Amorum emblemata figuris Ã†neis incisa studio Othonis VÃ¦ni Batavo-Lugdunensis = Emblemes of love, with verses in Latin, English and Italian.</t>
  </si>
  <si>
    <t>M. DC. IIX. [1608]</t>
  </si>
  <si>
    <t>A68967</t>
  </si>
  <si>
    <t>The ioyfull entrie of the Dukedome of Brabant &amp; the articles agreed vpon, and graunted by their lordes, and confirmed by the Emperour Charles the Fifte, and solemnely sworne by Philippe his sonne King of Spaine. Anno 1549. Set foorth to the viewe of al louers of the trueth, who openly may see therein, how the same in no wise is perfourmed, (the Lord in his mercie emende it) but to the contrary, in place of getting and preseruing of priuiledges and liberties, they are through the inspiration of the Pope and his allyed, with all crueltie and tyrannie, broken, taken away, &amp; totally voyd. Printed at Delft in Dutch, and Englished by R.V.S. 1581.</t>
  </si>
  <si>
    <t>A69269</t>
  </si>
  <si>
    <t>The speech of the Lord Chancellor of England, in the Eschequer Chamber, touching the post-nati</t>
  </si>
  <si>
    <t>A69470</t>
  </si>
  <si>
    <t>An Account of the manner of taking the Lord Chancellor with the Lord Mayor's speech to the people upon that occasion, December the 12th, 1688.</t>
  </si>
  <si>
    <t>A69590</t>
  </si>
  <si>
    <t>Proposals for the printing of Guillim's Heraldry</t>
  </si>
  <si>
    <t>A69726</t>
  </si>
  <si>
    <t>By the King, a proclamation whereas on Tuesday the sixth of this instant December ... a barbarous and inhumane attempt was made upon the person and life of ... James, Duke of Ormond ...</t>
  </si>
  <si>
    <t>A69769</t>
  </si>
  <si>
    <t>An historical relation of the late General Assembly held at Edinburgh from Octob. 16, to Nov. 13 in the year 1690 in a letter from a person in Edinburgh to his friend in London.</t>
  </si>
  <si>
    <t>A70011</t>
  </si>
  <si>
    <t>The sole path to a sound peace recommended to the honourable House of Commons in a sermon at their publike fast, Feb. 22 / by John Ellis, Jun. ...</t>
  </si>
  <si>
    <t>A70021</t>
  </si>
  <si>
    <t>At the court at Whitehal, September the 11th 1667 by His Majesty and the lords of His Majesties Most Honorable Privy Council.</t>
  </si>
  <si>
    <t>A70023</t>
  </si>
  <si>
    <t>At the court at Whitehall, the thirtieth of December 1668 present the Kings Most Excellent Majesty ...</t>
  </si>
  <si>
    <t>A70024</t>
  </si>
  <si>
    <t>At the court at Whitehall, June the sixth, 1673. Present the Kings most excellent Majesty His Royal Highness the Duke of York ... Mr Speaker. Whereas by the late address of both Houses of Parliament, His Majesty was humbly desired by his own example to encourage the constant wearing of the manufactures of his own kingdoms and dominions, ...</t>
  </si>
  <si>
    <t>A70025</t>
  </si>
  <si>
    <t>At the court at Whitehall the 25. of June, 1667. Present the Kings most Excellent Majesty, ... Whereas it is generally reported, that many seamen and soldiers who have served his Majesty at sea, are frequently constrained to give money, or lose some part of their wages to recover the rest: ...</t>
  </si>
  <si>
    <t>A70039</t>
  </si>
  <si>
    <t>Apokrypta apokalypta velata quÃ¦dam revelata : some certain, hidden, or vailed spiritual verities revealed : upon occasion of various very prying and critical queries concerning God, the devil, and man, as to his body, soul, and spirit, Heaven, Hell, Judgement &amp;c : propounded to George Fox, John Perrot, Samuel Fisher : and after that (with a complaint for want of, and stricter urgency for an answer) re-propounded to Edward Burroughs : by two persons, choosing to notifie themselves to us no other way then by these two unwonted (if not self-assumed) titles, viz. Livinus Theodorus, and Sabina Neriah : which truths (as there inspired by the spirit of God) are here expired in love to the souls of men / from ... Samuel Fisher.</t>
  </si>
  <si>
    <t>A70196</t>
  </si>
  <si>
    <t>A brief chronicle of all the chief actions so fatally falling out in these three kingdoms, viz. England, Scotland &amp; Ireland from the year, 1640, to this present twentieth of November, 1661 : containing the unhappy breaches, sad divisions, the great battels fought, number of men, with the eminent persons of honor and note slain, with several debates and treaties : also, the happy escape by a wonderful delivererance of His Majestie at Worcester, more fully expressed then hitherto : with His Majesties happy return, together with what passages of note hapned to this present November, 1661 : the like exact account hath not as yet been printed.</t>
  </si>
  <si>
    <t>A70206</t>
  </si>
  <si>
    <t>A sermon on Acts xxviii, 22 shewing, that the Christian religion is not a sect, and yet that it is every where spoken against / by Matthew Henry ...</t>
  </si>
  <si>
    <t>A70216</t>
  </si>
  <si>
    <t>Prayers of intercession for their use who mourn in secret for the publick calamities of this nation with an anniversary prayer for the 30th of January : very necessary and useful in  private families, as well as in congregations / by Jo. Huit.</t>
  </si>
  <si>
    <t>A70223</t>
  </si>
  <si>
    <t>The history of Whiggism, or, The Whiggish-plots, principles, and practices (mining and countermining the Tory-plots and principles) in the reign of King Charles the First, during the conduct of affaires, under the influence of the three great minions and favourites : Buckingham, Laud, and Strafford, and the sad forre-runners and prologues to that fatal-year (to England and Ireland) 41 : wherein (as in a mirrour) is shown the face of the late (we do not say the present) times.</t>
  </si>
  <si>
    <t>A70487</t>
  </si>
  <si>
    <t>By the Mayor, to the aldermen of the ward of [blank] whereas the last Lords Day there were great tumults in divers places within this city, on occasion of putting the laws in execution against conventicles and unlawful meetings ...</t>
  </si>
  <si>
    <t>A70489</t>
  </si>
  <si>
    <t>By the Mayor whereas the Lord Mayor and aldermen of the City of London have lately received a letter from His Majesty, requiring them to take care ... for the effectual suppressing of all conventicles and unlawful meetings ...</t>
  </si>
  <si>
    <t>A70842</t>
  </si>
  <si>
    <t>The anti-Protestant, or, Miles aganst Prance being a solemn protestation of Miles Prance, concerning the murder of Sir Edmondbury Godfrey, in direct opposition to a late protestation made by him on the same subject.</t>
  </si>
  <si>
    <t>A70966</t>
  </si>
  <si>
    <t>A ready way to prevent bribery, and to make good the Prince of Orange's declaration, humbly presented to the honorable Convention. By a lover of his country</t>
  </si>
  <si>
    <t>A70978</t>
  </si>
  <si>
    <t>Proclamation against slanderers and leesing-makers</t>
  </si>
  <si>
    <t>1686 ;</t>
  </si>
  <si>
    <t>A70980</t>
  </si>
  <si>
    <t>A proclamation discharging the importing of foreign linnen and woollen cloth, gold and silver thread, &amp;c.</t>
  </si>
  <si>
    <t>A72055</t>
  </si>
  <si>
    <t>For face, for race, for grace ...:  [by] Hen: Farley; Simon PassÃ¦us sculpsit Lond.</t>
  </si>
  <si>
    <t>A72083</t>
  </si>
  <si>
    <t xml:space="preserve">The foundement of contemplacyon, howe a man shall contemple, and se god in creatures. The fyrste chapytre: </t>
  </si>
  <si>
    <t>1533?]</t>
  </si>
  <si>
    <t>A72084</t>
  </si>
  <si>
    <t xml:space="preserve">A table of the X. first persecutions of the primitiue time of Tiberius, vnto Constantinus Emperour: </t>
  </si>
  <si>
    <t>A72116</t>
  </si>
  <si>
    <t>The contents of a Bill, preferred by the creditors of Thomas Frith:  late of London scriuenor, deceased, for sale of certayne lands and leases by him purchased, for payment of such moneyes, as was owing by him vnto them, and are yet vnpaid.</t>
  </si>
  <si>
    <t>A72184</t>
  </si>
  <si>
    <t xml:space="preserve">The city of London, as it was before the burning of St. Pauls ste[eple]: </t>
  </si>
  <si>
    <t>A72190</t>
  </si>
  <si>
    <t>The character of a true subiect, or The loyall fidelity of the thrice honourable lord, the Lord Marquesse Huntley:  expressed in this his speech in the time of his imprisonment, by the Covenanters of Scotland, anno 1640. Together with the fruitlesse hopes of rebellious insurrections, and warres taken in hand, against God his lawes, and their Princes prudent government.</t>
  </si>
  <si>
    <t>A72208</t>
  </si>
  <si>
    <t>A fruitful and Godly sermon:  containing necessary and profitable doctrine, for the reformation of our sinfull and wicked liues, but especially for the comfort of a troubled conscience in all distresses. By M. Richard Greenham pastor of Drayton.</t>
  </si>
  <si>
    <t>an. 1595.</t>
  </si>
  <si>
    <t>A72252</t>
  </si>
  <si>
    <t>Philadelphus, or a defence of Brutes, and the Brutans history:  Written by R. H.</t>
  </si>
  <si>
    <t>A72254</t>
  </si>
  <si>
    <t>The rivall friends:  A comÅ“die, as it was acted before the King and Queens Maiesties, when out of their princely favour they were pleased to visite their Vniversitie of Cambridge, upon the 19. day of March. 1631. Cryed downe by boyes, faction, envie, and confident ignorance, approv'd by the judicious, and now exposed to the publique censure, by the author, Pet. Hausted Mr. in Artes of Queenes Colledge.</t>
  </si>
  <si>
    <t>A72256</t>
  </si>
  <si>
    <t>To the honourable, the knights, citizens, and burgesses of the Commons House of Parliament:  The humble petition of Ierom Hawley Esquire, for and on the behalfe of Phillip Sture an infant, the sonne and heire of Tristram Sture.</t>
  </si>
  <si>
    <t>A72264</t>
  </si>
  <si>
    <t xml:space="preserve">The touch-stone of the reformed Ghospell. Wherin sundry chiefe heads and tenets of the protestants doctrine (obiected by them commonly against the Catholicks) are briefly refuted. By the expresse texts of the protestants owne Bible, set forth and approued by the Church of England. With the ancient fathers Iudgments thereon, in confirmation of the Catholike Doctrine: </t>
  </si>
  <si>
    <t>A72307</t>
  </si>
  <si>
    <t xml:space="preserve">The workes of Mr Sam. Hieron late pastor of Modbury in DeuonÂ· The second volume: </t>
  </si>
  <si>
    <t>A72340</t>
  </si>
  <si>
    <t>Ornatus muliebris Anglicanus or The severall habits of English women, from the nobilitie: to the contry woman, as they are in these times:  Wenceslaus Hollar, Bohemus fecit Londini Ã†. 1640.</t>
  </si>
  <si>
    <t>A72367</t>
  </si>
  <si>
    <t xml:space="preserve">[A little gest of Robin Hood]: </t>
  </si>
  <si>
    <t>A72408</t>
  </si>
  <si>
    <t>I would you neuer had said so:  to the tune of vpon the meddow brow.</t>
  </si>
  <si>
    <t>A72441</t>
  </si>
  <si>
    <t xml:space="preserve">A proper new ballad, shewing a merrie iest of one Ieamie of Woodicock Hill, and his wife, how he espied through a doore, one making of him cuckold, and how that for lucre of money, he was well contented therewith. To be sung to a new tune, called Woodicocks Hill: </t>
  </si>
  <si>
    <t>A72447</t>
  </si>
  <si>
    <t>Ione is as good as my lady:  To the tune of What care I how faire she be.</t>
  </si>
  <si>
    <t>ca. 1620.</t>
  </si>
  <si>
    <t>A72464</t>
  </si>
  <si>
    <t xml:space="preserve">A lokinge glasse for eche estate, wherin to weue the fickle fate: </t>
  </si>
  <si>
    <t>A72488</t>
  </si>
  <si>
    <t>A mad kinde of wooing, or, a Dialogue betweene Will the simple, and Nan the subtill, with their louing agreement:  To the tune of the new dance at the Red Bull Play-house.</t>
  </si>
  <si>
    <t>ca. 1628.</t>
  </si>
  <si>
    <t>A72493</t>
  </si>
  <si>
    <t>Alteracio[n]s of kindoms, for despisi[n]g of god:  [and] how God defendeth his ...</t>
  </si>
  <si>
    <t>A72558</t>
  </si>
  <si>
    <t>The chartuary in English:  necessary for al maner of persons that wyll lerne for to wryte ye forme of makynge of inde[n]tures, obligacions, quitaunces, bylles of paymente, letters of lysence, letters of sale, letters of exchaunge, protections, supplication, complaynts, a certificat, and he copy of saufconduyt, and a testamente</t>
  </si>
  <si>
    <t>A72564</t>
  </si>
  <si>
    <t xml:space="preserve">[A shorte introduction of grammar]: </t>
  </si>
  <si>
    <t>M. D. LXXXV. [1585]</t>
  </si>
  <si>
    <t>A72568</t>
  </si>
  <si>
    <t>A72576</t>
  </si>
  <si>
    <t>A lamentable list:  of certaine hidious, frightfull, and prodigious signes, which have bin seene in the aire, earth, and waters, at severall times for these 18. yeares last past, to this present: that is to say, anno. 1618. untill this instant. anno. 1638. in Germany, and other kingdomes and provinces adjacent; which ought to be so many severall warnings to our kingdome, as to the said empire. To the tune of aime not to high.</t>
  </si>
  <si>
    <t>A72643</t>
  </si>
  <si>
    <t xml:space="preserve">The primer in Englishe wyth the A.B.C. for children after the vse of Salisburye. Newlye imprinted: </t>
  </si>
  <si>
    <t>A72789</t>
  </si>
  <si>
    <t xml:space="preserve">Orders devised and agreed upon by the Right Honourable the Lord Mayor and Court of Aldermen of the citie of London, the seventh day of march, 1632. for and concerning the good government of the gaole of Newgate: </t>
  </si>
  <si>
    <t>A72792</t>
  </si>
  <si>
    <t>By the Mayor:  whereas the right honourable the Lords of His Maiesties most honourable Priuy Councell ... finding that the said abuse hath appeared in nothing more than in the excessiue rates of poultry ...</t>
  </si>
  <si>
    <t>A72798</t>
  </si>
  <si>
    <t>1602. 1603. A true report of all the burials and christnings within the Citie of London and the liberties thereof, from the 23. of December, 1602 to the 22. of December, 1603:  VVhereunto is added the number of euery seuerall parish, from the 14. of Iuly, to the 22. of December, aswell within the Citie of London, and the liberties thereof, as in other parishes in the skirts of the citie and out of the freedome, adioyning to the Citie: according to the report made to the Kings most Excellent Maiestie, by the Company of Parish Clearkes of the same citie.</t>
  </si>
  <si>
    <t>A72801</t>
  </si>
  <si>
    <t>Londons lotterie:  with an incouragement to the furtherance thereof for the good of Virginia, and the benefite of this our natiue countrie, wishing good fortune to all that venture in the same[.] To the tune of Lusty Gallant.</t>
  </si>
  <si>
    <t>A72802</t>
  </si>
  <si>
    <t>Londons ordinarie, or euery man in his humour:  To a pleasant new tune.</t>
  </si>
  <si>
    <t>[c. 1630]</t>
  </si>
  <si>
    <t>A72803</t>
  </si>
  <si>
    <t>A merry progresse to London to see fashions:  by a young country gallant, that had more money then witte. To the tune of, Riding to Rumford.</t>
  </si>
  <si>
    <t>[c. 1615]</t>
  </si>
  <si>
    <t>A72804</t>
  </si>
  <si>
    <t>The othe of euery free man:  of the Citie of London.</t>
  </si>
  <si>
    <t>A72815</t>
  </si>
  <si>
    <t>To the honourable knights, citizens, and burgesses, of the Commons House of Parliament:  the humble petition as well, of diuers merchants and citizens of London that vse buying and selling of fustians made in England, as of the makers of the same fustians.</t>
  </si>
  <si>
    <t>A72816</t>
  </si>
  <si>
    <t xml:space="preserve">To the most honorable assembly the Commons house of Parliament. The humble petition of diuers hott-pressers of London: </t>
  </si>
  <si>
    <t>A72817</t>
  </si>
  <si>
    <t xml:space="preserve">To the right honourable assembly of the Commons House of Parliament. The reasons mouing the hot-pressers to draw themselues into an orderly forme of gouernement under his Maiesties gracious protection: </t>
  </si>
  <si>
    <t>A72819</t>
  </si>
  <si>
    <t>To the Honourable House of Commons assembled in Parliament. An abstract of the generall grieuances of the poore free-men and iourney-men printers oppressed:  and kept in seruile bondage all their liues by the vnlawfull ordinances of the master and wardens of the Company, which they fortifie only by a warrant dormant.</t>
  </si>
  <si>
    <t>A72822</t>
  </si>
  <si>
    <t xml:space="preserve">To the honorable assembly of the Commons house of Parliament, and to the committees, for grieuances of the same house. The humble petition of Edward Hopkins, William Barwell, Iohn Bellamy, Robert Vilet, Iohn Walter, Robert Wright, and other wharfingers in and neere the Cittie of London: </t>
  </si>
  <si>
    <t>A72823</t>
  </si>
  <si>
    <t xml:space="preserve">To the honorable assembly of the Commons house of Parliament, and to the committees for grieuances of the same house: the answere of the master, wardens and fellowship of woodmongers, London, to the complaint of some few wharfingers and others, whereof, some are forraine, and some free of the same citie: </t>
  </si>
  <si>
    <t>A72825</t>
  </si>
  <si>
    <t>To the honorable assembly of the Commons House of Parliament:  and to the committie for grieuances of the same house. The humble petition of the whole companie of the poore Water-Tankerd-bearers of the Citie of London, and the suburbs thereof, they and their families being 4000 in number, liuing and releeued thereby. Robert Tardy water-bearer in the name and behalf of the rest followes this petition.</t>
  </si>
  <si>
    <t>A72857</t>
  </si>
  <si>
    <t>A loue-sick maids song:  lately beguild, by a run-away louer that left her with childe. To the tune of, In Melton on a day.</t>
  </si>
  <si>
    <t>[ca. 1625?]</t>
  </si>
  <si>
    <t>A72865</t>
  </si>
  <si>
    <t>[T]he Deadmans song:  whose dwelling was neere vnto Basing Hall in London : to the tune of Flying fame.</t>
  </si>
  <si>
    <t>A72890</t>
  </si>
  <si>
    <t>A Maruellous medicine to cure a great paine, if a mayden-head be lost to get it againe:  to a pleasant new tune.</t>
  </si>
  <si>
    <t>A72892</t>
  </si>
  <si>
    <t>An Excellent new medley:  to the tune of the Spanish pauin.</t>
  </si>
  <si>
    <t>A72914</t>
  </si>
  <si>
    <t>An excellent ditty, both merry and witty:  expressing the loue of the youthes of the city, who take delight, as my song doth say, betimes in the morning to fetch home may. To a pleasant new tune, or the two louely louers.</t>
  </si>
  <si>
    <t>[c. 1627]</t>
  </si>
  <si>
    <t>A72930</t>
  </si>
  <si>
    <t>A vvench for a vveauer:  A wench for a weauer here you shall finde, in defending his trade brought her to his minde. To the tune of hang vp my shuttle</t>
  </si>
  <si>
    <t>A72949</t>
  </si>
  <si>
    <t>The Northerne turtle:  wayling his vnhappy fate, in being depriued of his sweet mate : to a new northerne tune, or, A health to bessy [sic].</t>
  </si>
  <si>
    <t>A72981</t>
  </si>
  <si>
    <t>The cooper of Norfolke, or, A pretty jest of a brewer and the coopers wife:  and how the cooper served the brewer in his kinde : to the tune of The wiving age.</t>
  </si>
  <si>
    <t>ca. 1627]</t>
  </si>
  <si>
    <t>A72984</t>
  </si>
  <si>
    <t>The married-womans case, or, Good counsell to mayds, to be carefull of hastie marriage:  by the example of other married-women : to the tune of The married-mans case / [by] M.P.</t>
  </si>
  <si>
    <t>A73311</t>
  </si>
  <si>
    <t>Tis not otherwise: or: The praise of a married life:  To the tune of, I'le neuer loue thee more.</t>
  </si>
  <si>
    <t>A73530</t>
  </si>
  <si>
    <t>A booke of presidentes:  exactly written in maner of a register. Newly corrected, with additions of dyuers necessarie presidents, meete for al such as desire to learne the fourme and maner how to make all maner of euidences, and instruments, as in the table of this booke more plainlie appeareth.</t>
  </si>
  <si>
    <t>A73537</t>
  </si>
  <si>
    <t xml:space="preserve">Be it knowne vnto all men, that I Nicholas Bowden chirurgion, cutter of the stone, and also occultest, curer of the ruptures without cutting, with the helpe of almightie God, can cure and helpe these sicknesses and infirmities following: </t>
  </si>
  <si>
    <t>A73538</t>
  </si>
  <si>
    <t>Richard Bowdler, plaintif. George Morgan, defendant:  This bill is an humble petition of Richard Bowdler and VVilliam Meggs, that a report and decree, thereupon made in the high Court of Chancerie betweene George Morgan and them, and others, and all fines imposed vpon them for not performing of the same to be void, and that an arbitrement made at the desire of the parties may be establihed and confirmed by act of Parlilament for these causes.</t>
  </si>
  <si>
    <t>A73554</t>
  </si>
  <si>
    <t>The shepheards delight:  To the tune of Frog Galiard.</t>
  </si>
  <si>
    <t>[c. 1617]</t>
  </si>
  <si>
    <t>A73557</t>
  </si>
  <si>
    <t>Religions love in wisedomes worth, the truest beauty, best sets forth... [microform]:  [by] Ni. Br. ; Simon PassÃ¦us sculpsit, L.</t>
  </si>
  <si>
    <t>A74029</t>
  </si>
  <si>
    <t>Anno tricesimo primo Henrici octavi:  Henry the VIII. by the grace of God kynge of England and of France, defender of the fayth, Lorde of Irelande, and in earth supreme hed immediatly vnder Christ of the churche of Englande, to the honour of almyghty God, conseruation of the true doctrine of Christes religion, and for the concorde quiet and vvelth of this his realme and subiectes of the same helde his moste hyghe court of Parliament begonne at VVestm[inster] the. xxviii. daye of Aprill, and there continued tyll the. xxviii. daye of Iune, the. xxxi. yere of his most noble and victorious reigne, vvherin in vvere establysshed these actes folovvinge.</t>
  </si>
  <si>
    <t>anno verbi incarnati M. D. XXXIX. [1539]</t>
  </si>
  <si>
    <t>A74087</t>
  </si>
  <si>
    <t xml:space="preserve">Puss my aple against thy mouse jle lay ...: </t>
  </si>
  <si>
    <t>A74089</t>
  </si>
  <si>
    <t xml:space="preserve">The most excellent Sr. Thomas Firfax Captaine Generall of the armyes raysed for the defence of the King Parliament and Kingdome.: </t>
  </si>
  <si>
    <t>A74090</t>
  </si>
  <si>
    <t xml:space="preserve">Pronostic merveilleux sur l'estrange maladie du sieur Dom Diego d'Aualos.: </t>
  </si>
  <si>
    <t>A74091</t>
  </si>
  <si>
    <t>There hath bin a printed paper lately published under the title of a Declaration of Commissary Generall Bhar:  for his vindication of diverse dishonourable calumnies, which he should have expressed highly to the prejudice of both nations in sundry particulars, the proofe of which, we leave to those honourable persons, whose reputation is of that value, not withstanding the influence of these barbarous lines hath upon them, as scornes to admit any comparison with the basenesse of the subscriber.</t>
  </si>
  <si>
    <t>A74099</t>
  </si>
  <si>
    <t>Truth flatters not:  plaine dealing the best. Lively demonstrating the true effigies, life, and habite, of a selfe-exalting clergie; noted down in English and Roman characters, easily spelled and construed by a meane capacity.</t>
  </si>
  <si>
    <t>A74121</t>
  </si>
  <si>
    <t>To the present visible supreame power, assembled at VVestminster:  The humble petition, and desires of many thousand well-affected persons, in, and about the city of London, in behalf of themselves and the whole Kingdome.</t>
  </si>
  <si>
    <t>A74129</t>
  </si>
  <si>
    <t xml:space="preserve">An act to prevent the killing of deer.: </t>
  </si>
  <si>
    <t>A74131</t>
  </si>
  <si>
    <t xml:space="preserve">Wednesday the 27 August, 1651. Mr. Speaker, by way of report acquaints the House of the great appearance of the militiaes of London, Westminster, Southwarke, and the hamblets of the Tower, on Monday last in Finsbury feilds, ...: </t>
  </si>
  <si>
    <t>A74140</t>
  </si>
  <si>
    <t>A catalogue of the names of the members of the last Parliament:  whereof those marked with a starre, were for the Godly learned ministry and universities.</t>
  </si>
  <si>
    <t>A74141</t>
  </si>
  <si>
    <t>A memento for the people:  about their elections of members for the approaching Parliament.</t>
  </si>
  <si>
    <t>A74166</t>
  </si>
  <si>
    <t xml:space="preserve">A true and perfect copy of a letter written by the Lord Marquis of Dorchester to the Lord Roos: </t>
  </si>
  <si>
    <t>A74170</t>
  </si>
  <si>
    <t>The black book opened,:  or traytors arraigned and condemned by their own confession, being a tragical discourse between a noble cavalier and a select number of those pure refined, diabolical saints, called (by the most loyal subjects) King-killers. As it is to be acted at the Red-Bull in St. Johns street by a company of blind Bloomsbury fidlers, the ablest now extant.</t>
  </si>
  <si>
    <t>A74171</t>
  </si>
  <si>
    <t xml:space="preserve">The qualifications of the succeeding Parliament: </t>
  </si>
  <si>
    <t>A74172</t>
  </si>
  <si>
    <t>A letter from his Maty. King Charls IId. To his peers the Lords in England.:  Directed to our right trusty and right well-beloved cosens the peerage of our Kingdom of England.</t>
  </si>
  <si>
    <t>in the year 1660.</t>
  </si>
  <si>
    <t>A74178</t>
  </si>
  <si>
    <t>By the Council of State. A proclamation.:  Whereas the Council of State is informed, that Livewel Chapman of London, Stationer, having from a wicked design to engage the nation in blood and confusion, caused several seditious and treasonable books, to be printed and published, doth now hide and obscure himself, for avoiding the hand of justice, ...</t>
  </si>
  <si>
    <t>A74180</t>
  </si>
  <si>
    <t>The second part of Saint George for England.:  To the tune of, To drive the cold winter away.</t>
  </si>
  <si>
    <t>A74183</t>
  </si>
  <si>
    <t xml:space="preserve">By the Council of State. A Proclamation. Whereas the Council of State is given to understand, that divers of the English, and other of the people and subjects of this Commonwealth have of late received, and taken from, and under several foreign kings, and princes, potentates, or states, sea commissions, or letters of reprizal, marque or countermarque ...: </t>
  </si>
  <si>
    <t>A74185</t>
  </si>
  <si>
    <t>A declaration of the nobility and gentry that adhered to the late King,:  now residing in and about the City of London.</t>
  </si>
  <si>
    <t>A74198</t>
  </si>
  <si>
    <t>To His Excellency the Lord General Monck, Capt. General of all the armies and forces in England, Soctland, and Ireland, and one of the generals at sea.:  The humble address of the officers of your excellencies army in the name of themselves and their brethren, as it was presented to his excellency this 2d.day of May, 1660. By us whose names are subscribed.</t>
  </si>
  <si>
    <t>A74203</t>
  </si>
  <si>
    <t>His Majesties speech to the committee the 9th of March 1641:  when they presented the declaration of both Houses of Parliament at New-market.</t>
  </si>
  <si>
    <t>A74204</t>
  </si>
  <si>
    <t xml:space="preserve">Verses: lately vvritten by Thomas Earle of Strafford.: </t>
  </si>
  <si>
    <t>A74205</t>
  </si>
  <si>
    <t>To the right honourable the knights, citizens and burgesses now assembled in Parliament.:  The humble petition of Andrew Church, George Allen, Thomas Sander, Robert Parkinson, Iohn Tippin, and Iohn Wigmore as it was by them delivered to Master Speaker the 9 of August, in the behalfe of the multitude of poore trades-men and artificers, in and about the cities of London and Westminster, with the suburbs and liberties of them both, and by Master Speaker, presented to the honourable house of Commons, the 16. of the same moneth.</t>
  </si>
  <si>
    <t>A74206</t>
  </si>
  <si>
    <t xml:space="preserve">Englands congratulatorie entertainment, of His Maiestie out of Sccotland [sic], and his welcome to London.: </t>
  </si>
  <si>
    <t>A74208</t>
  </si>
  <si>
    <t xml:space="preserve">A letter directed to Master Bridgeman, the fourth of January, and a letter enclosed in it, to one Master Anderton, were this day read, and ordered to be entred.: </t>
  </si>
  <si>
    <t>A74209</t>
  </si>
  <si>
    <t>To the honourable, the knights, citizens and burgesses of the Commons house in Parliament now assembled, Ianuary, 24, 1642:  the humble petition of the lay-Catholiques recusants of England.</t>
  </si>
  <si>
    <t>A74210</t>
  </si>
  <si>
    <t>A74211</t>
  </si>
  <si>
    <t xml:space="preserve">The bishops last good-night.: </t>
  </si>
  <si>
    <t>Anno Dom. 1642.</t>
  </si>
  <si>
    <t>A74212</t>
  </si>
  <si>
    <t>A petition delivered in to the lords sprituall and temporall, by Sir Thomas Aston, Baronet, from the County Palatine of Chester concerning Episcopacy:  To the high and honourable court of Parliament. / The nobilitie, knights, gentry, ministers, freeholders, and inhabitants of the County Palatine of Chester, whose names are subscribed in the severall schedules hereunto annexed.</t>
  </si>
  <si>
    <t>1641 [i.e., 1642]</t>
  </si>
  <si>
    <t>A74213</t>
  </si>
  <si>
    <t>To the honourable, the knights, citizens, and burgesses of the House of Common [sic] by Gods goodnesse assembled, and by his gratious good providence hitherto preserved in Parliament:  the humble petition of divers barronets, knights, esquires, gentlemen, ministers, freeholders, and others of the County of Darby, to the number of 7077.</t>
  </si>
  <si>
    <t>Printed, an. Dom. 1642.</t>
  </si>
  <si>
    <t>A74214</t>
  </si>
  <si>
    <t>The VVelchmans life, teath, and periall.:  Together vvith a long narrow prod list, of the care her tooke in hers life time, to make awle hims frend and acquaintance merry at her teath; abscribing the manner of hers finerall, with fair cost bestowed upon them that comes to hims periall.</t>
  </si>
  <si>
    <t>A74216</t>
  </si>
  <si>
    <t>Die Sabbati 28. Ianua: 1642.:  An order made by the Commons assembled in Parliament, concerning the rate of coales.</t>
  </si>
  <si>
    <t>Febr. 6. 1642 [i.e. 1643]</t>
  </si>
  <si>
    <t>A74218</t>
  </si>
  <si>
    <t xml:space="preserve">By the King. A proclamation for the ease of the citty of Oxford, and suhurbs [sic], of the connty [sic] of Oxford, of unnecessary persons lodging or abiding there.: </t>
  </si>
  <si>
    <t>A74220</t>
  </si>
  <si>
    <t>A declaration of the Lords and Commons assembled in Parliament. Martis ult. Februarii, 1642:  The Lords and Commons taking into consideration the miserable distractions and calamities with which this whole kingdome and nation is now infected, ...</t>
  </si>
  <si>
    <t>1642. [i.e.1643]</t>
  </si>
  <si>
    <t>A74228</t>
  </si>
  <si>
    <t xml:space="preserve">Come freind, array your selfe, and never looke,: </t>
  </si>
  <si>
    <t>A74230</t>
  </si>
  <si>
    <t>See, heer, malignants foolerie retorted on them properly:  The Sound-Head, Round-Head, Rattle-Head well plac'd, where best is merited.</t>
  </si>
  <si>
    <t>A74235</t>
  </si>
  <si>
    <t xml:space="preserve">Oxforde: </t>
  </si>
  <si>
    <t>A74239</t>
  </si>
  <si>
    <t>By the King:  A proclamation of grace and pardon to all such as shall returne to their obedience, and submit to, and seek His Majesties mercy before the end of May next.</t>
  </si>
  <si>
    <t>A74240</t>
  </si>
  <si>
    <t xml:space="preserve">Die Martis 10 Novemb. 1646. Resolved, &amp;c. that the Committee of Sequestrations in the severall counties, do returne to the committee at Goldsmiths-Hall, all the names of papists and delinquents which are, or have been sequestered by them respectively in their severall counties; ...: </t>
  </si>
  <si>
    <t>A74241</t>
  </si>
  <si>
    <t>Die Martis, 8 Decemb. 1646:  Resolved, &amp;c. That no committee-man, sequestrator, collector, or other officer imployed in the Sequestration in the severall respective counties where he is a committee-man, ...</t>
  </si>
  <si>
    <t>A74270</t>
  </si>
  <si>
    <t>Die LunÃ¦, 3. Ianuar. 1641. It is this day ordered upon the question, by the Commons House of Parliament;:  that if any persons whatsoever, shall come to the lodgings of any member of his House, and there doe offer to seale the trunkes, doores or papers of any members of this House, or to seize upon their persons; ...</t>
  </si>
  <si>
    <t>A74677</t>
  </si>
  <si>
    <t>Eugenius Theodidactus.:  The prophetical trumpeter sounding an allarum to England illustrating the fate of Great Britain, past, present, and to come. Such wonderful things to happen these seven yeers following, as have not been heard of heretofore. A celestial vision. VVith a description of heaven and heavenly things, motives to pacifie Gods threatned wrath: of a bloody, fiery way of the day of judgment, and of saints and angels. / Sung in a most heavenly hymn, to the great comfort of all good Christians, by the Muses most unworthy, John Heydon, gent. philomat.</t>
  </si>
  <si>
    <t>A74742</t>
  </si>
  <si>
    <t>We desire to know of the committee what service they have done to the state, and what good they have done for regulating of printing, and reforming the Company?:  Our desire is that you give us, your brethren, the best and fullest satisfaction you may or can in these particulars following.</t>
  </si>
  <si>
    <t>A74891</t>
  </si>
  <si>
    <t>William Stewart to the Church of Scotland.:  Sonnet.</t>
  </si>
  <si>
    <t>A74966</t>
  </si>
  <si>
    <t xml:space="preserve">The case of Thomas Elwood bricklayer, and Richard Higginson mercer in Pater-noster-row, late alderman of London: </t>
  </si>
  <si>
    <t>A74972</t>
  </si>
  <si>
    <t xml:space="preserve">A proclamation by his Excellency Robert Earle of Essex.: </t>
  </si>
  <si>
    <t>A75033</t>
  </si>
  <si>
    <t>An elegie upon the death of that renovvned heroe Coll. Rainsborrow.:  Who vvas traiterously murthered on Munday Octob. 19. 1648.</t>
  </si>
  <si>
    <t>A75085</t>
  </si>
  <si>
    <t>Account concerning the fire and burning of Edenbourgh in Scotland,:  in a letter from a gentleman there, to his friend in Dublin. : Scotland, February the 12th, 1700.</t>
  </si>
  <si>
    <t>A75087</t>
  </si>
  <si>
    <t>An account from Lymerick in Ireland:  of the arrival of ships with succours in the River Shannon; vvith a particular relation of the beating down of two great towers, and the dismounting of the enemy's guns: also, of the famous actions of Baldarick Lord O Donnel, for their Majesties service, in his taking the strong castles of Ballymate, Loughlin, &amp;c. vvith the total routing of the rebels in Kerry, &amp;c. Licensed, September 21 1691.</t>
  </si>
  <si>
    <t>A75100</t>
  </si>
  <si>
    <t>A new perpetual almanack beginning anno do. 1690:  Ch: Green fecit.</t>
  </si>
  <si>
    <t>A75169</t>
  </si>
  <si>
    <t>An Account of His most excellent Majesty's splendid reception into the famous city of London:  together with his royal entertainment in and through the said city, on Tuesday the 16th of this instant November, 1697.</t>
  </si>
  <si>
    <t>A75179</t>
  </si>
  <si>
    <t>An account of Major General Kirks's safe arrival at London-Derry:  with allowance, June the 21st, 1689.</t>
  </si>
  <si>
    <t>re-printed in the year, 1689.</t>
  </si>
  <si>
    <t>A75246</t>
  </si>
  <si>
    <t>An congratulatory poem, on the safe arrival of the Scots African and Indian fleet in Caledonia:  and their kind reception by the natives, with an amicable advice to all concerned.</t>
  </si>
  <si>
    <t>A75321</t>
  </si>
  <si>
    <t xml:space="preserve">The ancient testimony and principle of the people called Quakers renewed with respect to the king and government, and touching the present association.: </t>
  </si>
  <si>
    <t>A75368</t>
  </si>
  <si>
    <t>A funeral elegie, upon the death of George Sonds, Esq; &amp;c.:  Who was killed by his brother, Mr. Freeman Sonds, August the 7th. anno Dom. 1655. By William Annand Junior, of Throwligh. Whereunto is annexed a prayer, compiled by his sorrowfull father Sir George Sonds, and used in his family during the life of the said Freeman.</t>
  </si>
  <si>
    <t>A75378</t>
  </si>
  <si>
    <t xml:space="preserve">An account of the miserable and lamentable condition of the subjects of France, in a letter from a gentleman of Paris, of good credit, to his kinsman here in London: </t>
  </si>
  <si>
    <t>A75420</t>
  </si>
  <si>
    <t xml:space="preserve">An answer to His Maiesties speech, by the gentry of the county of Yorke, attending His Maiesties at the city of Yorke on Thursday the 12 of May, 1642.: </t>
  </si>
  <si>
    <t>A75427</t>
  </si>
  <si>
    <t>An ansvver to the case of Roger Price, Esq; and to the reasons offered for setling his wife a joynture out of the mannor of Westbury:  in the county of Bucks) humbly offered to the consideration of the Parliament, by Mr. George Price, the second son, Mr. Edward Price. Mrs. Ann Price, and Mrs. Rebecca Brandreth, the sons and daughters of Roger Price, Esq; deceased.</t>
  </si>
  <si>
    <t>A75442</t>
  </si>
  <si>
    <t xml:space="preserve">An Answer to the satyr upon the French king: </t>
  </si>
  <si>
    <t>A75446</t>
  </si>
  <si>
    <t>An answer to the wealthy grasier; or, An account of the pleasant passages on the wedding-day:  Tho' she was mean, yet like a queen, she did appear most gay; her Uncle Gold, she did behold, upon her wedding-day. Tune of, Ladies of London, this may be printed. R.P.</t>
  </si>
  <si>
    <t>[1671-1700?]</t>
  </si>
  <si>
    <t>A75449</t>
  </si>
  <si>
    <t xml:space="preserve">An Answer to unconstant William, or, The Young-man's resolution to pay the young lasses in their own coin.: </t>
  </si>
  <si>
    <t>A75478</t>
  </si>
  <si>
    <t>Anti-Quakerism,:  or, A character of the Quakers spirit, from its original and first cause. / Written by a pious gentleman that hath been thirteen years amongst the Separatists to make observations, and is now returned home with a full intent to lay open the whole mystery of iniquity, in unvailing the whore, that men may no longer drink of the wine of her fornications; he hath vowed a single life, and given himself up wholly to the exercises of the mind. And here he hath described the spirit of Quakerism. 1. Being a precise Puritan. 2. An Anabaptist. 3. A Seeker. 4. A Ranter. 5. A Quaker, and indeed what not, all things, and nothing. By which character every man may in some measure see the deceitfulness of his own imagination and be careful, and watch himself accordinly [sic].</t>
  </si>
  <si>
    <t>anno Dom. 1659. [i.e., 1660]</t>
  </si>
  <si>
    <t>A75515</t>
  </si>
  <si>
    <t>The apothecaries reply to the city's printed reasons against their bill:  Humbly submitted to the consideration of the right honourable the lords spiritual and temporal in Parliament assembled.</t>
  </si>
  <si>
    <t>A75534</t>
  </si>
  <si>
    <t>The Arcadian lovers or, Colin and Amarillis.:  Being a composure, richly illustrated with the indeared expressions of a shepherd and shepherdess, for the pleasure and delight of all amorous fancies. To be sung in a tune of great rarity.</t>
  </si>
  <si>
    <t>[between 1660-1665]</t>
  </si>
  <si>
    <t>A75549</t>
  </si>
  <si>
    <t xml:space="preserve">Arguments inviting all faithfull marriners to ingage cheerfully in Englands honourable and just cause, against the Irish rebells and their adherents, now robbing at sea, and about to invade this nation.: </t>
  </si>
  <si>
    <t>A75551</t>
  </si>
  <si>
    <t>Arguments, proving that we ought not to part with the militia:  to the King, nor indeed to any other, but the Honourable House of Commons.</t>
  </si>
  <si>
    <t>A75611</t>
  </si>
  <si>
    <t>The arraignment of the divel, for stealing away President Bradshaw:  To the tune of, Well-a-day, well-a-day.</t>
  </si>
  <si>
    <t>A75629</t>
  </si>
  <si>
    <t>Articles agreed upon the 6. of May 1646. by Capt. Gannock and Capt. Baylie:  deputed on the behalf of Sr. William Compton governour of the castle of Banbury, and Colo. VVetham, Colo, Bridges, Leiftenant Colo. Matthews, and Leifte. Colo. Castle comissioners appointed by Colo. Whaley, commander in cheife of the forces imployed for the reduceing of the said castle, touching the surender thereof.</t>
  </si>
  <si>
    <t>A75668</t>
  </si>
  <si>
    <t xml:space="preserve">Articles of instruction for enquiry, exhibited to the church-wardens and side-men within the peculiar jurisdiction of the King's Free Chappel of S. Maires in Salop.: </t>
  </si>
  <si>
    <t>Printed in the Year 1690.</t>
  </si>
  <si>
    <t>A75680</t>
  </si>
  <si>
    <t xml:space="preserve">Articles to be diligently enquired of, and particularly answered unto in writing by the high constables in every hundred, and by the petty constables and tithingmen in every several parish, town and hamblet, at the assizes to be holden for the county of [blank]: </t>
  </si>
  <si>
    <t>A75697</t>
  </si>
  <si>
    <t>A remark upon the Baths, in the city of Bath in Somersetshire.:  With a word of tender caution and admonition to the inhabitants thereof.</t>
  </si>
  <si>
    <t>A75721</t>
  </si>
  <si>
    <t>An account of the taking John Penruddock, Esq, Mr. Hugh Grove, and others,:  at Southmolton in the County of Devon, March 15. 1654. by Col. Unton Crokes troop of horse. : And the true state of the pretended articles of Mr. Penruddock, &amp;c.</t>
  </si>
  <si>
    <t>A75735</t>
  </si>
  <si>
    <t>An account of the taking of Slego.:  And of the farther advices that are come from the camp before Limerick.</t>
  </si>
  <si>
    <t>A75748</t>
  </si>
  <si>
    <t>A petition delivered in to the Lords Spirituall and Temporall, by Sir Thomas Aston, Baronet, from the county palatine of Chester concerning episcopacy;:  to the high and honourable Court of Parliament.</t>
  </si>
  <si>
    <t>A75756</t>
  </si>
  <si>
    <t xml:space="preserve">At a generall meeting of the Committee for Arrears, the 13th. of September, anno Dom. 1648.: </t>
  </si>
  <si>
    <t>A75757</t>
  </si>
  <si>
    <t xml:space="preserve">At a general meeting of the lords and others, Commissioners for Rebuilding the Cathedral Church of St. Paul in London, at Guildhall, Thursday, July 5. 1677.: </t>
  </si>
  <si>
    <t>A75758</t>
  </si>
  <si>
    <t>At a house holden in the Counsell Chamber upon Ouse-bridge, in the city of York,:  this twenty fifth day of August, in the third year of the reign of our Soueraign Lord and Lady William and Mary by the Grace of God King and Queen of England, &amp;c. Annoq; Dom. 1691.</t>
  </si>
  <si>
    <t>A75759</t>
  </si>
  <si>
    <t xml:space="preserve">At a meeting of the Committee of Arrears the eleventh day of December, 1648.: </t>
  </si>
  <si>
    <t>A75760</t>
  </si>
  <si>
    <t xml:space="preserve">At Grocers-Hall, Aug. 30. 1644.: </t>
  </si>
  <si>
    <t>Aug 30. 1644.</t>
  </si>
  <si>
    <t>A75761</t>
  </si>
  <si>
    <t xml:space="preserve">At the Committee of Adventurers for Lands in Ireland, the 9th day of March 1653.: </t>
  </si>
  <si>
    <t>1653 or 4]</t>
  </si>
  <si>
    <t>A75778</t>
  </si>
  <si>
    <t>An account of the tryal of Charles Bateman, chirurgeon, for high- treason, in conspiring the death of the late King and the subversion of the government &amp;c.:  who was tryed and found guilty, at Justice-Hall in the Old Bayly, on the 9th of December, 1685. The tryals of John Holland and William Davis, for conspiring against, violently assaulting, and without any warrantable cause, imprisoning William Chancey ... who were tryed and found guilty ... on the 10th of December, 1685. As also the tryals of John Holland, William Davis, and Agnes Wearing, for a notorious burglary and felony ... in the house of Leonel Gatford ... who were tryed and found guilty ... on the 11th of December, 1685.</t>
  </si>
  <si>
    <t>A75813</t>
  </si>
  <si>
    <t>An Account of Their Majesties fleet, and also of the Turkey fleet of merchant-men (homeward-bound):  in a letter from aborad the Royal Soveraign, to a friend in London.</t>
  </si>
  <si>
    <t>A75843</t>
  </si>
  <si>
    <t>An account of what the subduing the rebellion of Ireland, begun the 23d. of October, 1641. hath cost, and what damage the Pro[te]stants there have sustained thereby:  and what lands have been forfeited and disp[er]sed of to adventurers, souldiers, and other Engli[sh], and what to the Irish, and now in their possession: ...</t>
  </si>
  <si>
    <t>A75878</t>
  </si>
  <si>
    <t xml:space="preserve">The address of condoleance to his Majesty, by the dissenting ministers: </t>
  </si>
  <si>
    <t>re-printed in the year 1695.</t>
  </si>
  <si>
    <t>A75880</t>
  </si>
  <si>
    <t xml:space="preserve">The address presented to his Majesty at Kensington the 11th. day of June 1700. by the Lord Ross, and the Lairds of Grubbet, Torwoodlie and Dollary, commissioners appointed by the other members of Parliament, who subscribed the same: </t>
  </si>
  <si>
    <t>A75897</t>
  </si>
  <si>
    <t>An admonition of the greatest concernment in the present juncture:  particularly to the citizens of London, touching their election of Common-Councill men; and to them, all sober-minded persons of every other city, town, and county in this nation, touching their election of Members to serve in the Parliament, pretended to be shortly convened.</t>
  </si>
  <si>
    <t>A75909</t>
  </si>
  <si>
    <t xml:space="preserve">An advertisement, concerning the right way and manner of practising the new art of improving of bees in the form of bee-house, box, and colony, &amp;c.: </t>
  </si>
  <si>
    <t>March. 1675.</t>
  </si>
  <si>
    <t>A75911</t>
  </si>
  <si>
    <t xml:space="preserve">Advertisement. The tryal of Sir Thomas Gascoigne not being printed, we thought good to let the world know, that Mr. Mowbray and Mr. Balron, two of the evidences against him, have both published their narratives, the title whereof it was judged convenient here to insert: </t>
  </si>
  <si>
    <t>A75912</t>
  </si>
  <si>
    <t>An advertizement to all gent. souldiers, youngmen and apprentices that goe voluntary in and about the Citie of London:  very necessary and usefull for every valiant souldier to have one, to peruse in the time of warre.</t>
  </si>
  <si>
    <t>A75916</t>
  </si>
  <si>
    <t xml:space="preserve">Advice about the new East-India stock, in a letter to a friend: </t>
  </si>
  <si>
    <t>A75921</t>
  </si>
  <si>
    <t>Advice to Gen. Monck::  by a friend that wisheth his happiness.</t>
  </si>
  <si>
    <t>A75938</t>
  </si>
  <si>
    <t xml:space="preserve">The abdicated Bishops letters, to the abdicated King and Queen, under the disguised names of Mr. Redding &amp; Mrs. Redding: </t>
  </si>
  <si>
    <t>A75957</t>
  </si>
  <si>
    <t xml:space="preserve">An affidavit of hackney coaches: </t>
  </si>
  <si>
    <t>A75959</t>
  </si>
  <si>
    <t>After our hearty commendations; whereas by the Act of Parliament now lately passed, for granting a supply to His Majesty of 206462 l. 17 s. 3 d. for paying off, and disbanding the forces raised since the 29th of September 1677:  we are authorized to issue the money thereby granted without any privy seal or other warrant from the King, ...</t>
  </si>
  <si>
    <t>A75979</t>
  </si>
  <si>
    <t>A petition to his Majesty.:  King, I was your messenger impostened in God's will concerning your return to this place so soon again: ...</t>
  </si>
  <si>
    <t>A75996</t>
  </si>
  <si>
    <t>An alarum to the city and souldiery,:  God grant they may not neglect it.</t>
  </si>
  <si>
    <t>A75999</t>
  </si>
  <si>
    <t xml:space="preserve">Alas pore Parliament, how art thou betrai'd?: </t>
  </si>
  <si>
    <t>A76004</t>
  </si>
  <si>
    <t>A letter from Gen. Monck in Scotland, to the Commissioners of Parliament in Ireland, touching his present actings:  For the Commander in Chief of the forces in Ireland, to be communicated to the rest of the officers of the Army there.</t>
  </si>
  <si>
    <t>A76008</t>
  </si>
  <si>
    <t>A letter from the Lord General Monck, and the officers here,:  to the several and respective regiments, and other forces in England, Scotland and Ireland.</t>
  </si>
  <si>
    <t>A76009</t>
  </si>
  <si>
    <t xml:space="preserve">A letter of His Excellencie the Lord General Monck, to the Speaker of the Parl. From Guild-Hall, London: </t>
  </si>
  <si>
    <t>A76011</t>
  </si>
  <si>
    <t>A letter of General George Monck's, dated at Leicester 23 Ian. and directed unto Mr. Rolle to be communicated unto the rest of the gentry of Devon::  occasioned by a late letter from the gentry of Devon dated at Execter 14 Ian. and sent by Mr. Bampfield to the Speaker to be communicated unto the Parliament. Read in Parliament Ian. 26.</t>
  </si>
  <si>
    <t>A76040</t>
  </si>
  <si>
    <t>The Algier slaves releasment: or, The unchangeable boat-swain:  No prison like the jayl of love, nor no such torments found; to those that loyal mean to prove, whose loves are firm and sound; this loyal person ne'r would change, like a true lover he; indur'd his fetters and his chains, and Betty's captive be. To the tune of, Awake, oh my Cloris.</t>
  </si>
  <si>
    <t>A76042</t>
  </si>
  <si>
    <t>All for love, or, The happy match betwixt Jockey and Jenny:  Jockey and Jenny have struck up a bargain, and Jockey took Jenny without e're a farthing, Jenny had nothing, and Jockey enough, but Jockey he lov'd her, and this is the proof. Tune of, Sawny and Jockey.</t>
  </si>
  <si>
    <t>A76043</t>
  </si>
  <si>
    <t xml:space="preserve">All gentlemen merchants, and others, may please to take notice, that if they send their letters by the old post, ...: </t>
  </si>
  <si>
    <t>A76044</t>
  </si>
  <si>
    <t xml:space="preserve">All gentleman souldiers that will serve under the command of Colonell Edward Massey, Commander in chiefe of the Westerne Association, let them forthwith repaire to the signe of the George in Kings street Westminster, where they shall receive present entertainment.: </t>
  </si>
  <si>
    <t>A76046</t>
  </si>
  <si>
    <t xml:space="preserve">All sorts of well-affected persons, who desire a speedy end of this destructive warre; are intreated to meete at Marchan-Taylers-Hall to morrow, being Wednesday the 19. of July, 1643. At any houre of the day, from 4 of the clock in the morning, till 8. in the evening, there to heare, and asubscribe a petition to the parliament, (to which thousands have already subscribed) for raising the whole people of the land as one Man, against those popish-blood-thirsty forces raised, to enslave, and destroy us, and our posterity. The Wednesday above mentioned, is the last, and onely day appointed to compleat the petition. Wherefore all gentleman that have any copies thereof in their hands, are desired to bring them in, at the time and place above said.: </t>
  </si>
  <si>
    <t>A76047</t>
  </si>
  <si>
    <t xml:space="preserve">All that wish well to the safety of this kingdome, in this citie of London, and parts adjacent, which did not appeare on Tuesday last, are desired to meet at Grocers Hall tomorrow, being Thursday the 20. of this instant July, between the houres of eight in the morning, and eight at night (to which place a Committee of the House of the Commons doe purposely adjourne) to receive such propositions as concerne Sir William Waller, the present state of the Western parts, and welfare of the whole Kingdome. Shew this to your friends. If it be stuck up, let none presume to pull it downe.: </t>
  </si>
  <si>
    <t>A76053</t>
  </si>
  <si>
    <t xml:space="preserve">All worthy commanders, officers, souldiers, citizens and inhabitants of London, and places adjoyning, who have in any kind or measure assisted the Parliament in the late or present warre, and do still cordially desire the freedom of peace of the Common-wealth, and therein, your own safety and proprietie.: </t>
  </si>
  <si>
    <t>A76061</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</si>
  <si>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at at his execution, Robert Franklin, Thomas Vincent, Thomas Doolitel, James Janeway, Hugh Baker ; to which is annexed a sermon preached at his funeral.</t>
  </si>
  <si>
    <t>in the Year, 1679.</t>
  </si>
  <si>
    <t>A76214</t>
  </si>
  <si>
    <t>Short instructions for the sick::  Especially who by contagion, or otherwise, are deprived of the presence of a faithfull pastor. / By Richard Baxter.</t>
  </si>
  <si>
    <t>Anno Dom. 1665.</t>
  </si>
  <si>
    <t>A76321</t>
  </si>
  <si>
    <t>[Bedlam schoolman. Or, some lines made by an English noble man, that was in Bedlam].:  To a delectable new tune.</t>
  </si>
  <si>
    <t>A76334</t>
  </si>
  <si>
    <t xml:space="preserve">A New Years gift for aâ° 1686: </t>
  </si>
  <si>
    <t>Printed in the year, 1686.</t>
  </si>
  <si>
    <t>A76350</t>
  </si>
  <si>
    <t xml:space="preserve">Behold, the summe of all the blood, treasures, victories, and losses after these troubles, is to be bestowed on that most royall and precious jewell, called, A personall treaty; ...: </t>
  </si>
  <si>
    <t>A76351</t>
  </si>
  <si>
    <t xml:space="preserve">The declaration of Commissary Generall Behr, against divers slanders and lies spread abroad against him.: </t>
  </si>
  <si>
    <t>A76355</t>
  </si>
  <si>
    <t xml:space="preserve">The Belgick Boor. A new song, to the old tune of Chevy Chase: </t>
  </si>
  <si>
    <t>printed in the year MDCXC. [1690]</t>
  </si>
  <si>
    <t>A76385</t>
  </si>
  <si>
    <t xml:space="preserve">The benefit of marriage. Or, The married mans good fortune, with his counsel to young batchelors. Who having tasted of that sweet content which wedlock doth afford, is fully bent to praise good women, giving them their due, yet speaks no more then what he knowes is true. Young men draw near, and buy this song, I pray, which being done, then bear it hence away, and to your sweet-hearts send it in a letter, 'twill be a means to make them love you better. To the tune of, The young mans advice: </t>
  </si>
  <si>
    <t>A76388</t>
  </si>
  <si>
    <t>The Benjamin's lamentation for their sad loss at sea, by storms and tempests:  Being a brief narrative of one of his Majesties ships, called the Benjamin, that was drove into harbour at Plimouth, and received small harm by this tempest. To a new tune, called, The poor Benjamin.</t>
  </si>
  <si>
    <t>[1676?]</t>
  </si>
  <si>
    <t>A76390</t>
  </si>
  <si>
    <t>A glance at the glories of sacred friendship.:  By E.B. Esq.</t>
  </si>
  <si>
    <t>Anno 1657.</t>
  </si>
  <si>
    <t>A76393</t>
  </si>
  <si>
    <t xml:space="preserve">A poetick descant upon a private musick-meeting.: </t>
  </si>
  <si>
    <t>A76403</t>
  </si>
  <si>
    <t xml:space="preserve">A loving exhortation and warning to sea-men, and all others whom it doth concern.: </t>
  </si>
  <si>
    <t>A76410</t>
  </si>
  <si>
    <t xml:space="preserve">The muses congratulatory address to his Excellency the Lord General Monck: </t>
  </si>
  <si>
    <t>A76416</t>
  </si>
  <si>
    <t>The case of William Bentley:  printer at Finsbury near London, touching his right to the printing of Bibles and Psalms.</t>
  </si>
  <si>
    <t>A76427</t>
  </si>
  <si>
    <t>Iudge Barkely his penitentiall complaint:  wherein he laments the condition of his present imprisonment, and the late corruptions of violated and inforced iustice.</t>
  </si>
  <si>
    <t>A76432</t>
  </si>
  <si>
    <t>The president of presidents:  or, An elegie on the death of John Bradshaw.</t>
  </si>
  <si>
    <t>A76439</t>
  </si>
  <si>
    <t>To his Highness the Lord Protector of England, Scotland, and Ireland, &amp;c.:  The humble petition of Capt. John Bernard now prisoner in Newgate, London, shewing! [sic] that Collonel Wenthrop being under some dangerous delusion and temptation, hath with others continued a conspiracy to destroy your petitioner ever since December 1651. and did justifie three false witnesses the 13. of this instant August in open Court: ...</t>
  </si>
  <si>
    <t>A76461</t>
  </si>
  <si>
    <t xml:space="preserve">To certaine noble and honorable persons of the Honorable House of Commons assembled in Parliament.: </t>
  </si>
  <si>
    <t>A76521</t>
  </si>
  <si>
    <t>The sentinels remonstrance:  or, A vindication of the souldiers to the people of this Common-wealth, &amp;c. laying open the manifold wrongs, abuses, and cheats put upon them, and the people who have duely payd their taxes, to the enriching of some, the severall clamities and ruine both of people and souldiery. / By W.B.</t>
  </si>
  <si>
    <t>printed 1659.</t>
  </si>
  <si>
    <t>A76610</t>
  </si>
  <si>
    <t>The batchelors ballad. Or a remedy against love:  Thou little peevish God! whom heretofore, the blinder world, so highly did adore; bor [sic] whom the loving fools a quiver found, fows [sic], arrows, wings; nay more, pow'r to wou[ld] know, I defie thee, boy; not all thy art, can reach my eye, much-less enslave my heart: if thon [sic] hast any, come and shew thy skill, fain would I love one hour against my will; alas poor God! men will no longer now, to thee, thy mother, or thy minions bow; your pow'r &amp; fame which has so long been gre[at] upon examination proves a cheat. To a pleasant new tune: or, The Duke of Monmouth's jig. With allowance, by R. L'Estrang[e].</t>
  </si>
  <si>
    <t>A76624</t>
  </si>
  <si>
    <t>Daveidos: or, a specimen of some of David's psalms in English metre:  With remarks upon the late translators, by Mr. John Phillips.</t>
  </si>
  <si>
    <t>1798 [1698]</t>
  </si>
  <si>
    <t>A76627</t>
  </si>
  <si>
    <t>The batchellors fore-cast, or, Cupid unblest being an answer to Cupids trappan or up the Green Forrest:  Though many zelots do in love seem holy yet be accounts it all to be but folly. To the tune of Cupids trappan.</t>
  </si>
  <si>
    <t>A76637</t>
  </si>
  <si>
    <t xml:space="preserve">The Batchelor's triumph: or, The single-man's happiness.: </t>
  </si>
  <si>
    <t>A76695</t>
  </si>
  <si>
    <t xml:space="preserve">Wo to thee city of Oxford ...: </t>
  </si>
  <si>
    <t>A76713</t>
  </si>
  <si>
    <t>May 22d, 1689. A bill read to compel the creditors of bankrupts to accept of such a composition as the major part of the creditors shall agree to:  and ordered a second reading.</t>
  </si>
  <si>
    <t>A76726</t>
  </si>
  <si>
    <t>The speech of James Bird, gent:  Who was executed at Tyburn, on Friday the 18th day of September, 1691. for the willful murther of his wife Elizabeth Bird.</t>
  </si>
  <si>
    <t>A76727</t>
  </si>
  <si>
    <t>The Birds harmony.:  ... Tune, The delights of the bottle etc.</t>
  </si>
  <si>
    <t>[between 1680 and 1682]</t>
  </si>
  <si>
    <t>A76781</t>
  </si>
  <si>
    <t>Blacke Tom:  his speech to the House, after the delivery of the City by a cowardly Southwarition crew.</t>
  </si>
  <si>
    <t>A76786</t>
  </si>
  <si>
    <t>The oppressed prisoners complaint:  of their great oppression: with a loud call to Englands magistrates for the exercise of impartial justice, before the wrath of the lamb break forth. With a brief relation of the unparallel'd proceedings of the court, at the Old Baily, the fifth day of the fifth month, 1662.</t>
  </si>
  <si>
    <t>A76818</t>
  </si>
  <si>
    <t xml:space="preserve">A delineation of the ladyes hospitall: </t>
  </si>
  <si>
    <t>A76840</t>
  </si>
  <si>
    <t>Bestow one penny for the Lords sake.:  And buy this paper for the poor's sake. Place it over the poor's boxe, in your church or house, shop or inne, &amp;c.</t>
  </si>
  <si>
    <t>A76852</t>
  </si>
  <si>
    <t>There is now in the press, a geographical discription of England, Scotland, and Ireland, with the isles thereto belonging::  which in a compendious method treateth of such things that are most necessary to be known, and as yet hath not been treated of by any author ...</t>
  </si>
  <si>
    <t>A76859</t>
  </si>
  <si>
    <t>The Bloody butcher, and the two wicked and cruel bawds::  exprest in a woful narrative of one Nathaniel Smith a butcher, who lived in Maypole-Alley near the Strand; his wife having been all day in the market selling of meat, in the evening went with her husband to an alehouse, where they stay'd till ten of the clock. And then went home together, and being in their lodging, demanded of her the money she had taken that day, but she (being great with child and peevish) refused to give it him, he taking his butchers-knife in his hand stabb'd her in the back, whereof she instantly dyed, for which he was apprehended, condemned, and executed at Tyburn, April the 24th. 1667. : As also another relation of a ravisher, who in a bawdy-house (assisted by two women) ravished a girle. : The tune, The bleeding heart.</t>
  </si>
  <si>
    <t>[1667]</t>
  </si>
  <si>
    <t>A76917</t>
  </si>
  <si>
    <t>The Bloody vintner: or, Cruelty rewarded with justice.:  Being a true account of one Edward (alias) Edmund Kirk, vintner, who being privately married to a servant maid, did, on the 25th. of May, delude her from her masters house, under the pretence of visiting some relation; but having of her all alone in a private road near Paddington, he most barbarously and cruelly murdered her; for which fact he was indicted and found guilty, and also received due sentence of death, which was accordingly executed, on Friday the 11th. of this instant July, 1684. : To the tune of, Aim not too high:.</t>
  </si>
  <si>
    <t>A76928</t>
  </si>
  <si>
    <t>An advertisement to all learned gentlemen, June 21, 1690.:  There is newly published a book, intituled, Censura celebriorum authorum : sive, Tractatus in quo varia virorum doctorum de clarissimis cujusque seculi scriptoribus judicia traduntur ... Thomas-Pope Blount ...</t>
  </si>
  <si>
    <t>A76932</t>
  </si>
  <si>
    <t>The [f]aithful lovers of the West.:  Come joyn with me all you that love, and faithful to each other prove: Example take by this my song, all you that stand within this throng. To the tune of, As I walkt forth to take the air. / By William Blundun.</t>
  </si>
  <si>
    <t>[between 1680-1685]</t>
  </si>
  <si>
    <t>A77000</t>
  </si>
  <si>
    <t>An ordinance presented to the Honorable House of Commons, by Mr. Bacon, a lawyer in Suffolk, and Mr Taet, both of them members of the same house, and by their means was twice read, and referred to a committee:  For the preventing of the growing and spreading of heresies.</t>
  </si>
  <si>
    <t>A77003</t>
  </si>
  <si>
    <t xml:space="preserve">Exon. Aprill 8. 1643. Having lately seene a pamphlet mis-called a sermon, and fathered upon my name, under this title, a sermon preached in Exon, before the Deputy Liuetenants, Captaines, &amp;c. in the county of Devon, by John Bond, minister of the word of God in the city of Exon the tect being, Prov. 25. v. 5. and perusing those broken notes uppon it, contained in some 35 pages....: </t>
  </si>
  <si>
    <t>A77091</t>
  </si>
  <si>
    <t xml:space="preserve">August 1660. Books lately printed to acquaint those that are studious what are extant, divers of them being printed this moneth.: </t>
  </si>
  <si>
    <t>A77094</t>
  </si>
  <si>
    <t>Bo-peep,:  or The jerking parson catechising his maid ; a pleasant ballad to the tune of Notcrof's delight.</t>
  </si>
  <si>
    <t>A77107</t>
  </si>
  <si>
    <t>To the supreme authority of this nation, the Parliament of the Commonwealth of England.:  The humble petition of Thomas Bosevile, son of Sir Thomas Bosevile of Eynsford in the county of Kent, Knight.</t>
  </si>
  <si>
    <t>A77124</t>
  </si>
  <si>
    <t xml:space="preserve">A few words to the rulers of this natio[n]: </t>
  </si>
  <si>
    <t>A77134</t>
  </si>
  <si>
    <t xml:space="preserve">An epistle to Friends.: </t>
  </si>
  <si>
    <t>A77135</t>
  </si>
  <si>
    <t>A few words to those who look for another dispensation than what is known by the faithful Christians in this day,:  putting off and slighting the present manifestation of God unto them, and so by their unfaithfulness to the Lord God, in not walking answerable to himfor [sic] his loving-kindness in his present manifestation unto them, put the day of the Lord far off from them, &amp;c.</t>
  </si>
  <si>
    <t>A77146</t>
  </si>
  <si>
    <t>A salutation of love:  from a prisoner for the testimony of Christ Jesus to his loving and kind neighbours.</t>
  </si>
  <si>
    <t>A77164</t>
  </si>
  <si>
    <t>Tom and Rogers contract: or What Devon-farmers use to act.:  Two farmers lately met in Devon-shire. And since it was within the month of May, and so by chance they drank a pot of beer; I will declare to you what they did say. : Tune of, Hey boys up go we. / by Tobias Bowne.</t>
  </si>
  <si>
    <t>[between 1672-1696]</t>
  </si>
  <si>
    <t>A77168</t>
  </si>
  <si>
    <t xml:space="preserve">To the most powerful in authority, to unloose the bonds of cruelty and oppression of an aged industrious person without work or friends.: </t>
  </si>
  <si>
    <t>A77210</t>
  </si>
  <si>
    <t>An appendix to my humble petition, lately presented to the most honourable courts of Parliament:  wherein I did but lightly touch upon the point of consecration: now because as I conceive, the Kings supremacy is therein denied, I humbly crave leave further to clear up this point.</t>
  </si>
  <si>
    <t>A77239</t>
  </si>
  <si>
    <t>A Letter writ to Sir John Robinson, Lieutenant of the Tower,:  By Edward Bagshvve [sic], close-prisoner there.</t>
  </si>
  <si>
    <t>1663/4 [i.e. 1664]</t>
  </si>
  <si>
    <t>A77241</t>
  </si>
  <si>
    <t xml:space="preserve">The braggadocia souldier: and the civill citizen.: </t>
  </si>
  <si>
    <t>A77267</t>
  </si>
  <si>
    <t>The penitent pilgrim:  bemoning his sinfull condition. Faith appeares vnto him affording him comfort hope seconds that comfort charity promiseth him in this vaile of missery to cover all his scarlett sins wth: [sic] ye white robe of mercy, &amp; conduct him safly to ye kingdome of glory. By Io: Hall</t>
  </si>
  <si>
    <t>A77269</t>
  </si>
  <si>
    <t xml:space="preserve">The brave boys of Bristol. Bristol boys come side with me, for I do here declare, such bonny lads you seldom see, none with them may compare: </t>
  </si>
  <si>
    <t>[ca. 1682]</t>
  </si>
  <si>
    <t>A77314</t>
  </si>
  <si>
    <t>A seasonable warning, and wholesome advice:  for merchants, owners and masters of ships, and that are occupied in the great waters, where the Lord, the Mighty Jehovah maketh his path.</t>
  </si>
  <si>
    <t>A77342</t>
  </si>
  <si>
    <t>A breviate of the bill for relief of antient tenants of church-lands:  That divers persons of great loyalty, held several church lands by lease before the wars, and paid rents in time of wars to the clergy, and many of them were forced to purchase their own tenements....</t>
  </si>
  <si>
    <t>A77349</t>
  </si>
  <si>
    <t>To the Parlament of the Common-Wealth of England, Scotland and Ireland.:  The humble petition of Thomas Brewer, gentl: and William Pawlin, Elizabeth Quested, widdow, and Ann Beswick, daughter of Ann Beswick, widdow, creditors of Ulick Earl of St. Albans, and Clanricard, on the behalf of themselves, and other the creditors of the said Earl.</t>
  </si>
  <si>
    <t>A77353</t>
  </si>
  <si>
    <t>The Brides burial.:  The tune is, The ladies fall.</t>
  </si>
  <si>
    <t>A77390</t>
  </si>
  <si>
    <t xml:space="preserve">A breif account of the Popes pretences of a civil right to the Crown of England, and the answer thereunto: </t>
  </si>
  <si>
    <t>A77409</t>
  </si>
  <si>
    <t>A brief cronology of Great Britain:  from the first discoveries of this isle, through the severall comquests of the Romans, Saxons, Danes, and Normans.</t>
  </si>
  <si>
    <t>A77433</t>
  </si>
  <si>
    <t>A brief dolorous remonstrance:  or The pitiful complaint, outcry, and request of poor destroyed prisoners of debt, unto all compassionate, free-born Englishmen.</t>
  </si>
  <si>
    <t>A77450</t>
  </si>
  <si>
    <t xml:space="preserve">A brief of the case of the officers belonging to the Court of Wards and Liveries not yet recompenced for the loss of their offices, by taking away the said court.: </t>
  </si>
  <si>
    <t>A77470</t>
  </si>
  <si>
    <t xml:space="preserve">A briefe representation of the sad and lamentable condition of that once flourishing town of Marlborough, in Wiltshire, as it hath been represented by severall letters from credible persons of that place to their friends in London.: </t>
  </si>
  <si>
    <t>A77523</t>
  </si>
  <si>
    <t>The bak'd bully: or, Love in an oven:  [B]eing a true relation of a gentleman that pickt up a bakers wife: how she carried him home to her house, and of his entertainment there. To the tune of, Jenny come tie my, &amp;c. With allowance.</t>
  </si>
  <si>
    <t>A77629</t>
  </si>
  <si>
    <t>Advertisement to booksellers.:  Whereas the Four Oxford Cullies ...</t>
  </si>
  <si>
    <t>A77720</t>
  </si>
  <si>
    <t>A vindication of the Christian Quakers,:  from the malicious insinuations, in a late pamphlet, said to be signed on their behalf by D.S.</t>
  </si>
  <si>
    <t>A77796</t>
  </si>
  <si>
    <t>A true copie of a letter sent from Mr VVilliam Bulwarke, a grand recusant in his Maiesties Army, to a friend of his, one Mr. Iohn Greenall in Drury Lane:  Which letter on the 16. of this moneth of November was intercepted, and in which is manifestly expressed the horrible designes of the Papists and cavaliers for the surprizing of the Citie of London, and the destruction of the Parliament.</t>
  </si>
  <si>
    <t>A77946</t>
  </si>
  <si>
    <t xml:space="preserve">An epitaph.: </t>
  </si>
  <si>
    <t>A77961</t>
  </si>
  <si>
    <t>To the whole English army,:  and to every particular member thereof, both officers and souldiers, whether of England, Scotland, or Ireland; these are for them to read, and consider, as wholesome animadversions in this day of distractions / E. Burrough.</t>
  </si>
  <si>
    <t>A78014</t>
  </si>
  <si>
    <t>Militarie instructions, or the souldier tried:  for the vse, of the dragon, being a part of cavalrie, for fierings, on horsback, as the harquebusier, &amp; on foote, as infantry, very necessary for such as desier to be studious, in the way of the art militarie. / Never before published, by any, and now set forth by Captaine Nathaniell Burt.</t>
  </si>
  <si>
    <t>A78039</t>
  </si>
  <si>
    <t>Exeter college [Oxford] case:  Philips ver. Bury.</t>
  </si>
  <si>
    <t>A78055</t>
  </si>
  <si>
    <t xml:space="preserve">The case of Thomas Bushell, Esq;: </t>
  </si>
  <si>
    <t>A78080</t>
  </si>
  <si>
    <t>By the Company of VVoodmongers:  Whereas: a general and open scandal in an ignominious and reproachful way hath been falsely laid upon the Woodmongers in their trade of selling of wood and coals, by some who have (as it hath appeared) with unsized measures, maliciously and without lawful authority, in a turbulent manner taken upon upon them to measure coals, after the said coals have been sent from the several wharffs in lawful and well sized sacks, ...</t>
  </si>
  <si>
    <t>A78081</t>
  </si>
  <si>
    <t>By the King of Kings his prophets:  a proclamation concerning the Covenant and League of the people of God, to joyne together with the Parliament in the great worke of the Lord, against the enemie that hath brought all these miseries upon us.</t>
  </si>
  <si>
    <t>Anno Domini, M DC XLIV, [1644]</t>
  </si>
  <si>
    <t>A78121</t>
  </si>
  <si>
    <t>To the Kings most Excellent Maiesty, and the Honourable Court of Parliament:  The humble petition of many his Maiesties loyall and faithfull subiects, some of which having beene miserably persecuted by the prelates and their adherents, by all rigorous courses, for their consciences, practising nothing but what was instituted by the Lord Jesus Christ, who was Lord of all administrations, Math. 28. 19. and practised by the primitive Christians; submitting to his Maiestie and his lawes, so farre as concernes our estates, libertie, and lives; and so, as we conceive, give to CÃ¦sar the things that are CÃ¦sars, and to God those things that are his.</t>
  </si>
  <si>
    <t>A78130</t>
  </si>
  <si>
    <t>A speech to the Lord General Monck:  at Skinners-Hall April the fourth, 1660.</t>
  </si>
  <si>
    <t>A78136</t>
  </si>
  <si>
    <t>The petition of Mr. Praise-God Barebone, and several others, to the Parliament.:  Presented on Thursday the 9th of February, 1659.</t>
  </si>
  <si>
    <t>Printed in the Year, 1659 [i.e. 1660]</t>
  </si>
  <si>
    <t>A78139</t>
  </si>
  <si>
    <t xml:space="preserve">John Barford, his petition to God, for King, and Parliament.: </t>
  </si>
  <si>
    <t>A78142</t>
  </si>
  <si>
    <t>Extraordinary newes from Colonell Iohn Barkeer [sic] governour of Coventry, to a merchant of London:  Shewing how Sir VVilliam Brereton hath raised the siege from Namptwich in Cheshire.</t>
  </si>
  <si>
    <t>A78150</t>
  </si>
  <si>
    <t xml:space="preserve">A grateful mention of deceased bishops: </t>
  </si>
  <si>
    <t>A78154</t>
  </si>
  <si>
    <t xml:space="preserve">The old gentleman's wish, or The reformed old gentleman.: </t>
  </si>
  <si>
    <t>A78173</t>
  </si>
  <si>
    <t>Barnabies summons:  or, Paie your groat in the morning.</t>
  </si>
  <si>
    <t>A78178</t>
  </si>
  <si>
    <t>To the most honourable and high court of Parliament:  The humble petition of the gentlemen, and other of the inhabitants of the county of Cornwall. Humble petition of the gentlemen, and other of the inhabitants of the county of Cornwall</t>
  </si>
  <si>
    <t>A78249</t>
  </si>
  <si>
    <t xml:space="preserve">The Case of the governours of the Hospital at Hoxton, of the Foundation of Robert Aske, Esq.: </t>
  </si>
  <si>
    <t>1690 or 1691?]</t>
  </si>
  <si>
    <t>A78250</t>
  </si>
  <si>
    <t>The Case of the Jevves stated: Or, The Jewes synagogue opened.:  With their preparations in the morning before they go thither, and their doings at night when they come home: Their practices in their synagogues and some select actings of theirs in England, upon record.</t>
  </si>
  <si>
    <t>A78257</t>
  </si>
  <si>
    <t>The case of the Lord Jeffreys, and the Lady Charlotte, his wife, sole daughter and heir of Philip:  Earl of Pembroke, deceased, in relation to a bill entituled, an Act to set aside several amendments and alterations made in the records and writs of a fine and two recoveries in the Grand Sessions, held for the county of Glamorgan.</t>
  </si>
  <si>
    <t>A78259</t>
  </si>
  <si>
    <t>The case of the mannor of Epworth in the isle of Axholm, in the county of Lincoln, concerned in the bill for an act for setting the level of Hatfield Chase:  humbly presented to the right Honorable the Commons of England in Parliament assembled.</t>
  </si>
  <si>
    <t>A78260</t>
  </si>
  <si>
    <t>The case of the marriners which served the East-India Comapny in their wars in the East-Indies.:  And of the widows and orphans of those that perished in the said wars, to the number of five hundred, and as many widows. : Humbly presented to the honourable House of Commons.</t>
  </si>
  <si>
    <t>A78261</t>
  </si>
  <si>
    <t xml:space="preserve">The case of the Marquess of Hertford touching the dukedome of Somerset: </t>
  </si>
  <si>
    <t>A78264</t>
  </si>
  <si>
    <t xml:space="preserve">The case of the owners of more than sixty thousand acres of rich and valuablelands, bordering upon the fenns, called, Bedford-Level:: </t>
  </si>
  <si>
    <t>A78265</t>
  </si>
  <si>
    <t xml:space="preserve">The case of the owners of the ship Redbridge: </t>
  </si>
  <si>
    <t>A78267</t>
  </si>
  <si>
    <t xml:space="preserve">The case of the purchasers of some lands, belonging to the corporation of Malmesbury, in the county of Wilts, by leases for 21 years.: </t>
  </si>
  <si>
    <t>A78269</t>
  </si>
  <si>
    <t xml:space="preserve">Case of the town and port of King's-Lynn in Norfolk, as to their navigation.: </t>
  </si>
  <si>
    <t>A78271</t>
  </si>
  <si>
    <t xml:space="preserve">The case of the undertakers and promoters of the bill for the courts of conscience for the borough of Southwark, the city and liberties of Westminster, the Tower Hamlets, and the remaining out-parishes of the county of Middlesex within the weekly bills of mortality: </t>
  </si>
  <si>
    <t>A78275</t>
  </si>
  <si>
    <t xml:space="preserve">The case of the waggoneers and carriers of goods and merchandizes, through the several roads of England. Humbly submitted to the honourable House of Commons assembled in Parliament: </t>
  </si>
  <si>
    <t>A78276</t>
  </si>
  <si>
    <t>The case of their Majesties subjects in the principality of Wales, in respect of the court held before the president and council in the marches of VVales:  with their grievances, and reasons for taking away the said court.</t>
  </si>
  <si>
    <t>printed in the year MDCLXXXIX. [1689]</t>
  </si>
  <si>
    <t>A78283</t>
  </si>
  <si>
    <t>The case of William Lenthall Esq:  humblly submitted to the consideration of the Honourable House of Commons.</t>
  </si>
  <si>
    <t>A78300</t>
  </si>
  <si>
    <t>A catalogue of all the names of the prisoners taken at the raising of the siege at Nampwitch, by that valiant commander, Sir Thomas Fairfaxe, and the Lancashire and Cheshire forces; under his command:  being a true copy of the list presented to his Excellency, and by his Excellency presented to both Houses of Parliament, the first of February. 1643. Together with a notable defeat given by Collonell Massy, to the enemy at Shepstow the 24. of Ianuary, 1643. Both appointed to be printed and published.</t>
  </si>
  <si>
    <t>Febr. 1. 1643. [i.e. 1644]</t>
  </si>
  <si>
    <t>A78302</t>
  </si>
  <si>
    <t>A catalogue of batchelors, attenders on the womens auction:  being chapmen for the ladys lately set to sale in divers parts. Procured by one of their own sex.</t>
  </si>
  <si>
    <t>A78312</t>
  </si>
  <si>
    <t>A catalogue of sundrie knights, aldermen, doctors:  ministers and citizens, who denying to contribute money for the publicke safety, and other misdemeanors, are in custody in Gresham Colledge, Crosby house, and other places in and about the cities of London and Westminster, by authority from the Parliament.</t>
  </si>
  <si>
    <t>1642. Novemb. 7.</t>
  </si>
  <si>
    <t>A78313</t>
  </si>
  <si>
    <t>A catalogue of the bowes, of the town, or the hunters after fortunes to be set by auction:  Catalogues will be distributed by the sentries of the park, &amp;c.</t>
  </si>
  <si>
    <t>A78315</t>
  </si>
  <si>
    <t>A catalogue of the earles, lords, knights, generalls, collonels, lieutenant collonels, majors, captains, and gentlemen of worth and quality slain on the Parliament and Kings side, since the beginning of our uncivil civil Warrs:  with the number of common soldiers slain on both sides: as also a list of those that have fled out of the kingdome.</t>
  </si>
  <si>
    <t>A78317</t>
  </si>
  <si>
    <t>A catalogue of the moneys, men, and horse, already subscribed unto by severall counties of this kingdome:  and undertaken for His Majestyes service August the fifth 1642.</t>
  </si>
  <si>
    <t>A78320</t>
  </si>
  <si>
    <t xml:space="preserve">A cattalogue of the names of the Dukes Marquesses, Earles and Lords that have absented themselves from the Parliament, and are now with his Maiesty at Yorke: </t>
  </si>
  <si>
    <t>A78327</t>
  </si>
  <si>
    <t>A catalogue of the names of the Lords that subscribed to levie horse to assist His Majestie in defence of his royall person, the two Houses of Parliament, and the Protestant religion:  Yorke the 22. of June, 1642.</t>
  </si>
  <si>
    <t>A78333</t>
  </si>
  <si>
    <t xml:space="preserve">A catalogue of the names of the new representatives.: </t>
  </si>
  <si>
    <t>A78334</t>
  </si>
  <si>
    <t>A catalogue of the names of this present Parliament, interrupted April 19. 1653.:  Whereof those that do not yet sit, are marked thus, *.</t>
  </si>
  <si>
    <t>A78336</t>
  </si>
  <si>
    <t xml:space="preserve">A catalogue of the names of those honourable persons, who are now members of this present House of Lords.: </t>
  </si>
  <si>
    <t>A78337</t>
  </si>
  <si>
    <t>[C]atalogue of the nobility of England,:  according to their respective precedencies, and titles of honour they now enjoy, the first of March, 1689. And in the first year of Their Majesties reign. : To which is added the blazon of their paternal coats of arms respectively, and a list of the present bishops.</t>
  </si>
  <si>
    <t>A78400</t>
  </si>
  <si>
    <t>The Cavaliers comfort; or, Long lookt for will come at last.:  Here's good news, from sea now sent to the shore, and good news on land, so what would you have more. : To the tune of The king injoys his own again.</t>
  </si>
  <si>
    <t>[between 1646-1665]</t>
  </si>
  <si>
    <t>A78441</t>
  </si>
  <si>
    <t xml:space="preserve">The case of Robert Cecill, Esq; upon the bill for the limiting the power of his brother James Earl of Salisbury to cut of [sic] the intaile of his estate.: </t>
  </si>
  <si>
    <t>A78459</t>
  </si>
  <si>
    <t xml:space="preserve">Certain annotations upon some texts of Scripture published by authority since the unhappy distractions began in this kingdome.: </t>
  </si>
  <si>
    <t>anno. 1647.</t>
  </si>
  <si>
    <t>A78490</t>
  </si>
  <si>
    <t>Certain queres, and the resolutions of the trayned-bonds, and citizens of London:  presented to the Honourable House of Commons.</t>
  </si>
  <si>
    <t>A78511</t>
  </si>
  <si>
    <t>A speech spoken by a worthy and learned gentleman, Master Thomas Chadlicot, Esquire::  in the behalfe of the King and Parliament, at Bishops Cannings in Wiltshire; before one Master Blithe a minister of Gods Word, and Master Lewin a councellour at law. And now published for the publique good for the cure of the miserable distempers of this distracted kingdome. With the Parliaments resolution concerning the Kings most Excellent Majesty.</t>
  </si>
  <si>
    <t>August 26. 1642.</t>
  </si>
  <si>
    <t>A78634</t>
  </si>
  <si>
    <t xml:space="preserve">His Majesties answer to a message sent to him by the House of Commons, concerning licences granted by him to persons to go into Ireland.: </t>
  </si>
  <si>
    <t>A78725</t>
  </si>
  <si>
    <t xml:space="preserve">His Maiesties declaration to all his loving subiects in the county of Cornwall, &amp;c.: </t>
  </si>
  <si>
    <t>A78762</t>
  </si>
  <si>
    <t>His Majesties declaration to the ministers, freeholders, farmers, and substantiall copy-holders of the county of Yorke:  Assembled by His Majesties speciall summons, at Heworth Moore, neere the city of Yorke; on Friday, the 3. of June, 1642.</t>
  </si>
  <si>
    <t>A78765</t>
  </si>
  <si>
    <t>By the King. His Majesties declaration whereby to repeale and make voyd, all licenses, by himselfe granted for bringing any goods or commodities, from the cities of London and Westminster:  and other places, in rebellion against His Majesty, contrary to his late proclamation, prohibiting trade and commerce with the said citties and places.</t>
  </si>
  <si>
    <t>A78781</t>
  </si>
  <si>
    <t xml:space="preserve">His Majesties enlargement of concessions in his last answer touching episcopacy, sent to his two Houses of Parliament, 21 Octob. 1648.: </t>
  </si>
  <si>
    <t>A78782</t>
  </si>
  <si>
    <t xml:space="preserve">His Majesties farevvel speech unto the Lords Commissioners at Newport in the Isle of Wight.: </t>
  </si>
  <si>
    <t>A78789</t>
  </si>
  <si>
    <t>For a finall answer to your proposition of the 13. of this instant concerning delinquents, &amp;. His Majestie will consent, that all persons who have had any hand in the plotting, designing, or assisting the rebellion of Ireland, shall expect no pardon ...:  Charles R.</t>
  </si>
  <si>
    <t>A78812</t>
  </si>
  <si>
    <t xml:space="preserve">By the King. His Majesties gratious proclamation to the cities of London and VVestminster.: </t>
  </si>
  <si>
    <t>A78867</t>
  </si>
  <si>
    <t>His Maiesties letter to the maior of Kingston upon Hull, 25. of Aprill. 1642.:  To our trusty and welbeloved, the major, aldermen, and burgesses of our towne and port of Kingston upon Hull.</t>
  </si>
  <si>
    <t>A78891</t>
  </si>
  <si>
    <t xml:space="preserve">His Majesties message to both Houses of Parliament, die LunÃ¦ 14. Febr. 1641: </t>
  </si>
  <si>
    <t>A78902</t>
  </si>
  <si>
    <t xml:space="preserve">Huntington 15â° Martii, 1641. His Majesties message to both Houses of Parliament upon his removall to the citie of York.: </t>
  </si>
  <si>
    <t>A78906</t>
  </si>
  <si>
    <t>His Majesties message to the House of Commons, February 7. 1641.:  His Majestie taking notice of a speech, pretending in the title to have been delivered by Mr Pym in a conference, ...</t>
  </si>
  <si>
    <t>A78909</t>
  </si>
  <si>
    <t>His Majesties message to the House of Commons:  From the court at York the 13 of August 1642.</t>
  </si>
  <si>
    <t>A78952</t>
  </si>
  <si>
    <t xml:space="preserve">By the King. His Majesties offer of pardon to the rebells now in arms against Him.: </t>
  </si>
  <si>
    <t>A78968</t>
  </si>
  <si>
    <t>By the King. a Proclamation against the opression of the clergy by the intrusion of factious and schismaticall persons into their cures:  and inverting and detaining their tithes, and possessions by orders of one or both Houses of Parliament, contrary to all law and justice.</t>
  </si>
  <si>
    <t>A78973</t>
  </si>
  <si>
    <t xml:space="preserve">By the King. A proclamation by His Majestie, requiring the aid and assistance of all his subjects on the northside Trent, and within twenty miles southward thereof, for the suppressing of the rebels, now marching against Him.: </t>
  </si>
  <si>
    <t>A78976</t>
  </si>
  <si>
    <t>By the King. A proclamation commanding the use of the Book of Common-Prayer according to law:  notwithstanding the pretended ordinances for the new directory.</t>
  </si>
  <si>
    <t>A78985</t>
  </si>
  <si>
    <t>By the King. A proclamation declaring His Majesties expresse command, that no Popish recusant, nor any other, who shall refuse to take the two Oathes of Allegiance and Supremacie, shall serve him in his army:  and that the souldiery commit no rapines upon the people, but be fitly provided of necessaries for their money.</t>
  </si>
  <si>
    <t>A78989</t>
  </si>
  <si>
    <t xml:space="preserve">By the King. A proclamation for a generall fast thorowout [sic] this realme of England: </t>
  </si>
  <si>
    <t>A78992</t>
  </si>
  <si>
    <t xml:space="preserve">By the King. A proclamation for a solemne fast on Wednesday the fifth of February next, upon occasion of the present treaty for peace.: </t>
  </si>
  <si>
    <t>A79001</t>
  </si>
  <si>
    <t>By the King:  a proclamation for the authorizing an vniformitie of the Booke of Common Prayer to bee vsed throughout the realme.</t>
  </si>
  <si>
    <t>A79002</t>
  </si>
  <si>
    <t xml:space="preserve">By the King. A proclamation for the better defence of the Kings Royall Person, and of this Universitie and city: </t>
  </si>
  <si>
    <t>A79005</t>
  </si>
  <si>
    <t xml:space="preserve">By the King. A proclamation for the ease of the citty of Oxford, and suburbs, and of the county of Oxford, of unnecessary persons lodging or abiding there: </t>
  </si>
  <si>
    <t>A79026</t>
  </si>
  <si>
    <t xml:space="preserve">By the King. A proclamation of His Majesties grace, favour, and pardon, to the inhabitants of His county of Sussex.: </t>
  </si>
  <si>
    <t>A79030</t>
  </si>
  <si>
    <t xml:space="preserve">By the King. A proclamation of His Majesties grace, favour, and pardon to all sea-men, sailers, marriners and other water-men.: </t>
  </si>
  <si>
    <t>A79031</t>
  </si>
  <si>
    <t xml:space="preserve">By the King. A proclamation prohibiting the buying or disposing of any the lading of the ship called the Sancta Clara, lately brought into South-Hampton: </t>
  </si>
  <si>
    <t>A79032</t>
  </si>
  <si>
    <t xml:space="preserve">By the King. A proclamation prohibiting the buying or disposing of any the lading of the ship called the Sancta Clara, lately brought into South-Hampton.: </t>
  </si>
  <si>
    <t>A79091</t>
  </si>
  <si>
    <t xml:space="preserve">His Maiesties speech at Shrewsbury, on Michaelmas Eve last, to the gentry and commons of the county of Salop, there assembled.: </t>
  </si>
  <si>
    <t>A79117</t>
  </si>
  <si>
    <t xml:space="preserve">By the King. His Majestie taking into his princely consideration the manifold inconveniences and mischiefs that may arise and happen by the riotous and tumultuous assemblies, ...: </t>
  </si>
  <si>
    <t>A79127</t>
  </si>
  <si>
    <t>By the King.:  To our trusty and welbeloved high shieriffe [sic] of our county of York.</t>
  </si>
  <si>
    <t>A79128</t>
  </si>
  <si>
    <t xml:space="preserve">Charles R. To our trustie and welbeloved, the Lord Major, aldermen, and sheriffs of our City of London.: </t>
  </si>
  <si>
    <t>A79134</t>
  </si>
  <si>
    <t>Munday the 29th. January, 1648:  A true relation of the Kings speech to the Lady Elizabeth, and the Duke of Gloucester, the day before his death.</t>
  </si>
  <si>
    <t>Printed in the Yeare, 1648. [i.e. 1649]</t>
  </si>
  <si>
    <t>A79148</t>
  </si>
  <si>
    <t xml:space="preserve">Charles R. Wee are so highly sensible of the extraordinary merit of Our county of Cornwall, of their zeale for the defence of Our person, and the just rights of Our crowne ...: </t>
  </si>
  <si>
    <t>A79149</t>
  </si>
  <si>
    <t xml:space="preserve">By the King. Whereas divers lewd and wicked persons have of late risen in rebellion in our kingdom of Ireland, ...: </t>
  </si>
  <si>
    <t>A79150</t>
  </si>
  <si>
    <t>By the King.:  Whhereas [sic] this county, in which (out of our experience of the good affection thereof) we have chosen to make our residence this winter, is in great danger to suffer violence, and to receive losse and damage by the incursions of the rebells, ...</t>
  </si>
  <si>
    <t>A79151</t>
  </si>
  <si>
    <t>By the King.:  Whereas, upon summons from us, divers gentlemen of this our county of York did attend us upon Thursday the twelfth of this instant May, ...</t>
  </si>
  <si>
    <t>A79196</t>
  </si>
  <si>
    <t xml:space="preserve">His Maiesties declaration to all his loving subiects of the kingdome of England and domininion of VVales.: </t>
  </si>
  <si>
    <t>A79205</t>
  </si>
  <si>
    <t xml:space="preserve">His Maiesties declaration to all his subiects of the kingdome of England.: </t>
  </si>
  <si>
    <t>A79219</t>
  </si>
  <si>
    <t>His Majestys gracious message to General Monck,:  Commander in Chief of his Majesties Army in Scotland, and to the Lords, knights, gentlemen, &amp;c. sitting in council at the city of Edenburgh.</t>
  </si>
  <si>
    <t>A79262</t>
  </si>
  <si>
    <t xml:space="preserve">The Kings Majesties most gracious letter and declaration to the bishops, deans and prebends &amp;c.: </t>
  </si>
  <si>
    <t>A79275</t>
  </si>
  <si>
    <t xml:space="preserve">By His Highnesse the Prince of VVales.: </t>
  </si>
  <si>
    <t>A79279</t>
  </si>
  <si>
    <t>By the King. A proclamation. Charles R.:  Charles the Second, by the grace of God, King of Scotland, England, France, and Ireland, Defender of the Faith, &amp;c. To all and sundry our good subjects whom these presents do or may concern, greeting: we having, with the advice and consent of our Parliaments, past so many Acts in favour of the Protestant religion, against field-conventicles,...</t>
  </si>
  <si>
    <t>A79281</t>
  </si>
  <si>
    <t xml:space="preserve">By the King. A proclamation against fighting of duells: </t>
  </si>
  <si>
    <t>A79286</t>
  </si>
  <si>
    <t xml:space="preserve">A proclamation against vicious, debauch'd, and prophane persons: </t>
  </si>
  <si>
    <t>A79302</t>
  </si>
  <si>
    <t xml:space="preserve">By the King. A proclamation for a thanksgiving for the late victory by His Majesties naval forces, against the Dutch: </t>
  </si>
  <si>
    <t>A79304</t>
  </si>
  <si>
    <t xml:space="preserve">By the King. A proclamation for apprehension of Edward Whalley and William Goffe: </t>
  </si>
  <si>
    <t>A79309</t>
  </si>
  <si>
    <t>By the King.:  A proclamation for dissolving this present Parliament and declaring the speedy calling of a new one.</t>
  </si>
  <si>
    <t>A79316</t>
  </si>
  <si>
    <t xml:space="preserve">By the King. A proclamation for publishing a former proclamation of the 30th of May last (entituled, A proclamation against vitious, debauch'd and prophane persons) in all churches and chappels throughout England and Wales.: </t>
  </si>
  <si>
    <t>A79319</t>
  </si>
  <si>
    <t xml:space="preserve">By the King. A proclamation for quieting possessions: </t>
  </si>
  <si>
    <t>A79320</t>
  </si>
  <si>
    <t xml:space="preserve">By the King. A proclamation, for quieting the Post-Master-General in the execution of his office.: </t>
  </si>
  <si>
    <t>A79325</t>
  </si>
  <si>
    <t xml:space="preserve">By the King. A proclamation for recalling and prohibiting sea-men from the services of forraign princes and states: </t>
  </si>
  <si>
    <t>A79327</t>
  </si>
  <si>
    <t xml:space="preserve">By the King. A proclamation for recalling of commissions at sea: </t>
  </si>
  <si>
    <t>A79330</t>
  </si>
  <si>
    <t xml:space="preserve">By the KingÂ· A proclamation for restoring and discovering his Majesties goods: </t>
  </si>
  <si>
    <t>A79334</t>
  </si>
  <si>
    <t xml:space="preserve">By the King. A proclamation for setting apart a day of solemn and publick thanksgiving throughout the whole kingdom: </t>
  </si>
  <si>
    <t>A79336</t>
  </si>
  <si>
    <t xml:space="preserve">By the King. A proclamation for speeding the payment of the arrears of seventy thousand pounds for three moneths assessments, due and payable the first of August last past: </t>
  </si>
  <si>
    <t>A79339</t>
  </si>
  <si>
    <t xml:space="preserve">By the King. A proclamation for the apprehension of Edmund Ludlow, commonly called, Colonel Ludlow.: </t>
  </si>
  <si>
    <t>A79342</t>
  </si>
  <si>
    <t>By the King. A proclamation for the better regulating His Majesties royal proceeding from the Tower of London to His palace at Whitehall:  the 22th day of April next, being the day before His Majesties coronation.</t>
  </si>
  <si>
    <t>A79343</t>
  </si>
  <si>
    <t xml:space="preserve">By the King. A proclamation for the due payment of the subsidy and aulnage upon all woollen clothes and draperies.: </t>
  </si>
  <si>
    <t>A79346</t>
  </si>
  <si>
    <t xml:space="preserve">Orders and rules agreed upon by the syndics for the better securing the publick library. June 20. 1684: </t>
  </si>
  <si>
    <t>A79352</t>
  </si>
  <si>
    <t xml:space="preserve">By the King. A proclamation for the suppressing of disorderly and unseasonable meetings, in taverns and tipling-houses, and also forbidding footmen to wear swords, or other weapons, within London, Westminster, and their liberties: </t>
  </si>
  <si>
    <t>A79359</t>
  </si>
  <si>
    <t xml:space="preserve">A proclamation proclaming [sic] Charls Prince of Wales, King of Great Brittaine, France, and Ireland.: </t>
  </si>
  <si>
    <t>A79539</t>
  </si>
  <si>
    <t xml:space="preserve">Articles of peace, ratiffied [sic] and confirmed between the king of Denmark, and the House of Lunenburgh. Licensed, October the 17th. 1693: </t>
  </si>
  <si>
    <t>A81371</t>
  </si>
  <si>
    <t>Desires propounded to the Honourable House of Commons:  from Denzill Holles, Esq; Sir Philip Stapleton, Sir William Lewis, Sir John Clotworthy, Sir William Waller, Sir John Maynard, Knights, Major Generall Massey, John Glynne Esquire, Recorder of London, Walter Long, Esq; Col. Edward Harley, and Anthony Nicoll, Esq; members of the Honourable House of Commons. VVho stand impeached by His Excellency Sir Tho. Fairfax, and the army under his command. Also their demurrer to the charge: and the votes of the House, giving them leave to goe beyond the seas, and to absent themselves for six moneths: and Mr. Speaker to grant them passes.</t>
  </si>
  <si>
    <t>A81469</t>
  </si>
  <si>
    <t>The royall apologie: or, An ansvver to the declaration of the House of Commons,:  the 11. of February, 1647. In which they expresse the reasons for their resolutions for making no more addresses, nor receiving any from His Majesty.</t>
  </si>
  <si>
    <t>Imprinted in the Yeere, 1648.</t>
  </si>
  <si>
    <t>A82102</t>
  </si>
  <si>
    <t>A declaration of his Excellency Sir Thomas Fairfax and his Councell of Warre.:  Delivered by Colonell Sir Hardresse Waller, and other officers of the Army, to the House of Peeres, upon Munday the 17 of January, 1647. With the Lords Answer thereunto. Die LunÃ¦, 17 Januarii. 1647. Ordered by the Lords assembled in Parliament, that this declaration of the Generall and his Councell of Warre, with the answer thereunto, be forthwith printed and published. Joh. Brown. Cler. Parliamentorum.</t>
  </si>
  <si>
    <t>A82313</t>
  </si>
  <si>
    <t>The building and glory of the truely Christian and spiritual church.:  Represented in an exposition on Isai. 54, from vers. 11. to the 17. Preached to His Excellency Sir Tho. Fairfax and the general officers of the army, with divers other officers, and souldiers, and people, at Marston, being the head-quarter at the leaguer before Oxford, June. 7. 1646. / By William Dell, minister of the Gospel, attending on His Excellencie Sir Thomas Fairfax in the Army. Together with a faithful testimony touching that valiant and victorious army, in the epistle to the reader. Published by authority.</t>
  </si>
  <si>
    <t>A82314</t>
  </si>
  <si>
    <t>The city-ministers unmasked, or The hypocrisie and iniquity of fifty nine of the most eminent of the clergy in and about the city of London.:  Cleerly discovered out of two of their own pamphlets, one intituled, A serious and faithful representation; the other A vindication of the Ministers of the Gospel, in and about the City of London. Together vvith a prophesie of John Hus, touching the choosing of a new ministry; and an ancient prophetical farewel of Hildegards, to the old corrupt ministry. Both very useful for the knowledg of the long deceived nations. / By a friend of the Armies, in its ways to justice and righteousnes.</t>
  </si>
  <si>
    <t>A84341</t>
  </si>
  <si>
    <t>Good nevves for all Christian souldiers. Or The way to overcome the devill by the bloud of the lambe.:  As it was delivered in a sermon / by John Eachard, pastour of Darsham in Suffolke. Published according to order.</t>
  </si>
  <si>
    <t>A84830</t>
  </si>
  <si>
    <t xml:space="preserve">Truth's defence against the refined subtilty of the serpent held forth in divers answers to severall queries made by men (called ministers) in the North. Given forth by the light and power of God appearing in George Fox and Richard Hubberthorn: </t>
  </si>
  <si>
    <t>A84971</t>
  </si>
  <si>
    <t>A Full and true account of the proceedings of Tho. Harris, Gent. high constable of the Hundred of Oswaldstone, in the county of Middlesex.:  Being the manner of finding the head of the late murder'd person, who was cut to pieces: it being found between twelve and one a clock at night, in the House of Office, near the house of Mr. Fresnear, a fringe-maker, near Exeter-Exchange, on Sunday-night, the 5th instant February, 1687.</t>
  </si>
  <si>
    <t>A85184</t>
  </si>
  <si>
    <t>The league illegal.:  Wherein the late Solemn League and Covenant is seriously examined, scholastically and solidly confuted: for the right informing of weak and tender consciences, and the undeceiving of the erroneous. Written long since in prison, by Daniel Featley D.D. and never until now made known to the world. Published by John Faireclough, vulgÃ² Featley, chaplain to the Kings most Excellent Majesty.</t>
  </si>
  <si>
    <t>A85219</t>
  </si>
  <si>
    <t>A declaration or manifesto, vvherein the Roman Imperiall Majesty makes known to the states &amp; peers of Hungarie, what reasons and motives have compelled him to proceed in open warre against the Prince of Transylvania.:  VVhereby also his Imperiall Majesty admonisheth them to a due consideration of their loyaltie and obedience, as also to a zealous and joynt opposition against the said Prince of Transylvania, bearing date the 23. of February, 1644.</t>
  </si>
  <si>
    <t>A85513</t>
  </si>
  <si>
    <t>The grand case of conscience concerning the Engagement stated &amp; resolved. Or, a strict survey of the Solemn League &amp; Covenant:  in reference to the present Engagement.</t>
  </si>
  <si>
    <t>A85746</t>
  </si>
  <si>
    <t>Of the authority of the highest powers about sacred things.:  Or, The right of the state in the Church. Wherein are contained many judicious discourses, pertinent to our times, and of speciall use for the order and peace of all Christian churches. / Put into English by C.B. M.A. The method of every chapter is added in the margent, and collected at the end.</t>
  </si>
  <si>
    <t>A85748</t>
  </si>
  <si>
    <t>Politick maxims and observations:  written by the most learned Hugo Grotius translated for the ease and benefit of the English states-men. By H.C. S.T.B.</t>
  </si>
  <si>
    <t>1654:.</t>
  </si>
  <si>
    <t>A85761</t>
  </si>
  <si>
    <t>Concerning this present Cain in his generation,:  the unbelieving and wicked heathen, Rom.1 or false Christians, Matt.24. Mark.13. The mightie ones, murtherers and tyrants, Isa.5.29. Ierem.7.19. By whom Satan is turned quite loose now; as who are shedding innocent bloud, Hezek.22, rise or beare up themselves against God in Heaven upon the poor and afflicted, Act.4. and do not spare the very righteous for the maintenance of the hypocrisie and lyes of the disunited, distracted, 2 Tim.3. and divided Rom.16. Sectarian, rayling and disputing of their shepheards, Hezek.13.22.34 The false prophets, cruell ravenous wolves and hirelings, Iam.5.</t>
  </si>
  <si>
    <t>A85780</t>
  </si>
  <si>
    <t>Ortholatreia: or, A brief discourse concerning bodily worship::  proving it to be Gods due; to be given unto him with acceptation on his part, and not to be denyed him without sin, on ours. A thing worthy to be taken into consideration in these dayes, wherein prophaness and irreverence toward the sacred Majesty of God hath so much corrupted our religious assemblies, that men are regardless of their being before God, or of Gods being amongst them in his own house. / By S.G. late preacher of the Word of God in the Cathedrall Church of Peterburgh.</t>
  </si>
  <si>
    <t>A85783</t>
  </si>
  <si>
    <t>The Christian in compleat armour. Or, A treatise of the saints war against the Devil,:  wherein a discovery is made of that grand enemy of God and his people, in his policies, power, seat of his empire, wickednesse, and chiefe designe he hath against the saints. A magazin open'd: from whence the Christian is furnished with spiritual armes for the battel, help't on with his armour, and taught the use of his weapon, together with the happy issue of the whole warre. The first part. / By William Gurnall, Minister of the Gospel in Lavenham. Imprimatur, Edmund Calamy.</t>
  </si>
  <si>
    <t>A85982</t>
  </si>
  <si>
    <t>Exceeding good nevvs from Nottingham, and Yorkeshire.:  Being a true relation of all that hath passed there since the removing of the army from Beverly to Nottingham. VVith the number of arms and ammunition that is carried to the common hall in Yorke. Being sent in a letter from Mr. Gifford to a private friend in London.</t>
  </si>
  <si>
    <t>September 5. 1642.</t>
  </si>
  <si>
    <t>A86004</t>
  </si>
  <si>
    <t>Nihil respondes: or, A discovery of the extream unsatisfactorinesse of Master Colemans peece, published last weeke under the title of A brotherly examination re-examined.:  Wherein, his self-contradictions: his yeelding of some things, and not answering to other things objected against him: his abusing of Scripture: his errors in divinity: his abusing of the Parliament, and indangering their authority: his abusing of the Assembly: his calumnies, and namely against the Church of Scotland, and against my selfe: the repugnancy of his doctrin to the solemne League and Covenant, are plainly demonstrated. / By George Gillespie minister at Edenburgh. Published by authority.</t>
  </si>
  <si>
    <t>A86030</t>
  </si>
  <si>
    <t>The declaration of Sir Thomas Glenham, Sir Marmaduke Langdale, and Sir Philip Musgrave, in the north of England concerning the counties of Essex and Kent:  and their resolution and proceedings thereupon; as also touching the Army. Likewise a great fight at Pontefract Castle in Yorkshire, betwixt the Parliaments forces and the Cavaliers, and the number that were slain and taken prisoners; as also, the taking of the said castle, with all the ordnance, armes, and ammunition. With a list of the chief commanders belonging to the Parliaments forces. Col. Fairfax. Col. Roads. Col. Bethel. Col. Aldred. Col. Legere.. [sic] Col. Cholmley. Col. Lassels. Col. Wastell.</t>
  </si>
  <si>
    <t>A86072</t>
  </si>
  <si>
    <t>A letter from Colonell Harvie, to His Excellency Robert Earle of Essex.:  Novemb. 10. 1643. It is his Excellencies pleasure that this letter be forthwith printed. John Baldwyn, Secretary to his Excellency.</t>
  </si>
  <si>
    <t>Novemb. 11. 1643.</t>
  </si>
  <si>
    <t>A86073</t>
  </si>
  <si>
    <t>A seasonable speech made to the lord maior and Common Councel of London, by Mr. Harvey,:  being accompanied thither with many citizens of qualitie. Concerning the great distempers of the times.</t>
  </si>
  <si>
    <t>A86079</t>
  </si>
  <si>
    <t>The anatomical exercises of Dr. William Harvey professor of physick, and physician to the Kings Majesty, concerning the motion of the heart and blood.:  With the preface of Zachariah Wood physician of Roterdam. To which is added Dr. James De Back his Discourse of the heart, physician in ordinary to the town of Roterdam.</t>
  </si>
  <si>
    <t>A86090</t>
  </si>
  <si>
    <t>A true and perfect relation of the surrender of the strong and impregnable garrison the island of Scillie,:  to Captain Batten Vice-Admirall of the Parliaments navie at sea. VVith the discoverie of a bloody designe of Pendennis, for the blowing up of the castle, and poysoning of foure-score pieces of ordnance. Also a perfect account of the ammunition provision, and other necessaries that were left in the castle, at the surrender thereof. Together wit a list of the names of all the colonels, majors, captaines, lievtenants and other officers that were therein. VVhereunto is annexed an excellent copy of verses, made in Pendennis castle, when it was besieged by sea and land. Certified by two severall letters from Mr. Iohn Hoselock, chyrurgion to the Vice-Admirall Captain Batten in the St. Andrew. And now ptinted [sic] and published by the originall copies, according to order of Parliament.</t>
  </si>
  <si>
    <t>A86092</t>
  </si>
  <si>
    <t>A letter from Sir Arthur Hesilrige,:  to the honorable committee of the Councel of State for Irish and Scotish affairs at White-Hall, concerning the Scots prisoners. Die Veneris, 8 Novembr. 1650. Ordered by the Parliament, that this letter be forthwith printed and published. Hen: Scobell, Cleric. Parliamenti.</t>
  </si>
  <si>
    <t>A86109</t>
  </si>
  <si>
    <t>A continuation of the last occurrences from Irland [sic], or, The copie of a letter sent from Lievtenant Haward, to Mr. Walter Fitz-Williams Esquire, lying neere the privie garden in White-Hall.:  Dated at Duncannon fort in Jreland, March 29. 1642. Both good and true.</t>
  </si>
  <si>
    <t>A86120</t>
  </si>
  <si>
    <t>Christs kingdome on earth, opened according to the scriptures.:  Herein is examined, what Mr. Th. Brightman, D. J. Alstede, Mr. I. Mede, Mr. H. Archer, The glympse of Sions glory, and such as concurre in opinion with them, hold concerning the thousand years of the saints reign with Christ, and of Satans binding: herein also their arguments are answered. Imprimatur; Ia. Cranford. Feb. 12. 1644.</t>
  </si>
  <si>
    <t>A86132</t>
  </si>
  <si>
    <t>A sermon tending to peace.:  Preached before His Majesty, &amp;c. at Newport in the Isle of Wight, during time of this late treaty. By William Haywood D.D. and chaplain in ordinary to His Majesty.</t>
  </si>
  <si>
    <t>A86138</t>
  </si>
  <si>
    <t>A three-fold cord to unite soules for ever unto God.:  1. The mysterie of godlinesse opened. 2. The imitation of Christ proposed. 3. The crowne of afflicted saints promised. / As it was compacted by M. Richard Head, M.A. and sometimes minister of the Gospel, in his labours at Great Torrington in Devon. Published now, after his death, for publike profit.</t>
  </si>
  <si>
    <t>A86187</t>
  </si>
  <si>
    <t>Certain quÃ¦ries touching the rise and observation of Christmas;:  propounded to the consideration of all such as are zealously (but blindly) affected towards the observation of it. / To which an answer is desired and expected by Joseph Heming.</t>
  </si>
  <si>
    <t>printed, Ann: Dom: 1648.</t>
  </si>
  <si>
    <t>A86190</t>
  </si>
  <si>
    <t>A peace-offering in the Temple; or, A seasonable plea for unity among dissenting brethren::  in a sermon at St. Paul's Church, London, before the Right Honouable the Lord Mayor, &amp;c. on the 14th of October, 1660. By Richard Henchman, Rectour of St. James-Garlick-Hyth.</t>
  </si>
  <si>
    <t>MDCLXI. [1661, i.e. 1660]</t>
  </si>
  <si>
    <t>A86201</t>
  </si>
  <si>
    <t>The Queen's Maiesties gracious answer to the Lord Digbies letter,:  and the Parliaments censure to the 18. rebels. With the examination and confession of Captain Butler, before the committee. Likewise the true relation of 36. other rebels, apprehended and taken in Milford-Lane, by many constables, and a strong watch. who intended to fire the City of London, had they not bin prevented The names of those 36 rebels.Captain Griffin, Captain Hornway, Captain Spencer, Lieuten. Williams. G. Coppinger Mr. Ric. Crab, Master. Iohn Tompson, Henrie Barton, Thomas Liedor, Adam Wheeler Wil. Hafferd; Garret Ryaut, I. Duport, Dan. Thornlie, Morgan Meridith Rich. Boys, Patrick Tenam, Thomas Lemon, Nich. Wright, Robert Delen, Darbie Kufoy David Speeloo, Ioh. Greenoraugh, Wil. Barwicke. Iohnas Kipling, Peter Fogheogill, David Bodurdo, Gefferie Roberts, Thomas Trig Adam Bedford, William Crineos, Iohn Daveris Henrie Scarebie, Patricke Coots David Powell, Darbie Cobois.</t>
  </si>
  <si>
    <t>A86214</t>
  </si>
  <si>
    <t xml:space="preserve">The ansvver of Sir Edward Herbert, knight, His Majesties attorney generall, to the impeachment exhibited against him by the Honourable House of Commons in this present Parliament assembled. John Browne, Cleric. Parliamentorum.: </t>
  </si>
  <si>
    <t>A86226</t>
  </si>
  <si>
    <t>Herberts beleefe and confession of faith:  made in CLX articles. For th'instruction of his wife &amp; children.</t>
  </si>
  <si>
    <t>A86251</t>
  </si>
  <si>
    <t>The law of charitable uses.:  Wherein the statute of 43. Eliz. chap. 4. is set forth and explained; with directions how to sue out and prosecute commissions grounded upon that statute: also presidents, inquisitions, and decrees, with divers judgements, and resolutions upon exceptions and appeals against decrees; and other proceedings upon the said statute. By John Herne.</t>
  </si>
  <si>
    <t>A86273</t>
  </si>
  <si>
    <t>A letter from Colonel Hewson from Finagh in Ireland, of the 14 of March, 1650.:  To the honorable William Lenthal Esq; speaker of the Parliament of England: vvith articles of the surrender of Finagh castle, and other strong holds. And a list of the prisoners taken. Die Martis, 25 Martii, 1651. Ordered by the Parliament, that this letter and articles, with a list of the prisoners taken, be forthwith printed and published. Hen: Scobell, Cleric. Parliamenti.</t>
  </si>
  <si>
    <t>A86278</t>
  </si>
  <si>
    <t>A new method of Rosie Crucian physick::  wherein is shewed the cause; and therewith their experienced medicines for the cure of all diseases, theoparadota; freely given to the inspired Christians, by Ton aggelon presbytaton, ton archaggelon, logon, archon, onoma theo. And in obedience fitted for the understanding of mean capacities by the adorer, and the most unworthy of their love, John Heydon, a servant of God, and secretary of nature.</t>
  </si>
  <si>
    <t>A86306</t>
  </si>
  <si>
    <t>The undeceiving of the people in the point of tithes::  wherein is shewed, I. That never any clergy in the Church of God hath been, or is maintained with lesse charge to the subject, then the established clergy of the Church of England. II. That there is no subject in the realme of England, who giveth any thing of his own, towards the maintenance of his parish-minister, but his Easter-offering. III. That the change of tithes into stipends, will bring greater trouble to the clergy, then is yet considered; and far lesse profit to the countrey, then is now pretended. / By Ph. Treleinie Gent.</t>
  </si>
  <si>
    <t>A86310</t>
  </si>
  <si>
    <t>Queen Esthers resolves: or, A princely pattern of heaven-born resolution, for all the lovers of God and their country::  opened in a sermon preached before the Honourable House of Commons, at the monethly fast, May 27, 1646. / By Richard Heyricke, Warden of Christs Colledge in Manchester in Lancashire, and one of the Assembly of Divines.</t>
  </si>
  <si>
    <t>A86321</t>
  </si>
  <si>
    <t>Jamaica viewed:  with all the ports, harbours, and their several soundings, towns, and settlements thereunto belonging together, with the nature of it's climate, fruitfulnesse of the soile, and its suitableness to English complexions. With several other collateral observations and reflexions upon the island. / By E.H.</t>
  </si>
  <si>
    <t>A86337</t>
  </si>
  <si>
    <t>Thou shalt not fear God, and reverence my sanctuary.:  A sharp rebuke, or A rod for the enemies of common prayer, that wrote the book of unmasking it with lies; I also prove it to be the pure worship of God taken out of his word, his revealed will. By Thomas Hicks.</t>
  </si>
  <si>
    <t>A86341</t>
  </si>
  <si>
    <t xml:space="preserve">Ode upon the death of Mr. Cowley: </t>
  </si>
  <si>
    <t>A86342</t>
  </si>
  <si>
    <t>A panegyrick to the King.:  By His Majesties most humble, most loyal, and most obedient subject and servant, Thomas Higgons.</t>
  </si>
  <si>
    <t>A86348</t>
  </si>
  <si>
    <t>A strange prophecie, against bishops, prelates, and all other priests, which have not kept the faithfull order of priesthood;:  and also against the transgressors of righteousnesse in these times. Together with the downe-fall and destruction of poperie, and the ruine of Romes monarchall and tyrannicall government. Prophetically declared, that in the yeares 1641, 1642, and 1643. the reformed churches in these westerne islands, should (both King and people) joyne with a religious consent to abolish them out of the Church. Written by Hilgard a nunne, 1558. and since preserved by an antiquary in this kingdome, and now published for the instruction of the Church of England.</t>
  </si>
  <si>
    <t>A86351</t>
  </si>
  <si>
    <t>A true and impartiall account of the plunderings, losses, and sufferings of the County of Hereford by the Scottish army, during their siege before the city of Hereford, Anno Dom. 1645.:  Since brought in by the country in writing. Published in this juncture of time for the undeceiving of the people, who may perhaps fancy to themselves some imaginable advantage by stickling for the Scots and their partizans in this nation. By Miles Hill, Gent.</t>
  </si>
  <si>
    <t>A86363</t>
  </si>
  <si>
    <t>The declaration of Captain James Hind (close prisoner in New-gate):  and his acknowledgment, protestation, and full confession at his examination before the Councel of State, on the 10. of this instant Novemb. 1651. Together with a perfect narrative, (written by his advice) of all his strange proceedings and travels; setting forth the great difficulties and dangers he escaped in severall countreyes, upon his adventuring to the King of Scots at Sterling. With his letter to the said King; and his resolution to suffer any kind of death, rather then to impeach or betray any man.</t>
  </si>
  <si>
    <t>A86419</t>
  </si>
  <si>
    <t>The fallacy of infants baptisme discovered. Or, Five arguments, to prove that infants ought not to be baptized.:  Delivered in private by Captain Hobson, who should that day (with Master Knowls, and some others;) have discussed the thing in publike with Master Callamy, and Master Cranford, &amp;c. And now published for the benefit of those that seeke the truth in love.</t>
  </si>
  <si>
    <t>Printed in the yeer of discoveries. 1645.</t>
  </si>
  <si>
    <t>A86439</t>
  </si>
  <si>
    <t>A new plot discovered,:  practised by an assembly of papists, upon Sunday being the 25. day of Iuly, for the deliverance of William Waller, alias Walker, alias Ward, alias Slater, a Jesuite, which was hang'd, drawn, and quartered, upon Monday the 26 of July, revealed by John Hodgskins a porter, by a letter, 1641.</t>
  </si>
  <si>
    <t>Printed, Anno 1641.</t>
  </si>
  <si>
    <t>A86440</t>
  </si>
  <si>
    <t>Love, kindness, and due respect, by way of warning to the Parliament of the Common-wealth of England,:  that they may not neglect to the great opportunity now put into their hands, for the redemption and freedom of these oppressed nations, whom the Lord hath once more appeared to deliver, and hath profered his loving kindness in overturning, overturning [sic] the powers of darkness, that truth and righteousness in the Earth might be established, and Sions people sing and shout for joy. From a servant of the Lord, who hath born in his testimente for the Lord in the day of Apostacy, and hath been a sufferer for the testimonie of a good conscience, by oppressors, under the name of a Quaker. J. Hodgson.</t>
  </si>
  <si>
    <t>A86452</t>
  </si>
  <si>
    <t xml:space="preserve">The copy of a letter sent from the Earle of Holland, to an honourable lord, at the Parliament.: </t>
  </si>
  <si>
    <t>Anno Domini. 1641.</t>
  </si>
  <si>
    <t>A86453</t>
  </si>
  <si>
    <t xml:space="preserve">A declaration made to the kingdome, by Henry Earle of Holland.: </t>
  </si>
  <si>
    <t>A86550</t>
  </si>
  <si>
    <t>The discovery of vvitches::  in answer to severall queries, lately delivered to the judges of the assize for the county of Norfolk. / And now published by Matthevv Hopkins, witch-finder. For the benefit of the whole kingdome.</t>
  </si>
  <si>
    <t>M. DC. XLVII. [1647]</t>
  </si>
  <si>
    <t>A86730</t>
  </si>
  <si>
    <t>Heaven ravished: or A glorious prize, atchieved by an heroicall enterprize::  as it was lately presented in a sermon to the honourable House of Commons, at their solemn fast, May 29. 1644. By Henry Hall, B.D. late fellow of Trin. Coll. in Cambridge. Printed by order of the said House.</t>
  </si>
  <si>
    <t>A86800</t>
  </si>
  <si>
    <t xml:space="preserve">A letter written to a gentleman in the country, touching the dissolution of the late Parliament, and the reasons therof.: </t>
  </si>
  <si>
    <t>A86836</t>
  </si>
  <si>
    <t>The humble petition of the peacefull, obedient, religious, and honest Protestants of this kingdome,:  presented unto the honourable House of Commons in their behalfe, by Doctor Hynton, 1642. With an answer to the severall objections proposed against him concerning the Protestants petition, by a committee appointed from the honourable House of Commons.</t>
  </si>
  <si>
    <t>Printedin [sic] theyeare [sic] 1642.</t>
  </si>
  <si>
    <t>A86991</t>
  </si>
  <si>
    <t>Ourography or Speculations on the excrements of urine:  with the distinctions, causes, colours, and contents thereof: and other symptomes observed in nature. Also, a philosophicall discourse of the colours of urine, with the art of mixing them, according to quantity, number, and weight. By Henry Hamand.</t>
  </si>
  <si>
    <t>A86996</t>
  </si>
  <si>
    <t>A new declaration set forth by the Lord Gen. Hamilton:  wherein is declared, the full resolution of the officers and souldiers in the Scottish army, to the Presbyterians of England, and their resolution to settle the Kings Majesty in his royal throne, and to make him as glorious a prince as ever reigned in Europe. Likewise, the propositions of Sir Marmaduke Langdale, to the Lord Generall, concerning the uniting of the two armies, and a declaration touching the Presbyterians, and the Royalists. Presented to Duke Hamilton upon his entring into England, and the proceedings of the Scottish army thereupon. Also, another army advancing out of Scotland, under the command of Gen. Monroe. And a great fight neer Carlisle, between the two armies, and the number killed and taken.</t>
  </si>
  <si>
    <t>A86997</t>
  </si>
  <si>
    <t>The several speeches of Duke Hamilton Earl of Cambridg, Henry Earl of Holland, and Arthur Lord Capel, upon the scaffold immediately before their execution, on Friday the 9. of March.:  Also the several exhortations, and conferences with them, upon the scaffold, by Dr Sibbald, Mr Bolton, &amp; Mr Hodges. Published by special authority.</t>
  </si>
  <si>
    <t>A87010</t>
  </si>
  <si>
    <t>A brief vindication of three passages in the Practical catechisme,:  from the censures affixt on them by the ministers of London, in a book entitled, A testimony to the truth of Jesus Christ, &amp;c. / By H. Hammond D.D.</t>
  </si>
  <si>
    <t>A87050</t>
  </si>
  <si>
    <t>Leah and Rachel, or, the two fruitfull sisters Virginia and Mary-land: their present condition, impartially stated and related.:  VVith a removall of such imputations as are scandalously cast on those countries, whereby many deceived souls, chose rather to beg, steal, rot in prison, and come to shamefull deaths, then to better their being by going thither, wherein is plenty of all things necessary for humane subsistance. / By John Hammond.</t>
  </si>
  <si>
    <t>A87051</t>
  </si>
  <si>
    <t>Colonel Hammond's letter sent to William Lenthal Esq; Speaker of the Honorable House of Commons,:  concerning Mr. Osborns late scandalizing the said Colonel, and the rest of the gentlemen now attending the King : which letter was read in the House of Commons. Together with an order of the Commons for the said Osborn to appear within fourty days to make good his allegation. Published by authority.</t>
  </si>
  <si>
    <t>June 26. 1648.</t>
  </si>
  <si>
    <t>A87056</t>
  </si>
  <si>
    <t>Gods judgements upon drunkards, swearers, and sabbath-breakers. In a collection of the most remarkable examples of Gods revealed wrath upon these sins:  with their aggravations, as well from scripture, as reason. And a caution to authority, lest the impunity of these evils bring a scourge upon the whole nation. By W. L.</t>
  </si>
  <si>
    <t>A87069</t>
  </si>
  <si>
    <t>The speech and confession of Mr. Richard Hannam on Tuesday last in the rounds of Smithfield, being the 17. of this instant June immediately before his great and fatall leap from off the ladder:  together with a true and perfect description of his life and death; his several rambles, figaries, exploits, and designs, performed in most parts of Europe; especially upon the king of Scots, the queen of Sweden, the kings of France, Spain, and Denmark, the high and mighty States of Holland, the great Turk, and the pope of Rome. This is licensed and entred, according to speciall order and command.</t>
  </si>
  <si>
    <t>A87079</t>
  </si>
  <si>
    <t>The humble manifest of Sir Job Harby knight.:  in April. 1650.</t>
  </si>
  <si>
    <t>Printed in the year. 1650.</t>
  </si>
  <si>
    <t>A87081</t>
  </si>
  <si>
    <t>The clergies lamentation: deploring the sad condition of the kingdome of Ireland,:  by reason of the unparallel'd cruelties and murders exercised by the inhumane popish rebells upon many thousand Protestants in the Province of Ulster, and especially the ministers there, since the beginning of this bloudy rebellion. In which is also particularly expressed the names, and manner of the murthering, imprisoning and famishing of such ministers and others, by those barbarous and blood-thirsty rebells. Published as an incouragement to all true-borne Englishmen, to rise up as one man to resist those rebells, who are (by command from His Majesty) shortly to be brought over into England. By Daniel Harcourt, one of the commissioners for the examination of the Protestants grievances in that province. Published by order.</t>
  </si>
  <si>
    <t>A87086</t>
  </si>
  <si>
    <t>The difficvlty of sions deliverance and reformation::  together with the activitie which her friends should manifest during the time that her cause is in agitation. Delivered in a sermon at Margarets Westminster, before the honourable House of Commons on Wednesday morning, the twenty-sixt day of Iune. 1644. / By Humphrey Hardwick, Minister of the Word at Hadam Magna in the County of Hertfard, and one of the Assembly of Divines.</t>
  </si>
  <si>
    <t>A87152</t>
  </si>
  <si>
    <t>True religion in the old way of piety and charity.:  Delivered in a sermon to the Lord Major and Court of Aldermen of this city of London, at their anniversary meeting on Munday (commonly called Easter-Munday) at the Spittle, 1645. / By Robert Harris B D. pastor of Hanwell, Oxon. and a member of the Assembly of Divines.</t>
  </si>
  <si>
    <t>A87158</t>
  </si>
  <si>
    <t>The weary traveller his eternal rest:  being a discourse of that blessed rest here, which leads to endless rest hereafter. By H. H. D. D. Rector of Snaylwell, and Canon of Ely.</t>
  </si>
  <si>
    <t>A87160</t>
  </si>
  <si>
    <t>A vindication of the Holy Scriptures. Or the manifestation of Jesus Christ the true Messiah already come.:  Being the Christians antidote against the poysons of Judaisme and atheisme of this present age. Proved out of sacred scripture, ancient historians, and Jewish Rabbins. / By that learned, and late eminent divine, John Harrison.</t>
  </si>
  <si>
    <t>A87161</t>
  </si>
  <si>
    <t>A glimpse of divine light, breaking through a cloud of errours.:  Being an explanation of certain passages exhibited by anonymus, to the commissioners of White-Hall, appointed for approbation of publick preachers, against Joseph Harrison Gospel-preacher at Lund-Chappel in Lancashire, for the supposed delivering of which, he was denied approbation. / Published by the said Joseph Harrison, and proposed to the consideration of all them that love our Lord Jesus Christ in sincerity.</t>
  </si>
  <si>
    <t>A87165</t>
  </si>
  <si>
    <t>Irelands misery since the late cessation::  sent in a letter from a gentleman in Dublin, to his brother in law, now residing in London, sometime living in the county of Cavan in that kingdome. Wherein is set forth the great cruelty and horrible massacres, committed upon the English Protestants in severall castles and places which they have taken since. With divers other remarkable passages of great consequence concerning the affaires of both kingdoms.</t>
  </si>
  <si>
    <t>January 26. 1644.</t>
  </si>
  <si>
    <t>A87170</t>
  </si>
  <si>
    <t>Topica sacra::  spiritual logick: some brief hints and helps to faith, meditation, and prayer, comfort and holiness. / Communicated at Christ-Church, Dublin, in Ireland. By T.H. minister of the Gospel.</t>
  </si>
  <si>
    <t>A87173</t>
  </si>
  <si>
    <t>A full relation of the defeate given, and victory obtained upon Saturday last, by our forces at Abbington::  commanded by that noble and faithfull commander, Major Generall Browne, against the Oxford forces, commanded by the two Princes, Rupert, and Maurice, who then with much confidence came to storm and take the aforesaid garrison. In a letter from Collonell Samuel Harsnet, to Captaine Jones in London. Imprimatur, Ja. Cranford.</t>
  </si>
  <si>
    <t>A87177</t>
  </si>
  <si>
    <t>The everlasting joys of heaven: or, The blessed life of a Christian, in grace here; and in glory here-after.:  Set forth for the comfort and encouragement of all those that desire to fear the Lord; / by John Hart, a servant of Jesus Christ. Recommended to the reader, by Obadiah Sedgewick, and Iohn Downam, ministers of the Gospel.</t>
  </si>
  <si>
    <t>A87180</t>
  </si>
  <si>
    <t>The prerogative priests passing-bell. Or Amen to the rigid clergy.:  Shewing the usefulness, equity, lawfulness, and necessity, of private persons to take upon them preaching or expounding of the scriptures, having a call thereto by the word of God, and agreeable to the practise of the best reformed churches of Christ, and judgment of judicious divines both forraign and domestick. Being a brief reply to that discourse intituled The pulpit guarded with 17 arguments, and owned by Tho. Hall. Calculated on purpose for the metropolis of Northamptonshire, and may serve indifferently for those parts that are in conjunction with the northern climate. / By William Hartley.</t>
  </si>
  <si>
    <t>A87187</t>
  </si>
  <si>
    <t>A Designe for plentie,:  by an universall planting of fruit-trees: tendred by some wel-wishers to the publick.</t>
  </si>
  <si>
    <t>A87192</t>
  </si>
  <si>
    <t>Londons charity inlarged, stilling the orphans cry.:  By the liberality of the Parliament, in granting two houses by Act, and giving a thousand pound towards the work for the imployment of the poor, and education of poor children, who many of them are destroyed in their youth for want of being under a good government and education, whereby they may be made serviceable for God, and the Commonwealth. Also this good work is much encouraged by the liberall contributions of many well-affected citizens of London, for the better carrying it on for the glory of God, the honor of the nation, and comfort of the helples poor. With a platform, how many officers needfull to govern 100 children in a work-house, with laws and orders for the schoolmaster to read to the children once a day for a time, afterwards twice a month, whereby they may be kept under a godly and civill government, to the great joy of good peopl. With other observations worthy the reading. / By S.H. a well-wisher to the nations prosperity, and the poors comfort.</t>
  </si>
  <si>
    <t>A87194</t>
  </si>
  <si>
    <t>The Parliaments reformation or A worke for presbyters, elders, and deacons to engage themselves, for the education of all poore children, and imployment of all sorts of poore,:  that no poore body young or old may be enforced to beg within their classes in city nor country. Published for the generall good of the kingdome. / By S.H. a friend of the common-wealth.</t>
  </si>
  <si>
    <t>A87412</t>
  </si>
  <si>
    <t>Joyfull nevves from the Kings Majesty, and the Prince of Wales, to all loyall subjects within the realm of England, and principality of VVales.:  With His Majesties desires and proposals to both Houses, concerning all his liege people whatsoever. Signed, Charles R. Also, Colonell Hammonds letter to the Parliament, concerning His Majesties royal person. And the proceedings of the Prince at sea, his sayling towards the north, and his design touching the Earl of VVarwick. Likewise, the proceedings of Lieut. Gen. Cromwel, and Gen. Monro in the north, and Monroes declaraaion [sic] to his army.</t>
  </si>
  <si>
    <t>A88014</t>
  </si>
  <si>
    <t>A letter sent from the Queen of England to the Kings Majesty at Newport;:  concerning the overtures of the treaty and His proceedings with the commissioners for peace. With Her Majesties advice and desires touching the said treaty; and Her propositions concerning all His Majesties subjects within His realmes and dominions. Also, His Majeseies last concessions for peace, delivered to the commissioners, to be sent to both Houses of Parliament; shewing how far He hath given His royall assent to the second bill, touching bishops and church-government.</t>
  </si>
  <si>
    <t>A88322</t>
  </si>
  <si>
    <t>A list of some of the grand blasphemers and blasphemies, which was given in to the committee for religion.:  Very fit to be taken notice of, upon the occasion of the day of publick fasting and humiliation.</t>
  </si>
  <si>
    <t>A88332</t>
  </si>
  <si>
    <t>A list of the field-officers chosen and appointed for the Irish expedition:  by the Committee at Guild-hall London, for the regiments of 5000. foot and 500. horse, under the command of Philip Lord VVharton, Baron of Scarborough, Lord Generall for Ireland.</t>
  </si>
  <si>
    <t>Iune 11. 1642.</t>
  </si>
  <si>
    <t>A88579</t>
  </si>
  <si>
    <t>A cleare and necessary vindication of the principles and practices of me Christopher Love, since my tryall before, and condemnation by, the High Court of Iustice.:  Whereby it is manifested, that a close prison, a long sword, a High Court, and a bloody scaffold, have not in the least altered my judgment. Whereas also the cruelty of the sentence, the insufficiency of the proofs, and my own innocency, are demonstrated. As also my grounds and reasons of giving in a narrative, and the lawfulness of the matter and titles of my petitions (though to usurpers) manifested and maintained. Together with a declaration of my judgement concerning Cromwells unlawfull invasion of the kingdom of Scotland. Written by me Christopher Love, Master of Arts, minister of Lawrence Iury, London; penned by me the eighth of August, fourteen days before my death.</t>
  </si>
  <si>
    <t>Printed in the y[ear 1651]</t>
  </si>
  <si>
    <t>A88846</t>
  </si>
  <si>
    <t>Deceptio intelectus &amp; visus. Or the lawyers vviles unmasked:  Being the plain innocent mans path-way, for a speedy end at a cheap rate, in any perplexed or troublesome cause, without multitudes, or any bauling or wrangling lawyers to obscure the truth, by their jeering, and endeavouring to daunt all that shal speak either as partee, friend, witness or otherwise; which hath been too common. By Edm. Leach, of London, merchant.</t>
  </si>
  <si>
    <t>A88947</t>
  </si>
  <si>
    <t>A modest &amp; brotherly ansvver to Mr. Charles Herle his book, against the independency of churches.:  Wherein his foure arguments for the government of synods over particular congregations, are friendly examined, and clearly answered. Together, with Christian and loving animadversions upon sundry other observable passages in the said booke. All tending to declare the true use of synods, and the power of congregationall churches in the points of electing and ordaining their owne officers, and censuring their offendors. By Richard Mather teacher of the Church at Dorchester; and William Tompson pastor of the Church at Braintree in New-England. Sent from thence after the assembly of elders were dissolved that last met at Cambridg to debate matters about church-government.</t>
  </si>
  <si>
    <t>A88993</t>
  </si>
  <si>
    <t>A sermon preached to the Honorable House of Commons,:  at their late solemne fast, Wednesday, Feb. 26. 1644. / By John Maynard, minister of the Word of God at Mayfield in Sussex, and a member of the Assembly of Divines.</t>
  </si>
  <si>
    <t>A89020</t>
  </si>
  <si>
    <t>To the Parliament of the Common-wealths of England, Scotland, and Ireland.:  The humble petition of Edward Earle of Meath in the dominion of Ireland.</t>
  </si>
  <si>
    <t>A89092</t>
  </si>
  <si>
    <t xml:space="preserve">A merrie ballad, called, Christs kirk on the green: </t>
  </si>
  <si>
    <t>anno 1643.</t>
  </si>
  <si>
    <t>A89263</t>
  </si>
  <si>
    <t>Wonderfull newes from the north. Or, A true relation of the sad and grievous torments, inflicted upon the bodies of three children:  of Mr. George Muschamp, late of the county of Northumberland, by witch-craft: and how miraculously it pleased God to strengthen them, and to deliver them: as also the prosecution of the sayd witches, as by oaths, and their own confessions will appear, and by the indictment found by the jury against one of them, at the sessions of the peace held at Alnwick, the 24. day of April, 1650. Novemb. 25. 1650. Imprimatur, John Dovvname.</t>
  </si>
  <si>
    <t>A89400</t>
  </si>
  <si>
    <t>A mournfull elegy upon the three renowned vvorthies:  Duke Hamilton, the Earle of Holland, and the ever to be honoured Lord Capel, who were tyranically murthered by a usurped illegall power of the wicked court of injustice, and pretended Parliament, upon Friday, the 9. of March, 1649. In the Palace-yard before Westminster-Hall-Gate.</t>
  </si>
  <si>
    <t>Printed in the first Yeare of Rebellious Liberty, and Democraticall Tyranny. 1649.</t>
  </si>
  <si>
    <t>A89500</t>
  </si>
  <si>
    <t>Meate out of the eater, or, Hopes of unity in and by divided and distracted times.:  Discovered in a sermon preached before the Honourable house of Commons at Margarets Westminster on their solemne day of fast, June 30. 1647. / By Tho: Manton Minister of Stoke-Newington.</t>
  </si>
  <si>
    <t>A89641</t>
  </si>
  <si>
    <t>To both Houses of Parliament.:  That there is a weighty trust reposed in you, 'tis no ambition in me to tell you; for verily the righteous God requires the performance of it from you; the right discharging whereof is of great concernment (and the hearty desire of him that sends this) to you. ...</t>
  </si>
  <si>
    <t>A89701</t>
  </si>
  <si>
    <t>No king but the old kings son.:  Or, a vindication of limited monarchy, as it was established in this nation, before the late war between the King and Parliament.</t>
  </si>
  <si>
    <t>A89721</t>
  </si>
  <si>
    <t>HÃ¦c &amp; hic; or, The feminine gender more worthy than the masculine.:  Being a vindication of that ingenious and innocent sex from the biting sarcasms, bitter satyrs, and opprobrious calumnies, wherewith they are daily, tho undeservedly, aspers'd by the virulent tongues and pens of malevolent men. ...</t>
  </si>
  <si>
    <t>A89821</t>
  </si>
  <si>
    <t>The navall expedition, of the Right Honourable, Robert, Earle of Warwick, (Lord High Admiral of England) against the revolted ships::  being a true and perfect relation of the whole expedition, from their first setting out from Chatham, to their returne againe into the Downes. Also a narrative or briefe relation of the severall acts of Gods providence to the Parliaments fleete, under his Lordships command in the said expedition: together with a detestation of that scandalous pamphlet of joyning or adhearing to the Prince his fleete. All which is published by the severall and respective commanders under his Lordship in vindication of his honour, and themselves: to which they have all set their hands.</t>
  </si>
  <si>
    <t>A89852</t>
  </si>
  <si>
    <t>The secret shooting of the wicked, reproved:  or, A word to the namelesse publisher of that he calls strength in weaknesse, or the burning bush.</t>
  </si>
  <si>
    <t>A90239</t>
  </si>
  <si>
    <t>Martin's eccho: or A remonstrance, from His Holinesse reverend young Martin Mar-Priest,:  responsorie to the late sacred synoddicall decretall, in all humility presented to the reverend, pious, and grave consideration of the right reverend father in God, the vniversall bishop of our soules, his superlative holinesse Sir Symon Synod.</t>
  </si>
  <si>
    <t>A90392</t>
  </si>
  <si>
    <t>The fundamental right, safety and liberty of the people (which is radically in themselves, derivatively in the Parliament, their substitutes or representatives) briefly asserted.:  Wherein is discovered the great good or harm which may accrue unto the people by Parliaments, according to their different temperature and motions. Together with some proposals conducing towards an equal and just settlement of the distracted state of this nation. As likewise a touch at some especial properties of a supream good governor or governors. / By Isaac Penington (junior) Esq; The safety of the people is the supream, most natural and most righteous law, being both the most proper end and most adequate rule of government.</t>
  </si>
  <si>
    <t>A90395</t>
  </si>
  <si>
    <t>Severall fresh inward openings, (concerning severall things) which the day will declare of what nature they are, to which judgment they appeal for justice, being contented either to stand or fall by it::  and being likewise ready to kiss that condemnation, which they are likely to meet with in the mean time, from all sorts of men, whom they finde ready to deal hardly with them. / Through Isaac Penington, (junior) Esq;</t>
  </si>
  <si>
    <t>M.DC.L. [1650]</t>
  </si>
  <si>
    <t>A90402</t>
  </si>
  <si>
    <t>A voyce out of the thick darkness::  containing in it a few words to Christians, about the late and present posture of spiritual affairs among them. Together with a post-script about darkening the counsel of God. As also, certain Scripture-prophecies concerning some transactions in the latter times. / By Isaac Penington, (junior) Esq;.</t>
  </si>
  <si>
    <t>A90515</t>
  </si>
  <si>
    <t>A messenger from the dead, or, Conference full of stupendious horrour,:  heard distinctly, and by alternate voyces, by many at that time present. Between the ghosts of Henry the 8. and Charls the First of England, in Windsore-Chappel, where they were both buried. In which the whole series of the divine judgments, in those infortunate ilands, is as it were by a pencil from heaven, most lively set forth from the first unto the last.</t>
  </si>
  <si>
    <t>A90519</t>
  </si>
  <si>
    <t>An historical &amp; geographical description of the great country &amp; river of the Amazones in America.:  Drawn out of divers authors, and reduced into a better forme; with a mapp of the river, and of its provinces, being that place which Sr Walter Rawleigh intended to conquer and plant, when he made his voyage to Guiana. / Written in French by the Count of Pagan, and dedicated to Cardinall Mazarine, in order to a conquest by the Cardinals motion to be undertaken. And now translated into English by William Hamilton, and humbly offered to his Majesty, as worthy his consideration.</t>
  </si>
  <si>
    <t>A90603</t>
  </si>
  <si>
    <t>The mysticall vvolfe.:  Set forth in a sermon preached in the Church of Edmond the King, in Lombard-street. / By E.P.</t>
  </si>
  <si>
    <t>A90968</t>
  </si>
  <si>
    <t>The pulpit incendiary: or, The divinity and devotion of Mr. Calamy, Mr. Case, Mr. Cauton, Mr. Cranford, and other Sion-Colledge preachers in their morning-exercises,:  with the keen and angry application thereof unto the Parliament and Army. Together with a true vindication of the Covenant from the false glosses put upon it, and a plain indication of Covenant-breakers. Published according to order.</t>
  </si>
  <si>
    <t>in the yeare 1648.</t>
  </si>
  <si>
    <t>A91092</t>
  </si>
  <si>
    <t xml:space="preserve">Proposals to encrease seamen for the service and defence of England: </t>
  </si>
  <si>
    <t>A91141</t>
  </si>
  <si>
    <t>The aphorismes of the kingdome.:  1. The Parliament is the moderation of monarchy. ... 2. The power of it is sufficient to prevent and restraine tyranny. ... 3. The essence of the law is the free consent of the law-makers. ... 4. The sole reason of the King is not the sound judgement of the kingdome. ... 5. All the votes in Parliament are directive to the law, none destructive. ... 6. The vote that is directive and coactive, is no wayes nomotheticall. ... 7. The negative vote of a King is no more than the dissent of one man. ... 8. The affirmative vote of a King makes not the law; ergo, the negative cannot destroy it. ... 9. He that cannot destroy a law made, cannot destroy it in the making. ... 10. The power that makes lawes, repeales and revives them as reason requires. ... 11. Kings that doe good to their subjects of bountie, would be free of the obligation. ... 12. Laws are the best directions and obligations for all men to follow. To submit the principality to the laws is more than the crowne. ...</t>
  </si>
  <si>
    <t>A91172</t>
  </si>
  <si>
    <t>Mr. Prynnes demand of his liberty to the Generall, Decemb. 26. 1648:  with his answer thereto; and his declaration and protestation thereupon.</t>
  </si>
  <si>
    <t>A91199</t>
  </si>
  <si>
    <t>Jus patronatus, or A briefe legal and rational plea for advowsons, or patrons ancient, lawfull, just and equitable rights, and titles to present incumbents to parish churches or vicaridges, upon vacancies.:  Wherein the true original of advowsons and patronages, together with their justice, legality, equity, are demonstrated; and a full jury of legal writs and remedies (provided by our municipal lawes for defence and recovery of patrons rights, against all usurpations or encroachments on them) produced; as a seasonable antidote, against the late anomolus vote passed to their prejudice, without any hearing of patrons by their councel, or lawful tryal by their peers. Whose duty is here declared; and our fundamental laws defended. Compiled for the present and future benefit of our churches, ministers, and all true patrons of them. By William Prynne of Swainswick Esq;</t>
  </si>
  <si>
    <t>A91202</t>
  </si>
  <si>
    <t>King Richard the Third revived.:  Containing a memorable petition and declaration contrived by himself and his instruments, whiles Protector, in the name of the three estates of England, to importune and perswade him to accept of the kingship, and crown of England, by their joynt election, (as if he were unwilling to undertake, or accept, though he most ambitiously aspired after them, by the bloudy murthers of K. Henry 6. Edward 5. and sundry others) before his coronation; presented afterwards to, and confirmed by the three estates and himself, in his first Parliament, to give him a colourable title both by inheritance, and their election to the crown. Transcribed out of the Parliament roll of 1.R.3. (printed in Speeds History of Great Britain: where his other additionall policies to engage the City of London, lawyers, divines and people, to elect, and make him their king, are at large recorded.)</t>
  </si>
  <si>
    <t>A91217</t>
  </si>
  <si>
    <t>The Machavilian Cromwellist and hypocritical perfidious new statist:  discovering the most detestable falshood, dissimulation and Machavilian practices of L. G. Cromvvel and his confederates, whereby they have a long time abused and cheated both the houses, city and country; and the wicked and treasonable things they have done, and unwarrantable means they have used, to carry on their own ambitious designs.</t>
  </si>
  <si>
    <t>A91241</t>
  </si>
  <si>
    <t>A plain, short, and probable expedient,:  to settle the present distractions of both kingdomes.</t>
  </si>
  <si>
    <t>A91242</t>
  </si>
  <si>
    <t>A plea for Sr George Booth, and the Cheshire gentlemen:  Briefly stated in a letter to Sir Arthur Hesillrigge. / By an unbiassed friend of truth and peace.</t>
  </si>
  <si>
    <t>A91262</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</si>
  <si>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</si>
  <si>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A91280</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</si>
  <si>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</si>
  <si>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A91311</t>
  </si>
  <si>
    <t>Twelve queries of publick concernment:  humbly submitted to the serious consideration of the Great Councell of the Kingdome. By a cordiall well-wisher to its proceedings.</t>
  </si>
  <si>
    <t>A91461</t>
  </si>
  <si>
    <t>The Parliaments praise, reforming our bad wayes.:  Iacobs wrastling for a blessing.</t>
  </si>
  <si>
    <t>A91584</t>
  </si>
  <si>
    <t>The Queenes letter to the Kings most excellent Majesty.:  Expressing her royall inclination to his sacred Majesty; and the peace of the kingdomes committed to his charge. With her gracious advice to his Majesty, concerning the propositions, delivered to his Majesty, at Hampton Court, Sept. 7. 1647. by the commissioners of both Houses of the Parliament of England, and the commissioners of the Kingdome of Scotland. Translated out of the French copy, and commanded to be printed for publicke satisfaction.</t>
  </si>
  <si>
    <t>Printed in the yeare 1647. Septemb. 16.</t>
  </si>
  <si>
    <t>A91587</t>
  </si>
  <si>
    <t>The Queenes Majesties propositions to the Kings most Excellent Majesty.:  Wherein is declared, Her Majesties gracious will and pleasure, concerning the City of London, and His Excellencie Sir Thomas Fairfax, together, with Her Mjaesties desires, touching the discipline of the Church of England, and ease of tender consciences. Briefly intimated in Her Majesties gracious message to the King at Hampton-Court.</t>
  </si>
  <si>
    <t>A91922</t>
  </si>
  <si>
    <t xml:space="preserve">Cherubims. Cherubims.: </t>
  </si>
  <si>
    <t>A92212</t>
  </si>
  <si>
    <t>Reall persecution:  or, The foundation of a general toleration, displaied and portrayed by a proper emblem, and adorned with the same flowers wherewith the scoffers of this last age have strowed their libellous pamphlets. Collected out of several books of the sectaries to discover to world their wicked and abusive language against godly Presbyterian ministers.</t>
  </si>
  <si>
    <t>A92281</t>
  </si>
  <si>
    <t xml:space="preserve">Reasons humbly propounded against dissolving the antient revenue arising by wine-licenses, and imposing twenty shillings, or any other sum, upon a tun of wine, in lieu thereof, to be paid by the merchant: </t>
  </si>
  <si>
    <t>A92630</t>
  </si>
  <si>
    <t>[Act] and order of council, for sequestrating the rents of such as are in rebellion against their Majesties:  At Edinburgh, the 3d day of January, 1690.</t>
  </si>
  <si>
    <t>A93072</t>
  </si>
  <si>
    <t>Saint George, and the dragon,:  Anglice, Mercurius Poeticus: to the tune of, The old souldjour of the Queen, &amp;c.</t>
  </si>
  <si>
    <t>A93175</t>
  </si>
  <si>
    <t>Poems, &amp;c.:  By James Shirley.</t>
  </si>
  <si>
    <t>A93180</t>
  </si>
  <si>
    <t>The triumph of beautieÂ·:  As it was personated by some young gentlemen, for whom it was intended, at a private recreation. / By James Shirley.</t>
  </si>
  <si>
    <t>A93191</t>
  </si>
  <si>
    <t>A short and true relation, of all what hath hapned in Portugall unto the 23. March 1641:  since the coronation of the illustrious King Iohn the fourth, Duke of Braganza, solemnized the 15. of December, 1641. Together with the the reason that hath mooved the Portugals to cast off the King of Spaine, and to free themselves by force of armes from his power.</t>
  </si>
  <si>
    <t>A93347</t>
  </si>
  <si>
    <t>Gods unchangeableness: or Gods continued providence,:  in preserving, governing, ordering and disposing of all creatures, men, actions, counsels and things, as at the beginning of the world, so to the end of the world, for ever, according to the counsel of his own will. From whence is gatherd six necessary inferences very applicable to the changes, alterations and vicissitude of these our present times. Wherein is clearly demonstrated and proved, that Oliver Cromwell is by the providence of God, Lord Protector of England, Scotland and Ireland, &amp;c. to whom the people owe obedience, as to him whom God hath set over them. Unto which is added, the causes of discontent, repining and murmurings of men: also, some serious advertisements, and seasonable admonitions to the discontented, and reprehensions to all impetuous, arrogant murmurers. Together with answers to some cheif objections made against the Lord Protector and his present government, endeavouring (if possible) satisfaction to all men. / Therefore written and published for publicke good, by George Smith, Gent.</t>
  </si>
  <si>
    <t>A93378</t>
  </si>
  <si>
    <t>Proposals humbly offer'd to the consideration of the honourable House of Commons, for laying a poll-tax on all horses, mares, geldings, &amp;c. for one year:  and a poundage-tax on all horses, mares, geldings, &amp;c. that shall be bought or sold in England. Also an annual imposition or duty on all weights and measures whatsoever; as likewise on all shopkeepers and tradesmen.</t>
  </si>
  <si>
    <t>A93417</t>
  </si>
  <si>
    <t>The Humble petition of the prisoners in the fleet::  as it was presented to his Highness the Lord Protector, and his Honourable councell. The 18th. day of May, 1655. Remonstrating the illegality of outlaries, arrests, and imprisonments, in civill, and personall actions. With an expedient for the satisfaction of all debts for ever, without arrests or imprisonment.</t>
  </si>
  <si>
    <t>A93418</t>
  </si>
  <si>
    <t>Of the celebration of the King's Coronation-Day, in the famous city of Bathe.:  A true narrative in the letter sent from thence to Dr. Charleton, physician to his majestie. Vivat Rex.</t>
  </si>
  <si>
    <t>Printed April 29. 1661.</t>
  </si>
  <si>
    <t>A93430</t>
  </si>
  <si>
    <t>Some queries proposed to the bishops and ministers of England, for them, or any of them, to answer:  that there may be an understanding why persecution is so violently prosecuted / [by] W.S.</t>
  </si>
  <si>
    <t>A93452</t>
  </si>
  <si>
    <t>A sober and serious representation to such as are or may be in power,:  tending to the happy settlement of these distracted nations.</t>
  </si>
  <si>
    <t>A93589</t>
  </si>
  <si>
    <t>An end of one controversie::  being an answer or letter to Master Ley's large last book, called Light for smoke. One of the Assembly at Westminster. Which he writ lately against me. In which the sum of his last book, which relates to the most material passages in it, is gathered up and replied to. / By John Saltmarsh, not revolted (as Master Ley saith) from a pastoral calling; but departed from the Antichristian ministery by bishops, and now a preacher of the Gospel.</t>
  </si>
  <si>
    <t>A93628</t>
  </si>
  <si>
    <t>The speech of Their Excellencies the Lords Ambassadours Extraordinary.:  From the high and mighty States General of the United Provinces of the Netherlands, taking their leave of both the Honourable Houses of Parliament assembled at Westminster. 10. April 1645. Translated out of French into English: and printed by their Excellencies order. Steph. Taylor secr. Together with a moderate answer by a private gentleman. Printed according to order.</t>
  </si>
  <si>
    <t>16. April 1645.</t>
  </si>
  <si>
    <t>A93644</t>
  </si>
  <si>
    <t>A letter from the army, concerning the peaceable temper of the same.:  Written by M. J. Saltmarsh attending his Excellency Sir Tho. Fairfax, and sent to a friend in London.</t>
  </si>
  <si>
    <t>A93661</t>
  </si>
  <si>
    <t xml:space="preserve">A view of a printed book intituled Observations upon His Majesties late answers and expresses.: </t>
  </si>
  <si>
    <t>A93809</t>
  </si>
  <si>
    <t>Natures explication and Helmont's vindication. Or A short and sure way to a long and sound life::  being a necessary and full apology for chymical medicaments, and a vindication of their excellency against those unworthy reproaches cast on the art and its professors (such as were Paracelsus and Helmont) by Galenists, usually called Methodists. Whose method so adored, is examined, and their art weighed in the ballance of sound reason and true philosophy, and are found too light in reference to their promises, and their patients expectation. The remedy of which defects is taught, and effectual medicaments discovered for the effectual cure of all both acute and chronical diseases. / By George Starkey, a philosopher made by the fire, and a professor of that medicine which is real and not histrionical.</t>
  </si>
  <si>
    <t>1657. [i.e. 1658]</t>
  </si>
  <si>
    <t>A93880</t>
  </si>
  <si>
    <t>The teachings of Christ in the soule.:  Opened in a sermon before the Right Honble House of Peers, in Covent-garden-Church, upon the solemne day of their monthly fast, March 29. 1648. / By Peter Sterry, M.A. sometimes fellow of Emanuel Colledge in Cambridge: and now preacher of the Gospel in London. Published by order of that House.</t>
  </si>
  <si>
    <t>A93888</t>
  </si>
  <si>
    <t>An ansvver to a letter vvritten at Oxford, and superscribed to Dr. Samuel Turner, concerning the Church, and the revenues thereof.:  Wherein is shewed, how impossible it is for the King with a good conscience to yeeld to the change of church-government by bishops, or to the alienating the lands of the Church.</t>
  </si>
  <si>
    <t>Printed in the yeere, M DC XLVII. [1647]</t>
  </si>
  <si>
    <t>A94198</t>
  </si>
  <si>
    <t>A vindication from Colonell Sands::  being the true copie of a letter sent from Colonell Sands to His Excellence the Earle of Eseex [sic] from Worcester the 8. of October. Wherein Colonell Sands doth declare his resolution to maintaine the cause hee hath begun, with the hazard of his life and fortunes. Also manifesting to the world, that those reports of his being slaine, with the contents of the Lord Faulklands letter, to be false and scandalous. With his humble desire to his Excellence, that the coppie of his resolution might be presented to the Parliament, that they might be satisfied concerning his fidelity. Read in the audience of both Houses of Parliament, and by them approved of. Whereunto is annexed seven articles of impeachment of high treason, exhibited in Parliament, against Sir Edward Heron, High Sheriffe of the county of Lincolne.</t>
  </si>
  <si>
    <t>Octob. 14. 1642.</t>
  </si>
  <si>
    <t>A94292</t>
  </si>
  <si>
    <t>Hymnus tabaci:  a poem in honour of tabaco. HeroÃ¯cally composed by Raphael Thorius: made English by Peter Hausted Mr of Arts Camb.</t>
  </si>
  <si>
    <t>A94444</t>
  </si>
  <si>
    <t>The entrance of Mazzarini. Or; Some memorials of the state of France, between the death of the Cardinall of Richelieu and the beginning of the late regency.:  Collected and digested out of forraign writers. By an indifferent hand.</t>
  </si>
  <si>
    <t>A94540</t>
  </si>
  <si>
    <t>To the Kings most Excellent Majesty. The humble petition of the gentry, ministers, free-holders, and other inhabitants of the county of York:  assembled by His Majesties speciall summons at Heworth Moore neere the City of Yorke, on Friday the third of Iune, 1642.</t>
  </si>
  <si>
    <t>A94946</t>
  </si>
  <si>
    <t>A true and perfect relation of a great and horrid conspiracie, discovered by a Jew in Turkie, against the English.:  With the names of the conspirators, and the proceedings of the Great Turk thereupon. Also. The unchristian like dealing of Francis Hardedge, master of a ship, with his passengers, bound for Barbadoes; as it was in a letter specified, by one that had a fellow-feeling of the misery. / Published at the request of many godly Christian people, by Iohn Headley.</t>
  </si>
  <si>
    <t>Anno Dom. 1646.</t>
  </si>
  <si>
    <t>A95230</t>
  </si>
  <si>
    <t>A true relation of the late occurrences in Ireland:  in two letters; one brought over by a noble gentleman, Sir Hards Waller, of a sharpe skirmish there happened the 29. of Iune last, betwixt the Right Honourable the Lord Inchguin, Captain William Jephton, and Sir William Courtney, of the English party, and the rebels on the other side in the province of Munster, dated from Ireland the 8. of this instant Iuly. The other dated the fourth of Iulie from I.H. to his uncle W.E. wherein relation is made of three severall defeats given to the rebels by the Lord of Kelonmikie, the Lord of Broughall, and others. With the taking of 6. ensignes, 8. drums, and armes for 500. men, with great store of bootie.</t>
  </si>
  <si>
    <t>A95738</t>
  </si>
  <si>
    <t>Unto the youth of our friends (called Quakers) in the city of Bristol, and elsewhere, and others who may be concerned herein.:  To be read and practised in the fear of God, in which it was given forth.</t>
  </si>
  <si>
    <t>A96019</t>
  </si>
  <si>
    <t>A letter from Sir Henry Vane to Sir Arthur Hasilrig.:  Dated 23 February, 1659.</t>
  </si>
  <si>
    <t>A96415</t>
  </si>
  <si>
    <t>The light appearing more and more towards the perfect day. Or, a farther discovery of the present state of the Indians in New-England, concerning the progresse of the Gospel amongst them.:  Manifested by letters from such as preacht to them there. / Published by Henry Whitfeld, late pastor to the Chuch [sic] of Christ at Gilford in New-England, who came late thence.</t>
  </si>
  <si>
    <t>A96494</t>
  </si>
  <si>
    <t>A sermon preached upon Sunday the third of March in St Maries Oxford:  before the great assembly of the Members, of the Honourable House of Commons there assembled.</t>
  </si>
  <si>
    <t>A96840</t>
  </si>
  <si>
    <t>A vvonder in Stafford-shire;:  or, A Staffordshire wonder. Of a strange and horrible apparition of the divell, appearing to one James Fisher a phrenatick neare Brummingham late in the night, in the shape of one of his brethren as hee was going to one of their meeting places. Together with their severall discourses and disputes betwixt this phrenatick and the divell, to the shame and terrour of all other sectarians. Being published as a warning-piece to all other people to beware that they are not seduced into such eronious and damnable opinions. Being testified by Mr. John Hill, and Mr. Francis Collins, and one Mr. Peck living in the towne of Brummingham, besides many hundreds more, which for brevity sake we omit.</t>
  </si>
  <si>
    <t>A96976</t>
  </si>
  <si>
    <t>Meditations upon the marks of the true Church of Christ: or, Motives of credibility in behalf of the true religion::  and, the easiest way to finde it out. / By H.W.</t>
  </si>
  <si>
    <t>Printed, with licence. 1655.</t>
  </si>
  <si>
    <t>A97043</t>
  </si>
  <si>
    <t>The victorious and fortunate proceedings of Sir William Waller and his forces in Wales, and other places since they left Malmsbury.:  With the true manner of his taking Highnam and 150 commanders, and gentlemen, and 1444 common prisoners, well armed: also how hee beate up Prince Maurice his quarters, brake thorow his army, and came safe to Gloster, from whence he sent Lieutenant Colonell Massey, to take Tewksbury which he hath since effected. As it was sent in a letter from Sir William Waller, and Sir Arthur Haslerig, and read in both Houses of Parliament, April 15. 1643. Die Sabbathi, 15 Aprilis, 1643. Ordered by the Lords and Commons assembled in Parliameut [sic], that this letter shall bee forthwith printed and published. John Browne Cler. Parliamento.</t>
  </si>
  <si>
    <t>A97162</t>
  </si>
  <si>
    <t>The prophecy of Gnatus a Brittish prophet::  introduced by a preface of Robert Ware, Esq; and set forth with a few notes by the introductor.</t>
  </si>
  <si>
    <t>A97191</t>
  </si>
  <si>
    <t>A warning, or, a word of advice to the City of London,:  and to the whole Kingdome of England, concerning the armies intentions and actions; / by him who is a lover of righteousnesse and peace; and at present a member of the army, very vsefull and considerable.</t>
  </si>
  <si>
    <t>A97346</t>
  </si>
  <si>
    <t xml:space="preserve">A chorographicall description of tracts, riuers, mountains, forests, and other parts of this renowned isle of Great Britain with intermixture of the most remarkeable stories, antiquities, wonders, rarities, pleasures, and commodities of the same ... </t>
  </si>
  <si>
    <t>B00024</t>
  </si>
  <si>
    <t>The braue English iipsie. To the tune of The Spanish ipsie [sic].</t>
  </si>
  <si>
    <t>B00028</t>
  </si>
  <si>
    <t>A new ballad, shewing the great misery sustained by a poore man in Essex, his wife and children: with other strange things done by the Devill. To the tune of, The rich merchant man.</t>
  </si>
  <si>
    <t>B00031</t>
  </si>
  <si>
    <t>A new balade entituled as foloweth. To such as write in metres, I write of small matters an exhortation, by readyng of which, men may delite in such as be worthy commendation. My verse also it hath relation to such as print, that they doe it well, the better they shall their metres sell. And when we haue doen al that ever we can, let vs neuer seke prayse at the mouth of man.</t>
  </si>
  <si>
    <t>B00033</t>
  </si>
  <si>
    <t>A godly exhortation, necessary for this present time.</t>
  </si>
  <si>
    <t>B00045</t>
  </si>
  <si>
    <t>Witchcrafts, strange and wonderfull: discovering the damnable practices of seven witches, against the lives of certaine noble personages, and others of this kingdome, as shall appeare in this lamentable history. ; With an approved triall how to finde out either witch or any apprentice to witch-craft..</t>
  </si>
  <si>
    <t>1635..</t>
  </si>
  <si>
    <t>B00046</t>
  </si>
  <si>
    <t>A dialogue betweene Master Guesright and poore neighbour Needy. Or A few proofes both reall and true, shewing what men for mony will doe. To a pleasant new tune, called, But I know what I know.</t>
  </si>
  <si>
    <t>[ca. 1640?]</t>
  </si>
  <si>
    <t>B00047</t>
  </si>
  <si>
    <t>Impossibilities. Or, A matter of no thing, yet some thing youle finde I know in the reading, will pleasure your minde, then heare it I pray, and when you have done, you'le say that the thread is handsomely spunne. To the tune of, I sigh, I sob, &amp;c.</t>
  </si>
  <si>
    <t>B00056</t>
  </si>
  <si>
    <t>[Verses concerning free will, predestination, grace, etc.]</t>
  </si>
  <si>
    <t>ca. 1540]</t>
  </si>
  <si>
    <t>B00062</t>
  </si>
  <si>
    <t>A new ballad against bnthrifts [sic],</t>
  </si>
  <si>
    <t>B00063</t>
  </si>
  <si>
    <t>The shape of .ii. mo~sters. M. D. Lxij.</t>
  </si>
  <si>
    <t>B00071</t>
  </si>
  <si>
    <t>The shamefull downefall of the Popes kingdome contayning the life and death of Steeuen [sic] Garnet, the Popes chiefe priest in England: being executed in Paules Church-yard in London the 3. of May last. 1606. To the tune of, Triumph and ioy.</t>
  </si>
  <si>
    <t>1606?]</t>
  </si>
  <si>
    <t>B00073</t>
  </si>
  <si>
    <t xml:space="preserve">A table instructiue whan and how a man may coÌƒnyngly let bloude of all the necessary veynes of mans body very profitable for all chirurgeons and barbers.. </t>
  </si>
  <si>
    <t xml:space="preserve">[1546?]. </t>
  </si>
  <si>
    <t>B00112</t>
  </si>
  <si>
    <t>The merry carelesse lover: or, A pleasant new ditty, called, I love a lasse since yesterday, and yet I cannot get her. To the tune of, The mother beguilde the daughter.</t>
  </si>
  <si>
    <t>B00113</t>
  </si>
  <si>
    <t>The merry old vvoman: or, This is a good old woman, this is a merry old woman, her counsell is good ile warrant, for shee doth wish ill to no man. To the tune, This is my grannams deedle.</t>
  </si>
  <si>
    <t>B00115</t>
  </si>
  <si>
    <t>The witty vvesterne lasse: or, You maids, that with your friends whole nights have spent, beware back-fallings, for feare of the event. To a new tune, called The begger boy.</t>
  </si>
  <si>
    <t>B00127</t>
  </si>
  <si>
    <t>The cruell shrow: or, The patient mans vvoe. Declaring the misery, and the great paine, by his vnquiet wife he doth dayly sustaine. To the tune of Cuckolds all arowe.</t>
  </si>
  <si>
    <t>B00128</t>
  </si>
  <si>
    <t>A mery nevv iigge. Or, The pleasant wooing betwixt Kit and Pegge. To the tune of Strawberry leaues make maidens faire.</t>
  </si>
  <si>
    <t>B00136</t>
  </si>
  <si>
    <t xml:space="preserve">An astrological discourse vpon the great and notable coniunction of the tvvo superiour planets, Saturne &amp; Iupiter, which shall happen the 28 day of April, 1583. With a briefe declaration of the effectes, which the late eclipse of the sunne 1582. is yet heerafter to woorke. / Written newly by Richard Harvey: partely, to supplie that is wanting in coÌƒmon prognostications: and partely by prÃ¦diction of mischiefes ensuing, either to breed some endeuour of preuention by foresight, so farre as lyeth in vs: or at leastwise, to arme vs with pacience beforehande. </t>
  </si>
  <si>
    <t xml:space="preserve">Anno Domini 1583. </t>
  </si>
  <si>
    <t>B00157</t>
  </si>
  <si>
    <t>A merry new ballad, both pleasant and sweete, in praise of the black-smith, which is very meete. To the tune of Greene Sleeves, &amp;c.</t>
  </si>
  <si>
    <t>1635]</t>
  </si>
  <si>
    <t>B00183</t>
  </si>
  <si>
    <t>Renowned Robin Hood: or, His famous archery truly related: with the worthy exploits he acted before Queen Katherine, he being an out-law man, and how she for the same obtained of the king, his owne, and his fellowes pardon. To a new tune.</t>
  </si>
  <si>
    <t>B00188</t>
  </si>
  <si>
    <t>The kind beleeving hostesse. I owe my hostesse money, shee takes me for her debter, on the buttery doore stands my score, the further on the better. To the tune of, VVhen Willy once had strayed.</t>
  </si>
  <si>
    <t>B00199</t>
  </si>
  <si>
    <t>Luke Huttons lamentation: which he wrote the day before his death, being condemned to be hanged at Yorke for his robberies and trespasses committed there-about. To the tune of Wandring and wavering..</t>
  </si>
  <si>
    <t>[ca. 1640?].</t>
  </si>
  <si>
    <t>B00202</t>
  </si>
  <si>
    <t>The hole iÌ„dulgeÌ„ce of pÌ²doÌ„ grauÌ„ted to blessed. S. Cornelis is. vi. score yers. vi. score leÌ„ts. ii. M. ix. C. [and] xx. dais of pÌ²doÌ„ for euermore to eÌ„dure.</t>
  </si>
  <si>
    <t xml:space="preserve">ca. 1520?] </t>
  </si>
  <si>
    <t>B00213</t>
  </si>
  <si>
    <t>Here is an item for you. Or, The countrimans bill of charges, for his comming vp to London declared by a whistle. To the tune of King Henry, &amp;c.</t>
  </si>
  <si>
    <t>B00214</t>
  </si>
  <si>
    <t>The little barly-corne. Whose properties and vertues here, shall plainly to the world appeare: to make you merry all the yeere. To the tune of Stingo.</t>
  </si>
  <si>
    <t>B00245</t>
  </si>
  <si>
    <t>The lovely northern lasse, who in the ditty here complaining, shewes what harme she got milking her daddies ewes. To a pleasant Scotch tune, called, The broom of Cowden knowes.</t>
  </si>
  <si>
    <t>[ca. 1635].</t>
  </si>
  <si>
    <t>B00363</t>
  </si>
  <si>
    <t>A courtly new ballad of the princely wooing of the faire maid of London, by King Edward. To the tune of, Bonny sweet Robbin.</t>
  </si>
  <si>
    <t>B00364</t>
  </si>
  <si>
    <t>[Londons affright.] [...] pitty, to all people that shall heare of it in [...]ull fire that hapned on London-Bridge, the 11. [...] To the tune of, Aime not too high.</t>
  </si>
  <si>
    <t>B00372</t>
  </si>
  <si>
    <t>The true loves knot untied. Being the right path, whereby to advise princely virgins how to behave themselves, by the example of the renowned princess, the Lady Arabella, and the second son to the Lord Seymore, Late Earl of Hertford. The the tune of, Frogs Galliards..</t>
  </si>
  <si>
    <t>[ca. 1630].</t>
  </si>
  <si>
    <t>B00375</t>
  </si>
  <si>
    <t>A louer forsaken of his loue. To a new court tune..</t>
  </si>
  <si>
    <t>B00376</t>
  </si>
  <si>
    <t>A louer forsaken, of his best beloued. To an excellent new court tune.</t>
  </si>
  <si>
    <t>[1628 or 9]</t>
  </si>
  <si>
    <t>B00381</t>
  </si>
  <si>
    <t>The reuolted louer. Or A young maiden is apt to be wonne, approued by what this damsell hath done. To a pleasant new tune.</t>
  </si>
  <si>
    <t>B00405</t>
  </si>
  <si>
    <t>The true mayde of the south: or, A rare example of a maide dvvelling at Rie in Sussex, who for the loue of a young man of Lester-shire, went beyond sea in the habit of a page, and after, to their hearts content, were both marryed at Magrum in Germany, and now dwelling at Rye aforesaid. To the tune of, Come, come my sweet and bonny one.</t>
  </si>
  <si>
    <t>B00426</t>
  </si>
  <si>
    <t>The seuen soueraigne medicines and salues, to be diligently applied to the seuen deadly wounds and sores.</t>
  </si>
  <si>
    <t>B00427</t>
  </si>
  <si>
    <t>An excellent new medly. To to [sic] tune of the Spanish Pauin.</t>
  </si>
  <si>
    <t>B00433</t>
  </si>
  <si>
    <t>The wicked midwife, the cruell mother, and the harmelesse daughter. Or, A cruell murther committed upon a new-borne childe by the midwife, whom the grandmother of the childe hyred to kill, but unknowne to the mother of the childe: now the mother of this infant being falsely accused by her owne mother, was executed at Lancaster assize, at midsummer last. To the tune of, The bleeding heart.</t>
  </si>
  <si>
    <t>B00437</t>
  </si>
  <si>
    <t>Mondayes vvorke. Or The two honest neigbours both birds of a feather who are at the ale-house both merry together. To the tune of, I owe my hostesse money.</t>
  </si>
  <si>
    <t>B00461</t>
  </si>
  <si>
    <t>All the letters of the A.B.C. by euery sondrye letter wherof ther is a good document set-fourth and taught in ryme. Translated out of Base-almaine into English..</t>
  </si>
  <si>
    <t>Anno. 1575..</t>
  </si>
  <si>
    <t>B00464</t>
  </si>
  <si>
    <t>The Norfolke gentleman his last vvill and testament: and how hee committed the keeping of his children to his owne brother, who dealt most wickedly with them: and how God plagued him for it. To the tune of Rogero.</t>
  </si>
  <si>
    <t>B00474</t>
  </si>
  <si>
    <t>A newe ballade of a louer/ extolling his ladye. To the tune of Damon and Pithias.</t>
  </si>
  <si>
    <t>B00479</t>
  </si>
  <si>
    <t>A meruaylous straunge deformed swyne.</t>
  </si>
  <si>
    <t>B00486</t>
  </si>
  <si>
    <t>The countrey lasse. To a daintie new note, which if you can hit, there's another tune will as well fit. To the tune of, The mother beguild daughter.</t>
  </si>
  <si>
    <t>B00490</t>
  </si>
  <si>
    <t>An excellent medley, which you may admire at (without offense) for every line speaks a contrary sense. The tune is, Tarletons Medley..</t>
  </si>
  <si>
    <t>B00491</t>
  </si>
  <si>
    <t>An excellent new medley, which you may admire at (without offence) for euery line speakes a contrary sences to the tune of, Tarletons medley.</t>
  </si>
  <si>
    <t>B00495</t>
  </si>
  <si>
    <t>The good fellowes best beloved: now if you will know what that should bee, Ile tell you 'tis called good ipse hee: 'tis that which some people do love in some measure, some for their profit and some for their pleasure. To the tune of Blew capp.</t>
  </si>
  <si>
    <t>B00497</t>
  </si>
  <si>
    <t>Have among you good women or, A high-way discourse betweene old William Starket, and Robin Hobs, going to Maydstone market: good women before hand let me you advise, to keepe your owne counsell, and so be held wise. If any one taken in ill part what's here said, sheel shew by her kicking that shee's a gauld jade. To the tune of, O such a rogue.</t>
  </si>
  <si>
    <t>B00499</t>
  </si>
  <si>
    <t>Iohn and Ioan: or, A mad couple well met. To the tune of the Paratour.</t>
  </si>
  <si>
    <t>B00502</t>
  </si>
  <si>
    <t>Labour in vaine, or An imperfect description of love. Imperfect I well call it may, for who can all loves parts display? To a dainty new tune, called Ienkinson.</t>
  </si>
  <si>
    <t>B00503</t>
  </si>
  <si>
    <t>The lovers ioy and griefe: or A young mans relation in a pitifull fashion, being from his loue hindred by locks, bolts, and kindred. To the tune of, Yongmen and maids.</t>
  </si>
  <si>
    <t>B00504</t>
  </si>
  <si>
    <t>A lovers teares: or, The constancy of a yong mans mind, although his choyce be too unkind. All you yong men who heare this ditty, a lovers teares bemoane with pitty. To the tune of Sigh, sob, and weepe.</t>
  </si>
  <si>
    <t>B00507</t>
  </si>
  <si>
    <t>The marryed mans lesson: or, A disswasion from iealousie. To the tune of, All you that will wooe a wench.</t>
  </si>
  <si>
    <t>B00511</t>
  </si>
  <si>
    <t>Newes from New-castle with an advertisement, to all Englishmen that (for the safety of themselves, their King and country) they would abandon the fond opinion, (which too many doe conceave) of the Scots good meaning to England, which our fore-fathers have ever experienced to the contrary; they having bin oftentimes found to bee circumventing Machiavillians, and faythles truce breakers. This dity was written upon some occasion of newes from the north; containing the Scots surprizing of New-Castle, where they left three thousand men in garison, with a briefe touch of some of our brave cavaleirs who manfully fought in that conflict. The tune is, Lets to the wars againe.</t>
  </si>
  <si>
    <t>B00520</t>
  </si>
  <si>
    <t>Times alteration: or, The old mans rehearsall, what braue dayes he knew a great while agone, when his old cap was new. To the tune of, Ile nere be drunke againe.</t>
  </si>
  <si>
    <t>B00564</t>
  </si>
  <si>
    <t>Certaine philosophical preparations of foode and beverage for sea-men, in their long voyages: with some necessary, approoued, and hermeticall medicines and antidotes, fit to be had in readinesse at sea, for preuention or cure of diuers diseases.</t>
  </si>
  <si>
    <t>B00775</t>
  </si>
  <si>
    <t>A pleasant posie, or Sweete nosegay of fragrant smellyng flowers: gathered in the garden of heaunely pleasure, the holy and blessed bible. To the tune of The black Almayne.</t>
  </si>
  <si>
    <t>B00777</t>
  </si>
  <si>
    <t>A mery balade, How a wife entreated her husband, to haue her owne wyll.</t>
  </si>
  <si>
    <t>B00779</t>
  </si>
  <si>
    <t>A table of good nurture: wherin is contained a schoole-masters admonition to his schollers to learne good manners: the father to his chlidren to learne vertue: and the hous-houlder to his seruants to learne godlinesse. To the tune of, The Earle of Bedford.</t>
  </si>
  <si>
    <t>B00792</t>
  </si>
  <si>
    <t>Glad tydings from heauen: or Christs glorious inuitation to all sinners, wherein is described the misery of his manhood, and the bitternesse of his passion endured for man: with sundry reasons inferred, to moue worldlings to repentance. To the tune of the Dolefull shephard, or Sandy soyle.</t>
  </si>
  <si>
    <t>B00859</t>
  </si>
  <si>
    <t>The first part of the faire widow of Watling Street &amp; her 3 daughters, &amp; how her wicked sonne accused her to be a harlot, &amp; his sisters bastards, only to deceiue them of their portions. To the tune of Bragandary.</t>
  </si>
  <si>
    <t>1625?]</t>
  </si>
  <si>
    <t>B00880</t>
  </si>
  <si>
    <t>Slippery VVill, or The old bachelors complaint, with his aduice to all yong men not to doe as he had done: His youthfull time he spent away, which makes him now this prouerbe say, that he that will not when he may, when he would, he should haue nay. To the tune of, The bonny bonny broome.</t>
  </si>
  <si>
    <t>B00950</t>
  </si>
  <si>
    <t>A warning to England, let London begin: To repent their iniquitie, &amp; flie from their sin. [by] William Birch.</t>
  </si>
  <si>
    <t>B00952</t>
  </si>
  <si>
    <t>Blevv cap for me. Or, A Scottish lasse her resolute chusing shee'l have bonny blew-cap, all other refusing. To a curious new Scottish tune called Blew-cap.</t>
  </si>
  <si>
    <t>B00973</t>
  </si>
  <si>
    <t>The brides good-morrow. To a pleasant new tune.</t>
  </si>
  <si>
    <t>B00984</t>
  </si>
  <si>
    <t>The lamentation of Edward Bruton, and James Riley, who for the bloody murder committed on the bodies of Henry Howell, and his wife, vpon Queenes Downe, were executed and hanged in chaines, neere the same place on the 18. day of March. 1633. To the tune of, Fortune my foe.</t>
  </si>
  <si>
    <t>B00985</t>
  </si>
  <si>
    <t>A pro[gno]stication for the y[ear MDLX]VII [for the] meridia:- &amp; [pole] artick of ...</t>
  </si>
  <si>
    <t>B01018</t>
  </si>
  <si>
    <t>A friends aduice: in an excellent ditty, concerning the variable changes in this world. To a pleasant new tune.</t>
  </si>
  <si>
    <t>B01289</t>
  </si>
  <si>
    <t>The cavaleers complaint. To the tune of, I tell thee Dick, &amp;c.</t>
  </si>
  <si>
    <t>B01314</t>
  </si>
  <si>
    <t>A funerall elegie on the unfortunate death of that worthy major Edward Grey, Iuly 26. 1644.</t>
  </si>
  <si>
    <t>B01318</t>
  </si>
  <si>
    <t>MDCLXVI. A prognostick on this famous year 1666. Or, The number of the beast, so much talked of, dialogue-wise, chronogrammatically explained</t>
  </si>
  <si>
    <t>B01322</t>
  </si>
  <si>
    <t>Account of a great engagement which happened between the English squadron, under the command of Vice-Admiral Herbert, and the whole French fleet, near the coast of Ireland, on the first of May, 1689.</t>
  </si>
  <si>
    <t>B01354</t>
  </si>
  <si>
    <t>An account of the defeat of the rebels at Wisbich [sic] in the Isle of Ely. By His Majesties forces yesterday morning, with the number of the captains, lieutenants, ensigns, &amp;c. taken prisoners, with their cannon and ammunition, &amp;c.</t>
  </si>
  <si>
    <t>Reprinted in the year, 1689.</t>
  </si>
  <si>
    <t>B01383</t>
  </si>
  <si>
    <t>An anniversary poem on the sixth of May, His Royal Highess miraculous deliverance, then at sea, from the shipwreck of the Glocester. Jamque dies (ni fallor) adest quem semper acerbum semper honoratum (sic dii voluistis) habebo.</t>
  </si>
  <si>
    <t>B01384</t>
  </si>
  <si>
    <t>Another ballad: called The libertines lampoone: or, The curvets of conscience. To the tune of, Thomas Venner, or 60. / Written by the authour of the Geneva Ballad.</t>
  </si>
  <si>
    <t>B01386</t>
  </si>
  <si>
    <t>An account of the movements of their Majesties royal fleet, vvith other occurrences. In a letter from Falmouth, July the 6th.</t>
  </si>
  <si>
    <t>B01388</t>
  </si>
  <si>
    <t>An answer to Clemens Alexandrinus's sermon upon Quis dives salvetur? What rich man can be sav'd? Proving it easie for a camel to go through the eye of a needle.</t>
  </si>
  <si>
    <t>ca. 1690?]</t>
  </si>
  <si>
    <t>B01392</t>
  </si>
  <si>
    <t>An answer to Nanny O; or, The happy agreement between the two Scotch lovers, Willy &amp; Nanny. Tune of, Nanny O. This may be printed, R.P.</t>
  </si>
  <si>
    <t>B01393</t>
  </si>
  <si>
    <t>An answer to Sefautians farewel, or, Fair Silvia's dying complaint for the decease of her love. To the same tune.</t>
  </si>
  <si>
    <t>B01402</t>
  </si>
  <si>
    <t>The ansvver to the London lasses folly: or, The new-found father discoverd at the camp. You maidens that are kind and free, I plainly must confess; be careful of virginity, 'twill be your happiness. Tune is, The journey-man shooe-maker. This may be printed, R.L.S.</t>
  </si>
  <si>
    <t>B01403</t>
  </si>
  <si>
    <t>An answer to the maidens frollick: or, The taylors resolution to be reveng'd of these petticoat press-masters, by bob-tailing their gowns and petticoats for the future, more than ever they have done heretofore. To the tune of, An orange. Licensed according to order.</t>
  </si>
  <si>
    <t>B01404</t>
  </si>
  <si>
    <t>An answer to the maiden's tragedy: or, The lamentation of a young man, near Wolverhampton, for the death of a young maiden; which of late has been a great grief and trouble to him, for his unkindness to her. To the tune of, Russel's farewel.</t>
  </si>
  <si>
    <t>B01411</t>
  </si>
  <si>
    <t>Answers for Colonel Sir John Hill, Lieutenant Colonel John Forbes, and John Forbes writer in Edinburgh. To the petition presented be [sic] Allan Cathcart, James Meinzies, and Thomas Hamiltonn, late captains of the said Colonel Hill's regiment.</t>
  </si>
  <si>
    <t>B01424</t>
  </si>
  <si>
    <t>The prentices ansvver to the VVhores petition.</t>
  </si>
  <si>
    <t>B01434</t>
  </si>
  <si>
    <t>Arsy versy: or, The second martyrdom of the Rump. To the tune of, The blind beggar of Bednall-green.</t>
  </si>
  <si>
    <t>B01455</t>
  </si>
  <si>
    <t>An account of the town and castle of Charlemont in Ireland, besieg'd by a detached body of the Duke of Schombergs army under the command of Lieutenant General Douglas.</t>
  </si>
  <si>
    <t>B01456</t>
  </si>
  <si>
    <t>At a Quarter-session, held at Air, the 5th day of February, 1657. By his highness Oliver Lord Protector his Justices, assigned to keep the publick-peace in the Shire of Air.</t>
  </si>
  <si>
    <t>B01457</t>
  </si>
  <si>
    <t>Grocers-Hall, London, August 20. 1644. At the committee appointed by Ordinance of Parliament, for raising and maintaining of horse and foot, for the garrison of Glocester, and for the counties of Glocester, Hereford, Monmouth, Glamorgan, Brecknock, and Radnor.</t>
  </si>
  <si>
    <t>B01472</t>
  </si>
  <si>
    <t>An address to my Lord Mayor.</t>
  </si>
  <si>
    <t>B01473</t>
  </si>
  <si>
    <t>An admirable new northern story of two constant lovers as I understand, were born near Appleby in Westmoreland; the lads name Anthony, Constance the lass, to sea they went both and great dangers did pass; how they suffer'd shipwrack on the coast of Spain for two years divided, and then met again, by wonderfull fortune and care [sic] accident, and now both live at home with joy and content. The tune is I would thou wer't to Shrewbury.</t>
  </si>
  <si>
    <t>B01479</t>
  </si>
  <si>
    <t>Advice to a wavering friend.</t>
  </si>
  <si>
    <t>B01481</t>
  </si>
  <si>
    <t>Advice to batchelors, or, A caution to be careful in their choice. As also, the deserved praise of a careful industrious wife. If thou wilt change a single life, to live free from annoy, chuse then a kind and careful wife, she'll crown thy days with joy. To the tune of, A touch of the times. Or, The country farmer. This may be printed. R.P.</t>
  </si>
  <si>
    <t>B01482</t>
  </si>
  <si>
    <t>Advice to batchelors, or, The married mans lamentation. Take heed you that unmarried are, how you do make your choice; but if a good wife you do find, 'twill make your heart rejoyce. Tune of, Hey boys up go we; Busie fame; Marrellus; or, Jenny Gin.</t>
  </si>
  <si>
    <t>B01484</t>
  </si>
  <si>
    <t>Advice to the painter, from a satyrical night-muse, for limning to the life the witnesses against the Right Honourable, Anthony, Earl of Shaftsbury.</t>
  </si>
  <si>
    <t>B01486</t>
  </si>
  <si>
    <t>Memorial to be dispers'd thorow the kingdom, for collecting of manuscripts in to the Advocates Library.</t>
  </si>
  <si>
    <t>B01498</t>
  </si>
  <si>
    <t>Alas poore trades-men what shall we do? Or, Londons complaint through badnesse of trading, for work being scant, their substance is fadeing. To the tune of , Hallow my fancy whether wilt thou goe?</t>
  </si>
  <si>
    <t>[1646?]</t>
  </si>
  <si>
    <t>B01499</t>
  </si>
  <si>
    <t>A declaration of the commander in chief of the forces in Scotland, and of the officers of the army under his command, in vindication of the liberties of the people, and the priviledges of Parliament.</t>
  </si>
  <si>
    <t>B01505</t>
  </si>
  <si>
    <t>The alewives invitation to married-men, and batchelors. Shewing how a good fellow is slighted when he is brought to poverty. Therefore take my counsel, &amp; alewives don't trust, for when you have wasted, and spent all you have, then out of doors she will you headlong thrust, calling you rascal, and shirking knave. But so long as you have money, come early or (late, you shall have her at command, or else her (maid Kate. To a new tune, or, Digby's farewell.</t>
  </si>
  <si>
    <t>[between 1675-1680]</t>
  </si>
  <si>
    <t>B01507</t>
  </si>
  <si>
    <t>To his Grace, his Majesties high commissioner, and the right honourable estates of Parliament. The petition of the principal and masters of the Marishal Colledge of Aberdeen.</t>
  </si>
  <si>
    <t>B01511</t>
  </si>
  <si>
    <t>All is ours and our husbands, or The country hostesses vindication. She durst not scold 'tis counted for an evil. Sheel cheat and whore, and yet be counted civil; sheel fill her pocketsby [sic] poor drunkards losses, and send then all to jayl by weeping crosses. To the tune, of the Carmans VVhistle, or High boys up go we.</t>
  </si>
  <si>
    <t>B01521</t>
  </si>
  <si>
    <t>The battell of Bodwell=bridge [sic], or, The kings cavileers trivmph. To be sung with a pleasant new tune.</t>
  </si>
  <si>
    <t>B01538</t>
  </si>
  <si>
    <t>Be valiant still, &amp;c. A new song, much in request. Being the advice of an experienced lady in martial affairs, to her lover a young soldier. Tune of, An old carle to damnten me.</t>
  </si>
  <si>
    <t>B01540</t>
  </si>
  <si>
    <t>Beauties triumph: or, The joys of faithful lovers made compleat; shewing the amorous address of a young gallant to a fair virgin, whose consent, notwithstanding her many coy objections, &amp; concluded the happy marriage, under the feign'd names of Amintor and Silva. Being a most pleasant and delightful new play-house song. All that's call'd beauty, for mans use was made, why then should he of females be afraid? Encounter them but brisk, you'l find them yield, 'tis seldome known they long do keep the field; but if you fear to court f[ai]th, e'n despair, for cowards never Cupids plunder share. To a new play-house tune; or, The reward of loyalty, &amp;c.</t>
  </si>
  <si>
    <t>B01541</t>
  </si>
  <si>
    <t xml:space="preserve">Beautifull Moggy: or, Scotch Jemmy's delightÂ· Being a brief account of a late wooing and wedding at the city of Edinborough. To the tune of The female trooper. Licensed according to order. </t>
  </si>
  <si>
    <t>B01542</t>
  </si>
  <si>
    <t>The beautiful shepherdess of Arcadia: a new pastoral song of a courteous young knight, and a supposed shepherd's daughter of Arcadia, in Peloponne [...]. To the tune of, The shepherd's daughter, &amp;c.</t>
  </si>
  <si>
    <t>B01543</t>
  </si>
  <si>
    <t>A description of the royal fireworks, prepared for celebrating the universal joy, for the inestimable blessing afforded by God to the King, Queen, and people of these realms, in the happy birth of the most illustrious Prince of Wales, presented on the Thames over-againts White-hall, on Tuesday night the 17th of July, 1688, before both their Majesties, the Queen Dowager, the Prince and Princess of Denmark, and the whole court.</t>
  </si>
  <si>
    <t>B01545</t>
  </si>
  <si>
    <t>The Bedford-shire vvidow; or, The poor in distress reliev'd, being a full and true relation, of a poor widow, whose husband was dead, and she turn'd out of doors by her creditors, and forced with her three children to lye in the street, and beg for bread; and how that Queen Mary, walking in her garden, and hearing her beg came to her, and caused her children to be cloathed and put to nurse, and gave the poor widow a weekly pension, to maintain her as long as she liv'd. To the tune of, Let Caesar live long. Licensed according to order,</t>
  </si>
  <si>
    <t>B01547</t>
  </si>
  <si>
    <t>The beggars wedding: or The Jovial crew.</t>
  </si>
  <si>
    <t>B01555</t>
  </si>
  <si>
    <t>Young Jemmy, or, The princely shepherd. Being a most pleasant and delightful new song. In blest Arcadia, where each shepherd feeds his numerous flocks, and tunes on slender reeds, his song of love, while the fair nymphs trip round, the chief amongst 'um was young Jemmy found: for he with glances could enslave each heart, but fond ambition made him to depart the fields to court, led on by such as sought to blast his vertues which much sorrow brought to a pleasant new play-house tune. Or, In Ianuary last, or, The gowlin.</t>
  </si>
  <si>
    <t>[ca. 1681]</t>
  </si>
  <si>
    <t>B01561</t>
  </si>
  <si>
    <t>Minerva's check to the author, attempting to write an elegy upon the Right Honourable and much to be lamented Roger first Earl of Orrery, who departed this life at Castle-Marter in the county of Cork in Ireland, 16 Octobris anno 1679.</t>
  </si>
  <si>
    <t>B01565</t>
  </si>
  <si>
    <t>Bethlehems beauty, Londons charity, and the cities glory. A panegyrical poem on that magnificent structure, lately erected in Moorfields, vulgarly called New Bedlam. Humbly addrest to the honourable master, governours, and other noble benefactors of that splendid and most useful hospital.</t>
  </si>
  <si>
    <t>B01616</t>
  </si>
  <si>
    <t>The batchelors delight, being a pleasant new song, shewing the happiness of a single life, and the miseries that do commonly attend matrimony. To the tune of the Kings delight, or, The young mans advice to his fellow batchelors.</t>
  </si>
  <si>
    <t>B01625</t>
  </si>
  <si>
    <t>The batchelour's guide, and the married man's comfort. A good wife she is the comfort of a man, if a man be carefull to comfort her again; for love is so rare a thing to see, betwixt man and wife, if they do well agree: but where man and wife do's live at the debate, they say the curse of God do's lye at the gate, therefore honest young men and maids have a care I desire when you are married to live in God's fear: and those that are married and has been long wed, to make much of there wives both at board &amp; at (bed; and let them be carefull they do not offend but be true to their husband to the latter end. To the tune of, The sorrowfull damsels lamentation for want of a husband. This may be printed, R.P.</t>
  </si>
  <si>
    <t>B01653</t>
  </si>
  <si>
    <t>To the right honourable the high court of Parliament of the common-wealth of England. The humble petition of Iames Biddlecombe.</t>
  </si>
  <si>
    <t>B01654</t>
  </si>
  <si>
    <t>Bifrons janus [...] or, Smal tokens for the old-year, and little gifts for the new. Designed to kiss the hand of any at sea, or land, who English understand. / By the autor [sic] of A notion for the ocean.</t>
  </si>
  <si>
    <t>Printed in the year 1673/4.</t>
  </si>
  <si>
    <t>B01661</t>
  </si>
  <si>
    <t>A nevv ballad of a famous German prince and a renowned English duke, who on St. James's day one thousand 666 fought with a beast with seven heads, call'd provinces; not by land, but by water; not to be said but sung; not in high English nor Low Dutch; but to a new French tune, called Monsieur Ragou, or, The dancing hobby-horses.</t>
  </si>
  <si>
    <t>B01662</t>
  </si>
  <si>
    <t>A pleasant new song between a seaman, and his love. Shewing, though at the first in misery his time he spent he met his love at last, with joy and sweet content. The tune is Robin the devil.</t>
  </si>
  <si>
    <t>B01663</t>
  </si>
  <si>
    <t>An elegy on the most accomplish'd virgin Madam Elizabeth Hurne, who departed this life on the 27th. of July 1683.</t>
  </si>
  <si>
    <t>anno Dom. 1983 [i.e. 1683]</t>
  </si>
  <si>
    <t>B01665</t>
  </si>
  <si>
    <t>Bishops-gate lamentation for the loss of their late rector Mr. Robert Clark; who died on Munday the 19 of August 1678, and was buried (together with his dear consort, who died soon after) on the 22 of the same month.</t>
  </si>
  <si>
    <t>B01666</t>
  </si>
  <si>
    <t>The biter bitten, or, The broker well-fitted by the joyner, and the joyners wife. This crafty knave, thought to inslave, in sending for his wife; the gold they keep, and he may weep, to mend his wicked life. To the tune of, The two English travellers. This may be printed, R.P.</t>
  </si>
  <si>
    <t>B01674</t>
  </si>
  <si>
    <t>The bleeding lovers lamentation: or, Fair Clorindas sorrowful complaint for the loss of her unconstant Strephon. To the tune of, The ring of gold. Licensed according to order.</t>
  </si>
  <si>
    <t>B01677</t>
  </si>
  <si>
    <t>The bloody gardener's cruelty; or, The shepherd's daughter betray'd</t>
  </si>
  <si>
    <t>B01679</t>
  </si>
  <si>
    <t>Bloudy news from Germany or The peoples misery by famine, Being an example of Gods just judgement on one Harte a noble man in Germany of the town of Ments who when the people were decayed (by reason of a hard famine) he gathered the poorer sort into a barn, and burned them (saying these are but as rats that eat up all and do nothing else) but the allseeing God left not this wickedness unpunished; for he was so sore beset and beat with rats, that his castles top was never after free of them, and at last devoured by them. Tune of, Chievy Chase.</t>
  </si>
  <si>
    <t>B01687</t>
  </si>
  <si>
    <t>The boatswains call; or, The couragious marriners invitation to all his brother sailers, to forsake friends and relations, for to fight in the defence of their King and country. To the tune of Ring of gold. Licencsed according to order.</t>
  </si>
  <si>
    <t>B01692</t>
  </si>
  <si>
    <t>On the thunder, happening after the solemnity of the coronation of Charles the II. on St. George's Day. 1661.</t>
  </si>
  <si>
    <t>B01696</t>
  </si>
  <si>
    <t>The bonny bruicked lassie she's blew beneath the eye.</t>
  </si>
  <si>
    <t>B01698</t>
  </si>
  <si>
    <t>The bonny Scottish lad, and the yielding lass. To an excellent new tune much in request, called The Liggan waters.</t>
  </si>
  <si>
    <t>[between 1682-1691]</t>
  </si>
  <si>
    <t>B01723</t>
  </si>
  <si>
    <t>Unto his Grace, his Majesties high commissioner; and the right honourable the Estates of Parliament the petition of Henry Borthwick son to the deceast William Borthwick chyrurgian apothecary.</t>
  </si>
  <si>
    <t>B01725</t>
  </si>
  <si>
    <t>The bad husband's information of ill husbandry; or, He goes far that never turns. Shewing, how a good-fellow spent most of his estate, but did repent before it was too late: wishing all others to take warning by this, and strive in time to mend what is amiss, to the tune of, Digby's Farewell: or The jovial crew.</t>
  </si>
  <si>
    <t>B01726</t>
  </si>
  <si>
    <t>The bad husbands reformation, or, The ale-wives daily deceit. If thou in folly thus proceed, what e're you earn to spend; when thou art in the greatest need, one groat they will not lend. To the tune of, My life and my death; or, The poor mans counsellour. This may be printed, R.P.</t>
  </si>
  <si>
    <t>B01728</t>
  </si>
  <si>
    <t>Bothvvell banks is bonny: or, A description of the New Mylne of Bothwell. To the tune of, Who can blame my woe.</t>
  </si>
  <si>
    <t>B01734</t>
  </si>
  <si>
    <t>Doubtful Robin; or, Constant Nanny. A new ballad. Tune of, Wou'd you be a man of fashion, or, Doubting virgin.</t>
  </si>
  <si>
    <t>B01735</t>
  </si>
  <si>
    <t>The doubting virgin, and the constant youngman. Observe what here is put in print, all you that do love merriment: it's for young men and maids also, stay and hear't o're before you go. Tune of, The repriev'd captive, by Tobias Brown [sic].</t>
  </si>
  <si>
    <t>B01737</t>
  </si>
  <si>
    <t>A fairing for young-men and maids. If you'l take my advice, this I would have you do, then every young-man take his lass, and drink one pot or two. To the tune of, The Winchester wedding. This may be printed, R.P. / By Tobias Bowne.</t>
  </si>
  <si>
    <t>B01738</t>
  </si>
  <si>
    <t>The hasty wedding; or, William's patience rewarded: with the consent of pretty Nancy. To the tune of, The man of fashion, or, The doubting virgin.</t>
  </si>
  <si>
    <t>B01739</t>
  </si>
  <si>
    <t>Kind William, or Constant Betty. Let maids beware, and shun the snare, I say berul'd by me; though you embrace, be perfect chaste, from stains of infamy. To the tune of The doubting virgin.</t>
  </si>
  <si>
    <t>B01741</t>
  </si>
  <si>
    <t>Tobia's advice, or, A remedy for a ranting young-man. VVhile you are single you take but little care, therefore I say better you married were, perhaps there's some at this will make a jest, but I say still a married life is best. Therefore young-men take this advice of me better take one than run to two or three. Tune of, Daniel Cooper. / By Tobias Bowne.</t>
  </si>
  <si>
    <t>B01742</t>
  </si>
  <si>
    <t>Tobias observation; a youngman came unto a fair, by chance he met his true love there said he, sweetheart thou are welcome here, invited her to drink some beer, but in the end prov'd ne'r the near, as in this song it will appear. Tune of, The country farmer. / By Tobias Bowne. This may be printed, R.P.</t>
  </si>
  <si>
    <t>B01743</t>
  </si>
  <si>
    <t>Tobies experience explain'd: Good fellows all, whatever you be, I pray take this advice of me: strength will decay old age will come, therefore save something while your yong [sic] To the tune of, That dill doul</t>
  </si>
  <si>
    <t>B01744</t>
  </si>
  <si>
    <t>The two faithful lovers, or, A merry song in praise of Betty. Young-men and maids I do intend to sing a song that's newly pen'd; and if you please to have it out 'twill please your fancies without doubt. / By T.B. Tune of, The amorous damsel of Bristol city. With allowance.</t>
  </si>
  <si>
    <t>B01745</t>
  </si>
  <si>
    <t>The two faithful lovers. To the tune of, Franklin is fled away, etc.</t>
  </si>
  <si>
    <t>B01746</t>
  </si>
  <si>
    <t>The west-country maids advice; Here is a song I send to you, fair maidens every one; and you may say that it is true, when I am dead and gone. To the tune of, Hey boys, up go we.</t>
  </si>
  <si>
    <t>B01762</t>
  </si>
  <si>
    <t>An humble petition unto the high and most honourable Courts of Parliament, that they would be pleased to condiseend [sic] to the perusing of these short notes, tending to the refining of the Booke of Common-Prayer, in a few things. / By Theophilus Brabourn.</t>
  </si>
  <si>
    <t>B01769</t>
  </si>
  <si>
    <t>The breech wash'd by a friend to the Rump.</t>
  </si>
  <si>
    <t>B01774</t>
  </si>
  <si>
    <t>The brick-makers lamentation from New-gate: or, A true report of the indicting, arraingment, tryal, and convicting of four of the brick-makers Court of Injustice: for the notorious riot committed on the body of one Richard Lambert, brick-maker of Fallum, who they arraigned, indicted, and had almost executed, for some pretended idle words. Their examination, and tryal, and sentence they are to undergoe, exprest as followeth. The tune is, Packingtons pound.</t>
  </si>
  <si>
    <t>B01780</t>
  </si>
  <si>
    <t>A brief description of the excellent vertues of that sober and wholesome drink, called coffee, And its incomparable effects in preventing or curing most diseases incident to humane bodies.</t>
  </si>
  <si>
    <t>B01782</t>
  </si>
  <si>
    <t xml:space="preserve">[...] or, A brief relation of an atheisticall creature, living at Lambert, which is of a strange opinion that his sins are too big for him to goe to heaven, and too little for him to goe to hell, he thinks he shall dye a Pharisie: further he desired to have a commission to burne every new marryed couple in the buttock. [sic] but paying him forty shillings they should escape unburnedÂ· To the tune of, Jesper Cunningams, or Brave Lord Willoby. </t>
  </si>
  <si>
    <t>B01789</t>
  </si>
  <si>
    <t>Verses, presented to his masters in the ward of St. Giles's Cripplegate, within the Freedom. / By William Briscoe, bell-man.</t>
  </si>
  <si>
    <t>Printed Decemb. the 24th, in the year M.DC.LX.VII. [1667]</t>
  </si>
  <si>
    <t>B01790</t>
  </si>
  <si>
    <t>Britaine and Irelands last adew to Rome, and Babels cursed crew.</t>
  </si>
  <si>
    <t>c.1641]</t>
  </si>
  <si>
    <t>B01824</t>
  </si>
  <si>
    <t>A bull sent by Pope Pius to encourage the traytors in England, pronounced against Queen Elizabeth, of ever glorious memory; shewing the wicked designs of popery.</t>
  </si>
  <si>
    <t>B01827</t>
  </si>
  <si>
    <t>The bulls feather; being The good-fellows song, usually sung at their merry-meeting in Bulls Feather-Hall, who sent this song to their brethren, (of what degree or quality) in praise of the Bulls Feather. And to all merry cuckolds who think it no scorn, to wear the Bulls Feather, though made of a horn. To a very pleasant new tune: or: The Bulls Feather:.</t>
  </si>
  <si>
    <t>B01830</t>
  </si>
  <si>
    <t>A caution to stir up to watch against sin. By J. Bunyan.</t>
  </si>
  <si>
    <t>B01840</t>
  </si>
  <si>
    <t>A delectable new ballad, intituled Leader-haughs and yarow. To its own proper tune.</t>
  </si>
  <si>
    <t>B01844</t>
  </si>
  <si>
    <t>Leader-haughs and Yarow. To its own proper tune.</t>
  </si>
  <si>
    <t>B01848</t>
  </si>
  <si>
    <t>The declaration of almighty God, in some few texts of scripture, recommended to the reverend conforming divines: / by G.B. B. of S----b---y ... being the publick fast appointed to implore God's assistance for the reduction of Ireland, and the overthrow of the late King James, and his rebellious forces.</t>
  </si>
  <si>
    <t>B01857</t>
  </si>
  <si>
    <t>Stationars and printers, a privilegial, not municipal companie or corporation, however their properties to bee individually conserved, humbly presented to the Honorable Committee for Examination, &amp;c. / William Ball.</t>
  </si>
  <si>
    <t>B01859</t>
  </si>
  <si>
    <t>The ballad.</t>
  </si>
  <si>
    <t>B01861</t>
  </si>
  <si>
    <t>A ballad intituled, The old mans complaint against his wretched son, who to advance his marriage, did undo himself. To the same tune.</t>
  </si>
  <si>
    <t>B01880</t>
  </si>
  <si>
    <t>Barbara Allen's cruelty: or, The young-man's tragedy. With Barbara Allen's [l]amentation for her unkindness to her lover, and her self. To the tune of Brbara [sic] Allen. Licensed according to order.</t>
  </si>
  <si>
    <t>B01906</t>
  </si>
  <si>
    <t>The case of the honourable Fytton Gerard Esq; returned to serve in Parliament for the borough of Clitheroe, against John Weddall Esq; appointed to be heard on the 15th day of this instant January.</t>
  </si>
  <si>
    <t>B01910</t>
  </si>
  <si>
    <t>The case of the landlords, of St. George's parish in the burrough of Southwark in Surry.</t>
  </si>
  <si>
    <t>B01917</t>
  </si>
  <si>
    <t>The case of the miserable orphans of the city of London, presented to the honourable House of Commons.</t>
  </si>
  <si>
    <t>B01918</t>
  </si>
  <si>
    <t>The case of the officers, ministers and attendants of his Majesty's late descent train of artillery, commanded by Sir Martin Beckman.</t>
  </si>
  <si>
    <t>B01923</t>
  </si>
  <si>
    <t>The case of the poor brewer humbly represented.</t>
  </si>
  <si>
    <t>B01926</t>
  </si>
  <si>
    <t>The case of the respective artificers belonging to their Majesties Office of the Ordnance, &amp;c.</t>
  </si>
  <si>
    <t>B01928</t>
  </si>
  <si>
    <t>The case of the salt-refiners in Suffolk, Essex, and Norfolk</t>
  </si>
  <si>
    <t>B01929</t>
  </si>
  <si>
    <t>The case of the town of Great-Yarmouth in Norfolk, against South-Town</t>
  </si>
  <si>
    <t>1698-1699]</t>
  </si>
  <si>
    <t>B01930</t>
  </si>
  <si>
    <t>The case of the transport-ships, taken up in the years 1689, 1690, and 1691, for the reduction of Ireland. Humbly offered to the High Court of Parliament.</t>
  </si>
  <si>
    <t>B01932</t>
  </si>
  <si>
    <t>The case of Thomas Christy of Bedford, esquire</t>
  </si>
  <si>
    <t>B01933</t>
  </si>
  <si>
    <t>The case of William Coryton, Esq; for the burrough of Michell in the county of Cornwall. To be heard on Monday the 25th of November, 1689.</t>
  </si>
  <si>
    <t>B01941</t>
  </si>
  <si>
    <t>The catologue of contented cuckolds: or, A loving society of confessing brethren of the forked order, &amp;c. who being met together in a tavern, declar'd each man his condition, resolving to be contented, and drown'd melancholly in a glass of necktar. To the tune of, Fond boy, &amp;c. or, Love's a sweet passion, &amp;c.</t>
  </si>
  <si>
    <t>B01961</t>
  </si>
  <si>
    <t>The caveleers letany.</t>
  </si>
  <si>
    <t>B01974</t>
  </si>
  <si>
    <t>Marriage-musick or nuptial-duties, directed in a fatherly admonition, to William Beard and Sarah Whiskard, / By Z.C. their fatherly friend.</t>
  </si>
  <si>
    <t>B01979</t>
  </si>
  <si>
    <t>The cabal.</t>
  </si>
  <si>
    <t>B01990</t>
  </si>
  <si>
    <t>The character of a Williamite</t>
  </si>
  <si>
    <t>B02011</t>
  </si>
  <si>
    <t>His Majesties gracious proclamation to the cities of London and Westminster. By the King.</t>
  </si>
  <si>
    <t>B02020</t>
  </si>
  <si>
    <t>By the King. A proclamation for the discovery of rebells invading the county of Glocester, and for the apprehending of spies and intelligencers.</t>
  </si>
  <si>
    <t>1643 [i.e., 1644]</t>
  </si>
  <si>
    <t>B02021</t>
  </si>
  <si>
    <t>A proclamation for the incouragement of sea-men and mariners to returne to their obedience to the Kings Majesty, and to contine in his service. / By the King.</t>
  </si>
  <si>
    <t>B02024</t>
  </si>
  <si>
    <t>By the King. A proclamation offering his Majesties gracious pardon to all officers, gunners, armourers, gunsmiths, carpenters, wheele-wrights, and other artificers belonging to the Office of the Ordinance, and requiring their attendance at Oxford, before the eighteenth day of this instant March.</t>
  </si>
  <si>
    <t>1642 [i.e., 1643]</t>
  </si>
  <si>
    <t>B02037</t>
  </si>
  <si>
    <t>Charles R. To our trustie and welbeloved, the Lord Major, aldermen, and sheriffes of our city of London. Given at our court at York the 14 day of June, in the 11 yeer of our reign. 1642.</t>
  </si>
  <si>
    <t>B02042</t>
  </si>
  <si>
    <t>Caledons gratulatory rapture at the happy return of our dread lord and soveraign King Charles the Second.</t>
  </si>
  <si>
    <t>160]</t>
  </si>
  <si>
    <t>B02069</t>
  </si>
  <si>
    <t>His Majesties gracious message to the House of Commons</t>
  </si>
  <si>
    <t>B02070</t>
  </si>
  <si>
    <t>His Majesties gracious proclamation and indempnity, to those in the late rebellion.</t>
  </si>
  <si>
    <t>B02086</t>
  </si>
  <si>
    <t>A letter from the King to F.M.</t>
  </si>
  <si>
    <t>B02110</t>
  </si>
  <si>
    <t>By the King. A proclamation, for a publick general fast, throughout the realm of Scotland.</t>
  </si>
  <si>
    <t>B02111</t>
  </si>
  <si>
    <t>By the King. A proclamation, for a publick general thanksgiving, throughout the realm of Scotland.</t>
  </si>
  <si>
    <t>B02116</t>
  </si>
  <si>
    <t>A proclamation, for publishing of the peace between His Majesty and the King of Denmark</t>
  </si>
  <si>
    <t>B02118</t>
  </si>
  <si>
    <t>A proclamation for publishing the peace between His Majesty and the States-General of the Vnited Netherlands.</t>
  </si>
  <si>
    <t>B02119</t>
  </si>
  <si>
    <t>A proclamation, for publishing the peace between His Majesty and the States General of the United Netherlands.</t>
  </si>
  <si>
    <t>B02122</t>
  </si>
  <si>
    <t>By the King. A proclamation for taking away any restraint for the future on the price of coals.</t>
  </si>
  <si>
    <t>B02123</t>
  </si>
  <si>
    <t>Proclamation for the Convention of Estates</t>
  </si>
  <si>
    <t>B02124</t>
  </si>
  <si>
    <t>Orders to be observ'd by all students in the University at the approach and during the continuance of their Majesties here, upon the utmost penalty of the statutes to be inflicted upon the transgressors, as the disobedience and insolence of the offenders shall merit.</t>
  </si>
  <si>
    <t>B02131</t>
  </si>
  <si>
    <t>His Majesties two gracious letters, viz. one sent to the House of Peers, by Sir John Grenville Knight, from Breda. The other, to the Lord Mayor, Aldermen, and Common Council of the city of London.</t>
  </si>
  <si>
    <t>B02133</t>
  </si>
  <si>
    <t>The sayings of that reverend and great preacher Mr. S. Charnock, who departed this life on Wednesday the 28 of July, 1680, and was solemnly interred the 30th following.</t>
  </si>
  <si>
    <t>Printed in the year 1680.</t>
  </si>
  <si>
    <t>B02139</t>
  </si>
  <si>
    <t>Cheat upon cheat, or, The debaucht hypocrite. Being a true account oftwo [sic] maidens, who lived in London near  Fish-street, the one being named Susan, the othes [sic] Sarah. Susan, being dressed in mans apparel, courted Sarah, to the great trouble of the deceived damsel, who thought to be pleasur'd by her bridals [sic] nights [sic] lodging as you may find by the sequel. When maidens come to love and ... and want the use of man, against their wills they needs must shew't let them do what they can. To the tunof [sic], Tender hearts of London city.</t>
  </si>
  <si>
    <t>B02140</t>
  </si>
  <si>
    <t>The chearful husband: or, The despairng [sic] wife. In a dialogue between a loving couple, about the cares and crosses of these troublesome times. To the tune of, The jealous lover.</t>
  </si>
  <si>
    <t>[1689 or 90]</t>
  </si>
  <si>
    <t>B02143</t>
  </si>
  <si>
    <t>A brief explication of the Ten Commandments; intended for a help to the understandings and memories of children. / By John Chishull.</t>
  </si>
  <si>
    <t>166[5?]</t>
  </si>
  <si>
    <t>B02163</t>
  </si>
  <si>
    <t>To his grace, his Majesties High Commissioner, and the right honourable the Estates of Parliament. The humble petition of Sir William Campbell.</t>
  </si>
  <si>
    <t>B02164</t>
  </si>
  <si>
    <t>To the right honourable the noble Lord Chancellor, and Lords of his Majesties Privy Council and Thesaurie, and Lords of the Session, and all who are entrusted to serve God, and his Majestie in church and state.</t>
  </si>
  <si>
    <t>B02180</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</si>
  <si>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</si>
  <si>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B02189</t>
  </si>
  <si>
    <t>Act of the Synod of Lothian and Tweeddale, anent the observation of a fast, with the causes thereof. Edinburgh the sixth day of May 1698 years post meridiem.</t>
  </si>
  <si>
    <t>B02200</t>
  </si>
  <si>
    <t>Edinburgh, June 19. 1690. The general meeting of the ministers and elders of this Church ...</t>
  </si>
  <si>
    <t>B02209</t>
  </si>
  <si>
    <t>The citizens joy for the rebuilding of London.</t>
  </si>
  <si>
    <t>B02210</t>
  </si>
  <si>
    <t>The citizens reply to the whores petition, and prentices answer.</t>
  </si>
  <si>
    <t>B02212</t>
  </si>
  <si>
    <t>The city and country's loyalty; or, The gallant resolution of the kingdom to defend the same against the invasion of the French, voluntarily engaging thmeselves [sic] in the defence of King William Queen and [sic] Mary. To the tune of, Valiant Jockey, &amp;c.</t>
  </si>
  <si>
    <t>B02213</t>
  </si>
  <si>
    <t>The city caper: or' The Whetstones-Park privateer. Being a true relation how a small she pickaroon lately sail'd from the park, and crusing abroad in the night, seiz'd on a rich marchant-man, whom she tempted to board her, and then she disabl'd his ship, took all his cargo, spoil'd his tackle, and burnt his rudder, &amp;c. Tune of, Captain Digby's farewel.</t>
  </si>
  <si>
    <t>B02214</t>
  </si>
  <si>
    <t xml:space="preserve">The city of Londons new letanyÂ· To the tune of the Black-smith. </t>
  </si>
  <si>
    <t xml:space="preserve">in the year 1659. </t>
  </si>
  <si>
    <t>B02226</t>
  </si>
  <si>
    <t>An excellent new song, called, The intreagues of love; or, One worth a thousand. To a pleasant new tune.</t>
  </si>
  <si>
    <t>B02227</t>
  </si>
  <si>
    <t>A form of the indulgences, with which our Holy Father Pope Clement IX. blesseth the beads, rosaries, crosses, pictures, or medals, on the occasion of canonizing of St. Peter of Alcantura, and St. Mary Magdalen of Pazzis.</t>
  </si>
  <si>
    <t>B02235</t>
  </si>
  <si>
    <t>The cloath-worker caught in a trap: or, A fool and his mony soon parted. Being a true relation of a cloath worker, dweelling [sic] in Thames-street who was wished by an old woman to a maid near Pauls church-yard, perswading him she had money at use, being a meer plot of the maiden and she to cheat him of his money, knowing him to be none of the wisest, cheated him of forty pound. If you will know them give good ear, the merriest jest that e'er you did hear. The tune is, How now jocky whither away. Or the tyrant.</t>
  </si>
  <si>
    <t>B02236</t>
  </si>
  <si>
    <t>The clothiers case truly stated, with an answer to the reasons against the bill for the encouragement of the woollen-manufacture, humbly offered to the Parliament.</t>
  </si>
  <si>
    <t>B02241</t>
  </si>
  <si>
    <t>The coblers last vvill and testament: or, The Lord Hewson's translation.</t>
  </si>
  <si>
    <t>B02251</t>
  </si>
  <si>
    <t>The coffee house or News-mongers Hall. In which is shewn their several sorts of passions, containing news from all our neighbour nations. A poem.</t>
  </si>
  <si>
    <t>B02265</t>
  </si>
  <si>
    <t>An elegie sacred to the memory of Sir Edmund-bury Godfrey Knight; whose body was lately found barbarously murthered, and since honourably interr'd, the 31th of October, 1678.</t>
  </si>
  <si>
    <t>B02281</t>
  </si>
  <si>
    <t>The carefull wife's good counsel: or, The husband's firm resolution to reform his life, and to lay something against a rainy day. To the tune of The spinning-wheel. Licensed according to order.</t>
  </si>
  <si>
    <t>B02290</t>
  </si>
  <si>
    <t>The combers whistle or, The sport of the spring. This story plain will make appear, what mettle-men the Combers are, and what they are no whit afraid, to entertain a pretty maid; the pleasant time in mirth they spent, whereas he gave her good content. Tune of, The Carmans whistle. With allowance. R. L'Estrange.</t>
  </si>
  <si>
    <t>B02294</t>
  </si>
  <si>
    <t>Come to it at last or The successful adventurer. A pleasant and delightful new song. In vain resistances when love designes he by compulsion or complyance joyns, laughs at what e're opposes his decree and what sayes must, that must surely be. A pleasant new tune, or, Tell me Jenny.</t>
  </si>
  <si>
    <t>[between 1681 and 1684]</t>
  </si>
  <si>
    <t>B02295</t>
  </si>
  <si>
    <t>Come turn to mee thou pretty little one, and I will turn to thee. To a pleasant new tune.</t>
  </si>
  <si>
    <t>B02331</t>
  </si>
  <si>
    <t>A congratulation for his sacred majesty, Charles, the third monarch of Great Britain, his happy arrival at White-hall. / By a loyal member of his majesties army. Edinburgh, June 13. 1660.</t>
  </si>
  <si>
    <t>B02350</t>
  </si>
  <si>
    <t>A conscionable couple, or, The valiant resolution of a young-man and a maid, that have left all their kindred, as true folks have said: twas for their religion and good conscience sake, that they forsook England, a voyage to take. These two loving Protestants kindly together, are gone to seek fortunes, there's no man knows whither. To a curious new tune, or, The faithful friend.</t>
  </si>
  <si>
    <t>B02358</t>
  </si>
  <si>
    <t>The constant country-man. Or, A loving dialogue between honest Thomas and his true-love Nancy. Tune to, Woman warrier. Licensed according to order.</t>
  </si>
  <si>
    <t>B02360</t>
  </si>
  <si>
    <t>The constant lovers mortal mistake. While Phaons absence caus'd suspition strange in her who wondred that his love should change, her bloody knife a mortal blow did give her, startled hereat he fell into the river, his dream was fatal while her deep suspition caus'd these poor souls to dye in this condition. Tune of, Young Phaon.</t>
  </si>
  <si>
    <t>B02361</t>
  </si>
  <si>
    <t>A constant wife and a kind wife, a loving wife and a fine wife, which gives content unto a mans life. To the tune of Locks and bolts do hinder.</t>
  </si>
  <si>
    <t>[between1658 and 1664]</t>
  </si>
  <si>
    <t>B02364</t>
  </si>
  <si>
    <t>Containing ane encomaistick [sic] character of the famous city of Dumbrittai[n]</t>
  </si>
  <si>
    <t>Printed Anno 1685.</t>
  </si>
  <si>
    <t>B02365</t>
  </si>
  <si>
    <t>The contented cuckold: or, The fortunate fumbler. Being a brief relation of a young spark, who marryed with a beautiful maiden, and on the wedding-day, received the sum of 500l. as her portion, with promise of as much more at the birth of her first child, but he being insuffieient [sic] to perform, resolved to hire his neighbour Robin the milker, to help him out at a dead lift. Tune of, Ladies of London. This may be printed. R.P.</t>
  </si>
  <si>
    <t>B02366</t>
  </si>
  <si>
    <t>The contented pilgrim: or, The pilgrims troublesome journey to his long home. He waits with patience and is well content, and desires all Christian people to repent, for the blessed soul that intends to Heaven to go, must work with patience whether he will or no. Tune is, Let patience work for me. This may be printed, R.L.S.</t>
  </si>
  <si>
    <t>B02367</t>
  </si>
  <si>
    <t>The car-man's poem: or, Advice to a nest of scriblers.</t>
  </si>
  <si>
    <t>B02368</t>
  </si>
  <si>
    <t>The contriving lover: or, The fortunate mistake. With the old vvomans journey to heaven up the chimney in a hand-basket. Together with her dreadful downfall from the chimney-top to the chimney-corner. To the tune of, I often for my Jenny strove, &amp;c. Licensed according to order.</t>
  </si>
  <si>
    <t>B02369</t>
  </si>
  <si>
    <t>The converts.</t>
  </si>
  <si>
    <t>B02373</t>
  </si>
  <si>
    <t>A dose for Chamberlain, and a pill for the doctor; being an answer to two scurrilous pamphlets, written against the author of the Asses complaint, &amp;c.</t>
  </si>
  <si>
    <t>B02376</t>
  </si>
  <si>
    <t>The asse beaten for bawling; or, A replie from the city to the crie of the country.</t>
  </si>
  <si>
    <t>B02383</t>
  </si>
  <si>
    <t>A copy of a marrige-certificate of the people called Quakers. Importing the method used among them: / Humbly presented to the members of Parliament, to manifest the said peoples Christian care, and righteous proceedings, not admitting clandestine or unwarrantable marriages amongst them. And therefore they humbly request that their marriages may not be rendered clandestine or illegal, not they or their children exposed to suffering on that account.</t>
  </si>
  <si>
    <t>B02384</t>
  </si>
  <si>
    <t>Copy of two holograph letters under the deceast Viscount of Stormonts hand, which (besides several others) prove, that the rights acquired by the said Viscount on the estate of Annandale Murray, were in trust for the behove of Sir Robert Murray alias Creichton.</t>
  </si>
  <si>
    <t>c.1668]</t>
  </si>
  <si>
    <t>B02385</t>
  </si>
  <si>
    <t>A copy of verses, containing, a catalogue of young wenches, which will be expos'd to sale by inch of candle, at the Cuckold's Coffee-House in Cucumber-Lane, and the Golden-Cabbage in Taylors-street. To the tune of, The forsaken lover. Licensed according to order.</t>
  </si>
  <si>
    <t>B02397</t>
  </si>
  <si>
    <t>Unto his Grace the Duke of Argile her Majesty's High Commissioner, and the right honourable Estates of Parliament. The petition of John Corss writer in Edinburgh.</t>
  </si>
  <si>
    <t>B02398</t>
  </si>
  <si>
    <t>Coridon and Parthenia, the languishing shepherd made happy. Or, Faithful love rewarded. Being a most pleasant and delectable new play song. Here mournful love is turn'd into delight, to this we a chast amorist invite; where charming beauty rules its powr's like death, to save or murder with the self-same breath: the noble swain, whose youthful love hath won so many mymphs [sic], by love was here undone: languishing faint, on the gold ground he lies, until the sun-shine of Parthenia's eyes dissolv'd the cloud that did benight his bliss, and turn'd his torments into Paradise. To the tune of, When busie fame.</t>
  </si>
  <si>
    <t>B02405</t>
  </si>
  <si>
    <t>His Majesties miraculous preservation by the oak, maid, and ship.</t>
  </si>
  <si>
    <t>B02409</t>
  </si>
  <si>
    <t>The counterfeit court lady: or, An answer to, your humble servant madam. Discovering all her cunning knacks and feats, how wittily she doth bestow her cheats: by which she doth much admiration gain, and in a splendid garb her self maintain. To the tune of, Your humble servant Madam.</t>
  </si>
  <si>
    <t>B02411</t>
  </si>
  <si>
    <t>The countrey farmer: or, The buxome virgin. To a new tune, called, New-Market, or King James's jigg;</t>
  </si>
  <si>
    <t>B02413</t>
  </si>
  <si>
    <t>The country lass for me, give me the bonny country lass, take you the girls o'th city, the country girls do them surpass, though London girls are witty: the country girls in honesty, do citizens surpass, then once again I do proclaim, none like the country lass. The tune is, Hey boys up go we.</t>
  </si>
  <si>
    <t>B02415</t>
  </si>
  <si>
    <t>The country lawyers maid Joan, containing her languishing lamentation for want of a man, which at length she met with, being her masters man Mark. Tune of Turn coat of the times. Licensed according to order.</t>
  </si>
  <si>
    <t>B02416</t>
  </si>
  <si>
    <t>The country lovers conquest. In winning a coy lass ..., To a pleasant new tune, very much in use.</t>
  </si>
  <si>
    <t>B02417</t>
  </si>
  <si>
    <t>The country lovers; or, VVooing without ceremony. Being the successful amours of Roger and Margaret. A most delightful new song. Hodge grieves to see his Peggy now grow coy, whom he so long esteem'd his only joy; but 'twas, it seems, a trick the wench had got, to try whether he lov'd or lov'd her not: but finding that he did, she thought it fit to yield to him, (faith I commend her (wit. To the tune of, Hail to the Mirtle shades.</t>
  </si>
  <si>
    <t>B02419</t>
  </si>
  <si>
    <t>The country-mans care in choosing a wife: or, A young batchelor hard to be pleased. A wife he'l have, yet will be sure to chuse one that he loves, the rest he doth refuse; and many sorts of maids, he by hath past, being all unfit for him; until at last upon a farmers daughter he doth pitch, that's a good huswife, vertuous, neat, and rich. Tune of, I'le have one I love, &amp;c. Or, The yellow-hair'd laddy.</t>
  </si>
  <si>
    <t>B02420</t>
  </si>
  <si>
    <t>The country mans case uncased or, The plain-dealers prayer for a registry.</t>
  </si>
  <si>
    <t>B02422</t>
  </si>
  <si>
    <t>The country-man's delight: or, The happy vvooing. Being the successful love of John the serving-man, in his courting of Joan the dary-maid. John's humble suit Joan does long time withstand, till his known wealth her favour does command; then mustering all her smiles, to him she bends, and to the bargain straight she condescends: now no objection can retard her love, if not of him, she does his wealth approve; so women for base gold their beauty sell, to whom so e're bids most, that cursed spell, fix'd deep into their souls, commands them still, and guides the reins of their tempesteous will. To a new play-house-tune: or, Dolly and Molly.</t>
  </si>
  <si>
    <t>B02425</t>
  </si>
  <si>
    <t>The country-man's huy [sic] and cry against high heads and masked faces. Or, His sentiments of the vain apparel of the femal [sic] sex, which he told his wife, (and he might as well have told all the town hens.) To the tune of Gaberluingie man.</t>
  </si>
  <si>
    <t>B02426</t>
  </si>
  <si>
    <t>The country-mans lamentation for the death of his cow. A country swain of little wit one day, did kill his cow because she went astray: what's that to I or you, she was his own, but now the ass for his cow doth moan: most pineously methink he cries in vain, for now his cow,s [sic] free from hunger, and pain: what ails the fool to make so great a stir, she cannot come to him, he may to her. To a pleasant country tune, called, Colly my cow.</t>
  </si>
  <si>
    <t>[between 1674-1683]</t>
  </si>
  <si>
    <t>B02428</t>
  </si>
  <si>
    <t>The country mans Paradice. See George and Nell that love full well say killing is no vice, the country and making hay he calls a paradice. To the tune of Philander.</t>
  </si>
  <si>
    <t>B02429</t>
  </si>
  <si>
    <t>The countrey-mans vive le roy. Or, His joyfull exaltation for King Charles his restoration, in a dialogue between Dick a plough-man, and Jack a shepherd. With Jacks epigram upon Englands grand traytor.</t>
  </si>
  <si>
    <t>B02432</t>
  </si>
  <si>
    <t>Courage crowned with conquest; or, A brief relation, how that valiant knight, and heroick champion Sir Eglamore, bravely fought with, and manfully slew, a terrible, huge great monstrous dragon. To a pleasant new tune.</t>
  </si>
  <si>
    <t>B02433</t>
  </si>
  <si>
    <t>Courage crowned with conquest; or, A brief relation, how that valiant knight and that heroick champion Sir Eglamore bravely fought with, and manfully slew a terrible huge great monstrous dragon. To a pleasant new tune.</t>
  </si>
  <si>
    <t>B02434</t>
  </si>
  <si>
    <t>Couragious Betty of Chick-Lane: giving an account of a fearful battle between her and two thumping taylors, whom she hang'd and lugg'd by the ears till they were forc'd to run to save their lives: and Betty threating to have them prest, they were forced to come to her, begging her pardon upon their knees. To the tune of Lilli-burlero. Licensed according to order.</t>
  </si>
  <si>
    <t>B02435</t>
  </si>
  <si>
    <t>The couragious gallant; or, Cupid degraded. True lovers grief may find relief, good wine will cure the cause; then fill the glass, and let it pass, a figg for Cupids laws. To the tune of, Four-pence-half-penny-farthing. This may be printed, R.P.</t>
  </si>
  <si>
    <t>B02436</t>
  </si>
  <si>
    <t>The couragious loyalists, or, A health to the royal family. To the tune of, Rowze up Great Monarch.</t>
  </si>
  <si>
    <t>B02437</t>
  </si>
  <si>
    <t>The couragious plow-man, or, The citizens misfortune. Being an incouragement to all plow-men, to exercise themselves in their youth with a cudgel, that they may the better know how to handle a sharper weapon, if need require. I shall not stand the subject to repeat, because the verses do it so compleat, to hear how meekly the citizens came off, I think it cannot chuse but make you laugh; the parties here I must forbear to name, for fear the author chance to bear the blame. To the tune of, Dick and Nan, or, The tyrant.</t>
  </si>
  <si>
    <t>B02439</t>
  </si>
  <si>
    <t>The court of England. Or, The preparation for the happy coronation of King William and Queen Mary</t>
  </si>
  <si>
    <t>B02440</t>
  </si>
  <si>
    <t>The courteous carman, and the amorous maid. Or, the carman's whistle. What here is pen'd in this same pleasant story, doth only tend unto the carmans glory; who did relieve a maiden in distress, and brought her joy in midst of heaviness: he was couragious, and of mettle good, as by this story may be nnderstood [sic]. To a new tune, called, The carmans whistle; or, Lord Willoughby's march, &amp;c.</t>
  </si>
  <si>
    <t>B02441</t>
  </si>
  <si>
    <t>The courtier</t>
  </si>
  <si>
    <t>after 1687]</t>
  </si>
  <si>
    <t>B02442</t>
  </si>
  <si>
    <t>A courtly new ballad of the princely wooing of the fair maid of London, by King Edward. The tune is, Bonny sweet Robin.</t>
  </si>
  <si>
    <t>between 1684 and 1686]</t>
  </si>
  <si>
    <t>B02443</t>
  </si>
  <si>
    <t>The covenant; or, No king but the old king's son, or, A brief rehearsall of what heretofore was done. All sorts of people of it take a view ... To the tune of, True blew [sic] will never stain.</t>
  </si>
  <si>
    <t>B02445</t>
  </si>
  <si>
    <t>The covetous-minded parents, or, The languishing young gentlewoman whose friends would have her marry an old miser for the sake of his gold, which she utterly refused to do, resolveing to be true to the first. Tune is, Farewell my dearest dear. Licensed according to order.</t>
  </si>
  <si>
    <t>B02446</t>
  </si>
  <si>
    <t>The covetous mother, or, The terrible overthrow of two loyal lovers. You that these woeful tydings hear, surely your heart may bleed; who can forbear to shed a tear, when they these lines shall read? Tune of O so ungrateful a creature. This may be printed, R.P.</t>
  </si>
  <si>
    <t>[1685-1688]</t>
  </si>
  <si>
    <t>B02453</t>
  </si>
  <si>
    <t>The coy cook-maid, who was courted importunately by Irish, Welsh, Spanish, French and Dutch, but at last was conquered by a poor English taylor. To the tune of, There was a brisk lass, &amp;c. This may be printed, R.P.</t>
  </si>
  <si>
    <t>B02455</t>
  </si>
  <si>
    <t>The crafty barber of Debtford You Debtford women all beware of this same crafty barber: for when he gets between your arms there he takes up his harbour. Tune of, Daniel Cooper.</t>
  </si>
  <si>
    <t>B02456</t>
  </si>
  <si>
    <t>The crafty lass of the west: or, A pleasant ditty of a modest maid, who mortgag'd her maiden-head for a high-crown'd hat. Tune of Liggan-water. Licensed according to order.</t>
  </si>
  <si>
    <t>B02458</t>
  </si>
  <si>
    <t>The crafty maid: or, The young man put to his trumps. He did begin to wooe this maid but she not believed one word he said; she put him off then, with a jear, and sent him away with a flea in's ear. To the tune of The despairing maid: or, Fye love, fye.</t>
  </si>
  <si>
    <t>B02459</t>
  </si>
  <si>
    <t>The crafty maids approbation. Wherein she shows either black or brown, tis mony makes them straight go down, when pritty girls that gold has none, their fortunes is still to lye alone. To the tune of, A fig for France.</t>
  </si>
  <si>
    <t>[between 1678 and 1680]</t>
  </si>
  <si>
    <t>B02493</t>
  </si>
  <si>
    <t>An ordinance for erecting courts baron in Scotland</t>
  </si>
  <si>
    <t>B02616</t>
  </si>
  <si>
    <t>Mr. Hampdens speech, occasioned upon the Londoners petition for peace.</t>
  </si>
  <si>
    <t>B02632</t>
  </si>
  <si>
    <t>The deplorable case of the poor sufferers, by that army disbanded by the four commissioners, in the year 1679.</t>
  </si>
  <si>
    <t>B02634</t>
  </si>
  <si>
    <t>The Debtford frollick; or, A hue and cry after the shag-breeches. Young vvoman all, both great and small, that handleth pot or pail, for some I hear, and greatly fear. Do oft play with their tayl. Tune of, The fair one let me in.</t>
  </si>
  <si>
    <t>[between 1683-1695]</t>
  </si>
  <si>
    <t>B02637</t>
  </si>
  <si>
    <t>Darby-shires glory. To the tune of, I am a jovial batchellor.</t>
  </si>
  <si>
    <t>B02642</t>
  </si>
  <si>
    <t>A description of a great sea-storm, that happened to some ships in the Gulph of Florida, in September last; / drawn up by one of the company, and sent to his friend at London.</t>
  </si>
  <si>
    <t>B02645</t>
  </si>
  <si>
    <t>A description of the late rebellion in the West a heroick poem.</t>
  </si>
  <si>
    <t>B02646</t>
  </si>
  <si>
    <t>A description of the painting of the theater in Oxford</t>
  </si>
  <si>
    <t>Anno Domini 1674.</t>
  </si>
  <si>
    <t>B02647</t>
  </si>
  <si>
    <t>The despairing lover. Whose mind with sorrow much was discontented, because of his true love he was prevented. To the tune of, Aim not too high.</t>
  </si>
  <si>
    <t>B02648</t>
  </si>
  <si>
    <t>The dispairing youths grief crowned with joy and happiness, by the return of his dear love. Forsaken lovers thus complain, nay, and for death will call; but when their loves return again, amends is made for all. To the tune of, Black and sullen hour. This may be printed, R.P.</t>
  </si>
  <si>
    <t>[between 1686-1688]</t>
  </si>
  <si>
    <t>B02669</t>
  </si>
  <si>
    <t>Devol's last farewel: containing an account of many frolicksom intreigues [sic] and notorius robbers  which he committed: concluding with his mournful lamentation, on the day of his death. To the tune of, Upon the change.</t>
  </si>
  <si>
    <t>B02674</t>
  </si>
  <si>
    <t>B02676</t>
  </si>
  <si>
    <t>A dialogue between death and Doctor Robert Wyld, who dyed lately of an apoplexy.</t>
  </si>
  <si>
    <t>Printed in the year 1679.</t>
  </si>
  <si>
    <t>B02679</t>
  </si>
  <si>
    <t>A dialogue between the ghosts of the two last Parliaments, at their late interview. -Fuimus Troes.- Nitimur in vetitum.-</t>
  </si>
  <si>
    <t>anno Domini, MDCLXXXI. [1681]</t>
  </si>
  <si>
    <t>B02686</t>
  </si>
  <si>
    <t>Dick the plow-man turn'd doctor. Or, The love-sick maiden cured. Shewing how a country maid in Kent fell in love with her fellow-servant Dick the plow-man, aud [sic] how he cured her of her sick distemper, &amp;c. To the tune of, O mother Roger, &amp;c. This may be printed, R.P.</t>
  </si>
  <si>
    <t>B02701</t>
  </si>
  <si>
    <t>The discontented conference betwixt the two great associates, Thomas late Earle of Strafford, and William Arch-bishop of Canterbury.</t>
  </si>
  <si>
    <t>Printed in the yeare, of our prelates feare, 1641.</t>
  </si>
  <si>
    <t>B02702</t>
  </si>
  <si>
    <t>The discontented lover. To a pleasant new court tune.</t>
  </si>
  <si>
    <t>B02703</t>
  </si>
  <si>
    <t>The discontented plow-man. This man was troubled in his mind, because his love did prove to him unkind; but now, she has granted his desire, and quench'd his lovesick heart which was on fire [sic] To the tune of, True love rewarded, or, Flora farewel.</t>
  </si>
  <si>
    <t>B02704</t>
  </si>
  <si>
    <t>A discourse between law and conscience when they were both banished from Parliament. In the first Parliament of James the Seventh.</t>
  </si>
  <si>
    <t>B02712</t>
  </si>
  <si>
    <t>The disloyal favourite or, The unfortunate states-man. Who seeks by fond desire for to climb may chance to catch a fall before his time for fortune is as fickle, as the wind, to him that bears a proud ambious [sic] mind. Tune of, Sawny will ne'r be my love again.</t>
  </si>
  <si>
    <t>[1679?]</t>
  </si>
  <si>
    <t>B02717</t>
  </si>
  <si>
    <t xml:space="preserve">The dissatisfied subjectÂ· Or, Covetousness, the destruction of religion, and loyalty. To the tune of, Let Mary live long. License daccording [sic] to order. </t>
  </si>
  <si>
    <t>B02720</t>
  </si>
  <si>
    <t>The distressed damsels: or, A dolefull ditty of a sorrowfull assembly of young maidens that were met together near Thames-street, to bewail the loss of their loves which were lately press'd away to sea. To the tune of An orange. Licensed according to order.</t>
  </si>
  <si>
    <t>B02721</t>
  </si>
  <si>
    <t>The distressed pilgrim, who being in much misery, he serves the Lord most faitfully [sic]: and repenteth for the things are past, and prayes for a heavenly place at last. The tune is, Who can blame my vvoe; or, I am a jovial batchelor.</t>
  </si>
  <si>
    <t>[between 1670 and 1677]</t>
  </si>
  <si>
    <t>B02726</t>
  </si>
  <si>
    <t>Doctor Wild's squibs return'd; or, Observations on his counterfeit thanks.</t>
  </si>
  <si>
    <t>B02730</t>
  </si>
  <si>
    <t>An extempore sermon, preached upon malt, by a way of caution to good fellows; at the request of two schollars, / by a lover of ale, out of a hallow [sic] tree.</t>
  </si>
  <si>
    <t>B02734</t>
  </si>
  <si>
    <t>Dolly and Molly: or, The two country damosels fortunes at London. Dolly and Molly came up to the town to try their fortune, wandring up and down: at length both marcht together to a ball, there Moll a gallant got Doll none at all: but Doll at last in town was richly marry'd, Mol got a clap and shamefully miscarry'd. To an excellent new play-house tune, or, Bacon and beans. With allowance, [sic].</t>
  </si>
  <si>
    <t>B02736</t>
  </si>
  <si>
    <t>Elegie on the much to be lamented death of the Right Honourable, Alexander Lord Reath, one of his Majesties most honourable Privy Council, and Exchequer, &amp;c. Departed this life, March 21 1698.</t>
  </si>
  <si>
    <t>B02746</t>
  </si>
  <si>
    <t>The Dorset-shire damosel: or young Nancy at her last prayer. Containing her earnest request of Ralph the miller, to be satisfied whether he would have her or no: concluding with his kind answer. To the tune of, London boy, &amp;c. Or, Love's a sweet passion, &amp;c.</t>
  </si>
  <si>
    <t>B02747</t>
  </si>
  <si>
    <t>The Dorset-shire lovers: or, The honest innocent wooing between John the farmer and his sweet-heart Joan, as they happen'd to meet one morning in the midst of a green meadow. To the tune of, The Scotch hay-makers. Licens'd according to order.</t>
  </si>
  <si>
    <t>B02749</t>
  </si>
  <si>
    <t>The doting old dad, or, The unequal match betwixt a rich muckworm of fourscore and ten, and a young lass scarce nineteen. When dads thus old, whose blood is cold, young damsels seeks to wed; for their neglect, they may expect horns grafted on their head. To the tune of, All trades. This may be printed, R.P.</t>
  </si>
  <si>
    <t>B02750</t>
  </si>
  <si>
    <t>The double right of Scotish kings to England continued upward to the present reign. From Margaret grand daughter to Edmond Ironside married to Malcom the 3d. And from Margaret daughter to Henry the 7th married to James the 4th.</t>
  </si>
  <si>
    <t>B02764</t>
  </si>
  <si>
    <t>The down-fall of the ark. Or, The morning-exercise at an end.</t>
  </si>
  <si>
    <t>Printed 1661.</t>
  </si>
  <si>
    <t>B02767</t>
  </si>
  <si>
    <t>The downfall of William Grismond: or, A lamentable murder by him committed at Lainterdine in the county of Hereford, the 22 of March, 1650, with his woful [sic] lamentation. The tune is, Where is my love.</t>
  </si>
  <si>
    <t>[1658-1664?]</t>
  </si>
  <si>
    <t>B02770</t>
  </si>
  <si>
    <t xml:space="preserve">The down-right country-man; or, The faithful dairy-maidÂ· utmind [sic] how country lads do boast, whilst Londoners are blam'd, and country lasses praised most, while ours are wags proclaim'd. The tune is, Hey boys up go we: or, Busie fame. </t>
  </si>
  <si>
    <t xml:space="preserve">[between 1670-1696] </t>
  </si>
  <si>
    <t>B02771</t>
  </si>
  <si>
    <t>Down-right Dick of the west; or, The plow-mans ramble to London, to see my Lord-Mayor and the rest of the vine volk of the city; with what hapned while he there remained. Tune of, The country farmer. This may be printed. R.P.</t>
  </si>
  <si>
    <t>B02777</t>
  </si>
  <si>
    <t>The dreadful voice of fire, begun at Edinburgh, the 3d of February 1700.</t>
  </si>
  <si>
    <t>B02789</t>
  </si>
  <si>
    <t>Prologue to the King and Queen at the opening of their theatre. Spoken by Mr. Batterton ; written by Mr. Dryden.</t>
  </si>
  <si>
    <t>B02794</t>
  </si>
  <si>
    <t>The Dutchess of Portsmouths farewel: the Dutchess holds a dialogue, yea, doth relate the wretched state, and talks with Madam Gwin; that now she liveth in. To the tune of, Tan tarra rara tan tivee.</t>
  </si>
  <si>
    <t>B02795</t>
  </si>
  <si>
    <t>Amintor's lam[en]tation [for Celia's unkindness.] Setting forth the passion of a young man, who falling in love with a coy lady that had no kindness for him, persued his inclinations so far, that she was forced to fly beyond the sea, to avoid the importunity of his address, whereupon he thus complains. Both sexes from this song may learn, of what they should beware: how in extreams they may discern, unkindness and dispair. To a delicate new tune: or, Since Celias my foe.</t>
  </si>
  <si>
    <t>B02796</t>
  </si>
  <si>
    <t>The bleeding lover. Young men that do promise make, in your performance be not slack. For well you know, 'tis often so. Ingratitude makes all things black. To the tune of, The doubting virgin.</t>
  </si>
  <si>
    <t>B02803</t>
  </si>
  <si>
    <t>The dumb lady; or, No, no, not I; I'le answer. To the tune of, the doubtful virgin, or the new Borey, or Will you be a man of fashion.</t>
  </si>
  <si>
    <t>[between 1682-1690]</t>
  </si>
  <si>
    <t>B02805</t>
  </si>
  <si>
    <t>The dumb maid: or, The young gallant trappan'd. A young man did unto her a vvooing come, but she pretended much that she was dumb; but when they both in marriage-hands were ty'd, the doctor's skill was likewise with her try'd; the doctor he set her tongue on the run, she chatters now, and never will have done. To a new tune, call'd, Dum, dum dum: or, I would I were in my own country, &amp;c. Licens'd and enter'd according to order.</t>
  </si>
  <si>
    <t>B02807</t>
  </si>
  <si>
    <t>The Lord of Dundee's speech to his soldiers before the late battle in Scotland, and his letter to King James after the victory.</t>
  </si>
  <si>
    <t>B02808</t>
  </si>
  <si>
    <t>A congratulatory poem to the ministers sons, on their splendid feast, Thursday December 7th, 1682.</t>
  </si>
  <si>
    <t>B02811</t>
  </si>
  <si>
    <t>Advice to the ladies of London, in the choice of their husbands. To an excellent new court tune. This may be printed, R.P.</t>
  </si>
  <si>
    <t>B02812</t>
  </si>
  <si>
    <t>Beauty's cruelty: or, The passionate lover. An excellent new play-song much in request, to a play-house tune.</t>
  </si>
  <si>
    <t>B02815</t>
  </si>
  <si>
    <t>A carrouse to the Emperor, the royal Pole, and the much-wrong'd Duke of Lorrain. To a new tune, at the play-house.</t>
  </si>
  <si>
    <t>B02818</t>
  </si>
  <si>
    <t>The Discontented Lady: a new song much in request. To a new tune much in request at court and the play-house.</t>
  </si>
  <si>
    <t>B02819</t>
  </si>
  <si>
    <t>An excellent new play-house song; called, The bonny gray-ey'd morn; or, Jockie rouz'd with love. To an excellent new tune.</t>
  </si>
  <si>
    <t>B02820</t>
  </si>
  <si>
    <t>Kind lady or, The loves of Stella and Adonis. A new court song much in request. To a new tune. Or, Hey boys up go we, The charming nymph, or Jenny Gin.</t>
  </si>
  <si>
    <t>B02822</t>
  </si>
  <si>
    <t>The mad dialogue sung by Mr. Leveridge and Mrs. Lynsey ; sett by Mr. Purcell.</t>
  </si>
  <si>
    <t>B02826</t>
  </si>
  <si>
    <t>The northern ditty: or, The Scotch-man out-witted by the country damsel. To an excellent new Scotch tune, of Cold and raw the north did blow, &amp;c. A song much in request at Court. This may be printed, R.P.</t>
  </si>
  <si>
    <t>B02827</t>
  </si>
  <si>
    <t>Pretty Kate of Edenborough: being a new Scotch song, sung to the King at Windsor.</t>
  </si>
  <si>
    <t>[between 1672-1685]</t>
  </si>
  <si>
    <t>B02830</t>
  </si>
  <si>
    <t>The Scotch lad's moan. Or, Pretty Moggies unkindness. To an excellent new Scotch tune. This may be printed, R.P.</t>
  </si>
  <si>
    <t>B02831</t>
  </si>
  <si>
    <t>The Scotch lasses constancy or Jenny's lamentation for the death of Jockey: who for her sake was unfortunately kill'd by Sawney in a duel. Being a most pleasant new song, to a new tune.</t>
  </si>
  <si>
    <t>B02832</t>
  </si>
  <si>
    <t>The Scotch wedding: or, A short and pretty way of wooing. When as complexions do agree, and all things they are fitting; why should the time prolonged be, be quick and mind your knitting. To a new northern tune, much us'd at the theatres. With allowance.</t>
  </si>
  <si>
    <t>[between 1676-1695]</t>
  </si>
  <si>
    <t>B02834</t>
  </si>
  <si>
    <t>The Whig's exaltation; a pleasant new song of 82. To an old tune of 41.</t>
  </si>
  <si>
    <t>anno Domini, 1682.</t>
  </si>
  <si>
    <t>B02835</t>
  </si>
  <si>
    <t>The Winchester wedding: or, Ralph of Reading and Black Bess of the Green. To a new country dance: or, The King's jigg.</t>
  </si>
  <si>
    <t>B02837</t>
  </si>
  <si>
    <t>A vvord in season: or, Now or never. Tis ne'r too late to be advised well regard it then you beauties that excel both in external and internal parts and do not triumph over captive hearts: least you ingrateful being left to time bereft of charmes, be punisht that black crime. A pleasant new tune, of Sweet use your time, &amp;c.</t>
  </si>
  <si>
    <t>B02844</t>
  </si>
  <si>
    <t>The Dutch damnified: or, The butter-boxes bob'd. Being a brief and true account how Sir Robert Holmes, Sir Phillip Howard, and Sir William Jennings ... burnt and destroy'd near a hundred and sixty saile of Dutch ships ... and all this performed ... with the losse of ten men on our side. The tune is, A fig for France, and Holland too, &amp;c.</t>
  </si>
  <si>
    <t>[between 1664 and 1674]</t>
  </si>
  <si>
    <t>B02845</t>
  </si>
  <si>
    <t>The Dutch gazette: or, the sheet of wild-fire, that fired the Dutch fleet.</t>
  </si>
  <si>
    <t>B02847</t>
  </si>
  <si>
    <t>The dutch-men's reasons [for] a Dutch Sunday to be observ'd once a month, &amp;c. With their last prayer, and final resolution (if it prove ineffectual) against the executive power of France. To the tune of The city gulls.</t>
  </si>
  <si>
    <t>in the year 1693.</t>
  </si>
  <si>
    <t>B02850</t>
  </si>
  <si>
    <t>Dux redux: or, Londons Thanksgiving. Being a panegyrick on the most happy return of His Royal Highness James Duke of York, Lord High Admiral of England, Septemb. 19. 1672.</t>
  </si>
  <si>
    <t>B02860</t>
  </si>
  <si>
    <t>The dyers destiny: or, The loving wife's help in time of need. Two trades is better far than one, sweet husband, then, said she; then if thou wilt let me alone, I'll be a help to thee. To the tune of, Why are my eyes still flowing, &amp;c. This may be printed, R.P.</t>
  </si>
  <si>
    <t>B02862</t>
  </si>
  <si>
    <t>The dying Christians friendly advice[.] To sinners all, and every Christian friend, this my advice I freely recommend. And with them all while they have time and brea[th] to make provision for to meet with death. To the tune of, Aim not too high. This may be printed, R.L.S.</t>
  </si>
  <si>
    <t>B02864</t>
  </si>
  <si>
    <t>The dying lovers reprieve. Or, The reward of true love. With sighs and tears her love he doth desire, since Cupid hath his senses set on fire; his torment and his pain to her he shews, with all his protestations and his vows: at last she yields to grant him some relief, and make him joyful after all his grief. Tune of, Digby's farewel; or, Give me the lass, &amp;c. With allowance. Ro. L'Estrange.</t>
  </si>
  <si>
    <t>B02867</t>
  </si>
  <si>
    <t>The dying tears of a penitent sinner. Which was written as he lay on his death-bed, according to his own direction. Wherein we may behold how stedfastly he believed in the precious death and passion of our Lord Jesus Christ, and how willing he was to leave this world. To the tune of, The faithful friend: or, The brothers gift.</t>
  </si>
  <si>
    <t>B02868</t>
  </si>
  <si>
    <t>Dying tears. Or, Englands joy turned to mourning, for the loss of that vertuous Prince, Henry Duke of Glocester, 3d. son to our late soveraign King Charles the first: who departed this life the 13 of September, in the year of our Lord, 1660. Prepare for death before you dye, if you would live eternally. To the tune of, Aim not too high.</t>
  </si>
  <si>
    <t>B02869</t>
  </si>
  <si>
    <t>The dying young man, and the obdurate maid, or, A strange and wonderful relation of a young man that dyed for love ... with the maids perplexity for loss of her love, and how likely she is to dy [sic] for the same cause ... To the tune of, Fancies phenix.</t>
  </si>
  <si>
    <t>[between 1654 and 1665]</t>
  </si>
  <si>
    <t>B02913</t>
  </si>
  <si>
    <t>A delicate new ditty, composed upon the posie of a ring, being; I fancie none but the alone: sent as a New-yeares gift, by a lover to his sweet-heart. To the tune of, Dulcina.</t>
  </si>
  <si>
    <t>[between 1641-1660]</t>
  </si>
  <si>
    <t>B02920</t>
  </si>
  <si>
    <t>The most rare and excellent history, of the Dutchess [sic] of Suffolks callamity. To the tune of, Queen Dido.</t>
  </si>
  <si>
    <t>[between 1665 and 1674]</t>
  </si>
  <si>
    <t>B02925</t>
  </si>
  <si>
    <t>The Spanish ladies love, to a pleasant new tune.</t>
  </si>
  <si>
    <t>B02928</t>
  </si>
  <si>
    <t>The deluded lasses lamentation: or, The false youth's unkindness to his beloved mistress. To the tune of Is she gone, let her go. Licensed according to order.</t>
  </si>
  <si>
    <t>B02929</t>
  </si>
  <si>
    <t>Elegie on the universally lamented death, of Duncan Ronald: Director depute of the Chancelary, and writer to His Majesties signet. Who died at Edinburgh, August 1700.</t>
  </si>
  <si>
    <t>B02939</t>
  </si>
  <si>
    <t>East-India trade</t>
  </si>
  <si>
    <t>B02940</t>
  </si>
  <si>
    <t xml:space="preserve">Anno regni Gulielmi et MariÃ¦, regnis &amp; reginÃ¦ AngliÃ¦, ScotiÃ¦, FranciÃ¦, &amp; HiberniÃ¦, secundo. On the fourtheenth day of April, Anno Dom. 1690. In the second year of their Majesties reign, this act passed the royal assent. An act for recognizing King William and Queen Mary, and for avoiding all questions touching the acts made in the Parliament assembled at Westminster the thirteenth day of February, 1688. </t>
  </si>
  <si>
    <t>B02952</t>
  </si>
  <si>
    <t>An easie way to tame a shrew. Or The young plow-man's frollick. He that a shrew would gladly tame, example take here by the same; as in this ditty you may find, fair words doth please a womans mind: and all good wives where e're you be, pray listen well to this ditty; to please you all I know not how, but yet I say, God speed the plow. To a delightful new tune; or, The collier of Croydon had coles to sell.</t>
  </si>
  <si>
    <t>B02981</t>
  </si>
  <si>
    <t>A declaration of the Parliament of England, concerning proceedings in courts of justice.</t>
  </si>
  <si>
    <t>Febr. 9, 1648.</t>
  </si>
  <si>
    <t>B02994</t>
  </si>
  <si>
    <t>Act of the Commissioners of Supply of the sheriffdom of Edinburgh, anent the settlement of the prices of victual within the said shire, to the first day of September next. Edinburgh, April 28. 1699.</t>
  </si>
  <si>
    <t>B02996</t>
  </si>
  <si>
    <t>Act against profaness. Edinburgh, the 9. of August 1693.</t>
  </si>
  <si>
    <t>B02997</t>
  </si>
  <si>
    <t>Act anent suppressing conventicles, &amp;c.</t>
  </si>
  <si>
    <t>B02998</t>
  </si>
  <si>
    <t>Act anent the cleansing of the streets, &amp;c. Edinburgh, the fourth day of October, one thousand six hundred eighty five years.</t>
  </si>
  <si>
    <t>B02999</t>
  </si>
  <si>
    <t>Act anent the vintners and baxters</t>
  </si>
  <si>
    <t>B03001</t>
  </si>
  <si>
    <t>Act appointing the inhabitants within the city of Edinburgh to give up lists of all persons lodging within their houses ilk night</t>
  </si>
  <si>
    <t>Anno Dom 1685.</t>
  </si>
  <si>
    <t>B03007</t>
  </si>
  <si>
    <t>Proclamation anent fourty-penny-pieces. Edinburgh 20. September 1699.</t>
  </si>
  <si>
    <t>B03008</t>
  </si>
  <si>
    <t>Edinburgh, the ninth of January, 1685. Proclamation, annent [sic] heretors, masters and mistresses of families.</t>
  </si>
  <si>
    <t>B03009</t>
  </si>
  <si>
    <t>Rules or articles for the horse-coursing at Leith, erected and established by the Right Honourable, the Lord Provest [sic], Bailies, and Councel [sic] of Edinburgh; as followeth.</t>
  </si>
  <si>
    <t>Anno 1665.</t>
  </si>
  <si>
    <t>B03010</t>
  </si>
  <si>
    <t>The table of the prices to be payed to the bell-men and grave-makers; appointed by the Council of Edinburgh, February 12. 1658. As follows:.</t>
  </si>
  <si>
    <t>B03018</t>
  </si>
  <si>
    <t>O ye, yes, all ye manner of Whigs who have lost your intended caball-feast ...</t>
  </si>
  <si>
    <t>B03038</t>
  </si>
  <si>
    <t>A proclamation, of both Houses of Parliament, for proclaiming of his Majesty King of England, Scotland, France, and Ireland, defender of the faith, &amp;c.</t>
  </si>
  <si>
    <t>B03076</t>
  </si>
  <si>
    <t>Die mercurij 27o Januarij, 1696. ... Die lunae 4o Julij, 1698.</t>
  </si>
  <si>
    <t>B03077</t>
  </si>
  <si>
    <t>The humble address of the right honourable the Lords Spiritual and Temporal, in Parliament assembled, presented to His Majesty on Wednesday the twenty eighth day of October, 1696. And His Majesties most gracious answer thereunto.</t>
  </si>
  <si>
    <t>B03079</t>
  </si>
  <si>
    <t>The humble address of the right honourable the Lords spiritual and temporal in Parliament assembled. Presented to his Majesty. On Tuesday the eighteenth day of February, 1700. And his Maiesties most gracious answer thereunto.</t>
  </si>
  <si>
    <t>B03081</t>
  </si>
  <si>
    <t>Upon complaint made to this House that there is such an interruption by hackney-coaches ...</t>
  </si>
  <si>
    <t>B03083</t>
  </si>
  <si>
    <t>Die Veneris, 18 Maii, 1660. Upon complaint this day made by the Commons, it is ordered by the Lords in Parliament assembled, that all these persons, viz. ...</t>
  </si>
  <si>
    <t>B03096</t>
  </si>
  <si>
    <t>Englands great prognosticator, foretelling when England shall enjoy a settled peace and happinesse again, not by planets, signes, nor by stars, but truly tells when ends these bloody wars. To the tune of, When the King injoyes his own again.</t>
  </si>
  <si>
    <t>[between 1660 and 1661]</t>
  </si>
  <si>
    <t>B03097</t>
  </si>
  <si>
    <t>Englands happiness restored, or A congratulation upon the return of his Grace James Duke of Monmouth, on Thursday night the 27th of this instant November 1679.</t>
  </si>
  <si>
    <t>B03098</t>
  </si>
  <si>
    <t>Englands joy for the coming of our gracious soveraign King Charles the Second : To the tune of, A joyful sight to see.</t>
  </si>
  <si>
    <t>B03099</t>
  </si>
  <si>
    <t>Englands joy in a lawful triumph. Bold phanaticks now make room Charles the Second's coming home. As it was voted in the House on May-day last 1660. To the tune of, Packingtons pound.</t>
  </si>
  <si>
    <t>B03100</t>
  </si>
  <si>
    <t>Englands mercies in the midst of miserys. Or, The poor-man's comfort in a time of trouble. To the tune of, Packingtons pound, or, Digbys arewell [sic]. Entred according to order.</t>
  </si>
  <si>
    <t>B03101</t>
  </si>
  <si>
    <t>England's new bell-man, ringing into all peoples ears, God's dreadful judgment on this land and kingdom, prognosticated by the great eclipse of the sun, March 29. 1652. the strange effects to continue, 1654, 1655, 1656. to the amazement of the whole world. To the tune of, O man in disperation.</t>
  </si>
  <si>
    <t>B03103</t>
  </si>
  <si>
    <t>Englands pleasant may-flovver or, Charles the second, as we say, came home the twenty-ninth of May. Let loyal hearts rejoyce and sing for joy they have got a gracious king. The tune is, Upon Saint David's day.</t>
  </si>
  <si>
    <t>B03104</t>
  </si>
  <si>
    <t>Englands rejoicing at that happy day that peace and truth may bear sway, being th' election of that thing, in chusing us a royal king, to the tune of, Gallant souldiers [sic] do not muse.</t>
  </si>
  <si>
    <t>B03106</t>
  </si>
  <si>
    <t>Englands royall conquest. Truely manifested in a happy victory obtained against the Dutch fleet by his Majesties Royal Navy, under the conduct of his Highness Prince Rupert, and his Grace the Duke of Albemarle upon the 25. and 26. of July 1666. In which naval fight we put the Dutch to a total rout, burnt and sunk several of their best ships, and in conclusion forc't them to shamefully to run away. Our own loss being very inconsiderable ... The tune is, A fig for France and Holland too, or Round about the hollow tree.</t>
  </si>
  <si>
    <t>B03107</t>
  </si>
  <si>
    <t xml:space="preserve">Englands sin, and shame: in a paralel between the degenerate estate of old Rome &amp; Great Britain. Or, Hor. Lib. 3. Ode 6. Ad romanos de moribus sui fÃ¦culi corruptis. Occasionally paraphrased, and applyed for the 30th. of January 1672. Being the anniversary of the murder of that blessed martyr King Charles I. </t>
  </si>
  <si>
    <t xml:space="preserve">1672] </t>
  </si>
  <si>
    <t>B03108</t>
  </si>
  <si>
    <t>Englands tribute of tears, on the death of his Grace the Duke of Grafton, who received his mortal wound at the siege of the city of Cork in Ireland, on the 9th of October, 1690. Tune is, The watch for a wise man's observation: or, Aim not too high.</t>
  </si>
  <si>
    <t>B03109</t>
  </si>
  <si>
    <t>Englands tryumph, and Hollands downfall; or, the second royal victory,  obtained upon the Hollanders fleet, in a sea-fight, by the King of Great Brittains [sic] Royal Navy, under the conduct of his Highness Prince Rupert, and his Grace, George Duke of Albemarle; as it was heroically fought, and undoubtfully disputed on the 1, 2d, 3d, &amp; 4th of June, 1666. To the tune of, A fig for France and Holland too, &amp;c.</t>
  </si>
  <si>
    <t>B03111</t>
  </si>
  <si>
    <t>Englands triumph. Or The Rump routed by the true assertor of Englands interest, Generall George Monck. A sonet to the tune of, Fill up the Parliament full.</t>
  </si>
  <si>
    <t>B03114</t>
  </si>
  <si>
    <t>Englands valor, and Hollands terrour: being an encouragement for seamen and souldiers to serve his Majesty in his wars against the Dutch, &amp;c. Dutchmen beware, we have a fleet ... To the tune of, The stormy winds do blow.</t>
  </si>
  <si>
    <t>B03119</t>
  </si>
  <si>
    <t>The English seamans resolution, or, the loyall subjects undaunted valour: Plainly demonstrating the justness of his cause, incouraging [sic] his friends, to daunt his foes: for king and countrey, in the seas he'l perish, to tame the rebells, and make England flourish. To the tune of, I prethee love turn to me. Or, When this old cap was new.</t>
  </si>
  <si>
    <t>[between 1663 and 1665]</t>
  </si>
  <si>
    <t>B03122</t>
  </si>
  <si>
    <t>Epitaph on the death of the much honoured Sr. Rodger Hog, of Harcarse, sometime a senator in the College of Justice.</t>
  </si>
  <si>
    <t>B03123</t>
  </si>
  <si>
    <t>An epitaph upon His late Majesty, King Charles the II.</t>
  </si>
  <si>
    <t>B03124</t>
  </si>
  <si>
    <t>Epithalamium on the auspicious match, betwixt the right honourable the Earl of Wigtoun and the truly vertous lasy Margaret Lindsay daughter to the right honourable the Ear of Balcarros.</t>
  </si>
  <si>
    <t>B03130</t>
  </si>
  <si>
    <t>Erra Paters prophesy or Frost Faire 1684/3</t>
  </si>
  <si>
    <t>[l683]</t>
  </si>
  <si>
    <t>B03132</t>
  </si>
  <si>
    <t>Reasons offered to the consideration of His Grace, His Majesties High Commissioner, and the Hononrable [sic] Estates of Parliament, by several salt-masters, against the Act for a manufactorie of salt npon [sic] salt, given in by Mr. William Areskin Governour of Blackness Castle.</t>
  </si>
  <si>
    <t>B03135</t>
  </si>
  <si>
    <t>Elegiack verses upon the death of Captain Thomas Harman, late commander of His Majesties frigot, the Saphire, as they were presented to His Royall Highnesse.</t>
  </si>
  <si>
    <t>Printed in the year, 1677.</t>
  </si>
  <si>
    <t>B03137</t>
  </si>
  <si>
    <t>An elegy humbly offered to the memory of the Reverend Father in God Doctor Humphry Henchman, late Bishop of London, who departed this life the 8th of October 1675.</t>
  </si>
  <si>
    <t>B03138</t>
  </si>
  <si>
    <t>An elegy in commemoration of Sr. Edmund Saunders, late lord chief justice of H[i]s Majesties Court of Kings-Bench; vvho departed this life the 19th of this instant June, anno Domini, 1683.</t>
  </si>
  <si>
    <t>B03139</t>
  </si>
  <si>
    <t>An elegy in commemoration of the honourable Lieutenant-General Talmash, who departed this life at Plymouth on the 12th. of June, 1694. of a mortal wound received in his thigh, in the glorious enterprize in landing the English forces at Camerett-Bay in France, &amp;c.</t>
  </si>
  <si>
    <t>in the year, 1694.</t>
  </si>
  <si>
    <t>B03140</t>
  </si>
  <si>
    <t>An elegy in commemoration of the Right Honourable James Earl of Salisbury, who departed this life on the (7th) of this instant June anno Domini 1683.</t>
  </si>
  <si>
    <t>B03141</t>
  </si>
  <si>
    <t>An elegy in commemoration of the Right Worshipful Sir William Scroggs, late lord chief justice of His Majesties Court of Kings-Bench, who departed this life, the 25th of this instant October. 1683.</t>
  </si>
  <si>
    <t>in the year, MDCLXXXIII. [1683]</t>
  </si>
  <si>
    <t>B03142</t>
  </si>
  <si>
    <t>Even in the twinkling of an eye.</t>
  </si>
  <si>
    <t>B03148</t>
  </si>
  <si>
    <t>An elegie on Coronel [sic] Blood, notorious for stealing the crown, &amp;c. VVho dyed the twenty sixth of August, 1680.</t>
  </si>
  <si>
    <t>B03149</t>
  </si>
  <si>
    <t>An elegie on His Grace the illustrious Charles Stuart, Duke of Richmond and Lenox, &amp;c. Ambassador Extraordinary to the crovvn of Denmark.</t>
  </si>
  <si>
    <t>B03153</t>
  </si>
  <si>
    <t>An exact account of the taking by storm the English town of Athlone, June the 21st. In a letter from Dublin, June the 23th.</t>
  </si>
  <si>
    <t>Anno 1691.</t>
  </si>
  <si>
    <t>B03155</t>
  </si>
  <si>
    <t>An elegy on that famous oracle of law, and unbias'd dispenser of justice, the most learned and no less religious Sr. Matthew Hale, Kt. The late lord chief justice of England, who departed this life on Christmas-day last, at his house in Atherly in Glocester-shire.</t>
  </si>
  <si>
    <t>B03158</t>
  </si>
  <si>
    <t>An elegy on that famous sea-commander Michael De Ruyter, lieutenant admiral of the United Netherlands, &amp;c. vvho lately died of his wounds, received in the engagement between the Dutch and French fleets near Sicily.</t>
  </si>
  <si>
    <t>B03159</t>
  </si>
  <si>
    <t>An elegy on that great example of heroick valour the right honourable, Edvvard Earl of Sandvvich.</t>
  </si>
  <si>
    <t>B03160</t>
  </si>
  <si>
    <t>An elegy on that illustrious and high-born Prince Rupert, who dyed on Wednesday November the 29th.</t>
  </si>
  <si>
    <t>B03162</t>
  </si>
  <si>
    <t>An elegie on that incomparable example of hospitality, charity, and generosity, the thrice-worthy William Whitmore, Esq; who departed this life on the fifth of this instant August, 1678.</t>
  </si>
  <si>
    <t>B03163</t>
  </si>
  <si>
    <t>An elegy, on Dr. Sancroft, Arch-bishop of Canterbury</t>
  </si>
  <si>
    <t>B03165</t>
  </si>
  <si>
    <t>An elegy on that reverend and learned minister of the Gospel, Mr. William Jenkins: Who finish'd his testimony the 19th of January, 1684/5. in the goal of Newgate, where there are above fourscore dissenters still remaining. In a dialogue between sense and faith.</t>
  </si>
  <si>
    <t>B03166</t>
  </si>
  <si>
    <t>The elegy on that reverend presbyter Mr. William Jenkins, who finisht his obstinacy the 19th. of January in the goal of Newgate, where are above fourscore dissenters, of almost as many of the several scattered churches remaining. In a dialogue between despair and comfort: in imitation of a former elegy, in dialogue between faith and sense. Seiz'd and supprest by authority.</t>
  </si>
  <si>
    <t>B03167</t>
  </si>
  <si>
    <t>An elegy on that worthy and famous actor, Mr. Charles Hart, who departed this life Thursday August the 18th. 1683.</t>
  </si>
  <si>
    <t>B03168</t>
  </si>
  <si>
    <t>An elegy on the death of Algernon Sidney Esq; who was found guilty of high-treason, and beheaded at Tower-Hill on Friday the 7th of December, 1683.</t>
  </si>
  <si>
    <t>B03169</t>
  </si>
  <si>
    <t>An elegy on the death of His Sacred Majesty, King Charles the II of blessed memory.</t>
  </si>
  <si>
    <t>B03170</t>
  </si>
  <si>
    <t>An elegie on the death of Mrs. Rebecca Palmer. Daughter of A.P.M. who died in the fifteenth year of her age, November 17. 1667.</t>
  </si>
  <si>
    <t>B03192</t>
  </si>
  <si>
    <t>An elegy on the death of Sir Joseph Sheldon, late lord mayor of London.</t>
  </si>
  <si>
    <t>in the year, 1681.</t>
  </si>
  <si>
    <t>B03197</t>
  </si>
  <si>
    <t>An elegy on the death of Sir Nathanael Hern, Kt. An eminent alderman of the city of London, who dyed on Saturday, the 16th of this instant August, 1679.</t>
  </si>
  <si>
    <t>B03199</t>
  </si>
  <si>
    <t>An elegy on the death of Sir William Turner, Knight, and alderman of the city of London, and president of Bridwell and Bethlem Hospitals, who departed this life on Thursday, the 9th. of February, about eleven of the clock in the forenoon, 1692/3.</t>
  </si>
  <si>
    <t>B03202</t>
  </si>
  <si>
    <t>An elegy on the death of that eminent minister of the Gospel, Mr. George Cokayn, who exchanged this mortal for an immortal life, the 21st of November, 1691.</t>
  </si>
  <si>
    <t>B03209</t>
  </si>
  <si>
    <t>An elegy on the death of that learned, pious, and famous divine, Doctor John Ovven, who dyed the 24th. of August, 1683.</t>
  </si>
  <si>
    <t>B03212</t>
  </si>
  <si>
    <t>An elegy on the death of that much lamented and no less wanted, industrious labourer in Gods vineyard, the Reverend Mr. Ralph Venning, vvho quitted this vale of tears, and put on immortality the 10th day of this instant March, 1673/4.</t>
  </si>
  <si>
    <t>B03214</t>
  </si>
  <si>
    <t>An elegy on the death of that worthy prelate, the right reverend father in God, Dr. John Lake, late Lord Bishop of Chichester, (one of the seven bishops who were prisoners in the Tower) who departed this life on Friday the 30th. of August 1689.</t>
  </si>
  <si>
    <t>B03217</t>
  </si>
  <si>
    <t>[An elegy on the death of the late honourable George Lord] Dartmouth [...]</t>
  </si>
  <si>
    <t>B03219</t>
  </si>
  <si>
    <t>An elegy on the death of the most illustrious Lord, the Earl of St. Albans: who departed this life the first day of this instant January, 1684.</t>
  </si>
  <si>
    <t>B03221</t>
  </si>
  <si>
    <t>A elegy on the death of the right honourable Heneage Lord Finch, Baron of Daventry, High Chancellour of England, Earl of Nottingham; and one of the lords of the most honourable privy-council; who departed this life, Decemb. 18. 1682.</t>
  </si>
  <si>
    <t>B03222</t>
  </si>
  <si>
    <t>An elegy on the death of the right honourabe [sic] Richard Earl of Arran</t>
  </si>
  <si>
    <t>Printed anno Dom. 1685.</t>
  </si>
  <si>
    <t>B03223</t>
  </si>
  <si>
    <t>An elegy on the death of the right noble Prince Henry Howard, Duke of Norfolk, who departed this life the 13th. day of this instant January, 1684.</t>
  </si>
  <si>
    <t>B03224</t>
  </si>
  <si>
    <t>An elegy on the death of Thomas Beddingfield esq; who was murdered by Mr. Thomas Barney at Norwich, on Sunday the 20th. day of July, 1684.</t>
  </si>
  <si>
    <t>B03225</t>
  </si>
  <si>
    <t>An elegy on the death of Thomas Merry, Esq; of St. Ann's Lane, who died on St. Bartholomew's day, 1682.</t>
  </si>
  <si>
    <t>B03226</t>
  </si>
  <si>
    <t>An elegy on the death of William late Viscount Stafford, who was beheaded on Tower-Hill, on Wednesday, December 29th. 1680. / By a person of quality.</t>
  </si>
  <si>
    <t>B03227</t>
  </si>
  <si>
    <t>An elegy on the death of William Lord Russel, who was beheaded for high-treason, in Lincoln-Inn-Fields, July the 21st. 1683.</t>
  </si>
  <si>
    <t>B03228</t>
  </si>
  <si>
    <t>An elogie [sic] on the deplorable death of the right honourable Margaret Countess of Rothes, who departed this life the 22d. August 1700.</t>
  </si>
  <si>
    <t>B03229</t>
  </si>
  <si>
    <t>An elegie on the Earl of Essex. Who cut his own throat in the Tower. July 13. 1683.</t>
  </si>
  <si>
    <t>B03231</t>
  </si>
  <si>
    <t>An elegy on the great and famous blew-stone which lay on the castle-hill of Edinburgh, and was buried therein.</t>
  </si>
  <si>
    <t>c. 1700]</t>
  </si>
  <si>
    <t>B03232</t>
  </si>
  <si>
    <t>An elegy on the lamented death of the most illustrious Princess, Anne Dutchess of York, &amp;c. Who departed this life (after a long indisposition of body) upon Friday the thirty first of March, 1671.</t>
  </si>
  <si>
    <t>B03233</t>
  </si>
  <si>
    <t>An elegy on the learned and zealous minister of the Gospel, Mr. Christopher Fowler, who departed this life on Monday the 15th of January, 1676/7.</t>
  </si>
  <si>
    <t>printed in the year 1677.</t>
  </si>
  <si>
    <t>B03235</t>
  </si>
  <si>
    <t>An elegy, on the most lamented of princes King Charles the Second, our late sovereign of ever blessed memory.</t>
  </si>
  <si>
    <t>B03236</t>
  </si>
  <si>
    <t>An elegy on the much lamented death of Mr. Samuel Loveday who departed this life on the 15th of Decemb. 1677. in the 59th year of his age.</t>
  </si>
  <si>
    <t>B03237</t>
  </si>
  <si>
    <t>An elegy on the much-lamented death of that late reverend and most learned divine, Dr. William Bates, minister of the gospel at Hackney, who departed this life on Friday the 14th of July, 1699. in the seventy third year of his age.</t>
  </si>
  <si>
    <t>B03238</t>
  </si>
  <si>
    <t>An elegy on the much lamented Sir William Waller, who valiantly hang'd himself at Rotterdam.</t>
  </si>
  <si>
    <t>B03239</t>
  </si>
  <si>
    <t>An elegie on the never to be forgotten Sir Thomas Armstrong Knight; executed for conspiring the death of His most sacred Majesty, and royal brother, June 20. 1684. With some satyrical reflections on the whole faction.</t>
  </si>
  <si>
    <t>B03242</t>
  </si>
  <si>
    <t>An elegy on the renowned memory of the right reverend Edward, late Bishop of Norwich.</t>
  </si>
  <si>
    <t>B03243</t>
  </si>
  <si>
    <t>An elegy on the reverend and learned divine, Dr. Lazarus Seaman, sometime vice-chancellour of Cambridg, master of Peter-House, and late minister of the Gospel in Alhallows-Bread Street.</t>
  </si>
  <si>
    <t>B03246</t>
  </si>
  <si>
    <t>An elegy on the [right honourable] Anthony Earl of Shaftsbury, Who dyed on the 21st. of January, 1683.</t>
  </si>
  <si>
    <t>Printed anno Domini, MDCLXXXIII. [1683]</t>
  </si>
  <si>
    <t>B03247</t>
  </si>
  <si>
    <t>An elegy on the right honourable William Earl of Pembrook who deceased on the 29th, of August, 1683.</t>
  </si>
  <si>
    <t>B03248</t>
  </si>
  <si>
    <t>An elegy on the Right Reverend Father in God Humphry, Lord Bishop of London, Lord Almoner. Who departed this life the 7th of October, 1675.</t>
  </si>
  <si>
    <t>Anno Domini 1675.</t>
  </si>
  <si>
    <t>B03249</t>
  </si>
  <si>
    <t>An elegie on the Right Worshipful Sir Edmund-Bury Godfrey, Knight, one of His Majesties justices of the peace: who was found murtherd on Thursday the 17th of this instant October, 1678. in a ditch on the south-side of Primrose-Hill near Hampstead.</t>
  </si>
  <si>
    <t>B03251</t>
  </si>
  <si>
    <t>An elegy on the truly honoured and greatly beloved Sir VVilliam Jones, who deceased May the 2d. 1682.</t>
  </si>
  <si>
    <t>B03252</t>
  </si>
  <si>
    <t>An elegy on the truly honourable, and most virtuous, charitable, and pious lady, Countesse of Devonshire, vvho lately departed this life, being a hundred and odd years of age, whose corps now lies in deserved state in Holbourn.</t>
  </si>
  <si>
    <t>B03253</t>
  </si>
  <si>
    <t>Elegie on the universaly [sic] lamented death of Mr. Alexander Scheills: an eminent minister of the gospell, who departed this life at Jamaica, in his return from Caledonia, 1700.</t>
  </si>
  <si>
    <t>B03254</t>
  </si>
  <si>
    <t>Elegie on the universaly [sic] lamented death of the right honourable Lady Ann Elcho</t>
  </si>
  <si>
    <t>Anno 1700.</t>
  </si>
  <si>
    <t>B03255</t>
  </si>
  <si>
    <t>An elegy or, final farewel to Sir John Fenvvick, Baronet, who, for high-treason, &amp;c. was beheaded on Tower-Hill, Thursday the 28. of this instant January, 1697. / Written by a late converted Jacobite, and recommended to all male-content and disaffected persons of these kingdoms.</t>
  </si>
  <si>
    <t>B03256</t>
  </si>
  <si>
    <t>An elegy to commemorate, and lament, the death of the worthy, and most eminent doctor of physick, Sr. John Micklevvaite Kt. who died on Saturday, July 29th. 1682.</t>
  </si>
  <si>
    <t>B03257</t>
  </si>
  <si>
    <t>An elegie to the indeared memory of that learned and reverend minister of the gospel Dr Lazarus Seaman, who died on Friday the 3d. of September 1675, and was carried from Drapers Hall to be interred, with a numerous train of Christian Friends bewailing his death.</t>
  </si>
  <si>
    <t>in the year 1675.</t>
  </si>
  <si>
    <t>B03258</t>
  </si>
  <si>
    <t>An elegie to the memory of Richard Earl of Tyrconnel, late Deputy of Ireland, and General of the bog-trotting army, who departed this life in Limerick, on Tuesday August the 8th. 1691.</t>
  </si>
  <si>
    <t>B03261</t>
  </si>
  <si>
    <t>An elegie upon Edward Fitz-Harris, executed at Tyburn for high-treason upon Friday, July 1. 1681.</t>
  </si>
  <si>
    <t>an: 1681.</t>
  </si>
  <si>
    <t>B03262</t>
  </si>
  <si>
    <t>An elegy upon His late Majesty (of blessed memory) King Charles the Second.</t>
  </si>
  <si>
    <t>MDCLXXXIV/V [1684/5]</t>
  </si>
  <si>
    <t>B03264</t>
  </si>
  <si>
    <t>An elegie upon Mr. Thomas Hobbes of Malmesbury, lately deceased.</t>
  </si>
  <si>
    <t>B03265</t>
  </si>
  <si>
    <t>An elogy upon that never to be forgotten matron, old Maddam Gwinn, who was unfortunately drown'd in her own fishpond, on the 29th of July 1679.</t>
  </si>
  <si>
    <t>B03270</t>
  </si>
  <si>
    <t>An elegy upon the death of Mr. William Lilly the astrologer.</t>
  </si>
  <si>
    <t>B03271</t>
  </si>
  <si>
    <t>An elegie upon the death of my pretty infant-cousin, Mris. Jane Gabry, vvho died within the month, not without some suspicion of being overlaid by her nurses.</t>
  </si>
  <si>
    <t>Printed anno Domini 1672.</t>
  </si>
  <si>
    <t>B03272</t>
  </si>
  <si>
    <t>An elegy upon the death of that renowned Prince Rupert. Who departed this life on Wednesday, Novemb. 29. 1682.</t>
  </si>
  <si>
    <t>B03273</t>
  </si>
  <si>
    <t>An elegy upon the death of that worthy gentleman Collonel Edward Cook who departed this life the 29th. of January. 1683/4.</t>
  </si>
  <si>
    <t>B03274</t>
  </si>
  <si>
    <t>An elegy upon the death of the most illustrious princess Heneretta. Dutchess of Orleance, Maddam of France, &amp;c.</t>
  </si>
  <si>
    <t>B03275</t>
  </si>
  <si>
    <t>An elegy upon the death of two eminent ministers of the Gospel Mr. Pledger and Mr. Wells. Who both departed this life on the Lords day June the 18th. 1676. The first of them having preached twice, and administred the Lords Supper the very day of his dissolution.</t>
  </si>
  <si>
    <t>B03276</t>
  </si>
  <si>
    <t>An Egley [sic] upon the most execrable murther of Mr. Clun on [sic] of the comedeans of the Theator [sic] Royal, who was rob'd and most inhumanely kill'd on Tuseday-night [sic], being the 2d, of August, 1664. near Tatnam-Court, as he was riding to his country-house at Kentishtown.</t>
  </si>
  <si>
    <t>B03278</t>
  </si>
  <si>
    <t>An elegy upon the most illustrious and high born Prince Rupert Duke of Cumberland, &amp;c. One of His Majesties Most Honourable Privy-Council, and one of the Most Honourable Order of the Garter, son of the Most Illustrious Prince Frederick the 5th, Prince Elector Palatine of the Rhine, and the high-born Princess the Lady Elizabeth, sister to our late soveraign of blessed memory, King Charles the first, and Queen of Bohemia, who deceased on the 29th of this instant November, 1682. to the great grief of all His Majesties loyal subjects.</t>
  </si>
  <si>
    <t>B03281</t>
  </si>
  <si>
    <t>An elegy upon the most pious and incomparable Princess, Mary Queen of England, &amp;c. who departed this mortal life, on Friday the 28th of December, at Kensignton. 1694.</t>
  </si>
  <si>
    <t>B03282</t>
  </si>
  <si>
    <t>An elegy upon the much lamented death of the most reverend divine Henry VVilkinson, D.D. late cannon of Christ-Church in Oxford; and since preacher of the Gospel in London, who dyed the 5th of June, 1675.</t>
  </si>
  <si>
    <t>B03284</t>
  </si>
  <si>
    <t>An elegie upon the truly worthy, and ever-to-be-remembred loyal gentleman, Captain Will. Bedlow, Englad's [sic] deliverer, and the scourge of Rome: who departed this life on the 22 of this instant August; to the great grief of all true Protestants. With an account of his pious end.</t>
  </si>
  <si>
    <t>B03286</t>
  </si>
  <si>
    <t>To the supreme authority of the nation, the Parliament of the Commonwealth of England. The humble petition of Walter Elford of London, merchant ...</t>
  </si>
  <si>
    <t>B03288</t>
  </si>
  <si>
    <t>The atheist ansvvered, and his errour confuted. By George Elliot, author of Gods warning-piece to London. Each spire of grass, and every silly flie, bias us take heed how we a God deny; this whole creation with a sweet conseat, proclaim a being that's omnipotent.</t>
  </si>
  <si>
    <t>B03289</t>
  </si>
  <si>
    <t>Great Brittains beauty; or, Londons delight. Being a poem, in the commendation of the famous incomparable city of London, and the Royal Exchange, as they now stand rebuilt, in most magnificent splendor and beauty, to our nations honour, and to the exceeding joy and comfort of King, kingdom and city. / Written by George Eliott, Gent.</t>
  </si>
  <si>
    <t>B03300</t>
  </si>
  <si>
    <t xml:space="preserve">The enchanted lover, or, Celia triumphant. Being a most pleasant new court song. Conquered by love enchanted StrephonÌ sings, whilst the love god his flames fans with his wings, and makes him Celia praise unto the skies, beauty and Celia now are all he cryes, transported by his passion and her eyes, thus amorous youth are caught in Cupids net, which the enchanting fair doves daily set. To a pleasant new playhouse tune. </t>
  </si>
  <si>
    <t xml:space="preserve">[1672] </t>
  </si>
  <si>
    <t>B03301</t>
  </si>
  <si>
    <t>Enfield Common: or, The young damsel cured of the green sickness by a lusty gallant, vvho happen'd to meet her in the mid'st of Enfield Common. To an excellent new tune.</t>
  </si>
  <si>
    <t>B03306</t>
  </si>
  <si>
    <t>The Earl of Shaftsbury's loyalty revived: or, The Popish damnable plot against our religion and liberties, lively delineated in several of its branches, with an account of the manner of the execution of William Viscount Stafford on Tovver-Hill.</t>
  </si>
  <si>
    <t>MDCXXXI. [1681]</t>
  </si>
  <si>
    <t>B03308</t>
  </si>
  <si>
    <t>At the court at Hampton-Court, June 29. 1662. Whereas by an Act of Parliament in the twelfth year of his Majesties reign, entituled, An act for the encouraging and increasing of shipping and navigation of this nation...</t>
  </si>
  <si>
    <t>B03310</t>
  </si>
  <si>
    <t>The Earle of Strafford his ellegiack poem, as it was pen'd by his owne hand a little before his death.</t>
  </si>
  <si>
    <t>B03311</t>
  </si>
  <si>
    <t>At the Court at Whitehall the third of October, 1676. Whereas His Majesty and this board are informed of the bold and open repair made to several places, ... for the hearing of mass, and other worship and services of the Romish Church ...</t>
  </si>
  <si>
    <t>B03312</t>
  </si>
  <si>
    <t>At the Court at Whitehall, the fifteenth of May, 1672. Whereas his Majesty did the seventeenth of March past, upon the reading in Council his declaration of war against the States General of the United Provinces of the Low Countries ... propose the observance ... for withdrawing the persons and goods of all Dutch subjects which were found here ...</t>
  </si>
  <si>
    <t>Anno Dom. 1672.</t>
  </si>
  <si>
    <t>B03317</t>
  </si>
  <si>
    <t>An ordinance made the eighteenth day of July ... 1666</t>
  </si>
  <si>
    <t>B03318</t>
  </si>
  <si>
    <t>Oxford this 11 of June 1644. Whereas by an order bearing date the 8th of this instant Iune, it was ordered, that all inhabitants and persons resident within this city, should at their perils within seven days after the date thereof, provide and lay in for their families three moneths provision of corne and other victuals ...</t>
  </si>
  <si>
    <t>B03367</t>
  </si>
  <si>
    <t>The fox-chace: or, The huntsmens harmony, by the noble Duke of Buckingham's hounds, [et]c. To an excellent tune much in request. Licens'd and enter'd according to order.</t>
  </si>
  <si>
    <t>B03368</t>
  </si>
  <si>
    <t>The fox too cunning for the lyon. Or, The foxes feast, wherein is exprest many a witty but most true jest, both old and young of it take a view, and by experience you'l say it's true. To the tune of, The Three cheators.</t>
  </si>
  <si>
    <t>[between 1659-1663]</t>
  </si>
  <si>
    <t>B03369</t>
  </si>
  <si>
    <t>The fox unkennel'd; or, The Whiggs idol. By a young nobleman of the University of Oxford.</t>
  </si>
  <si>
    <t>B03371</t>
  </si>
  <si>
    <t>The frantick 'squire: whose passionate love for a young lady caused his distraction, and since restoration, of his senses, he, with his own hand, writ this excellent new ditty. To the tune of Let Mary live long.</t>
  </si>
  <si>
    <t>B03376</t>
  </si>
  <si>
    <t>The French dancing-master, and the English soldier: or, The difference betwixt fidling and fighting, displayed in a dialogue betwixt an English-man, and a French-man.</t>
  </si>
  <si>
    <t>B03378</t>
  </si>
  <si>
    <t>The French-man's lamentation for the great loss of their noble general Mounsieur de Turenne. Who was kill'd by a cannon, shot from a party of the Emperours army, which lay in  ambuscade in a wood, and shot him in the breast, where he dyed immediately, and his Lieutenant was then killed by him, which was on the 3 of July 1675. Mounsieur Turenne being then in the 64th. year of his age, and had been Marshal of France just half his time, being 32 years. To the tune of, A fig for France and Holland too.</t>
  </si>
  <si>
    <t>B03381</t>
  </si>
  <si>
    <t>The fryer well fitted; or, A pretty jest that once befell, how a maid put a fryer to cool in a well. To a merry tune.</t>
  </si>
  <si>
    <t>[between 1670-1682]</t>
  </si>
  <si>
    <t>B03382</t>
  </si>
  <si>
    <t xml:space="preserve">Friendly advice to extravagants shewing the vanity of those, who to themselves are cruel foes, by their delays for to prepare, grim death he will not long forbear but unawares will give the blow, they'l mourn when they do find it so [sic] Tune of, The rich merchant manÂ· </t>
  </si>
  <si>
    <t xml:space="preserve">[between 1678-1681] </t>
  </si>
  <si>
    <t>B03384</t>
  </si>
  <si>
    <t>The frowns of fate, or, An answer to the young-mans unfortunate destiny. When maids so coy will slight their joy, with scorn, and high disdain, then grief and care with sad despair, will end their days in pain. To the tune of, The doubting virgin.</t>
  </si>
  <si>
    <t>between 1685-1695]</t>
  </si>
  <si>
    <t>B03397</t>
  </si>
  <si>
    <t>A full and further account of the surrender of Galway, vvith the articles contained therein.</t>
  </si>
  <si>
    <t>in the year, 1691.</t>
  </si>
  <si>
    <t>B03398</t>
  </si>
  <si>
    <t>The fairy Queene. Her invitation to those elves, that in the night doe sport themselves, of them a just character here, decipher'd is as't shall appeare. To the tune of, The Spanish gypsies.</t>
  </si>
  <si>
    <t>B03404</t>
  </si>
  <si>
    <t>Faithful Jemmy, and constant Susan, living near Reddriff. When Jemmy he was bound to sea, Susan she did complain, said he, my dear, be of good chear, while I return again. To the tune of, State and ambition.</t>
  </si>
  <si>
    <t>B03407</t>
  </si>
  <si>
    <t>The faithful lovers last farvvell: or, Private newes from Chatham, described in a passionate discourse betwixt a young gentleman whose name was Iohn, and his fair lady Betty, who having been newly contracted, were suddenly seperated before marriage, in regard that he was instantly commanded to take shipping in an expedition against the Dutch. To the tune of, My lodging is on the cold ground, &amp;c.</t>
  </si>
  <si>
    <t>B03408</t>
  </si>
  <si>
    <t>The faithful shepherd; or, The loves of Tommy and Nanny. To a new Scotch tune: or, There was a bonny young lad, &amp;c.</t>
  </si>
  <si>
    <t>between 1685-1690]</t>
  </si>
  <si>
    <t>B03410</t>
  </si>
  <si>
    <t>The faithful young mans answer, to the kind hearted maidens resolution. Likewise how he shows his full intent, his valourous mind; and his action unto her whom he loves above all the rich treasures in the world. To the tune of Jenny, Jenny.</t>
  </si>
  <si>
    <t>B03415</t>
  </si>
  <si>
    <t>An elegy on the death of His Grace the Duke of Grafton.</t>
  </si>
  <si>
    <t>in the year 1690.</t>
  </si>
  <si>
    <t>B03421</t>
  </si>
  <si>
    <t>The famous battel between Robin Hood, and the Curtal fryar. To a new northern tune.</t>
  </si>
  <si>
    <t>B03424</t>
  </si>
  <si>
    <t>The Famous flower of serving-men, or, The lady turn'd serving-man. Her lord being slain, her father dead, her bower robb'd, her servants fled; she drest herself in mans attire: She trimm'd her locks, she cut her hair; and therewithal she changed her name, from fair Elise to sweet William. To a delicate new tune, or Flora Farewel. Summer time. Or, Lovers tide.</t>
  </si>
  <si>
    <t>B03425</t>
  </si>
  <si>
    <t>The famous sea-fight between Captain Ward and the Rain-bow. To the tune of Captain Ward.</t>
  </si>
  <si>
    <t>B03427</t>
  </si>
  <si>
    <t>The phanatick anatomized.</t>
  </si>
  <si>
    <t>Printed, anno Domini: 1672.</t>
  </si>
  <si>
    <t>B03450</t>
  </si>
  <si>
    <t>The Christianity of the people called Quakers asserted, by George Keith: in answer to a sheet, called, A serious call to the Quakers, &amp;c. Attested by eight priests of the Church of England ... and affirmed by George Keith, or the new sworn deacon.</t>
  </si>
  <si>
    <t>B03600</t>
  </si>
  <si>
    <t>God speed the plow, and bless the corn-mow. A dialogue between the husband-man and serving-man. The serving-man, the plow-man would invite to leave his calling, and to take delight; but to that, by no meanswill [sic] agree, left he thereby should come to beggary. He makes it plain appear, a country life doth far excel; and so they end the strife. The tune is, I am the Duke of Norfolk.</t>
  </si>
  <si>
    <t>between 1670-1677]</t>
  </si>
  <si>
    <t>B03601</t>
  </si>
  <si>
    <t>A godly ballad of the just man Job. Wherein his great patience he doth declare, his plagues and miseries, and yet did not despair. The tune is, The merchant.</t>
  </si>
  <si>
    <t>B03602</t>
  </si>
  <si>
    <t>The godly maid of Leicester. Being a true relation of Elizabeth Stretton, who lying upon her death-bed, was wonderfully delivered from the temptations of Satan, worthy the noting of all that would live and die in the fear of God. Tune is, In summertime.</t>
  </si>
  <si>
    <t>B03604</t>
  </si>
  <si>
    <t>A godly new ballad, intituled, a dozen of points. A dozen of point you may here read, whereon each Christians soul may feed.</t>
  </si>
  <si>
    <t>B03608</t>
  </si>
  <si>
    <t>The maidens nay, or, I love not you. To a pleasant new tune.</t>
  </si>
  <si>
    <t>B03610</t>
  </si>
  <si>
    <t>The hasty bride-groom: or, The rarest sport that hath of late been tri'd, between a lusty bride-grome and his bride. To the tune of, Bass his carreer: or. Bow bells.</t>
  </si>
  <si>
    <t>B03613</t>
  </si>
  <si>
    <t>Have-at a venture. The charms of love so powerful are, what mortal can withstand, or, who can say oppose they dare where Cupid bears command. This damsel quickly she did yield the youngsters skill to try, the twinkling archer won the field, and then she down did lye. Tune of, Hey boys up go we.</t>
  </si>
  <si>
    <t>B03615</t>
  </si>
  <si>
    <t>To each gentleman soldier in the company [of] Captain John Hulls, captain in the Yellow regiment of trained bands of London.</t>
  </si>
  <si>
    <t>B03622</t>
  </si>
  <si>
    <t>Fancies favourite: or, The mirror of the times. Being a young ladies commendation of a young gallant, which hath a long time shewed her much love; which by his civil carriage, and long patience in waiting on her, at last conquered her, who was once resolved to lead a single life, and therefore he termed her the Phoenix of the times. To the tune of, Francis Phoenix.</t>
  </si>
  <si>
    <t>B03624</t>
  </si>
  <si>
    <t xml:space="preserve">Fancies Phoenix. Or The peerless paragon of the times. Being a young gallants description of a lady which hee hath settled his thoughts on, resolving never to change, nor to love any other beauty or face in the world. And is perswaded if there bee, a phÅ“nix in the world, 'tis shee. To an amorous new tune. </t>
  </si>
  <si>
    <t xml:space="preserve">[1650?] </t>
  </si>
  <si>
    <t>B03626</t>
  </si>
  <si>
    <t>An elegy upon the most lamented death of the right reverend Dr. John Gauden late lord bishop of Worcester; who deceased on Friday, September 19th. 1662. in Worcester.</t>
  </si>
  <si>
    <t>B03627</t>
  </si>
  <si>
    <t>[An essay to the] celebration of the anniversary day of His Majesties Birth and restitution. May 29, 1630/60.</t>
  </si>
  <si>
    <t>Printed in the year, 1661.</t>
  </si>
  <si>
    <t>B03628</t>
  </si>
  <si>
    <t>Hells master-piece discovered: or Joy and sorrow mixt together. Being a breife [sic] and true relation of the damnable plot, of the invetrate [sic] enemies of God, and the King; who intended to a mixt our joy for the nativitie of Christ, with the blood of the King, and his faithfull subjects. Being a fit carrall for Royallist to sing, that alwaies fear God, and honour the King. To the tune of, Summer time.</t>
  </si>
  <si>
    <t>B03631</t>
  </si>
  <si>
    <t>A speech delivered to the king in the name of the forreign [sic] churches of the realm, for the royal protection which his majesty hath been pleased to assure ... / By Lewis Herault, minister of the French Church in London.</t>
  </si>
  <si>
    <t>M.DC.LXVI [1666]</t>
  </si>
  <si>
    <t>B03633</t>
  </si>
  <si>
    <t>A merry new song wherein you may view the drinking healths of a ioviall crew, to 'thappie [sic] return of the figure of two. The tune is, Ragged and torn and true.</t>
  </si>
  <si>
    <t>between 1658-1660]</t>
  </si>
  <si>
    <t>B03637</t>
  </si>
  <si>
    <t>Here is some comfort for poor cavaleeres: or, The Duke of Yorks speech to the Parliament of England, concerning his fathers old souldiers; also, a relation of the forty five sail of ships that have crost the ocean ... Prince Robert doth represent the king's royal person in Portugal. They'l fetch a queen with store of Indian treasure ... To a pleasant tune called Moncks March, or, Maids will say nay and take it.</t>
  </si>
  <si>
    <t>B03649</t>
  </si>
  <si>
    <t>The hackney damsells pastime, or, A summer evening frollick. To a pleasant new tune, much in request. This may be printed, R.P.</t>
  </si>
  <si>
    <t>B03653</t>
  </si>
  <si>
    <t>The wonderfull and true relation of the bewitching a young girle in Ireland, what way she was tormented, and a receipt of the ointment that she was cured with.</t>
  </si>
  <si>
    <t>B03741</t>
  </si>
  <si>
    <t>Articles established by Alexander Hamilton, formerly merchant in Rouen in France, now in Edinburgh, and his partners in the erecting in the said city, a profitable adventure for the fortunat, of fifty thousand tickets, of half a crown each. December 9, 1693.</t>
  </si>
  <si>
    <t>B03781</t>
  </si>
  <si>
    <t>Information for Lord Basil Hamilton concerning the election of a commissioner for the barons of the shire of Wigton.</t>
  </si>
  <si>
    <t>B03961</t>
  </si>
  <si>
    <t>The kind hearted maidens resolution, wherein she doth show her real affection and true love unto her dearest friend. Her father and mother they still do say no, yet she is resolved with her love for to go. To the tune of, Jenny Jenny.</t>
  </si>
  <si>
    <t>[between 1650 and 1671]</t>
  </si>
  <si>
    <t>B03962</t>
  </si>
  <si>
    <t>The kind mistress: who being jealous that the man she lov'd, constant unto another woman prov'd, she could not brook another should possess, him whom she lov'd more then she could express: she bids him give her wealth and honour, all but his ownself, him she her own must call. To a pleassant new tune, call'd, The German princess's farewel, &amp;c.</t>
  </si>
  <si>
    <t>B03964</t>
  </si>
  <si>
    <t>King James's letter to the French king. An excellent new song. Tune of, Let Mary live long.</t>
  </si>
  <si>
    <t>B03966</t>
  </si>
  <si>
    <t>King VVilliam's courage and conquest: together, vvith the glorious success of his Royal Highness the Duke of Savoy; to the unspeakable consternation of the French court and kingdom. To an excellent new tune. Licensed according to order.</t>
  </si>
  <si>
    <t>B03968</t>
  </si>
  <si>
    <t>The kings-bench cabal, a song. To the tune, hark, hark, I hear the cannons rore</t>
  </si>
  <si>
    <t>B03976</t>
  </si>
  <si>
    <t>Englands sorrow for the death of his late Majesty King Charles the II. of blessed memory.</t>
  </si>
  <si>
    <t>B03977</t>
  </si>
  <si>
    <t>The knight and the beggar-wench. Which doth a wanton prank unfold, in as merry a story as ever was told. The tune is, The Kings delight, or Turn-coat.</t>
  </si>
  <si>
    <t>B03978</t>
  </si>
  <si>
    <t>The knitters jobb or The earnest suitor of Walton town to a fair maid, with her modest answers and conclusion of their intents : to the tune of Shackley hey.</t>
  </si>
  <si>
    <t>between 1675-1680]</t>
  </si>
  <si>
    <t>B03981</t>
  </si>
  <si>
    <t>Lent-preachers appointed by the Lord Bishop of London, to preach on Wednesdays and Fridays, for the year 1683/84</t>
  </si>
  <si>
    <t>B03984</t>
  </si>
  <si>
    <t>Lent-preachers appointed to preach at White-hall, for the year 1686/7</t>
  </si>
  <si>
    <t>B03985</t>
  </si>
  <si>
    <t>Lent-preachers appointed to preach at White-hall, for the year 1687/8</t>
  </si>
  <si>
    <t>B03986</t>
  </si>
  <si>
    <t>Lent-preachers appointed to preach before their Majesties at White-hall, in the year 1690</t>
  </si>
  <si>
    <t>B03987</t>
  </si>
  <si>
    <t>His Imperial Majesty's letter to the Pope wherein is offered his reasons why he cannot accept of any offers of peace with France / translated from the original.</t>
  </si>
  <si>
    <t>B03993</t>
  </si>
  <si>
    <t>A letter and declaration of the nobility and gentry of the county of York. To his excellency, the Lord Generall Monck.</t>
  </si>
  <si>
    <t>B03998</t>
  </si>
  <si>
    <t>A letter from an officer belonging to the ordnance, on board the fleet lying in the bay before the Isle of Man; giving an account of the Duke of Schomberg's arrival, and landing of the forces under his command at Carrick-fergus in Ireland.</t>
  </si>
  <si>
    <t>B04000</t>
  </si>
  <si>
    <t>The ladies delight: or, Narcissus his love-flower. A pleasant and delightful new ditty, made by a lover, for ladies so witty; when to Venus sports they please to resort, to pull sweet flowers, that yields the best sport. To the tune of, Narcissus come kisse us, &amp;c.</t>
  </si>
  <si>
    <t>B04006</t>
  </si>
  <si>
    <t>The Lady Isabella's tragedy; or, The step-mothers cruelty. Being a relation of a most lamentable and cruel murder ... occasioned by the means of a step-mother and the master-cook ... To the tune of, The ladies fall.</t>
  </si>
  <si>
    <t>B04009</t>
  </si>
  <si>
    <t>The lady of pleasure, or, The London misses frolick, whereby she got money by her subtile devices and witty intreagues, as she led in the loose course of her life, which you'l find by the subsequent matter To a pleasant new play-house tune. This may be printed, R.L.S.</t>
  </si>
  <si>
    <t>B04010</t>
  </si>
  <si>
    <t xml:space="preserve">LÃ¦titiÃ¦ CaledonicÃ¦, or, Scotlands raptures, upon the thrise happy return of her sacred soveraign Charles the Second, monarch of Great Britain, &amp;c. </t>
  </si>
  <si>
    <t xml:space="preserve">1660] </t>
  </si>
  <si>
    <t>B04027</t>
  </si>
  <si>
    <t>The life and death of George of Oxford: to a pleasant new tune, called, Poor Georgy.</t>
  </si>
  <si>
    <t>B04032</t>
  </si>
  <si>
    <t>The life of love let he or she, from chains are free, prize high their liberty. Loves a disease, that seems to please yet breeds captivity. To the tune of, The fair one let me in: or, Busie fame. This may be printed, R.P.</t>
  </si>
  <si>
    <t>B04041</t>
  </si>
  <si>
    <t>Lillies invitation. [To th]ose that have had no coughs, nor colds, this winter, to dine with him on Christmas day.</t>
  </si>
  <si>
    <t>Printed in the year 1668.</t>
  </si>
  <si>
    <t>B04055</t>
  </si>
  <si>
    <t>To his higness Oliver Cromwell, Lord High Protector of England, Scotland, and Ireland.</t>
  </si>
  <si>
    <t>B04057</t>
  </si>
  <si>
    <t>By Major Generall Lambert, Commander in Chief in the northern parts</t>
  </si>
  <si>
    <t>B04076</t>
  </si>
  <si>
    <t>A list of the horse races that are to be run in the two months of March and April, at New-Market, next ensuing. Feb. 1679.</t>
  </si>
  <si>
    <t>B04082</t>
  </si>
  <si>
    <t>A list of the names of the Irish prisoners, now lodg'd in So-ho-square, London. Being the several lords, generals, collonels, lieutenant-collonels, majors, captains, &amp;c. which were taken prisoners at the several actions of Ballymore, Athlone and Aghrim; and lately (by sea) brought from Dublin to England.</t>
  </si>
  <si>
    <t>B04086</t>
  </si>
  <si>
    <t>A list of the prebendaries of St Paul's Church, appointed to preach upon the holy-days in the year following, at Saint Peter's Church in Cornhil [sic].</t>
  </si>
  <si>
    <t>B04087</t>
  </si>
  <si>
    <t>A list of the prebendaries of the cathedral church of St. Paul's, London. Appointed by the Lords Commissioners to preach upon the holy-days in the year of our Lord, 1687. At Saint Peter's Church in Cornhill.</t>
  </si>
  <si>
    <t>B04089</t>
  </si>
  <si>
    <t xml:space="preserve">A list of the prÃ¦bendaries of the cathedral church of St. Paul London, appointed by the Lord Bishop of London, to preach upon the holy-days, in the year of our Lord, 1693. at Saint Peter's Church in Cornhil. </t>
  </si>
  <si>
    <t>B04093</t>
  </si>
  <si>
    <t>A list of prizes taken and burnt in the fight, by his Highness Royal, from the States of the United Provinces, June 3. 1665.</t>
  </si>
  <si>
    <t>B04107</t>
  </si>
  <si>
    <t>Litterae Consolatoriae; from the author to the dejected place of his nativity, the honourable city of London: emporium of Great Brittain; in some prophetick glances at it's future glory and prosperity; indici[um?] of it's present happiness, from it's upright and judicious Lord Mayor, the right honourable Sir William Turner knight; to whom he wisheth a long and happy life here, and unexpressable glory hereafter.</t>
  </si>
  <si>
    <t>B04111</t>
  </si>
  <si>
    <t>Little Iohn and the four beggers, a new merry song of Robin Hood and little John, shewing how Little John went a begging, and how he fought with four beggers, and what a prize he got of the four beggers, the tune is, Robin Hood and the begger.</t>
  </si>
  <si>
    <t>B04112</t>
  </si>
  <si>
    <t>A lamentable ballad of a combate lately fought, near London, [...] Sir James Steward, and Sir George Wharton, knights; who were [...] at that time. To the tune of Down Plumpton-park, &amp;c.</t>
  </si>
  <si>
    <t>B04124</t>
  </si>
  <si>
    <t>A lamentable ballad on the Earl of Essex's death. Tune is, Essex last goodnight.</t>
  </si>
  <si>
    <t>B04137</t>
  </si>
  <si>
    <t>[To the] Kings most excellent Majesty, the humble address of the Lord Mayor, Aldermen, and Commons of the city of London in Common Council assembled</t>
  </si>
  <si>
    <t>B04140</t>
  </si>
  <si>
    <t>Orders set downe by the court of Lord Mayor and Aldermen of the city of London, concerning the rates of carriages with carrs within this city and the liberties thereof, to continue untill further order be taken in that behalf.</t>
  </si>
  <si>
    <t>B04141</t>
  </si>
  <si>
    <t>Chiverton Mayor.  Tuesday the eighth day of December 1657.  An order of the Lord Mayor and Court of Aldermen, against concealing and colouring the goods of aliens and foreyners.</t>
  </si>
  <si>
    <t>B04143</t>
  </si>
  <si>
    <t>By the Mayor. Whereas by an ancient law and statute of this realm, it is provided, that no fairs or markets be kept in church-yards ...</t>
  </si>
  <si>
    <t>B04147</t>
  </si>
  <si>
    <t>The London cuckold: or, An antient citizens head well fitted with a flourishing pair of fashionable horns, by his buxome young wife, who was well back'd by a coltish spark, in the time of her husbands absence at the campaign on Hounslow-Heath. Tune of, O mother! Roger, &amp;c. This may be printed, R.P.</t>
  </si>
  <si>
    <t>B04149</t>
  </si>
  <si>
    <t>The London lads lamentation to Cupid. Or; VVhen shall I my true-love have? All young men must to Cupids power submit, courage and wisdom, vertue too, &amp; wit: none can his mighty power &amp; charm withstand he, like young beauty, always will command: and here young maidens easily may find, how apt young-men are to be true &amp; kind such constancy in them could scarce be found should men go search the universe all round. To an excellent new tune, sung at the court. This may be printed, R.P.</t>
  </si>
  <si>
    <t>B04150</t>
  </si>
  <si>
    <t>The London lasses hue-and-cry after her dearly beloved Robin, whom she unluckily lost last Saturday night. To the tune of the Rant. Licensed according to order.</t>
  </si>
  <si>
    <t>B04152</t>
  </si>
  <si>
    <t>The London prodigal, or The unfortunate spendthrift.</t>
  </si>
  <si>
    <t>B04153</t>
  </si>
  <si>
    <t>London undone; or, A reflection upon the late disasterous fire.</t>
  </si>
  <si>
    <t>B04155</t>
  </si>
  <si>
    <t>The lamented lovers: or, The young men and maiden's grief for the unhappy tragedy of this unfortunate couple. To the tune of Frantick lover. Licensed according to order. My love I come to thee.</t>
  </si>
  <si>
    <t>B04157</t>
  </si>
  <si>
    <t>The loyal and true hearted subjects good will to King and Common-wealth. For all the merchants that with lead doth trade, and minors, I these verses here have made, for their sweet pleasure mirth, and great delight, I took the pains these verses to indite, but my good will to King and country here to all true subjects plainly shall appear. To the tune of, The Dukes wish, or Ile ask no more.</t>
  </si>
  <si>
    <t>[between 1680-1682]</t>
  </si>
  <si>
    <t>B04164</t>
  </si>
  <si>
    <t>Londons ordinary: or, Every man in his humour. To a pleasant new tune.</t>
  </si>
  <si>
    <t>B04165</t>
  </si>
  <si>
    <t>Londons plague from Holland, or Inquiries after the natural causes of her present calamity.</t>
  </si>
  <si>
    <t>B04179</t>
  </si>
  <si>
    <t>Lord Thomas and fair Ellinor, together with the downfal of the brown girl. To a pleasant tune, call'd, Lord Thomas, &amp;c.</t>
  </si>
  <si>
    <t>[1694?]</t>
  </si>
  <si>
    <t>B04180</t>
  </si>
  <si>
    <t>Lord Willoughby: being a true relation of a famous and bloody battel fought in Flanders, by the noble and valiant Lord Willoughby, with 1500 English, against 40000 Spaniards, where the English obtain'd a notable victory, to the glory and renown of our nation. To the tune of, Lord Willoughby, &amp;c.</t>
  </si>
  <si>
    <t>B04186</t>
  </si>
  <si>
    <t>Articles of peace offered by the crown of France</t>
  </si>
  <si>
    <t>in the year 1696.</t>
  </si>
  <si>
    <t>B04187</t>
  </si>
  <si>
    <t>A copy of a letter from the French king to King James in answer to one from him. Translated from the French copy.</t>
  </si>
  <si>
    <t>and reprinted, 1692.</t>
  </si>
  <si>
    <t>B04190</t>
  </si>
  <si>
    <t>The King of France's letter to the Earl of Tyrconnel, found in a ship laden with arms for Ireland.</t>
  </si>
  <si>
    <t>B04191</t>
  </si>
  <si>
    <t>The French king's new declaration, in favour of the troopers, dragoons and soldiers, that having deserted his majesties forces before the first of January last, shall come and list themselves again, and serve for six years successively.</t>
  </si>
  <si>
    <t>B04197</t>
  </si>
  <si>
    <t>Love and loyalty; or, A letter from a young-man, on board of a English privateer, to his beloved Susan in the city of London. To the tune of, Tender hearts of London city. Licensed according to order.</t>
  </si>
  <si>
    <t>B04199</t>
  </si>
  <si>
    <t>Love in a bush: or, The two loyal lovers joy ccmpleated [sic]. She seem'd to slight her hearts delight, which caus'd him to complain: but when she see his loyalty, she made him glad again. Tune of, Oh so ungrateful a creature. This may be printed. R.P.</t>
  </si>
  <si>
    <t>[1687 or 8]</t>
  </si>
  <si>
    <t>B04202</t>
  </si>
  <si>
    <t>Love in a mist; a loving couple once together met, and changing words, a passion did beget: a mist before my eyes I have, quoth she, what dost thou mean, my boy, to do with me: to the tune of, Hey boys up go we.</t>
  </si>
  <si>
    <t>B04204</t>
  </si>
  <si>
    <t>Love lies a bleeding. By whose mortal wounds you may soon understand, what sorrows wee suffer since love left the land. To the tune of, The cyclops.</t>
  </si>
  <si>
    <t>[1653?]</t>
  </si>
  <si>
    <t>B04205</t>
  </si>
  <si>
    <t>The love-sick lady: being her sorrowful sighs for her loyal soldier, whom at length she enjoy'd to her unspeakable satisfaction. Tune of, What shall I do to show how much I love her. Licensed according to orde[r].</t>
  </si>
  <si>
    <t>B04209</t>
  </si>
  <si>
    <t>The love-sick maid: or, Cordelias lamentation for the absence of her Gerhard. To a pleasant tune.</t>
  </si>
  <si>
    <t>B04210</t>
  </si>
  <si>
    <t>The love-sick maid quickly revived. Within the prime time of the Spring, vvithin a meadow she did sing; and solemnly these words she said, I fear that I shall dye a maid: but her sweetheart in ambush lay, and heard the words that she did say; as in this ditty you may hear if that you please but to give ear. Tune is, What shall I do, shall I dye for love, &amp;c. Or, the Hay-makers.</t>
  </si>
  <si>
    <t>B04212</t>
  </si>
  <si>
    <t>The love-sick serving-man: shewing how he was wounded with the charms of a young lady, but did not dare to reveal his mind. To the tune of He often for my Jenny strove.</t>
  </si>
  <si>
    <t>B04215</t>
  </si>
  <si>
    <t>Love without measure. Or, The young-mans delight, and the maidens joy. This youngman woo'd a damosel fair, and call'd her his joy and dear, but she was coy, as maids will be, and said he came with flattery. But he did protest it was not so, and at last brought her unto his bow: now they live in love, in peace, and joy, and she very fain would have a boy. To a rare new tune, called, Du-Vals delight.</t>
  </si>
  <si>
    <t>B04220</t>
  </si>
  <si>
    <t>Love's downfal:  being a sad and true relation of a young lady, who fell in love with her father's stable-groom, but their loves being discovered, was disappointed by her one father, who would have matcht her to a knight; but she for love of the groom, fell into despair, and in the conclusion made herself away. Likewise how her death shortened he father's days, and how her faithful friend, the groom, ended his own life with a sharp weapon: being a warning to all parents not to match their children against their wills, &amp;c. To the tune of, Flora farewel: or, True love rewarded with loyalty, &amp;c.</t>
  </si>
  <si>
    <t>[between 1692-1695]</t>
  </si>
  <si>
    <t>B04225</t>
  </si>
  <si>
    <t>The loves of Jockey and Jenny: or, The Scotch wedding. A most pleasant new song.</t>
  </si>
  <si>
    <t>[1684 or 5]</t>
  </si>
  <si>
    <t>B04226</t>
  </si>
  <si>
    <t>Loves overthrow; or, A full and true account of a young maid that lived in Exeter-Exchange-Court, in the Strand, who being deeply in love with a young serving-man, whose care was so great, that he would not marry till he was in a good condition to maintain a wife; which resolution of his bred jealousie in her; whereupon in reality of his love, he presented her with a ring, but she afterwads [sic] dispairing of his constancy, distainfully returned him the ring again, and within ashort [sic] time after poysoned her self; and now she lies buried near the May-Pole in the Strand, with a stake drove through her body; being there bruied [sic] the thirteenth day of May last. To the tune of, Bateman.</t>
  </si>
  <si>
    <t>B04229</t>
  </si>
  <si>
    <t>Loves torments eased by death: or, Lovers delay'd, grow desperate. Being a relation how a young gallant thinking he was despised by Cloris, poysoned himself, the which the nymph understanding by a letter that she found lying by him, ran distracted, &amp;c. Cevus by loves fierce shaft tormented lyes, dispairing of all cure, self poyson'd dyes. Leaving a letter that contain'd the cause of his sad fate, which Cloris finds, does pause, a while upon them with the sense of grief, distracted grows, admitting no relief. To a pleasant new court-tune: or, Phillis thou soul of love.</t>
  </si>
  <si>
    <t>B04231</t>
  </si>
  <si>
    <t>Loves triumph over bashfulness: or, The pleas of honour and chastity over-ruled. Being a pleasant new play-song by way of dialogue between Celia and Strephon. When love takes up his arms, all force must yield, he will be victor, his must be the field: vain is resistance, no force could e're withstand the swift-wing'd shafts sent by his nimble hand: Celia brings honour, chastity and fame, not dreaming but they can resist the same; but that they were not proof the nymph soon found, for through them all, love did her bosome wound. To a pleasant new play-house tune.</t>
  </si>
  <si>
    <t>B04232</t>
  </si>
  <si>
    <t>Loves tyrannick conquest. Love and beauty have such power sometimes joyes they do devour and those that of their power are tasting sighing dayly still are wasting. Tune of, Blush no redder than the morning.</t>
  </si>
  <si>
    <t>B04233</t>
  </si>
  <si>
    <t>Loves tyranny: or, Death more welcome then disdain. Being the tragedy of Leander for the love of Roxane. Lovers beware, for in loves smiles the fates, to ruine two adventurous mortals waits; women like syrens, first with charms allure, untill they wound, then leave us without cure: such fate Leander found, and for disdain, took death's kind portion, which expell'd his pain: to the tune of, Let the critticks adore, &amp;c.</t>
  </si>
  <si>
    <t>between 1678-1682]</t>
  </si>
  <si>
    <t>B04234</t>
  </si>
  <si>
    <t>Loves unspeakable passion: or, The youngman's answer to tender hearts of London city. Beauty over love doth triumph, causing lovers to complain; but 'tis pitty, one so pritty, should be filled with disdain; to a pleasant new play-house tune. Or, Tender hearts, &amp;c.</t>
  </si>
  <si>
    <t>B04236</t>
  </si>
  <si>
    <t>The loving chamber-maid, or, Vindication of a departed maidenhead. Being the art to lye with a man and yet be a virgin. To a new tune Maidens .... but Ah what is a maid I pray an infant female that scarce views the day, for e're the things we virgins call aspire to 13 years, they feel a strange desire: longing for what themselves can scarcely tell, which strange desire of make their bellies swell and then what 'tis they know too fatal well.</t>
  </si>
  <si>
    <t>B04237</t>
  </si>
  <si>
    <t>The loving lad, and the coy lasse. Or, A new dialogue between two young lovers. The youth did love the girle entirely well, but she (because her beauty did excell,) seem'd nice and coy, as virgins use to bee, and yet at last they both did well agree: the match was finisht but on such condition, that she might fully know his disposition therefore she did injoyne him not to marry, but for her sake, full seven years space to tarry: and then she is resolve'd (to end all strife,) she'l be his faithful, constant, loving wife. To the tune of, My father gave mee house and land, or, the young mans joy and the maidens happinesse.</t>
  </si>
  <si>
    <t>B04239</t>
  </si>
  <si>
    <t>The loving lad, and the coy lass. Being a pleasant and witty discourse between a young man and a maid. To a pleasant new tune.</t>
  </si>
  <si>
    <t>B04250</t>
  </si>
  <si>
    <t>The loyal livery-mens hue and cry after Sir John Presbyter.</t>
  </si>
  <si>
    <t>B04252</t>
  </si>
  <si>
    <t>The loyal lovers farewel, or, The true lovers mournful ditty, for the absence of her dearest love, who upon some importunate occasion was forc'd to cross the seas. The young-man he is sorrow here bewails the absence of his love, while that she sails on surging waves, he is opprest with fear, lease in a storm they should shipwrak his dear. But then with hopes to mittigate his pain, he prays kind Neptune guard her o're the main and that no danger e're may her annoy, but in safety return to crown his joy. To the tune of, Bright was the morning.</t>
  </si>
  <si>
    <t>B04258</t>
  </si>
  <si>
    <t>The loyal subjects exultation, for the coronation of King Charls the Second. To the tune of, When the king comes home in peace again.</t>
  </si>
  <si>
    <t>B04262</t>
  </si>
  <si>
    <t>Loyalty unfeigned, or, The true Protestants admonition. Being a pleasant new song. Two dangerous rocks on either hand appear, we now 'twixt Scilla and Caribdis steer, our pilot's care (you'l say) had need be great it had so, for on each hand stands a fate. On either hand to saile we suffer wrack, either to starboard or the larboard tack, therefore in wisdom he has thought it best to saile foreright, for there the danger's least. To the tune of, Busie fame, Young Pheon, or, The fathers exhortation.</t>
  </si>
  <si>
    <t>B04266</t>
  </si>
  <si>
    <t>The lunatick lover: or, The young man's call to Grim King of the ghosts for cure. To an excellent new tune. Licensed according to order.</t>
  </si>
  <si>
    <t>B04269</t>
  </si>
  <si>
    <t>Lusty Fryer of Flanders; how in a nunnery at the city of Gaunt this Fryer got thirty nuns with child in three weeks time, and afterwards made his escape. To the tune of, Cold and raw.</t>
  </si>
  <si>
    <t>B04271</t>
  </si>
  <si>
    <t>The lusty miller's recreation: or, The buxome females chief delight. Being a most pleasant design between a certain miller, the good-wife, and her three daughters. A most delectable new song, &amp;c. Fair Peggy first to'th mill with grist was sent, who pleas'd return'd, but would not tell th' event; which Betty once perceiving, needs would go, who sped in the same tune, returned too; at which the mother knew not what to guess, but did her self in admiration bless. Till Jenny, of the three the youngest lass, would needs go see how all this came to pass, returns the same; then forth the mother set, who finds the plot, but ne'r discover'd it. To a pleasant new tune.</t>
  </si>
  <si>
    <t>B04274</t>
  </si>
  <si>
    <t>A discription of plain-dealing, time, and death, which all men ought to mind whilst they do live on earth. Abuse not plain-dealing, but keep your conscience clear, spend well your time also, then death you need not fear. Plain-dealing is grown out of date because he is poor, many him hate: conscience likewise is laid aside, 'cause he base actions can't abide. To the tune of, A letter for a Christian family. / Written by Thomas Lanfire.</t>
  </si>
  <si>
    <t>B04275</t>
  </si>
  <si>
    <t>The good fellovvs consideration. Or The bad husbands amendment. Here in this ballad you may see, what 'tis a bad husband to be, for drunkenness most commonly brings many unto poverty. And when a man is mean and bare, friends will be scarce both far and near, then in your youth keep money in store, lest in old age you do grow poor. To the tune of, Hey boys up go we, &amp;c. / Lately written by Thomas Lanfiere, of Watchat town in Sommerset shire.</t>
  </si>
  <si>
    <t>B04277</t>
  </si>
  <si>
    <t>The good fellows frolick, or, Kent street clubb. Good people all come mind my merry tale, and you shall hear the vertue of good ale, whose charming power some mens humors (hitts, it robs them of their money &amp; their witts: for he in time will surely money lack that minds his belly better than his back. Tune of, Hey boys up go we, Seamans mournful bride, or The fair one let me in.</t>
  </si>
  <si>
    <t>B04278</t>
  </si>
  <si>
    <t>The good-fellow's resolution: or, The bad husbands return from his folly, being a caveat for all spend-thrifts to beware of the main chance. Here in this ballad you may see, the vain-ness of bad husbandry: good advice here is to be found, the which may save you many a pound. To the tune of, The plow-mans honour made known. / By T. Lanfiere. Drink t'other bowl, I'le follow thee.</t>
  </si>
  <si>
    <t>B04279</t>
  </si>
  <si>
    <t>A looking-glass for a bad husband: or, A caveat for a spend-thrift. You that are guilty of that sinful crime of drunkenness, strive for to leave it off in time: lay up your money, do not it vainly spend; for in your greatest need, it will be your best friend. Endeavour in your youth, left in old age you want; for when the poverty doth come, friends will be scant. To the tune of, The poor man's comfort: or, Digby. / By T.L.</t>
  </si>
  <si>
    <t>B04280</t>
  </si>
  <si>
    <t>The Taunton maids delight, or, Hey for the honest woosted-comber. In Taunton town a maid doth dwell, who loves a woosted-comber very well, in the praise of him she doth declare, no other tradesman can with him compare. All sweethe [sic] arts that doth come she does refuse, only a woosted-comber she doth chuse, to him she wisheth good prosperity, for 'tis a comber must her husband be. The tune is, I have a good old mother at home, &amp;c. / T.L.</t>
  </si>
  <si>
    <t>B04282</t>
  </si>
  <si>
    <t>A warning-piece for all wicked livers: or, A cavat [sic] for all people to remember their latter end. Being very good instructions for old and young, rich and poor, to amend their lives, and repent before it be too late. To the tune of, The rich merchant man.</t>
  </si>
  <si>
    <t>B04283</t>
  </si>
  <si>
    <t>A poem royal to the sacred Maiesty of Charles the II. King of Great Britain. And the illustrious Donna Catharina His incomparable consort. / By J.L. Esq:</t>
  </si>
  <si>
    <t>B04285</t>
  </si>
  <si>
    <t>The languishing lover cured, and the coy lady by cupid converted. In a passionate discourse of love, between Florio, Cupid, and Philida. To the tune of, Hang sorrow cast away care.</t>
  </si>
  <si>
    <t>B04287</t>
  </si>
  <si>
    <t>The languishing swain. Or, The happy return of his loyal love. This loyal swain, did much complain, his love was most unkind, which when she heard, she soon appear'd, and eas'd his grieved mind. Tune of, Charon make haste. This may be printed, R.P.</t>
  </si>
  <si>
    <t>B04288</t>
  </si>
  <si>
    <t>The languishing young man: or, The love-sick sail-man's sorrowful lamentation for the loss of his beautiful Maria, who left him languishing at the point of despair. To which is added, Maria's kind answer at the last time of distress. To the tune of, If love's a sweet passion, &amp;c.</t>
  </si>
  <si>
    <t>B04291</t>
  </si>
  <si>
    <t>The lasses of Kinghorn. Tune of Clavers and his Highland men.</t>
  </si>
  <si>
    <t>B04292</t>
  </si>
  <si>
    <t>The last lamentation, of the languishing Squire: or, Love overcomes all things. To the tune of Billy and Molly: or, Jockey's jealousie. Licensed according to order.</t>
  </si>
  <si>
    <t>B04293</t>
  </si>
  <si>
    <t>The last newes from France. Being a true relation of the escape of the King of Scots from Worcester to London, and from London to France ... The tune is, When the king enjoyes his own again.</t>
  </si>
  <si>
    <t>[between 1647 and 1665]</t>
  </si>
  <si>
    <t>B04307</t>
  </si>
  <si>
    <t>The lavvyers plea, in the behalf of young Tom of Lincoln. Being an answer to a late scandalous ballad, entituled, Merry news from Lincolns-Inn. Adrest to the author of the said ballad, by Tom of Lincoln. To the tune of, Help lords and commons, &amp;c.</t>
  </si>
  <si>
    <t>B04310</t>
  </si>
  <si>
    <t>The true lovers tragedy: being an incomparable ballad of a gentleman and his lady, that both killed themselves for love, under the disguised names of Philander and Phillis, Phillis Philanders scattered garments finds, and thinks him slain, for which with fate she joyns, and with her fatal poiard striketh deep, as life no longer can it's station keep, the crimson streams so fast flowd from her veins, yet dying, of her loves dear loss complains: no sooner death had closed up her starry eyes, but her return'd Philander her espyes; and finding that for him she lost her breath, he kills himself, and crowns his love with death. To the tune of, Ah cruel bloody fate.</t>
  </si>
  <si>
    <t>B04316</t>
  </si>
  <si>
    <t>The master-piece of love-songs: a diagloue betwixt a bold keeper and a lady gay, he woo'd his Lord's daughter, and carried the day; but soon after marriage was forc'd for to fight, with his Lord and six gentlemen, for his own right; he cut them, and hew'd them, and paid them with blows, and made them his friends, that before were his foes. To the tune of, The week before Easter, the day's long and clear, &amp;c.</t>
  </si>
  <si>
    <t>[ca. 1695]</t>
  </si>
  <si>
    <t>B04326</t>
  </si>
  <si>
    <t>The May-day country mirth: or, The young lads and lasses innocent recreation. Which is to be priz'd before courtly pomp and pastime. To an excellent new tune. Licensed according to order.</t>
  </si>
  <si>
    <t>B04338</t>
  </si>
  <si>
    <t>A memorial on the death of that faithful servant of Jesus Christ, Nathanael Strange, who for his loyalty to his lord the King, ran through many jeopardies and dangers; chearfully and constantly witnessing to his princely authority over all nations; and in full confidence of Christs coming, and his glorious reign on earth, rested from all his labours, Rev. 14. 13. the fourth day for the eighth month, 1665.</t>
  </si>
  <si>
    <t>B04340</t>
  </si>
  <si>
    <t>A Mene Tekel to Fifth Monarchy, with the knavery of the cloak.</t>
  </si>
  <si>
    <t>Printed in the year 1665.</t>
  </si>
  <si>
    <t>B04341</t>
  </si>
  <si>
    <t>An elegie in memorie, and at the interring of the body of the most famous and truely noble knight, Sir Henrie Mervyn. Paterne of all true valour; worth, and arts, who departed this life the 30. of May, and lyes interred at Westminster, anno Do: 1646.</t>
  </si>
  <si>
    <t>B04346</t>
  </si>
  <si>
    <t>The merry bag-pipes: the pleasant pastime betwixt a jolly shepherd and a country damsel, on a mid-summers-day in the morning. To the tune of, March Boys, etc. Licensed according to order.</t>
  </si>
  <si>
    <t>B04347</t>
  </si>
  <si>
    <t>The merry hay-makers; or, Pleasant pastime, between the young men and maids, in the pleasant meadows. To an excellent new tune.</t>
  </si>
  <si>
    <t>[between 1689 and 1694]</t>
  </si>
  <si>
    <t>B04350</t>
  </si>
  <si>
    <t>Merry Tom of all trades; or, A trick to get money at every dead lift, made known by Tom of all Trades, that bravely could shift, from one place to another, about he did range, and at his own pleasure his trade he could change. The tune is, Behold the man.</t>
  </si>
  <si>
    <t>B04351</t>
  </si>
  <si>
    <t>A merry wedding: or, O brave Arthur of Bradly. To a pleasant new tune, &amp;c.</t>
  </si>
  <si>
    <t>B04353</t>
  </si>
  <si>
    <t>The merry wooing of Robin &amp; Joan the West-Country lovers. To the tune of, The beginning of the world, or, Sellingers round, or, Great boobe.</t>
  </si>
  <si>
    <t>ca. 1695]</t>
  </si>
  <si>
    <t>B04360</t>
  </si>
  <si>
    <t>The dub'd knight of the Forked order. Or, The old wanton lady as I will recite, and Sen John the serving-man her hearts delight, their doings and actions, if you will attend, in meeter, they are by a poet pen'd. The subitlity of women either old or young, and what cunning excuses they have with their tongue. That will play with their husbands and laugh them to scorn, stroke up there brows, and there place a horn.  The tune is, I am fallen away.</t>
  </si>
  <si>
    <t>[between 1666-1670]</t>
  </si>
  <si>
    <t>B04363</t>
  </si>
  <si>
    <t>The milkmaids resolution. Let young men prate of what they please cause young men have been kind, theyl find no more such foolls as these to please each apish mind. Tune, Cupids Trappan.</t>
  </si>
  <si>
    <t>B04366</t>
  </si>
  <si>
    <t>The miserable case of the poor glass-makers, artificers, and several hundred families that were imployed in the said manufacture, humbly offered in reference to the duty on glass.</t>
  </si>
  <si>
    <t>B04367</t>
  </si>
  <si>
    <t>The mistaken bride: or, The faithful friend. To an excellent new tune, call'd Celia that I once was blest.</t>
  </si>
  <si>
    <t>[between 1688-1691]</t>
  </si>
  <si>
    <t>B04368</t>
  </si>
  <si>
    <t>The mistaken lover; or, The supposed ungrateful creature, appears a true pattern of loyalty. Alas I in vain he did complain, and counted her his foe; concluding she would cruel be, but it was nothing so. To an excellent new tune, sung at court. This may be printed, R.P.</t>
  </si>
  <si>
    <t>B04371</t>
  </si>
  <si>
    <t>A mock-song: or, Love and no love. The young-man with this maid would fain be doing, and very earnest was with her in wooing; but the maiden she was very cunningly witted, I think no young-man never was better fitted. To the tune of, Mars and Venus. With allowance, Ro. L'Estrange.</t>
  </si>
  <si>
    <t>B04374</t>
  </si>
  <si>
    <t>The modern fanatical reformer: or, The religious state-tinker. Licensed according to order. To the tune of, Liggan Water.</t>
  </si>
  <si>
    <t>B04412</t>
  </si>
  <si>
    <t>Whitehall, June 7. 1697. The mail from Holland of Friday last arrived this afternoon; tho' that of Tuesday the first of this month is not yet come in.</t>
  </si>
  <si>
    <t>B04413</t>
  </si>
  <si>
    <t>A most godly and comfortable ballad of the glorious resurrection of our Lord Jesus Christ, how he triumpheth over death, Hell and sin, whereby we are certainly perswaded of our rising againe from the dead. The tune is, Rogero.</t>
  </si>
  <si>
    <t>B04416</t>
  </si>
  <si>
    <t>A Most notaple [sic] example of an ungracious son, who in the pride of his heart denyed his own father, and how God for his offence turned his meat into loathsome toads. To the tune of, Lord Darby.</t>
  </si>
  <si>
    <t>B04417</t>
  </si>
  <si>
    <t>A most notable example of an ungracious son, who in pride of his heart denyed his own father, and how God for his offence turned his meat into loathsome toads. To the tune of, Lord Derby.</t>
  </si>
  <si>
    <t>B04419</t>
  </si>
  <si>
    <t>A most sweet song of an English merchant born in Chichester. To an excellent new tune.</t>
  </si>
  <si>
    <t>B04434</t>
  </si>
  <si>
    <t>On the death and horrid murther of the most reverend father in God, James Archbishop of Saint-Andrews, Lord Primate of Scotland</t>
  </si>
  <si>
    <t>B04435</t>
  </si>
  <si>
    <t>On the death of his Grace John Duke of Rothes, Lord High Chancellor of Scotland, &amp;c. Elegie.</t>
  </si>
  <si>
    <t>B04437</t>
  </si>
  <si>
    <t>On the death of the most sadly, ever to be deplored, most illustrious, Right Honourable, James Lord Marquess of Montrose, &amp;c. Funeral elegie.</t>
  </si>
  <si>
    <t>B04441</t>
  </si>
  <si>
    <t>The male and female husband: or, A strange and wonderful relation how a midwife living at St. Albans, being brought to bed of an hermophrodite, brought it up in womans apparel, and carryed it with her as her deputy to be assisting at the labours of several women, going under the name of Mary Jewit: and how at last a discovery of it was made by it lying with a maid, and getting her with-child, whom the said hermophrodite was thereupon obliged to marry: with a particular account of the trades and imployments it was put to during its minority. With several pleasant passages that happened. To the tune of, What shall I do, shall I dye for love, &amp;c.</t>
  </si>
  <si>
    <t>B04443</t>
  </si>
  <si>
    <t>The muses fire-works upon the fifth of November: or, The protestants remembrancer of the bloody designs of the Papists in the never-to-be-forgotten Powder-Plot, &amp;c.</t>
  </si>
  <si>
    <t>B04446</t>
  </si>
  <si>
    <t>My vvife will be my master. Or, The married-mans complaint against his unruly wife, being a warning for all unmarried persons, to have a special care in choosing their maite, lest they meet with such a myre-thype [sic], as this poor man did. To the tune of, A taylour is no man.</t>
  </si>
  <si>
    <t>B04447</t>
  </si>
  <si>
    <t>The mistery discovered; or, Frollick upon frollick. A pleasant new play song, greatly in request. Snow melts not sooner when the sun regains his long lost heat, and beats upon the plains, with scorching raies, then female hearts do yield if men be bold and brave in Venus field: shame on the softer sex impression makes, and though they wish, yet words their tongues forsakes but put them too 't and tho' (though faintly they) do strugle long, they'l gladly loose the day. To the pleasant new tune of, Come let us be frollick, &amp;c.</t>
  </si>
  <si>
    <t>B04450</t>
  </si>
  <si>
    <t>The maltster caught in a trap or, The witty ale-wife. This ale-wife she was run upon the maltster's score full twenty-pounds for malt, I think, and more: but he desir'd a bit of Venus game, and I think he paid  full dearly for the same: he made a discharge I say for once, and glad he was that he could save his stones: he was lamfateed [sic] till his bones were sore; he has made a vow he'l ne'r come there no more; the ale-wifes husband did so belabour him, that made him stink, and piss for very shame. Tune is, What should a young woman do with an old man: or, Digby's farewel.</t>
  </si>
  <si>
    <t>B04453</t>
  </si>
  <si>
    <t>The man in the moon drinks claret, as it was lately sung at the Curtain Holy wel to the same tune.</t>
  </si>
  <si>
    <t>B04457</t>
  </si>
  <si>
    <t>The Earl of Manchesters speech to his Majesty in the name of the peers, at his arrival at White-Hall, the 29th of May, 1660. With his Majesties gracious answer thereunto.</t>
  </si>
  <si>
    <t>B04467</t>
  </si>
  <si>
    <t>Mardike: or, The soldiers sonnet of his sword. Sung to the organ.</t>
  </si>
  <si>
    <t>B04469</t>
  </si>
  <si>
    <t>Mark Noble's frollick; who being stopp'd by the constable near the Tower, was examin'd where he had been; whither he was going; and his name and place where he dwelt: to which he answered, where the constable would have been glad to have been, and where he was going he dare not go for his ears; as likewise his name, which he call'd twenty shillings; with an account of what followed, and how he came off. To the tune of The new rant. Licensed according to order.</t>
  </si>
  <si>
    <t>B04470</t>
  </si>
  <si>
    <t>The speech of a fyfe laird, newly come from grave [sic].</t>
  </si>
  <si>
    <t>B04476</t>
  </si>
  <si>
    <t>The huntsmans delight, or, The forresters pleasure. [...] Tune of, Amongst the leaves so green. / By J.M.</t>
  </si>
  <si>
    <t>B04477</t>
  </si>
  <si>
    <t>The seamans folly in marrying one so quickly; and for which he has cause to repent at leisure. Tune of, Cloris awake. / Written by Joseph Martin.</t>
  </si>
  <si>
    <t>[between 1685-1690]</t>
  </si>
  <si>
    <t>B04489</t>
  </si>
  <si>
    <t>Nick and froth; or, The good-fellows complaint for want of full measure. Discovering the deceits, and abuses of victuallers, tapsters, ale-drapers; and all the rest of the society of drunkard-makers: by filling their drink in false flaggons, pimping tankerds, cans, call'd ticklers; rabbits, jugs, and short quarterns, to the grand abuse of the society of good-fellowship. Good fellows drinks their liquor without flinching; then why should knavish tapsters use such pinching. Tune of, We'l drink this old ale no more, no more.</t>
  </si>
  <si>
    <t>[between 1641-1674]</t>
  </si>
  <si>
    <t>B04492</t>
  </si>
  <si>
    <t>No love, no life. Or, Damon comforted in distress. You that are adorn'd with beauty, did not thus your love disdain; count not it to be their duty, for to languish thus in pain. To the tune of, Tender hearts of London city.</t>
  </si>
  <si>
    <t>B04496</t>
  </si>
  <si>
    <t>B04503</t>
  </si>
  <si>
    <t>The nobe [sic] mans generous kindness, or The country-mans unexpected happiness, giving a true account of a nobleman, who taking notice of the poor man's industrious care and pains for the maintaining of his charge, which was seven small children, meeting him upon a day, discoursed with him, and inviting him and his wife, with his children, home to his house, and accordingly bestowed upon him a farm of thirty acres of land, to be continued to him and his heirs for ever. To the tune of, The two English travellers. this may be printed, R.P.</t>
  </si>
  <si>
    <t>B04505</t>
  </si>
  <si>
    <t>The noble prodigal, or, The young heir newly come to his estate. Who very kindly doth invite you all, to feast upon his fathers funerall. A new medly to six ayres.</t>
  </si>
  <si>
    <t>between 1670-1680]</t>
  </si>
  <si>
    <t>B04506</t>
  </si>
  <si>
    <t>The noble souldiers advice to his comrades: or, The red-coats resolution. Written by a member of the army.</t>
  </si>
  <si>
    <t>B04514</t>
  </si>
  <si>
    <t>The north-countrey maids resolution &amp; love to her sweetheart. Her daddy and mammy she'l rather forsake ... To a pleasant new northern tune.</t>
  </si>
  <si>
    <t>B04518</t>
  </si>
  <si>
    <t>The northern ladd: or, The fair maids choice. Who refus'd all for a plowman, counting her self therein most happy. A country lass who many suitors had, some good, some mean, the worst of them not bad; a weaver, taylor, shoo-maker, first came, vvith many more of ample note and fame: a barber, baker, miller, and the like, yet unto none of those her sails she'd strike: but in a rustick she is only pleas'd, a plowman only has her fancy eas'd. To the tune of, There was a lass in Cumberland, &amp;c.</t>
  </si>
  <si>
    <t>B04520</t>
  </si>
  <si>
    <t>The northern lasses lamentation, or The unhappy maids misfortune since she did from her freinds [sic] depart no earthly thing can cheer her heart but still she doth her case lament, being always fill'd with discontent, resolving to do nought but mourn, til to the north she doth return [sic] To the tune I would I were in my own country. With allowance.</t>
  </si>
  <si>
    <t>B04522</t>
  </si>
  <si>
    <t>The Kings entertainment at Guild-Hall or, Londons option in fruition.</t>
  </si>
  <si>
    <t>B04524</t>
  </si>
  <si>
    <t>The names of the Lords spiritual and temporal vvho deserted, (not protested) against the vote in the House of Peers, the sixth instant, against the vvord abdicated, and the throne vacant, in the same method as they entered their names in the journal book.</t>
  </si>
  <si>
    <t>Re-printed in the year, 1689.</t>
  </si>
  <si>
    <t>B04538</t>
  </si>
  <si>
    <t>A new and usefull invention for light very beneficial by sea and land</t>
  </si>
  <si>
    <t>January 2d. 1685/6 [i.e. 1686]</t>
  </si>
  <si>
    <t>B04541</t>
  </si>
  <si>
    <t>A new ballad intiuled [sic], The stout cripple of Cornwall, wherein is shewed his dissolate [sic] life and deserved death. The tune is, The blind begger [sic].</t>
  </si>
  <si>
    <t>B04545</t>
  </si>
  <si>
    <t>A new ballad of Jocky's iourney into England, in the year, 1681. UUith his remarkes upon the times. When Jockey had discover'd all he sought, weighing how many were to troubles brought for being loyal, which since here a crime, in England will mispend no longer time; but by his friend advis'd, concludes to stay, to know the author of our Sham-Plot play, which being done, to Scotland he returns, prayes for his King, and our divisiions mourns. To the tune of, Mogey was Moou'd, &amp;c.</t>
  </si>
  <si>
    <t>B04546</t>
  </si>
  <si>
    <t>The nevv ballad. Of the lass of Peaties Mill. To its own proper tune.</t>
  </si>
  <si>
    <t>B04547</t>
  </si>
  <si>
    <t>A new ballad of the three merry butchers, and ten high-way men, how three butchers went to pay five hundred pounds away, and hearing a woman crying in the vvood, went to relieve her and was there set upon by the ten high-way men; and how only stout Johnson fought with them all; who killed eight of the ten; and at last was killed by the woman he went to save in the wood. To an excellent new tune.</t>
  </si>
  <si>
    <t>[between 1685 and 1695]</t>
  </si>
  <si>
    <t>B04554</t>
  </si>
  <si>
    <t>The new balovv: or, A wenches lamentation for the loss of her sweet-heart: he having left her with a babe to play her, being the fruits of her folly. The tune is Balow.</t>
  </si>
  <si>
    <t>B04558</t>
  </si>
  <si>
    <t>The new courtier: the tune is, Cloris, since thou art fled away, &amp;c.</t>
  </si>
  <si>
    <t>B04559</t>
  </si>
  <si>
    <t>A new delightful ballad called, Debauchery scared; or, The beggar wench turn'd into a devil, together with the pollicy of bumpkin; giving a peasant account of commical passages between a country gentleman, and a London beggar-wench. Tune of, Ladies of London. This may be printed, R.P.</t>
  </si>
  <si>
    <t>B04560</t>
  </si>
  <si>
    <t>A new dialogue between Alice &amp; Betrice, as they met at the market one morning early. To the tune of Mopsaphil. This may be printed, R.P.</t>
  </si>
  <si>
    <t>B04564</t>
  </si>
  <si>
    <t>The new German doctor; or, An infallible cure for a scolding wife: performed by this most excellent operator, the like was never known in all ages. To the tune of, Here I love, there I love; or, The English travellers. Licensed according to order.</t>
  </si>
  <si>
    <t>B04577</t>
  </si>
  <si>
    <t>A new Scotch ballad of Jealous Nanny: or, False-hearted Willy turn'd true: to the tune of, Moggies iealousie.</t>
  </si>
  <si>
    <t>B04579</t>
  </si>
  <si>
    <t>A new song.</t>
  </si>
  <si>
    <t>Printed in the year MDCXCIII [1693]</t>
  </si>
  <si>
    <t>B04580</t>
  </si>
  <si>
    <t>A new song, being the Tories tryumph, or, The point well weathered: to a new theatre tune.</t>
  </si>
  <si>
    <t>B04581</t>
  </si>
  <si>
    <t>A new song, called, Parthenia's complaint on the ingratitude of Strephon. to a delicate new tune. This may be printed, R.P.</t>
  </si>
  <si>
    <t>B04583</t>
  </si>
  <si>
    <t>A new song of lulla by, or, Father Peter's policy discovered. A pritty babe, and hopeful son, of late we much did boast, but now, alas! we are undone, was ever Rome so crost. To the tune of, Green Sleeves. Or, My mistriss is to bulling gone.</t>
  </si>
  <si>
    <t>B04585</t>
  </si>
  <si>
    <t>A new song of Moggie's jealousie: or Jockies vindication Moggy from Jockey she needs wou'd depart, though Jockey he lov'd his Moggy at heart; Jockey he wondred at Moggies strange huff, but Moggy was jealous, and that was enough. Tune of, You London lads be merry; or, Woo't thou be wilfull still my Joe.</t>
  </si>
  <si>
    <t>B04590</t>
  </si>
  <si>
    <t>A new way of hunting: or, The hunting of the wild boar: being a compendious dialogue between two lovers, to the tune of, Draw the curtaines.</t>
  </si>
  <si>
    <t>B04591</t>
  </si>
  <si>
    <t>The nevv way of marriage. Or, A pleasant contract between John and Kate. Marriage that simple contract still doth bind, and mittigate the freedom of the mind: Kate for prevention of that endless strife, will be a mistris rather then a wife. To a pleasant new tune. With allowance.</t>
  </si>
  <si>
    <t>B04595</t>
  </si>
  <si>
    <t>The naked-truth; or, A new song without a lye[.] Tune of, Old Simon the king: or, The character of sundry trades and callings.</t>
  </si>
  <si>
    <t>1684 or 5]</t>
  </si>
  <si>
    <t>B04607</t>
  </si>
  <si>
    <t>The old miser slighted: or, The young lasses resolution to marry the young man that she loves, and not be troubled with the groans of gouty fornicator, for the benefit of his riches. To the tune of I often for my Jenny strove. Licensed according to order.</t>
  </si>
  <si>
    <t>B04614</t>
  </si>
  <si>
    <t>The old woman's resolution: or, A dialogue betwixt Jack Drumbold and his Old Granny Gregory; who vow'd she would marry though fourscore years and ten because she would shoe her horse round. To the tune of I marry and thank ye too: Licensed according to order.</t>
  </si>
  <si>
    <t>B04620</t>
  </si>
  <si>
    <t>On His Majesties most gracious and prudent delivery of the Great Seal of England to the Right Honourable Sir Heneage Finch Knight and Baronet his late Attorny General.</t>
  </si>
  <si>
    <t>Printed in the year MDCLXXIII. [1673]</t>
  </si>
  <si>
    <t>B04621</t>
  </si>
  <si>
    <t>On his Royal Highness's return</t>
  </si>
  <si>
    <t>B04622</t>
  </si>
  <si>
    <t>On the answer to Dr. Wilds poem; upon Mr. Calamy's imprisonment.</t>
  </si>
  <si>
    <t>B04623</t>
  </si>
  <si>
    <t xml:space="preserve">On the arrival of His Royal Highness. The Duke into EnglandÂ· A congratulatory poem, </t>
  </si>
  <si>
    <t xml:space="preserve">MDCLXXX. [1680] </t>
  </si>
  <si>
    <t>B04626</t>
  </si>
  <si>
    <t>On the death of his grace the Duke of Albemarle.</t>
  </si>
  <si>
    <t>Printed in the year M.DC.LXX. [1670]</t>
  </si>
  <si>
    <t>B04631</t>
  </si>
  <si>
    <t>On the second entertainment of the batchelours by the right honourable the Lord Mayor of the city of London, September viij. MDCLXIX.</t>
  </si>
  <si>
    <t>Printed MDCLXIX. [1669]</t>
  </si>
  <si>
    <t>B04653</t>
  </si>
  <si>
    <t>The Oxford health: or, The jovial Loyalist: a new song. We will be loyal and drink off our wine, though Pope or Presbyter should both repine; no state-affairs shall e're turmoil our brain, let those take care to whom they appertain: we'l love our King, and wish him happy days, and drink to all that dayly speak his praise; we'l loyal prove, and evermore will be with plotter and their plots at enmity. To the tune of, On the bank of a river: or, Packington's pound.</t>
  </si>
  <si>
    <t>B04661</t>
  </si>
  <si>
    <t>Oxfordshire damosel, or, The London merchant's choice. Her beauty bright was his delight, but yet she said him nay, she would not yield to him the field, till marriage made the way. To the tune of, The jobb for a journey-man-shoomaker.</t>
  </si>
  <si>
    <t>B04691</t>
  </si>
  <si>
    <t>A person of very great quality having brought over from Italy the great[est] secret in the world: a powder that in 10 or 12 days time perfectly cures the pox, evil, or scurvey, with only one dose taking; not only shankers, nodes, and inveterate ulcers, but also to the working out of rotten bones, whether from the pox or evil, ... and its cure as above-said, only observing an order and regiment of diet for the prefixt time.</t>
  </si>
  <si>
    <t>B04701</t>
  </si>
  <si>
    <t xml:space="preserve">Phillis forsaken, in pursuit of Coridon. Behold fair Phyllis by her love forsaken ... To the tune of, DaphnÃ¦s complaint, or O my love, &amp;c. </t>
  </si>
  <si>
    <t xml:space="preserve">[between 1666 and 1676] </t>
  </si>
  <si>
    <t>B04705</t>
  </si>
  <si>
    <t>A pillar erected to the memory of that holy, humble, and faithful servant of Iesus Christ, Mr. Henry Iesse, who rested from his labours upon the fourth day of the seventh month, 1663. In the sixty third year of his age.</t>
  </si>
  <si>
    <t>B04714</t>
  </si>
  <si>
    <t>Love in the blossome: or, Fancy in the bud. Containing a pretty, pleasant and delightful courtship, betwixt two very young (but truly amorous) lovers, being persons of very eminent quality, (at their first entrance into Cupid's school.) To the tune of, Amarillis told her swain. / J.P.</t>
  </si>
  <si>
    <t>B04717</t>
  </si>
  <si>
    <t>A pleasant ballad of Tobias, wherein is shewed what wonderful things chanced to him in his youth, and how he wedded a young damsel that had had several husbands, but never enjoyed their company, being all slain by an evil spirit. To a pleasant new tune.</t>
  </si>
  <si>
    <t>B04719</t>
  </si>
  <si>
    <t>A pleasant ballad shewing how two valliant knights, Sir John Armstrong, and Sir Michael Musgrave, fell in love with the beautiful daughter of the Lady Dacres, in the north; and of the great strife that happen'd between them for her, and how they wrought the death of one hundred men. To an excellent new northers tune, &amp;c.</t>
  </si>
  <si>
    <t>B04722</t>
  </si>
  <si>
    <t>A pleasant new ballad: being a merry discourse between a country lass &amp; a young taylor: shevving how the taylor lost his plight and pleasure his yard not being, by the standard, measure. To the pleasant new tune, or Kester crab.</t>
  </si>
  <si>
    <t>B04724</t>
  </si>
  <si>
    <t>A pleasant new ballad of King Edward the fourth, and a tanner of Tamworth, as he rode a hunting with his nobles to Drayton Basset. To an excellent new tune.</t>
  </si>
  <si>
    <t>B04725</t>
  </si>
  <si>
    <t>A pleasant new ballad of Tobias, wherein is shewed the wonderful things that chanced unto him in his youth, and how he wedded a yong [sic] damsel that had had seven husbands, and, never enjoyed their company, who were all slain by a wicked spirit. To a new tune.</t>
  </si>
  <si>
    <t>B04726</t>
  </si>
  <si>
    <t>A pleasant new ballad, on Sir John Barleycorn the tune is: Shall I ly beyond thee.</t>
  </si>
  <si>
    <t>between 1670 and 1700]</t>
  </si>
  <si>
    <t>B04728</t>
  </si>
  <si>
    <t>A pleasant new ballad to look upon, how Mault deals with every man.</t>
  </si>
  <si>
    <t>B04730</t>
  </si>
  <si>
    <t>A pleasant new ballad to sing evening and morn, of the bloody murder of Sir John Barley-corn. The tune is, Shall I lye beyond thee.</t>
  </si>
  <si>
    <t>between 1641 and 1700]</t>
  </si>
  <si>
    <t>B04732</t>
  </si>
  <si>
    <t>A Pleasant new song betwixt a saylor and his love. To the tune of, Dulcina.</t>
  </si>
  <si>
    <t>B04733</t>
  </si>
  <si>
    <t>A pleasant new song called The cony barber, or, A young ladies delight, how she trim'd her maid, when she was on the straw asleep. To a pleasant new West-country tune.</t>
  </si>
  <si>
    <t>B04737</t>
  </si>
  <si>
    <t>A panegyrick, on His Grace the Duke of Albemarle, installed chancellor of the University of Cambridge, May the 11th. 1682.</t>
  </si>
  <si>
    <t>B04739</t>
  </si>
  <si>
    <t>The plovvmans art in vvoeing the brisk young plowman doth believe if he were put to tryal, there's not a maid in all the shire could give him the denyal. Tune of, Cupid's Trappan.</t>
  </si>
  <si>
    <t>[ca. 1683]</t>
  </si>
  <si>
    <t>B04740</t>
  </si>
  <si>
    <t>The Plow-man's complaint, the free-houlders proposition, and the high-shooes resolution.</t>
  </si>
  <si>
    <t>the first of March, commonly called St. Taffies-Day, 1678 [i.e. 1679]</t>
  </si>
  <si>
    <t>B04741</t>
  </si>
  <si>
    <t>The plough-man's praise: in a dialogue between a mother and her daughter; which daughter resolved to forsake a wealthy 'Squire, and marry Roger, the ploughman for his plain-dealing. Tune of the Evening Ramble, &amp;c.</t>
  </si>
  <si>
    <t>B04744</t>
  </si>
  <si>
    <t>A poem as it was presented to His Sacred Majesty on the discovery of the plott, written by a lady of quality.</t>
  </si>
  <si>
    <t>B04745</t>
  </si>
  <si>
    <t>A poem dedicated to the lasting honour of the pious and reverend divine Mr. Richard Baxter.</t>
  </si>
  <si>
    <t>B04750</t>
  </si>
  <si>
    <t>A poem of congratulation on the happy return of His Grace James Duke of Monmouth. 1679.</t>
  </si>
  <si>
    <t>B04751</t>
  </si>
  <si>
    <t>A poem on the burning of London.</t>
  </si>
  <si>
    <t>B04752</t>
  </si>
  <si>
    <t>A poem on the happy return of His Royal Highness from Scotland.</t>
  </si>
  <si>
    <t>anno Domini 1680.</t>
  </si>
  <si>
    <t>B04753</t>
  </si>
  <si>
    <t>Poem on the most ancient, honourable, and necessary the hammermen-trade</t>
  </si>
  <si>
    <t>in the year 1698.</t>
  </si>
  <si>
    <t>B04757</t>
  </si>
  <si>
    <t>Panegyrick upon the death of Lieut. Thomas Hadow. Who deceased 4th of April 1700, in the 27th year of his age, having been ten years an officer in King William's service.</t>
  </si>
  <si>
    <t>B04765</t>
  </si>
  <si>
    <t xml:space="preserve">The poets dream: or, The great out-cry and lamentable complaint of the land against bayliffs and their dogsÂ· Wherein is expressed their villanous out-rages to poor men. With a true description of their knavery and their debauch'd actions; prescribed and presented to the view of all people. To the tune of, Sawny, &amp;c. </t>
  </si>
  <si>
    <t xml:space="preserve">[ca. 1683] </t>
  </si>
  <si>
    <t>B04767</t>
  </si>
  <si>
    <t>A politique confession of faith: calculated for the meridian of both churches. So as reading each column by it self, it suits with the belief of the most zealous papist, but putting both together, as one line, agrees with the tenets of every good Protestant. Composed for the assistance of weak Catholicks, in the necessary art of equivocation.</t>
  </si>
  <si>
    <t>B04768</t>
  </si>
  <si>
    <t>The politick countreyman. Plainly setting forth the many misfortunes of those men who have mist of their ... in choosing a wife, also discovering the vast difference between the London mistrisses and the country dames. Tune of, Hey boys up go we, or, Jenny Gin.</t>
  </si>
  <si>
    <t>B04770</t>
  </si>
  <si>
    <t>Poor Anthony's complaint and lamentation against his miseries of marriage, meeting with a scolding wife. To the tune of, Cold and raw. The journey-man shoemaker. Or, Billy and Molly.</t>
  </si>
  <si>
    <t>[between 1662 and 1688]</t>
  </si>
  <si>
    <t>B04774</t>
  </si>
  <si>
    <t>Poor Robin's dream; commonly called, Poor charity. I know no reason, but this harmless riddle, may as well be printed, as sung to a fiddle. To a compleat tune, well known by musicians, and many others: or, Game at cards.</t>
  </si>
  <si>
    <t>B04776</t>
  </si>
  <si>
    <t>Poor Robins observations upon Whitsun-holidays. Concerning the fair and foul weather happening thereon. Together with the manly exercise of the Cornish-men of hurling the ball in Hide-Park on Whitsun-Tuesday last.</t>
  </si>
  <si>
    <t>B04779</t>
  </si>
  <si>
    <t>Poor Robins parley with Dr. Wilde, or Reflections on the humble thanks for his Majesties declaration for liberty of conscience</t>
  </si>
  <si>
    <t>B04795</t>
  </si>
  <si>
    <t>The praise of saylors here set forth, with the hard fortunes which do befall them on the seas, when land men sleep safe on their beds. To a pleasant new tune.</t>
  </si>
  <si>
    <t>B04798</t>
  </si>
  <si>
    <t>The presbytery. A satyr</t>
  </si>
  <si>
    <t>Printed in the yeare, 16[49]</t>
  </si>
  <si>
    <t>B04811</t>
  </si>
  <si>
    <t>The countrey peoples felicity. Or, A brief description of pleasure. Shewing the ready way of sweet content ... To a dainty new tune, called The hay-makers mask.</t>
  </si>
  <si>
    <t>B04818</t>
  </si>
  <si>
    <t>Loves fierce desire, and hopes of recovery. Or, A true and brief description of two resolved lovers; whose excellent wits, sutable minds, and faithful hearts one to another, shall heedfully be spoken of in this following new made paper of verses. To a delightful new tune, or, Fair angel of England.</t>
  </si>
  <si>
    <t>B04822</t>
  </si>
  <si>
    <t>The sea-mans compass or A dainty new ditty composed and pend the deeds of brave sea-men to praise and commend, 'twas made by a maid that to Gravesend did pass, now mark, and you quickly shall hear how it was. To the tune of, The tyrant hath stoln.</t>
  </si>
  <si>
    <t>B04824</t>
  </si>
  <si>
    <t>The true-lovers holidaies: or, The wooing, winning, and wedding of a fair damosel; performed by a lusty souldier, being one of the auxiliaries. The souldier woo'd the maid with words most kind, she answered him according to his mind. To the tune of, No body else shall plunder but I.</t>
  </si>
  <si>
    <t>B04825</t>
  </si>
  <si>
    <t>The true manner of the life and death of Sir Thomas Wentworth, late Lord Lievtenant deputy of Ireland, Lord Generall of his Majesties army, knight of the noble Order of the Garter, who was beheaded the 12. day of this present moneth of May, 1641, the rune is Welladay Welladae.</t>
  </si>
  <si>
    <t>B04827</t>
  </si>
  <si>
    <t>A parallel betwixt popery and phanaticism, in a letter to T.S.</t>
  </si>
  <si>
    <t>B04828</t>
  </si>
  <si>
    <t>Win at first, lose at last: or, A new game at cards: Wherein the King recovered his crown, and traitors lost their heads. To the tune of; Ye gallants take delight to play.</t>
  </si>
  <si>
    <t>B04834</t>
  </si>
  <si>
    <t>A paraphrase on the Third psalm, entituled, A psalm of David, when he fled from Absalom his son.</t>
  </si>
  <si>
    <t>B04848</t>
  </si>
  <si>
    <t>A prologue spoken by Mrs. Bracegirdle, at the entertainment of Love for love.</t>
  </si>
  <si>
    <t>B04876</t>
  </si>
  <si>
    <t>The Protestants congratulation to the city for their excellent choice of members to serve in Parliament, October 7, 1679. Viz. the right honourable Sir Robert Clayton, Lord Mayor elect. William Love, Esq; Sir Thomas Player, Chamberlain of London, and Thomas Pilkington, merchant. Who all served for that honourable city in the last ever-memorable Parliament.</t>
  </si>
  <si>
    <t>B04877</t>
  </si>
  <si>
    <t>The Protestants petition against popery, &amp;c.</t>
  </si>
  <si>
    <t>B04880</t>
  </si>
  <si>
    <t>A psalme of thanks-giving, to be sung by the children of Christs Hospitall, on Munday in the Easter Holy dayes, at Christ Church, for their founders and benefactors. An. Dom. 1643.</t>
  </si>
  <si>
    <t>in the yeare, 1643.</t>
  </si>
  <si>
    <t>B04884</t>
  </si>
  <si>
    <t>A pulpit to be let. With a just applause of those worthy divines that stay with us.</t>
  </si>
  <si>
    <t>in the year 1665.</t>
  </si>
  <si>
    <t>B04893</t>
  </si>
  <si>
    <t>Pyramus and Thisbe: or, Love's master-piece. Behold the downfall of two lovers dear, and to their memorys, let fall a tear, a sad mistake their ruine did procure, when as they thought their friendship should endure; oh cruel fate! That cut them off in prime, and for enjoyment, would afford no time. To the tune of, Digby's farewel.</t>
  </si>
  <si>
    <t>B04895</t>
  </si>
  <si>
    <t>An excellent medley, which you may admire at (without offence) for every line speaks a contrary sense. The tune is, Tarletons medley.</t>
  </si>
  <si>
    <t>B04897</t>
  </si>
  <si>
    <t>The lovers joy and grief, or, A young mans relation, in pittiful fashion. Being from his love hindred, by locks, bolts, and kindred. To the tune of Young men and maids.</t>
  </si>
  <si>
    <t>B04898</t>
  </si>
  <si>
    <t>Neptunes raging fury, or, The gallant sea-mens sufferings. Being a relation of their perils and dangers, and of the extraordinary hazards they undergo in their noble adventures. Together with their undaunted valor, and rare constancy, in all their extremities. And the manner of their rejoycing on shore at their return home. To the tune of, When the stormy windes doe blow. / By J.P.</t>
  </si>
  <si>
    <t>[between 1650 and 1665]</t>
  </si>
  <si>
    <t>B04899</t>
  </si>
  <si>
    <t>[N]eptune's raging fury: or, The gallant seaman's sufferings. Being a relation of their perils and dangers, and of the extraordinary hazards they undergo in their noble adventures. Together with their undaunted valour and rare constancy in all their extremities: and the manner of their rejoycing on shore, at their return home. Tune of, When the stormy winds do blow, &amp;c.</t>
  </si>
  <si>
    <t>B04901</t>
  </si>
  <si>
    <t>The popes pedigree: or, The twineing of a wheelband, shewing the rise and first pedigrees of mortals inhabiting beneath the moon. Being a most pleasant and new song. It is a well twined wheelband, the like whereof you never heard, but now shall plainly understand the twineing of the wheelband. To a pleasant new tune, or, London is a brave town.</t>
  </si>
  <si>
    <t>between 1679-1691]</t>
  </si>
  <si>
    <t>B04902</t>
  </si>
  <si>
    <t>A warning for all lewd livers: by the example of a disobedient child, who rioutously wasted and consumed his father and mother's goods, and also his own, amongst vile strumpet[s], and other lewd livers, and died most miserably on a dunghil. To the tune of, Sir Andrew Barton, &amp;c.</t>
  </si>
  <si>
    <t>B04903</t>
  </si>
  <si>
    <t>The coy shepherdess or, Phillis and Amintas. Fair Phillis in a wanton posture lyes not thinking to be seen by mortall eyes till accidentally Amintas came, and see her lie, which made her blush for shame he cast himself down by her on the hay and won her love, before he went away. Tune of, Phillis on the new made hay, or, Amarillis. J.P.</t>
  </si>
  <si>
    <t>[between 1660-1670]</t>
  </si>
  <si>
    <t>B04904</t>
  </si>
  <si>
    <t>Cupids courtesie: or, The young gallant foild at his own weapon. He scorned Cupid and his dart, until he felt a wounded heart. To a pleasant northern tune. / by J. P.</t>
  </si>
  <si>
    <t>B04906</t>
  </si>
  <si>
    <t>B04911</t>
  </si>
  <si>
    <t>Loves paradice. Shewing the admirable felicity that true-lovers enjoy in the chaste imbraces of their dearest loves, as this following example doth declare. To the tune of Frances Phoenix. / by J. P.</t>
  </si>
  <si>
    <t>B04912</t>
  </si>
  <si>
    <t>Parthenia's complaint. Or, The forsaken sheperdess. The falsehood of young men she doth discover, by the sad example of her faithless lover: and so against them all she doth enveigh, tho' injur'd but by one, which makes her say, happy nymph for certain is that can, so little value that false creature man. To a new tune much in request: or, Sitting beyond a river side.</t>
  </si>
  <si>
    <t>1678 or 9]</t>
  </si>
  <si>
    <t>B04913</t>
  </si>
  <si>
    <t>A particular account of the late great engagement in the North of Ireland, with the total defeat of the Irish, and after the killing 6000 of the Irish on the place, the taking their baggage and ammunition, and the Scots and English remaining masters of the fields.</t>
  </si>
  <si>
    <t>B04919</t>
  </si>
  <si>
    <t>Partridge's advice to the Protestants of England.</t>
  </si>
  <si>
    <t>B04925</t>
  </si>
  <si>
    <t>The passionate lover: or, The damsels grief crown'd with comforts. To a pleasant new play-house tune, much in request. This may be printed, R.P.</t>
  </si>
  <si>
    <t>B04942</t>
  </si>
  <si>
    <t>To the memory of the right Honourable Margaret Countess of Weems. Who departed this life at Weems, February 20 1688. A funeral elegie. / N. Paterson.</t>
  </si>
  <si>
    <t>B04943</t>
  </si>
  <si>
    <t>To the Right Honourable my Lord Marquess of Queensberry, Lord High Thesaurer of Scotland. Obsequies to the memorie, of that reverend, learned, and devoute prelate, Alexander, late Lord Bishop of Rosse. / Mr. Ninian Paterson.</t>
  </si>
  <si>
    <t>Anno 1683.</t>
  </si>
  <si>
    <t>B04944</t>
  </si>
  <si>
    <t>An abstract, of a letter from a person of eminency and worth in Caledonia, to a friend at Boston in New-England.</t>
  </si>
  <si>
    <t>B04945</t>
  </si>
  <si>
    <t>The patient wife betrayed; or, The Lady Elizabeths tragedy. Which was acted between a knight her husband, and a wicked woman his whore. To the tune of, Chevy Chase, or The Lady Izabells tragedy.</t>
  </si>
  <si>
    <t>B04952</t>
  </si>
  <si>
    <t>A pattern of love; or, The faithful lovers well met. Here's love for love you may behold, and true love better is than gold: for if my song you well do mind, patterns of true love here you'l find. To the tune of, The cannons rore. This may be printed, R.P.</t>
  </si>
  <si>
    <t>B04953</t>
  </si>
  <si>
    <t>A pattern of true love to you I will recite, between a beautiful lady and a courtious knight. To the tune of, Dainty come thou to me, &amp;c. Licensed and entred according to order.</t>
  </si>
  <si>
    <t>B04954</t>
  </si>
  <si>
    <t>An elegie on the death of Mr. William Dunlop principal of the University of Glasgow</t>
  </si>
  <si>
    <t>B04960</t>
  </si>
  <si>
    <t>The Quakers answer, to the Quakers wedding, November, 8. 1671.</t>
  </si>
  <si>
    <t>B04961</t>
  </si>
  <si>
    <t>Londons disease, and cure: being a soveraigne receipt against the plague, for prevention sake. / By John Qvarles, philo-medicus.</t>
  </si>
  <si>
    <t>B04962</t>
  </si>
  <si>
    <t xml:space="preserve">Rebellion's dovvnfall. Justitia regis, pax est populorum, tutamen patriÃ¦, immunitas plebis, temperies aeris, serenitas maris, terrÃ¦ sÃ¦cunditas, solatium paupuram, cura laguorum, gaudium hominum, hariditas filiorum, et fibimet ipsi spes futura beatitudinis. Greg. Mor. 5. </t>
  </si>
  <si>
    <t>B04964</t>
  </si>
  <si>
    <t>[Queen Eleanor's confession] shewing how King Henry, with the Earl Martial, in fryars habits, came to her instead of two fryars from France, which she sent for. To a pleasant new tune.</t>
  </si>
  <si>
    <t>B04965</t>
  </si>
  <si>
    <t>The queen of the milk-women; or, An elegy occasion'd by the death of Mrs. E. G. Who departed this life on Thursday morning October 6th. 1698. As allso a fuil account how she lies in state, and threescore milk-women in mourning for her.</t>
  </si>
  <si>
    <t>B04966</t>
  </si>
  <si>
    <t>The queens lamentation, or, The most sad and mournfull complaint of her sacred majesty, the Queen of England, upon the death of her most dear and well esteemed son, the most elustrious prince, Henry, Duke of Glocester, 3d. brother to our gracious king, Charles the 2d. Deceased the 13. of September, 1660. Carried over from France, by Sir James O Neal, knight and baronet; comitted to the press by his own inportuning desire. To the tune of, Franklin.</t>
  </si>
  <si>
    <t>B04969</t>
  </si>
  <si>
    <t>Qui chetat chetabitur: or, Tyburne cheated. Being, a poeme, upon the three regicides Munson, Mildmay and Wallopp; who were drawn upon hurdles to Tyburne on the 27th. of January, 1661.</t>
  </si>
  <si>
    <t>1661. [i.e. 1662] Who these traitors would once have hang'd.</t>
  </si>
  <si>
    <t>B04990</t>
  </si>
  <si>
    <t>A copy of verses presented by Isaac Ragg, bell-man, to his masters and mistresses of Holbourn division, in the parish of St. Giles's in the Fields. to his masters and mistresses of Holbourn division, in the parish of St. Giles's in the Fields.</t>
  </si>
  <si>
    <t>B05002</t>
  </si>
  <si>
    <t>The royoters [sic] ruine, in a dialogue betwixt a spend-thrift and a whore. Or, a relation of a two-penny bargain. Of a spend-thrift proffering two pence to a whore having spent all but that on her before. The tune is, He that hath most money is the best man.</t>
  </si>
  <si>
    <t>B05004</t>
  </si>
  <si>
    <t>Robert Muirheads. lament. To a pleasant new tune.</t>
  </si>
  <si>
    <t>B05007</t>
  </si>
  <si>
    <t>Robin Hood and Allin of Dale. Or, A pleasant relation how a young gentleman being in love with a young damsel, which was taken from him to be an old knights bride, and how Robin Hood pittying the young mans case, took her from the old knight, when they were going to be marryed, and restored her to her own love again. Bold Robin Hood he did the young man right, and took the damsel from the doting knight. To a pleasant northern tune, or, Robin Hood in the Green-Wood stood,.</t>
  </si>
  <si>
    <t>B05008</t>
  </si>
  <si>
    <t>Robin Hood and the bishop. Shewing how Robin Hood went to an old womans house, and changed cloaths with her to escape from the bishop: and how he robbed him of all his gold, and made him sing mass. To the tune of, Robin Hood and the stranger.</t>
  </si>
  <si>
    <t>B05010</t>
  </si>
  <si>
    <t>Robin Hood and the shepherd: shewing how Robin Hood, little John and the shepherd fought a sore combate. Tune is, Robin Hood and Queen Katherine.</t>
  </si>
  <si>
    <t>B05011</t>
  </si>
  <si>
    <t>Robin Hood newly reviv'd. To a delightful new tune.</t>
  </si>
  <si>
    <t>B05012</t>
  </si>
  <si>
    <t>Robin Hood, Will. Scadlock and Little John or, A narrative of their victory obtained against the Prince of Aragon, and the two giants: and how Will. Scadlock married the princess. Tune of, Robin Hood; or, Hey down, down a down. Licens'd and enter'd.</t>
  </si>
  <si>
    <t>B05013</t>
  </si>
  <si>
    <t>Robin Hood's delight: or, A merry combate fought against Robin Hood, little John and Will. Scarlet, and three stout keepers in Sherwood Forrest. To the tune of, Robin Hood and Queen Katherine, or, Robin Hood and the shepherd.</t>
  </si>
  <si>
    <t>B05015</t>
  </si>
  <si>
    <t>Robin Hood's rescuing Will Stutly, from the sheriff and his men, who had taken him prisoner, and were going for to hang him, &amp;c. To the tune of, Robin Hood and Queen Catherine, &amp;c.</t>
  </si>
  <si>
    <t>B05016</t>
  </si>
  <si>
    <t>The lovers battle, being a sore combat fought between Mars and Venus, at a place called Cunney Castle, under Belly-hill. Bold Mars like to a warrier stout great brags did make in field but Venus she gave him the rout. [sic] and forc't him for to yeild [sic], then Mars drew out his rapier strong thinking to win the day but Venus charg'd him so sore he was glad he got away. The tune is, The chorals delight.</t>
  </si>
  <si>
    <t>ca. 1676]</t>
  </si>
  <si>
    <t>B05019</t>
  </si>
  <si>
    <t>The merry hoastess: or, A pretty new ditty, compos'd by an hoastess that lives in the city: to wrong such an hoastess it were a great pitty, by reason she caused this pretty new ditty. To the tune of, Buff coat has no fellow.</t>
  </si>
  <si>
    <t>B05020</t>
  </si>
  <si>
    <t>The scornful maid, and the constant young-man. With mocks and taunts she doth him jear, as in this ditty you may hear; yet no denyal he would have, but still her favour he did crave: yet at the last she granted love, and vowed she would constant prove; yet in this ditty you may find, it is money that doth a bargain bind. Tune of, Times changling I will never be: or, Sawny, or, A fig for France.</t>
  </si>
  <si>
    <t>B05026</t>
  </si>
  <si>
    <t>A rod for the fools back: or, an answer to a scurrilous libel, called The changeling.</t>
  </si>
  <si>
    <t>B05032</t>
  </si>
  <si>
    <t>Rome in an uproar; or, The Pope's bulls brought to the baiting-stake by old father Petres. To the tune of, Packington's pound.</t>
  </si>
  <si>
    <t>Printed in the year 1689.</t>
  </si>
  <si>
    <t>B05033</t>
  </si>
  <si>
    <t>Rome's hunting-match for III. kingdoms; England, Scotland and Ireland: plainly shewing all the plots and contrivances of the Papists against the Protestants: a thing very fit to be kept as a memorandum in all true Protestant families.</t>
  </si>
  <si>
    <t>B05036</t>
  </si>
  <si>
    <t>A true copy of the paper delivered by Brigadier Rookwood, to the sheriff at Tyburn, the place of execution. April 29, 1696.</t>
  </si>
  <si>
    <t>B05040</t>
  </si>
  <si>
    <t>Roome for cuckolds: or My Lord Lamberts entrance into Sodome and Gomorah. To the tune of, Is there no more cuckolds but I.</t>
  </si>
  <si>
    <t>B05046</t>
  </si>
  <si>
    <t>The royal Ball: as it was perform'd in masquerade by two seamen. Being the subjects hearty-vvish for the good success of the King and fleet. To and excellent new tune, sung at court. Licensed according to order.</t>
  </si>
  <si>
    <t>B05074</t>
  </si>
  <si>
    <t>An answer for Mr. Calamie to a poem congratulating his imprisonment in Nevv-gate. Intituled by Robert Wilde. D.D. Author of the late Iter Boreale. / By J.R. Author of the late Small-Beer poem. Sic. partis componere Magna.</t>
  </si>
  <si>
    <t>B05084</t>
  </si>
  <si>
    <t>A rapture, upon the report of her Royal Highness being with quick-child</t>
  </si>
  <si>
    <t>B05085</t>
  </si>
  <si>
    <t>A rare example of a vertuous maid in Paris, who was by her own mother procured to be put in prison, thinknig [sic] thereby to compel her to popery, but she continued to the end, and finished her life in the fire. Tune is, O man in desperation.</t>
  </si>
  <si>
    <t>B05092</t>
  </si>
  <si>
    <t>The valiant hearted sea-man; declaring a late skirmish fought between our English fleet and the Dutch. Wherein the Dutch was worsted, two of the Dutch ships sunk, and two taken as lawful prize, with a very small loss on the English side. The tune is, Lusty Stukely.</t>
  </si>
  <si>
    <t>B05102</t>
  </si>
  <si>
    <t>Reasons humbly offer'd to the Honourable House of Commons, for continuing the duty or some part thereof, formerly granted for rebuilding St. Paul's Cathedral and other churches in London, for some time longer.</t>
  </si>
  <si>
    <t>B05113</t>
  </si>
  <si>
    <t>An elogie with an accrostick and an epitaph on the death of that laborious servant and minister of Christ, Mr James Janeway; who departed this life and put on imortality; the 16th. day of March 1673/4.</t>
  </si>
  <si>
    <t>B05127</t>
  </si>
  <si>
    <t>The religious mans exhortation to all persons of what degree soever, especially youth; that they may fear God and honour their parents. Reform thy life then free from strife, thou wouldst be perfect free, when e're you dye, assuredly, to true felicity. To the tune of, The young-man's legacy: or, Sinners redemption.</t>
  </si>
  <si>
    <t>B05130</t>
  </si>
  <si>
    <t>The religious turncoat; or, a late Jacobite divine turn'd Williamite. Licensed according to order. Tune of, London is a fine town.</t>
  </si>
  <si>
    <t>B05291</t>
  </si>
  <si>
    <t>Act and intimation, anent this currant Parliament. Edinburgh, October 11. 1694.</t>
  </si>
  <si>
    <t>Anno Dom 1694.</t>
  </si>
  <si>
    <t>B05292</t>
  </si>
  <si>
    <t>Act and intimation anent this current Parliament. At Edinburgh the fifteen day of November, 1698 years.</t>
  </si>
  <si>
    <t>Anno Dom 1698.</t>
  </si>
  <si>
    <t>B05293</t>
  </si>
  <si>
    <t>Act and intimation anent this current Parliament 14 March, 1699.</t>
  </si>
  <si>
    <t>Anno Dom. 1699 [i.e. 1700]</t>
  </si>
  <si>
    <t>B05294</t>
  </si>
  <si>
    <t>Act anent deficients of the levy, one thousand, six hundred and ninety five. Edinburgh, 5th January, 1697.</t>
  </si>
  <si>
    <t>B05295</t>
  </si>
  <si>
    <t>Act anent drovers. Edinburgh, Septemb. 3. 1674.</t>
  </si>
  <si>
    <t>B05297</t>
  </si>
  <si>
    <t>Act anent persons having passes for traveling. Edinburgh, the first day of October, 1688.</t>
  </si>
  <si>
    <t>Anno Dom: 1688.</t>
  </si>
  <si>
    <t>B05298</t>
  </si>
  <si>
    <t>Act anent persons travelling to England or Ireland without passes. At Edinburgh the twenty sixth day of January 1694 years.</t>
  </si>
  <si>
    <t>B05299</t>
  </si>
  <si>
    <t>Act, anent the deficients in the last levy. Edinburgh, the thirteenth day of December, 1694.</t>
  </si>
  <si>
    <t>B05300</t>
  </si>
  <si>
    <t>Act anent the half ducatdouns and old Scots merk-pieces. July 25. 1695.</t>
  </si>
  <si>
    <t>B05301</t>
  </si>
  <si>
    <t>Act anent the pole-money. Edinburgh, March 23. 1699..</t>
  </si>
  <si>
    <t>Anno Dom. 1699.</t>
  </si>
  <si>
    <t>B05302</t>
  </si>
  <si>
    <t>An act appointing a fast throughout the whole kingdom of Scotland</t>
  </si>
  <si>
    <t>Anno 1675.</t>
  </si>
  <si>
    <t>B05303</t>
  </si>
  <si>
    <t>Act appointing collectors of shires to receive clipped merk-pieces from the parish-collectors of the pole-money, and ordaining diligence against parish-collectors. Edinburgh, January 28, 1696.</t>
  </si>
  <si>
    <t>B05304</t>
  </si>
  <si>
    <t>Act, appointing the oaths of allegiance taken for the benefit of the indemnity to be transmitted to the clerks of Privy Council. Edinburgh, January 12. 1692.</t>
  </si>
  <si>
    <t>B05305</t>
  </si>
  <si>
    <t>Act, appointing the officers of his Majesties forces to attend their respective commands. At Edinburgh, the 30 day of July 1689.</t>
  </si>
  <si>
    <t>B05306</t>
  </si>
  <si>
    <t>Edinburgh, the 16 day of June, one thousand six hundred seventy and four years. Act assuring a reward to any who shall apprehend some rebels and others.</t>
  </si>
  <si>
    <t>B05308</t>
  </si>
  <si>
    <t>Act condemning a pamphlet, called, An apologetick relation of suffering ministers. Edinburgh, the eighth day of February, one thousand six hundred and sixty six.</t>
  </si>
  <si>
    <t>B05309</t>
  </si>
  <si>
    <t>Act continuing the importation of Irish meal &amp; oats, and allowing bear to be imported until the fifteen day of May next. Edinburgh, February 25th. 1696.</t>
  </si>
  <si>
    <t>B05311</t>
  </si>
  <si>
    <t>Act discharging any person to go aboard of, or correspond with French privateers. Edinburgh, August 3, 1697.</t>
  </si>
  <si>
    <t>B05312</t>
  </si>
  <si>
    <t>Act discharging any to travel thorow the Highlands, with more persons than the law allows. Edinburgh, the tenth day of October, 1678.</t>
  </si>
  <si>
    <t>B05313</t>
  </si>
  <si>
    <t>Act discharging boats, barks, or vessels from going to the Bass, or furnishing supplys thereto. Edinburgh, February 28. 1694.</t>
  </si>
  <si>
    <t>B05355</t>
  </si>
  <si>
    <t>Commission for examining witnesses anent the importation of Irish victual. Edinburgh, the 4th day of February, 1696.</t>
  </si>
  <si>
    <t>B05453</t>
  </si>
  <si>
    <t>A proclamation, against field-conventicles</t>
  </si>
  <si>
    <t>B05454</t>
  </si>
  <si>
    <t>A proclamation against field conventicles, and offering a reward for apprehending Iames Renwick, Alexander Shiels, and Houstoun, seditious field preachers.</t>
  </si>
  <si>
    <t>B05455</t>
  </si>
  <si>
    <t>A proclamation against fighting of duels or single combats</t>
  </si>
  <si>
    <t>B05456</t>
  </si>
  <si>
    <t>A proclamation against importing of corns. Edinburgh, the fourth day of May, one thousand six hundred and seventy one.</t>
  </si>
  <si>
    <t>B05457</t>
  </si>
  <si>
    <t>A proclamation against importing of Irish cattel, or resetting thereof</t>
  </si>
  <si>
    <t>Anno Domini 1698.</t>
  </si>
  <si>
    <t>B05458</t>
  </si>
  <si>
    <t>Proclamation against importing victual from Ireland.</t>
  </si>
  <si>
    <t>Anno Dom, 1697.</t>
  </si>
  <si>
    <t>B05459</t>
  </si>
  <si>
    <t>A proclamation, against keeping of conventicles. Edinburgh, the third day of August, one thousand six hundred and sixty nine.</t>
  </si>
  <si>
    <t>B05462</t>
  </si>
  <si>
    <t>A proclamation against Patrick Carnagy</t>
  </si>
  <si>
    <t>B05463</t>
  </si>
  <si>
    <t>A proclamation, against penny-weddings</t>
  </si>
  <si>
    <t>B05464</t>
  </si>
  <si>
    <t>A proclamation against persons returning from France without passes.</t>
  </si>
  <si>
    <t>B05465</t>
  </si>
  <si>
    <t>Englands great deliverance, or Great Britains fears and tears in joy compleated, the Popes great hopes, priests, monks, and all defeated. Our noble King and Queen God's agents were, then God preserve them, as he sent them here.</t>
  </si>
  <si>
    <t>B05467</t>
  </si>
  <si>
    <t>Proclamation against regraiting of victual, and forestallers, and allowing the importation of victual free of publick burden.</t>
  </si>
  <si>
    <t>B05468</t>
  </si>
  <si>
    <t>A proclamation against regrating of victual, and fore-stallers, and allowing the importation of victual free of publick burden.</t>
  </si>
  <si>
    <t>B05469</t>
  </si>
  <si>
    <t>A proclamation against resetting or assisting Thomas and Capt. Simeon Frasers Elder and Younger of Beaufort, and their accomplices</t>
  </si>
  <si>
    <t>B05470</t>
  </si>
  <si>
    <t>A proclamation against robbers and vagabounds, &amp;c.</t>
  </si>
  <si>
    <t>B05471</t>
  </si>
  <si>
    <t>A proclamation against spreading of false news, &amp;c. Edinburgh, November 10. 1688.</t>
  </si>
  <si>
    <t>Anno Domini 1688.</t>
  </si>
  <si>
    <t>B05472</t>
  </si>
  <si>
    <t>Proclamation against the importation of Irish cattle, &amp;c. Edinburgh, the first day of Feb. 1667.</t>
  </si>
  <si>
    <t>B05473</t>
  </si>
  <si>
    <t>A proclamation against the importation of Irish victual and cattel</t>
  </si>
  <si>
    <t>B05474</t>
  </si>
  <si>
    <t>A proclamation against the importation of victuall</t>
  </si>
  <si>
    <t>Anno 1676.</t>
  </si>
  <si>
    <t>B05535</t>
  </si>
  <si>
    <t>A proclamation, appointing a national thanksgiving.</t>
  </si>
  <si>
    <t>B05536</t>
  </si>
  <si>
    <t>A proclamation, appointing a solemn and publick thanksgiving.</t>
  </si>
  <si>
    <t>B05537</t>
  </si>
  <si>
    <t>A proclamation appointing all passes to ships to be granted hereafter by the High-admiral, his deputes, judges and officers</t>
  </si>
  <si>
    <t>B05541</t>
  </si>
  <si>
    <t>A proclamation appointing some forraigne species of gold and silver to be current</t>
  </si>
  <si>
    <t>Anno Dom. 1677.</t>
  </si>
  <si>
    <t>B05543</t>
  </si>
  <si>
    <t>Proclamation appointing the heretors of several shires to be in readiness upon fourty eight hours advertisement, to attend his Majesties host, and standard.</t>
  </si>
  <si>
    <t>B05544</t>
  </si>
  <si>
    <t>A proclamation, appointing the magistrates of burghs of regality and barrony, and their clerks, to take the oath of alleadgeance, and signe the declaration. Edinbvrgh, the first day of August, 1678.</t>
  </si>
  <si>
    <t>Anno Dom. 1678.</t>
  </si>
  <si>
    <t>B05546</t>
  </si>
  <si>
    <t>Proclamation appointing twenty shillings to be payed for every boll of foreign victual that shall be imported</t>
  </si>
  <si>
    <t>B05547</t>
  </si>
  <si>
    <t>A proclamation, by the King and Queens Majesties. ... Whereas there have been several treasonable, and seditious designs and combinations, set on foot of late, in both our kingdoms, by persons enemies to the Protestant religion, and ill affected to our government ...</t>
  </si>
  <si>
    <t>B05552</t>
  </si>
  <si>
    <t>A proclamation, containing his Majesties gracious pardon and indemnity to the commoners within the shires of Argile and Tarbat</t>
  </si>
  <si>
    <t>Anno Dom. 1686.</t>
  </si>
  <si>
    <t>B05553</t>
  </si>
  <si>
    <t>A proclamation, continuing the adjournment of the current Parliament, from the first Thursday of April next, to the twenty ninth of that moneth, 1686.</t>
  </si>
  <si>
    <t>B05554</t>
  </si>
  <si>
    <t>Proclamation crying down the English milned crowns and half-crowns ordaining the old-merk and half-merk-pieces to pass, and stopping the taking of bullion, at the mint-house.</t>
  </si>
  <si>
    <t>Anno 1696.</t>
  </si>
  <si>
    <t>B05556</t>
  </si>
  <si>
    <t>A proclamation declaring old un-clipt merk-pieces, and broad un-clipt English money to be currant.</t>
  </si>
  <si>
    <t>B05558</t>
  </si>
  <si>
    <t>A proclamation discharging all persons in the southern and western shires, to travel from one jurisdiction to another without a pass.</t>
  </si>
  <si>
    <t>B05559</t>
  </si>
  <si>
    <t>Proclamation discharging all English unmilln'd-money to pass, except by weight, and allowing and crying-up the English milln'd crown to three pound five shilling, with it's fractions proportionally.</t>
  </si>
  <si>
    <t>Anno 1697.</t>
  </si>
  <si>
    <t>B05560</t>
  </si>
  <si>
    <t>A proclamation discharging any persons to travel vvith arms vvithout licence</t>
  </si>
  <si>
    <t>B05561</t>
  </si>
  <si>
    <t>Proclamation discharging bonfires and illuminations</t>
  </si>
  <si>
    <t>B05563</t>
  </si>
  <si>
    <t>A proclamation discharging English clipt-money.</t>
  </si>
  <si>
    <t>B05564</t>
  </si>
  <si>
    <t>Proclamation discharging export and allowing import of victual</t>
  </si>
  <si>
    <t>B05565</t>
  </si>
  <si>
    <t>A proclamation discharging forraign copper or brass-coyn.</t>
  </si>
  <si>
    <t>B05566</t>
  </si>
  <si>
    <t>B05568</t>
  </si>
  <si>
    <t>A proclamation, discharging merchants and other traffickers to sell or exchange any prohibite [sic] commodities, with themselves, or amongst others.</t>
  </si>
  <si>
    <t>B05570</t>
  </si>
  <si>
    <t>Proclamation, discharging persons to be brought from the Netherlands without passes.</t>
  </si>
  <si>
    <t>B05572</t>
  </si>
  <si>
    <t>Proclamation discharging the base cooper [sic] money, coyned in Ireland by the late King James, in 1689, and 1690.</t>
  </si>
  <si>
    <t>anno Dom. 1695.</t>
  </si>
  <si>
    <t>B05574</t>
  </si>
  <si>
    <t>Proclamation discharging the export, and allowing the import of victual.</t>
  </si>
  <si>
    <t>B05575</t>
  </si>
  <si>
    <t>A proclamation discharging the exportation of broken-brass and copper.</t>
  </si>
  <si>
    <t>B05576</t>
  </si>
  <si>
    <t>A proclamation, discharging the exportation of victual.</t>
  </si>
  <si>
    <t>B05578</t>
  </si>
  <si>
    <t>Proclamation, discharging the importation of brandy-vvine. Edinburgh, the thirteenth day of February, one thousand six hundred and sixty eight.</t>
  </si>
  <si>
    <t>B05579</t>
  </si>
  <si>
    <t>A proclamation discharging the importation of forraign victual</t>
  </si>
  <si>
    <t>B05580</t>
  </si>
  <si>
    <t>A proclamation, discharging the importation of forraign victual.</t>
  </si>
  <si>
    <t>B05585</t>
  </si>
  <si>
    <t>A proclamation discharging the importing, vending, dispersing, or keeping seditious books and pamphlets</t>
  </si>
  <si>
    <t>B05586</t>
  </si>
  <si>
    <t>A proclamation discharging the levying and transporting any men for the warrs beyond seas</t>
  </si>
  <si>
    <t>B05587</t>
  </si>
  <si>
    <t>A proclamation, discharging the levying or transporting of souldiers vvithout licence</t>
  </si>
  <si>
    <t>B05588</t>
  </si>
  <si>
    <t>B05592</t>
  </si>
  <si>
    <t>A proclamation discharging the transporting of persons to the plantations of forraigners in America.</t>
  </si>
  <si>
    <t>B05594</t>
  </si>
  <si>
    <t>A proclamation dissolving the Parliament</t>
  </si>
  <si>
    <t>B05595</t>
  </si>
  <si>
    <t>A proclamation, for a general fast. At Edinburgh, the twenty fourth day of August, one thousand six hundred eighty nine years.</t>
  </si>
  <si>
    <t>B05597</t>
  </si>
  <si>
    <t>A proclamation, for a national fast.</t>
  </si>
  <si>
    <t>B05598</t>
  </si>
  <si>
    <t>A proclamation for a national humiliation upon the account of the Queens death.</t>
  </si>
  <si>
    <t>B05599</t>
  </si>
  <si>
    <t>A proclamation, for a publick general fast throughout the kingdom of Scotland. At Edinburgh, the eight day of August, one thousand six hundred and sixty five years.</t>
  </si>
  <si>
    <t>B05600</t>
  </si>
  <si>
    <t>A proclamation for a publick general fast throrowout the realm of Scotland</t>
  </si>
  <si>
    <t>B05601</t>
  </si>
  <si>
    <t>A proclamation, for a publick solemn thanksgiving.</t>
  </si>
  <si>
    <t>B05611</t>
  </si>
  <si>
    <t>B05620</t>
  </si>
  <si>
    <t>A proclamation for adjourning the General Assembly of this church, to the seventeenth of December next, 1695.</t>
  </si>
  <si>
    <t>B05621</t>
  </si>
  <si>
    <t>A proclamation, for adjourning the Parliament, from the eighth of October next, to the twentieth of December thereafter. At Edinburgh, the first day of October, one thousand six hundred eighty nine years.</t>
  </si>
  <si>
    <t>B05630</t>
  </si>
  <si>
    <t>Proclamation for adjourning the Parliament.</t>
  </si>
  <si>
    <t>B05640</t>
  </si>
  <si>
    <t>A proclamation for apprehending the persons after-named, as having been in France contrair to the acts of Parliament.</t>
  </si>
  <si>
    <t>B05641</t>
  </si>
  <si>
    <t>Proclamation for bringing in and paying the arrears due by the forces in this country</t>
  </si>
  <si>
    <t>B05670</t>
  </si>
  <si>
    <t>A proclamation, for providing magazines of corns, hay and straw, to their Majesties troops.</t>
  </si>
  <si>
    <t>B05671</t>
  </si>
  <si>
    <t>Anno Dom 1697.</t>
  </si>
  <si>
    <t>B05680</t>
  </si>
  <si>
    <t>A proclamation, for restoring the goods of such persons as were robbed, and taken away from them in the late tumults.</t>
  </si>
  <si>
    <t>B05681</t>
  </si>
  <si>
    <t>A proclamation, for rouping the excise of malt, ale, and strong-waters. Edinburgh, September 17. 1689.</t>
  </si>
  <si>
    <t>B05690</t>
  </si>
  <si>
    <t>A proclamation, for suppressing of tumults in Edinburgh, and elsewhere.</t>
  </si>
  <si>
    <t>B05691</t>
  </si>
  <si>
    <t>A proclamation for taking the oath of allegiance. At Edinburgh, the second day of September, one thousand six hundred eighty nine years.</t>
  </si>
  <si>
    <t>B05693</t>
  </si>
  <si>
    <t>Proclamtion for the better collecting and inbringing of what is deficient of the pole-money imposed in anno 1695</t>
  </si>
  <si>
    <t>B05696</t>
  </si>
  <si>
    <t>A proclamation, for the better inbringing of the pole-money, imposed in anno 1695.</t>
  </si>
  <si>
    <t>B05697</t>
  </si>
  <si>
    <t>A proclamation for the exercise of the government in his Majesties name only.</t>
  </si>
  <si>
    <t>B05698</t>
  </si>
  <si>
    <t>Proclamation for the more easie and effectual in-bringing of the pole-money.</t>
  </si>
  <si>
    <t>B05699</t>
  </si>
  <si>
    <t>A proclamation for the more effectual in-bringing of the hearth-money.</t>
  </si>
  <si>
    <t>B05703</t>
  </si>
  <si>
    <t>A proclamation for the security of ministers. At Edinburgh, the thirteenth day of June, one thousand six hundred and sixty seven.</t>
  </si>
  <si>
    <t>B05704</t>
  </si>
  <si>
    <t>A proclamation, imposing a further custom upon wines and tobacco, &amp;c.</t>
  </si>
  <si>
    <t>B05706</t>
  </si>
  <si>
    <t>Proclamation indemnifying deserters, and declaring what passes will be sufficient.</t>
  </si>
  <si>
    <t>B05707</t>
  </si>
  <si>
    <t>Proclamation indemnifying deserters, who shall return betwixt and the first day of January next to come.</t>
  </si>
  <si>
    <t>B05708</t>
  </si>
  <si>
    <t>A proclamation, indemnifying such as have been in arms before the first of June last.</t>
  </si>
  <si>
    <t>B05710</t>
  </si>
  <si>
    <t>A proclamation indicting a General Assembly.</t>
  </si>
  <si>
    <t>B05711</t>
  </si>
  <si>
    <t>A proclamation, indicting a solemn and publick thanksgiving throughout the Kingdom of Scotland, to be kept upon the ninth of September next, for His Majesties safe delivery from the late phanatical conspiracy against his Majesty, his royal Highness and government.</t>
  </si>
  <si>
    <t>B05713</t>
  </si>
  <si>
    <t>A proclamation, intercommuning the rebels in the Bass</t>
  </si>
  <si>
    <t>B05715</t>
  </si>
  <si>
    <t>A proclamation offering a reward and indemnity to such as shall discover the burning of the house of Priest-field.</t>
  </si>
  <si>
    <t>B05716</t>
  </si>
  <si>
    <t>A proclamation, offering a reward of one hundred pound sterling, to any who shall bring in the person of Mr. James Renwick (a seditious field-preacher) dead or alive.</t>
  </si>
  <si>
    <t>B05720</t>
  </si>
  <si>
    <t>Proclamation prohibiting the nobility and others to withdraw from this kingdom without licence</t>
  </si>
  <si>
    <t>B05721</t>
  </si>
  <si>
    <t>A proclamation prorogating the Acts of Parliament against conventicles, and separation from the publick meetings of divine worship.</t>
  </si>
  <si>
    <t>B05725</t>
  </si>
  <si>
    <t>A proclamation, prorogating the dyets of giving in lists of poleable persons, and payment of their pole-money, and prescribing methods for the exactness and perfecting of the same.</t>
  </si>
  <si>
    <t>Anno Dom 1695]</t>
  </si>
  <si>
    <t>B05726</t>
  </si>
  <si>
    <t>Proclamation, recalling former acts or proclamations, declaring forraign victual free of duty, and ordaining all victuall to be imported to pay duty as before the saids former acts and proclamation.</t>
  </si>
  <si>
    <t>B05740</t>
  </si>
  <si>
    <t>A publication of the royal authority, of the most serene, most mighty, and most august monarch, James the Seventh by the grace of God King of Scotland, England, France, and Ireland, Defender of the Faith, &amp;c.</t>
  </si>
  <si>
    <t>B05760</t>
  </si>
  <si>
    <t>The sea-man's answer to his unkind lover. Tune of. I lov'd you dearly, &amp;c. Or, Languishing swain. Licensed according to order.</t>
  </si>
  <si>
    <t>B05761</t>
  </si>
  <si>
    <t>The seaman's complaint for his unkind mistress of Wapping: together with the young woman's answer in her own vindication. To the tune of, I love you dearly, I love you well, &amp;c. Licens'd and enter'd according to order, &amp;c.</t>
  </si>
  <si>
    <t>B05770</t>
  </si>
  <si>
    <t>A seasonable proposal for the benefite and advantage of women-servants</t>
  </si>
  <si>
    <t>B05825</t>
  </si>
  <si>
    <t>Saint Bernards vision: Or, A brief discourse, dialogue-wise, between the soul and body of a damned man, newly deceased, laying the faults one upon the other. To which is added, a speech of the devil's in Hell, &amp;c. To the tune of, Flying fame, &amp;c.</t>
  </si>
  <si>
    <t>B05884</t>
  </si>
  <si>
    <t>The slighted maid: or, The pining lover: with sighs and moans she doth intreat her dear, whilst he seems to be deaf and will not hear: at length his frozen heart begins to melt, being moved with the passion she had felt. To the tune of, I prithee love turn me, &amp;c. Licens'd and enter'd according to order.</t>
  </si>
  <si>
    <t>B05968</t>
  </si>
  <si>
    <t>The great assize; or, Christ's certain and sudden appearance to judgement. Being serious considerations on these four things, death, judgment, heaven, and hell. By Mr. Stevens, minister. To the tune of, Aim not too high, &amp;c. Licensed according to order.</t>
  </si>
  <si>
    <t>B05971</t>
  </si>
  <si>
    <t>The Quakers wedding, October, 24. 1671.</t>
  </si>
  <si>
    <t>B06003</t>
  </si>
  <si>
    <t>The subjects satisfaction being a new song of the proclaiming King William and Queen Mary the 13th. of this instant February, to the great joy and comfort of the whole kingdom : to the tune of, Grim King of the ghosts; or, Hail to the mirtle shades.</t>
  </si>
  <si>
    <t>[1689].</t>
  </si>
  <si>
    <t>B06010</t>
  </si>
  <si>
    <t>The Suffolk miracle, or, A relation of a young man, who, a month after his death, appeared to his sweet-heart, and carryed her behind him forty miles in two hours time, and was never seen after but in the grave. To the tune of, My Bleeding Heart, &amp;c.</t>
  </si>
  <si>
    <t>B06073</t>
  </si>
  <si>
    <t>A proclamation, anent some rebels, robbers, fugitives, and thieves, who are, or have been lately in arms in the braes of Lochaber</t>
  </si>
  <si>
    <t>B06076</t>
  </si>
  <si>
    <t>Act concerning the declaration to be signed by all persons in publick trust. At Edinburgh, the fifth day of Septembre, one thousand six hundred and sixty two.</t>
  </si>
  <si>
    <t>B06077</t>
  </si>
  <si>
    <t>Act for a new imposition upon English commodities. At Edinburgh, the twenty one of August, one thousand six hundred and sixty three.</t>
  </si>
  <si>
    <t>B06110</t>
  </si>
  <si>
    <t>To His Highness the Prince of Orange, the humble address and supplication of the Cameronian Presbyterians in Scotland</t>
  </si>
  <si>
    <t>Printed in the year MDCLXXXIX. [1689]</t>
  </si>
  <si>
    <t>B06111</t>
  </si>
  <si>
    <t>To his most excellent majesty William King of Great=Brittain,</t>
  </si>
  <si>
    <t>B06120</t>
  </si>
  <si>
    <t>To the Kings most excellent Majesty, the humble address of the Lord Mayor, Aldermen, and Commons of the city of London, in Common Council assembled</t>
  </si>
  <si>
    <t>in the year of God, 1683.</t>
  </si>
  <si>
    <t>B06121</t>
  </si>
  <si>
    <t>To the king's most excellent majesty. The humble address of the magistrates and council of your city of Glasgow in Scotland, and in the name of the inhabitants.</t>
  </si>
  <si>
    <t>B06123</t>
  </si>
  <si>
    <t>[To the kings most excellent majesty. The humble address of your most loyal ... subjects ... of] Hereford</t>
  </si>
  <si>
    <t>B06124</t>
  </si>
  <si>
    <t>To the Kings most excellent Majesty. The humble petition of the governor, assistants, and fellowship of Merchants-Adventurers of England.</t>
  </si>
  <si>
    <t>B06127</t>
  </si>
  <si>
    <t>To the Kings most excellent Majestie. The most humble petition of your most faithfull servants and subjects, the iustices and gentlemen assembled at the generall sessions for the County of Devon.</t>
  </si>
  <si>
    <t>B06128</t>
  </si>
  <si>
    <t>To the Kings most excellent Majesty. The humble petition of your Majesty's most dutiful and loyal subjects, inhabitants within your county of Middlesex, whose names are hereunto subscribed.</t>
  </si>
  <si>
    <t>B06129</t>
  </si>
  <si>
    <t>To the Kings most sacred Majesty : the most faithful and unfeigned thanks and resolves of the mayor, sheriffs, aldermen, citizens and commonality of the city of Norwich, in Common Council assembled ...</t>
  </si>
  <si>
    <t>Re-printed in the year, 1681</t>
  </si>
  <si>
    <t>B06133</t>
  </si>
  <si>
    <t>To the most illustrious and serene prince, his royal Highness</t>
  </si>
  <si>
    <t>B06136</t>
  </si>
  <si>
    <t>To the praise of Mrs. Cellier the Popish midwife: on her incomparable book.</t>
  </si>
  <si>
    <t>B06137</t>
  </si>
  <si>
    <t>To the Queen, on her birth-day</t>
  </si>
  <si>
    <t>B06141</t>
  </si>
  <si>
    <t>To the Right Honourable Sir Patient Ward, Kt. Lord-Mayor of the City of London and to the right worshipfull, the aldermen his brethren, the humble petition of us whose names are here subscribed, and of many other citizens and inhabitants of the city of London; His Majesties loyall subjects.</t>
  </si>
  <si>
    <t>B06150</t>
  </si>
  <si>
    <t>Tarrugo unmasked, or an Answer to a late pamphlet intituled, Apollo mathematicus by George Hepburn, M.D., and member of the Colledge of Phisicians at Edinburgh ... To which is added by Doctor Pitcairne, The theory of the internal diseases of the eye demonstrated mathematically.</t>
  </si>
  <si>
    <t>B06151</t>
  </si>
  <si>
    <t>To the right honourable the Lords and others of the Committee of Estates, the humble remonstrance and supplication of the officers of the army.</t>
  </si>
  <si>
    <t>B06160</t>
  </si>
  <si>
    <t>Tom Farthing: or The married vvomans complaint. To a new tune, well known by the same name.</t>
  </si>
  <si>
    <t>B06161</t>
  </si>
  <si>
    <t>Tom Tell-Truth. All you that will not me believe, disprove me if you can; you by my story may perceive, I am an honest man. To the tune of, Tantararara, tantivee.</t>
  </si>
  <si>
    <t>B06166</t>
  </si>
  <si>
    <t>A table of the equation of days, shewing how much a good pendulum watch ought to be faster or slower than a true sun-dial, every day of the year.</t>
  </si>
  <si>
    <t>B06170</t>
  </si>
  <si>
    <t>The tormented lovers. Maidens lament their present state, and count they meet with rigid fate; but e're they will their minds explain, they'l dye of their tormenting pain. To a pleasant play-house tune, called, Oh love! if e're thoul't ease a heart.</t>
  </si>
  <si>
    <t>B06211</t>
  </si>
  <si>
    <t>The courtiers health; or The merry boyes of the times he that loves sack, doth nothing lack, if he but loyal be, he that denyes Bacchus supplyes shows meere hypocrisie. To a new tune, Come boyes fill us a bumper, or My lodging is on the cold ground.</t>
  </si>
  <si>
    <t>[1681 or 2]</t>
  </si>
  <si>
    <t>B06233</t>
  </si>
  <si>
    <t>A true list of the aldermen and common-council-men of the several wards of the honourable city of London, for this present year 1683.</t>
  </si>
  <si>
    <t>B06241</t>
  </si>
  <si>
    <t>True love without deceit; poor Strephon sadly doth lament 'cause Phillis is unkind, yet vows this she shall never see, in him a change of mind. To the tune of, Over hills and high mountains.</t>
  </si>
  <si>
    <t>B06260</t>
  </si>
  <si>
    <t>True lovers victory or The northern couple agreed. To a rare Northern tune, or Jennyscog wheel.</t>
  </si>
  <si>
    <t>B06352</t>
  </si>
  <si>
    <t>A table of the value of bullion in Scots money, according to the several deniers and grains of finess, and the ordinary denominations of weights, by which merchants and others may know what coyned money they are to get out, when their bulzeon doth arise above, or fall below the standart.</t>
  </si>
  <si>
    <t>B06522</t>
  </si>
  <si>
    <t>The west-country jigg: or, Love in due season. A longing maid which had a mind to marry, complaining was, that she so long should tarry; at length a brisk young lad did chance to spy her, and liking of her well, resolv'd to try her: and courting her, and vowing to be constant, they there clapt up a bargain in an instant. To a pleasant new tune, called, New Exeter. With allowance.</t>
  </si>
  <si>
    <t>B06523</t>
  </si>
  <si>
    <t>The west-country lawyer: or, The witty maids good fortune; who wisely maintain'd her virginity against the golden assaults of the lawyer, who at length married her to her hearts content. To the tune of, The baffled knight. Licensed according to order.</t>
  </si>
  <si>
    <t>B06524</t>
  </si>
  <si>
    <t>The west-country miser: or, An unconscionable farmer's miserable end: who having hoarded up his corn in hopes it would rise to a higher price, was disappointed so that he fell into despair, and died at last by the fright of an apparition. Tune of, Love's sweet passion: or, Fond boy, &amp;c.</t>
  </si>
  <si>
    <t>B06525</t>
  </si>
  <si>
    <t>The west country nymph or The loyal maid of Bristol. The flower of Bristol doth complain for the absence of her love and vows she constant will remain like to the turtle dove. Tune, Young Jammy.</t>
  </si>
  <si>
    <t>between 1680-1695]</t>
  </si>
  <si>
    <t>B06526</t>
  </si>
  <si>
    <t>The west-country weaver: containing his sorrowful lamentation for the hardship which he undergoes by a proud imperious wife: together, with his resolution to reclaim her by the well-approved oil of holly. To the tune of If love's a sweet passion, &amp;c. Licensed according to order.</t>
  </si>
  <si>
    <t>B06527</t>
  </si>
  <si>
    <t>The west-country wonder: or, William the serving-man's good fortune in the marriage of an ancient lady, whom he got with child when she was threescore and six o[r] seven years of age, tho' she had ne'er been with child before, to the joy of her, and the admiration of others. To the tune of, The guinnea wins her. Licensed according to order.</t>
  </si>
  <si>
    <t>B06529</t>
  </si>
  <si>
    <t>The west country vvooing, or, The merry conceited couple. In pleasant terms, he lets her know his mind, and fairly wooes her, for to make her kind: at first she seemed coy to his perswasion, and put him off, with many a sly evasion: but finding at the last his love was constant, her heart she did resign from that same instant. Tune of, When Sol will cast no light: or, My pritty little rogue.</t>
  </si>
  <si>
    <t>B06535</t>
  </si>
  <si>
    <t>The VVestminster frolick: or, The cuckold of his own procuring. Being a true relation of a vintener, who for a considerable quantity of guinnies undertook to perswade his servant maid to prostitute her self to a young spark, pretending to her that it was no other but himself; whereupon she seemingly complying, discovered it to her mistriss, who supplying her place, grafted her husbands head. Thus may we see how scurvy ill-star'd fate does cross some men, nay how they do create their own misfortunes, yet for to be bold the vintener got his horns well tipt with (gold. Tune of, Hey boys up go we.</t>
  </si>
  <si>
    <t>B06552</t>
  </si>
  <si>
    <t>A good wife is a portion every day. Or A dialogue discovering a good wife from a bad. And happy is that man that hath such a one. The tune is, Pockingtons pound. / By J. Wade.</t>
  </si>
  <si>
    <t>B06556</t>
  </si>
  <si>
    <t>The heavy heart, and a light purse. Being the good fellows vindication to all his fellow companions ... Tune of, My lord Monks march to London, or, Now we have our freedom, &amp;c. / This song it was composed and made by a loyal heart that is called John Wade.</t>
  </si>
  <si>
    <t>between 1681 and 1686]</t>
  </si>
  <si>
    <t>B06558</t>
  </si>
  <si>
    <t>The king and kingdoms joyful day of triumph. Or, The kings most excellent majesties royal and triumphant coming to London, accompanied by the ever renowned, his excellenct the Lord General Monck ... To the tune of, The Scottish lady, or, Ill tide that cruel peace that gain'd a war on me.</t>
  </si>
  <si>
    <t>B06562</t>
  </si>
  <si>
    <t>A serious discourse between two lovers. This song will teach young men to wooe, and shew young maidens what to do; nay it will learn them to be cunning too. To the tune of, When sol will cast no light, or, Deep in love. / By John Wade.</t>
  </si>
  <si>
    <t>B06564</t>
  </si>
  <si>
    <t>The subtile damosel: or, Good counsel for maids. Wherein she shews to every maiden fair, to take heed of false young men wherever they are: for Frummety Dick doth love well the kettle, and porrige pot Will is a man of great mettle. To the tune of, The new made gentlewoman,</t>
  </si>
  <si>
    <t>B06579</t>
  </si>
  <si>
    <t>The widdows rant, or A wedding song, upon Widdow Jackson in Borthuicks-Closs. Composed by one of her own sexes.</t>
  </si>
  <si>
    <t>ca. 1700]</t>
  </si>
  <si>
    <t>B06604</t>
  </si>
  <si>
    <t>His Majesties gracious letter to the Privy Council of Scotland</t>
  </si>
  <si>
    <t>B06605</t>
  </si>
  <si>
    <t>His Majesties gracious message to the Convocation, sent by the Earl of Nottingham.</t>
  </si>
  <si>
    <t>B06608</t>
  </si>
  <si>
    <t>His Majesties letter to the Privy Council of Scotland, for opening the signet, and intimating the sitting of the session.</t>
  </si>
  <si>
    <t>B06611</t>
  </si>
  <si>
    <t>B06614</t>
  </si>
  <si>
    <t>His Majesties most gracious speech to both houses of Parliament. November 12th 1694.</t>
  </si>
  <si>
    <t>B06677</t>
  </si>
  <si>
    <t>The Woful lamentation of Jane Shore, a goldsmith's wife in London, sometime King Edward the Fourth's concubine, who for her wanton life came to a miserable end: set forth for the example of all wicked livers. To the tune of, Live with me, &amp;c.</t>
  </si>
  <si>
    <t>[between 1697 and 1700]</t>
  </si>
  <si>
    <t>B06716</t>
  </si>
  <si>
    <t>Englands honour, and Londons glory. With the manner of proclaiming Charles the second king of England, this eight of May 1660. by the honourable the two houses of Parliament, Lord Generall Monk, the lord mayor, alderman, and common councell of the city. The tune is, Vi vel a roy [sic].</t>
  </si>
  <si>
    <t>B06747</t>
  </si>
  <si>
    <t>The wanton wife of Castle-Gate: or, The boat-man's delight. To its own proper new tune.</t>
  </si>
  <si>
    <t>B06761</t>
  </si>
  <si>
    <t>A warning for married women. Being an example of Mrs. Jane Reynolds (a west-country-woman) born neer Pilmouth [sic] who having plighted her troth to a seaman, was afterwards married to a carpenter, and at last carried away by a spirit, the manner how shall presently be recited, to a west-country tune called, The fair maid of Bristol: Bateman, or, John True.</t>
  </si>
  <si>
    <t>B06762</t>
  </si>
  <si>
    <t>A warning for married women: being an example of Mrs. Jane Reynolds ... who having pledged her troth to a seaman was afterwards married to a carpenter, and at last carried away by a spirit, the manner how shall be recited. To a west-country tune, call'd, The fair maid of Bristol: or, John True, &amp;c.</t>
  </si>
  <si>
    <t>[between 1695 and 1700]</t>
  </si>
  <si>
    <t>B06764</t>
  </si>
  <si>
    <t>A warning piece to England, against pride and wickedness, being the fall of Queen Eleanor, wife to Edward the first king of England, who for her pride and God's judgments, sunk into the ground at Charing cross, and rose at Queen-high. To the tune of, Gentle and courteous.</t>
  </si>
  <si>
    <t>B06767</t>
  </si>
  <si>
    <t>The young damsels courage and conquest: or, The close encounter between Country Kate and a lusty soldier of Flanders. Tune of March boys, &amp;c. Licensed according to order.</t>
  </si>
  <si>
    <t>B06768</t>
  </si>
  <si>
    <t>The young farmer's answer to his sweet-heart Nanny, vvho much complained of her undergoing the weary burthen of a troublesome maiden-head. To the tune of, The Scotch hay-makers.</t>
  </si>
  <si>
    <t>B06773</t>
  </si>
  <si>
    <t>The young-mans A.B.C. Or, Two dozen of verses which a young-man sent his love, who proved unkind. The tune is, The young-mans A.B.C.</t>
  </si>
  <si>
    <t>B06774</t>
  </si>
  <si>
    <t>The youngmans careless wooing; and the witty maids replication; all done out of old English proverbs. : to the tune of, Mars and Venus. / This may be printed. R.P.</t>
  </si>
  <si>
    <t>B06776</t>
  </si>
  <si>
    <t>The young-mans complaint, or, An answer to the damosels tragedy. When friends deny, and won't comply, but let them suffer smart, we often see such cruelty, will break a lovers heart. To the tune of, Charon, &amp;c. This may be printed, R.P.</t>
  </si>
  <si>
    <t>B06778</t>
  </si>
  <si>
    <t>The young-mans conquest over the powers of darkness. In a dialogue, between a virtuous young-man, and the subtile insinuating tempter; discovering the baits of Satan, and the strength of temptation: with the Christians fortitude, and only means of overcoming, which is by faith in Christ, and unwearied perseverance. Eph. 6. chap. 11. Put on the whole armour of God, that you may withstand the wiles of the devil. Necessary to be set up in all houses.</t>
  </si>
  <si>
    <t>[1683/4]</t>
  </si>
  <si>
    <t>B06780</t>
  </si>
  <si>
    <t>The young mans counsellour, or, The most deserved praise of those sweet complexioned damosels of the black and brown. The pleasant blacks and modest browns, their loving husbands please; now if I had ten thoudand pounds, I'd marry one of these. Tune of All trades. Licensed according to order.</t>
  </si>
  <si>
    <t>[between 1671-1700]</t>
  </si>
  <si>
    <t>B06781</t>
  </si>
  <si>
    <t>[Young man's joy, and the maids happiness] or, A pretty dialogue, between two amorous lovers., The young-man woo'd the damosel fair, and soon obtain'd her faivour, so they became a loving pair, twas fit that he should have her ... : To the tune of, My father gave me house and land.</t>
  </si>
  <si>
    <t>B06783</t>
  </si>
  <si>
    <t>The young-mans lamentation: containing, his passionate complaint of his unconstant lover; together, with his resolution to leave her who scornfully slighted him. : To an excellent new tune, or, Over hills and high mountains. / Licensed according to order.</t>
  </si>
  <si>
    <t>B06784</t>
  </si>
  <si>
    <t>The young-mans repentance, or, The sorrowful sinners lamentation; being the last expressions of a young-man, who having spent all his time in pleasure and jollitry, was seriously sorrowful when he came to lye upon his death-bed, mourning for his mis-spent time, and advising all young-men to be mindful of their latter end. Tune is, Aim not too high. This may be printed, R.P.</t>
  </si>
  <si>
    <t>B06785</t>
  </si>
  <si>
    <t>The young-mans unfortunate destiny. It being the true lovers lamentable overthrow. When they devise to tyranize, it often proveth true, that in this snare they do impai[l] both life and fortune too. To the tune of, The doubting virgin.</t>
  </si>
  <si>
    <t>B06787</t>
  </si>
  <si>
    <t>The young mans vindication, a[g]ainst the virgin's complaint. : ... tune of, The virgin's complaint: or, Cupid's courtesie.</t>
  </si>
  <si>
    <t>B06789</t>
  </si>
  <si>
    <t>The young women and maidens lamentation: or, Their bitter sighs and sorrow to hear the old women are prest to go with army, while they themselves are slighted and dejected which are able to perform far better service. Tune of I marry and thank ye too. Licensed according to order.</t>
  </si>
  <si>
    <t>B06792</t>
  </si>
  <si>
    <t>Your humble servant madam. Being The flattering courtier. Or, The cheating lover; : to a very fine northern tune.</t>
  </si>
  <si>
    <t>B06795</t>
  </si>
  <si>
    <t>You'l never get her up, or, Love in a tree. Being a pleasant new song, shewing how a maid was got with child, without lying with a man. To the tune of Buggering oats prepare thy neck.</t>
  </si>
  <si>
    <t>B06800</t>
  </si>
  <si>
    <t>The zealous lover. He strives for to illustrate her perfection who now hath brought him under loves subjection, no task so hard he will undergoe if that she will but love unto him show what ever can be had, shall be her own if she will yield to fancy him alone. To the tune of, Underneath the green wood tree, &amp;c.</t>
  </si>
  <si>
    <t>[not before 1670]</t>
  </si>
  <si>
    <t>B06802</t>
  </si>
  <si>
    <t>An ansvver to the author of Humble thanks for His Majesties gracious declaration for liberty of conscience.</t>
  </si>
  <si>
    <t>B06872</t>
  </si>
  <si>
    <t>Thomas Law bell-man. His Christmass greeting to his masters of St. Giles Cripplegate, within the Freedom, presenteth his love and humble endeavours, as followeth.</t>
  </si>
  <si>
    <t>B06876</t>
  </si>
  <si>
    <t>The most renowned Prince Rupert. Printed exactly to the authour's originals.</t>
  </si>
  <si>
    <t>B06922</t>
  </si>
  <si>
    <t xml:space="preserve">Under God; humbly desiring his blessing to this famous and wonderful never-failing cordial drink of the world, the great preserver of mankind. A secret far beyond any thing yet known to the world. / Never published by any but by me Thomas Hinde G. in London, most approved and admirable for its excellent vertues and usesÂ· To be satisfied of the truth, pray read this preface. </t>
  </si>
  <si>
    <t>A13183</t>
  </si>
  <si>
    <t>Y Bibl Cyssegr-lan sef yr Hen Destament a'r Newydd.</t>
  </si>
  <si>
    <t>A36225</t>
  </si>
  <si>
    <t>Ymadroddion hen Mr. Dod.</t>
  </si>
  <si>
    <t>A41259</t>
  </si>
  <si>
    <t>Ffurf gweddi I'w harfer ar ddydd mercher y pummed dydd o fis Ebrill, yr hwn fydd ddiwrnod ympryd wedi drefn drwy gyhoeddus orchymyn y Brenhin, &amp;c.</t>
  </si>
  <si>
    <t>A41656</t>
  </si>
  <si>
    <t>Rhesswmmau yscrythurawl yn profi mae dyledswydd pob maeth o wrandawyr (oddieithr y rhai sydd yn byw ar elusenau) yw cyfrannu yn ol eu gallu o bethu da'r byd hwn tuag at gynhaliaeth cyssurus eu gweinidogion, au athrawion / o waith Mr. Thomas Gouge yr hwn yn ddiweddar a gymerth boen yn Gariadus i lefau cymru.</t>
  </si>
  <si>
    <t>A47070</t>
  </si>
  <si>
    <t>TestÃ£un testament newudd ein Harglwydd a'n Jachawdwr Jesu Grist yn benhillion cymraeg mewn egwyddoraidd drefn, a ofodwyd allau trwy lafÃ£ur / Ri. Jones ... yn Sir Drefaldwyn ... ; fo chwanegwyd atto epitome Ã£o lyfr cyntaf Moses yr hwn a elwir Genesis ...</t>
  </si>
  <si>
    <t>A55562</t>
  </si>
  <si>
    <t>Cerbyd jechydwriaeth. Neu prif byngciau grefydd gristonogawl wedi eu egluro a'u gosod allan. 1. Yn gyntaf, mewn senteniau a rheolau awdyrdodol. 2. Yn nessaf, mewn cyd-ymddiddan trwy ymholion ac attebion.</t>
  </si>
  <si>
    <t>A67224</t>
  </si>
  <si>
    <t>Trefn ymarweddiad gwÃ£ir GrÃ£istion: neu Lwybr hyffordd i'r Cymro i rodio arno beunydd gÃ£yd a'i dduw. Edward Wynn. D.D.</t>
  </si>
  <si>
    <t>A80215</t>
  </si>
  <si>
    <t>Teg resymmeu offeiriad pabaidd wedi ei hatteb gan Brotestant o Eglwys Loegr.:  A gyfiethwyd [translated] gan W.J.</t>
  </si>
  <si>
    <t>B10030</t>
  </si>
  <si>
    <t>A short account of the process and trial at the instance of His Majesty's advocate by special order of His Majesty's privy council against Thomas Frazer of Beaufort and Captain Simeon Frazer his son and their complices for the crimes of treason and other crimes contained in their inditement.</t>
  </si>
  <si>
    <t>B10078</t>
  </si>
  <si>
    <t>A monumental memorial of marine mercy being an acknowledgement of an high hand of Divine deliverance on the deep in the time of distress, in a late voyage from Boston in New-England to London, anno 1683. : In a poem. / By Richard Steere. ; To which is added another occasioned by several remarkable passages happening at the birth of a male child on board the same ship in her voyage returning 1684. By the same author then a passenger.</t>
  </si>
  <si>
    <t>anno 1684.</t>
  </si>
  <si>
    <t>B10107</t>
  </si>
  <si>
    <t>A peaceable and friendly address to the non-conformists: written upon their desiring an act of toleration without the sacramental test.</t>
  </si>
  <si>
    <t>B10237</t>
  </si>
  <si>
    <t>A Vindication of Her Grace, Mary Dutchess of Norfolk. Being a true account of the proceedings before the House of Lords, (from Jan. 7th. 1691. to Febr. 17th. following) upon His Grace the Duke of Norfolk's bill, entituled, An act to dissolve the marriage, &amp;c. occasioned, by several libellous pamphlets lately published, and dispersed, under the same pretence and title. / [Publis]hed by the direction of Her Grace the Dutchess of Norfolk.</t>
  </si>
  <si>
    <t>B10251</t>
  </si>
  <si>
    <t>Encheiridion paradeigmatikeon or, A manual of examples, assisting youth in their school-exercise of making theams. A work hitherto much wanting unto schools. / By W.W. ...</t>
  </si>
  <si>
    <t>B10266</t>
  </si>
  <si>
    <t>A trip. to Jamaica: with a true character of the people and island. / By the author of Sot's paradise.</t>
  </si>
  <si>
    <t>printed in the year 1699.</t>
  </si>
  <si>
    <t>other forms of uncertainty</t>
  </si>
  <si>
    <t>The state of date information in EEBO-tcp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</si>
</sst>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u/>
      <sz val="12"/>
      <color theme="10"/>
      <name val="Calibri"/>
      <family val="2"/>
      <scheme val="minor"/>
    </font>
    <font>
      <u/>
      <sz val="12"/>
      <color theme="11"/>
      <name val="Calibri"/>
      <family val="2"/>
      <scheme val="minor"/>
    </font>
    <font>
      <sz val="12"/>
      <color theme="1"/>
      <name val="Myriad Hebrew Regular"/>
      <family val="2"/>
    </font>
    <font>
      <sz val="12"/>
      <color rgb="FF000000"/>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CCC0DA"/>
        <bgColor rgb="FF000000"/>
      </patternFill>
    </fill>
  </fills>
  <borders count="1">
    <border>
      <left/>
      <right/>
      <top/>
      <bottom/>
      <diagonal/>
    </border>
  </borders>
  <cellStyleXfs count="2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
    <xf numFmtId="0" fontId="0" fillId="0" borderId="0" xfId="0"/>
    <xf numFmtId="0" fontId="0" fillId="0" borderId="0" xfId="0" applyAlignment="1">
      <alignment vertical="center"/>
    </xf>
    <xf numFmtId="0" fontId="0" fillId="2" borderId="0" xfId="0" applyFill="1"/>
    <xf numFmtId="0" fontId="0" fillId="3"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0" fontId="0" fillId="4" borderId="0" xfId="0" applyFill="1"/>
    <xf numFmtId="0" fontId="0" fillId="2" borderId="0" xfId="0" applyFill="1" applyAlignment="1">
      <alignment horizontal="center" vertical="center"/>
    </xf>
    <xf numFmtId="0" fontId="0" fillId="4" borderId="0" xfId="0" applyFill="1" applyAlignment="1">
      <alignment horizontal="center"/>
    </xf>
    <xf numFmtId="0" fontId="0" fillId="0" borderId="0" xfId="0" applyAlignment="1">
      <alignment horizontal="center"/>
    </xf>
    <xf numFmtId="0" fontId="4" fillId="5" borderId="0" xfId="0" applyFont="1" applyFill="1" applyAlignment="1">
      <alignment horizontal="center"/>
    </xf>
    <xf numFmtId="0" fontId="0" fillId="0" borderId="0" xfId="0" applyFill="1" applyAlignment="1">
      <alignment horizontal="center" vertical="center"/>
    </xf>
    <xf numFmtId="0" fontId="0" fillId="2" borderId="0" xfId="0" applyFill="1" applyAlignment="1">
      <alignment horizontal="right" vertical="center"/>
    </xf>
    <xf numFmtId="0" fontId="3" fillId="4" borderId="0" xfId="0" applyFont="1" applyFill="1" applyAlignment="1">
      <alignment horizontal="right" vertical="center"/>
    </xf>
    <xf numFmtId="0" fontId="0" fillId="4" borderId="0" xfId="0" applyFill="1" applyAlignment="1">
      <alignment horizontal="right" vertical="center"/>
    </xf>
    <xf numFmtId="0" fontId="0" fillId="4" borderId="0" xfId="0" applyFill="1" applyAlignment="1">
      <alignment horizontal="right"/>
    </xf>
    <xf numFmtId="0" fontId="0" fillId="0" borderId="0" xfId="0" applyAlignment="1">
      <alignment horizontal="right"/>
    </xf>
    <xf numFmtId="46" fontId="0" fillId="2" borderId="0" xfId="0" applyNumberFormat="1" applyFill="1" applyAlignment="1">
      <alignment horizontal="center"/>
    </xf>
    <xf numFmtId="0" fontId="0" fillId="3" borderId="0" xfId="0" applyFill="1" applyAlignment="1">
      <alignment horizontal="center" vertical="center"/>
    </xf>
  </cellXfs>
  <cellStyles count="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EEBOtcp1</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EEBOtcp1!$H$3:$H$7</c:f>
              <c:strCache>
                <c:ptCount val="5"/>
                <c:pt idx="0">
                  <c:v>with uncertain date </c:v>
                </c:pt>
                <c:pt idx="1">
                  <c:v>alternatives or range</c:v>
                </c:pt>
                <c:pt idx="2">
                  <c:v>range given</c:v>
                </c:pt>
                <c:pt idx="3">
                  <c:v>other forms of uncertainty</c:v>
                </c:pt>
                <c:pt idx="4">
                  <c:v>have one certain date</c:v>
                </c:pt>
              </c:strCache>
            </c:strRef>
          </c:cat>
          <c:val>
            <c:numRef>
              <c:f>EEBOtcp1!$I$3:$I$7</c:f>
              <c:numCache>
                <c:formatCode>General</c:formatCode>
                <c:ptCount val="5"/>
                <c:pt idx="0">
                  <c:v>1234.0</c:v>
                </c:pt>
                <c:pt idx="1">
                  <c:v>967.0</c:v>
                </c:pt>
                <c:pt idx="2">
                  <c:v>60.0</c:v>
                </c:pt>
                <c:pt idx="3">
                  <c:v>90.0</c:v>
                </c:pt>
                <c:pt idx="4">
                  <c:v>18219.0</c:v>
                </c:pt>
              </c:numCache>
            </c:numRef>
          </c:val>
        </c:ser>
        <c:dLbls>
          <c:showLegendKey val="0"/>
          <c:showVal val="0"/>
          <c:showCatName val="0"/>
          <c:showSerName val="0"/>
          <c:showPercent val="1"/>
          <c:showBubbleSize val="0"/>
          <c:showLeaderLines val="1"/>
        </c:dLbls>
        <c:firstSliceAng val="0"/>
      </c:pieChart>
      <c:spPr>
        <a:solidFill>
          <a:schemeClr val="accent4">
            <a:lumMod val="20000"/>
            <a:lumOff val="80000"/>
          </a:schemeClr>
        </a:solidFill>
      </c:spPr>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40000"/>
        <a:lumOff val="60000"/>
      </a:schemeClr>
    </a:solidFill>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ECCOtcp</a:t>
            </a:r>
            <a:r>
              <a:rPr lang="en-US" baseline="0"/>
              <a:t> Dates</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ECCOtcp!$H$3:$H$7</c:f>
              <c:strCache>
                <c:ptCount val="5"/>
                <c:pt idx="0">
                  <c:v>with uncertain date </c:v>
                </c:pt>
                <c:pt idx="1">
                  <c:v>alternatives or range</c:v>
                </c:pt>
                <c:pt idx="2">
                  <c:v>range given</c:v>
                </c:pt>
                <c:pt idx="3">
                  <c:v>other forms of uncertainty</c:v>
                </c:pt>
                <c:pt idx="4">
                  <c:v>have one certain date</c:v>
                </c:pt>
              </c:strCache>
            </c:strRef>
          </c:cat>
          <c:val>
            <c:numRef>
              <c:f>ECCOtcp!$I$3:$I$7</c:f>
              <c:numCache>
                <c:formatCode>General</c:formatCode>
                <c:ptCount val="5"/>
                <c:pt idx="0">
                  <c:v>119.0</c:v>
                </c:pt>
                <c:pt idx="1">
                  <c:v>66.0</c:v>
                </c:pt>
                <c:pt idx="2">
                  <c:v>105.0</c:v>
                </c:pt>
                <c:pt idx="3">
                  <c:v>0.0</c:v>
                </c:pt>
                <c:pt idx="4">
                  <c:v>2078.0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EEBOtcp1 dates</a:t>
            </a:r>
          </a:p>
        </c:rich>
      </c:tx>
      <c:layout/>
      <c:overlay val="0"/>
    </c:title>
    <c:autoTitleDeleted val="0"/>
    <c:plotArea>
      <c:layout>
        <c:manualLayout>
          <c:layoutTarget val="inner"/>
          <c:xMode val="edge"/>
          <c:yMode val="edge"/>
          <c:x val="0.0714241428482857"/>
          <c:y val="0.200258465449666"/>
          <c:w val="0.612144584289169"/>
          <c:h val="0.6972409166343"/>
        </c:manualLayout>
      </c:layout>
      <c:pieChart>
        <c:varyColors val="1"/>
        <c:ser>
          <c:idx val="0"/>
          <c:order val="0"/>
          <c:dLbls>
            <c:txPr>
              <a:bodyPr/>
              <a:lstStyle/>
              <a:p>
                <a:pPr>
                  <a:defRPr sz="1200"/>
                </a:pPr>
                <a:endParaRPr lang="en-US"/>
              </a:p>
            </c:txPr>
            <c:showLegendKey val="0"/>
            <c:showVal val="0"/>
            <c:showCatName val="0"/>
            <c:showSerName val="0"/>
            <c:showPercent val="1"/>
            <c:showBubbleSize val="0"/>
            <c:showLeaderLines val="1"/>
          </c:dLbls>
          <c:cat>
            <c:strRef>
              <c:f>EEBOtcp1!$H$3:$H$7</c:f>
              <c:strCache>
                <c:ptCount val="5"/>
                <c:pt idx="0">
                  <c:v>with uncertain date </c:v>
                </c:pt>
                <c:pt idx="1">
                  <c:v>alternatives or range</c:v>
                </c:pt>
                <c:pt idx="2">
                  <c:v>range given</c:v>
                </c:pt>
                <c:pt idx="3">
                  <c:v>other forms of uncertainty</c:v>
                </c:pt>
                <c:pt idx="4">
                  <c:v>have one certain date</c:v>
                </c:pt>
              </c:strCache>
            </c:strRef>
          </c:cat>
          <c:val>
            <c:numRef>
              <c:f>EEBOtcp1!$I$3:$I$7</c:f>
              <c:numCache>
                <c:formatCode>General</c:formatCode>
                <c:ptCount val="5"/>
                <c:pt idx="0">
                  <c:v>1234.0</c:v>
                </c:pt>
                <c:pt idx="1">
                  <c:v>967.0</c:v>
                </c:pt>
                <c:pt idx="2">
                  <c:v>60.0</c:v>
                </c:pt>
                <c:pt idx="3">
                  <c:v>90.0</c:v>
                </c:pt>
                <c:pt idx="4">
                  <c:v>18219.0</c:v>
                </c:pt>
              </c:numCache>
            </c:numRef>
          </c:val>
        </c:ser>
        <c:dLbls>
          <c:showLegendKey val="0"/>
          <c:showVal val="0"/>
          <c:showCatName val="0"/>
          <c:showSerName val="0"/>
          <c:showPercent val="1"/>
          <c:showBubbleSize val="0"/>
          <c:showLeaderLines val="1"/>
        </c:dLbls>
        <c:firstSliceAng val="0"/>
      </c:pieChart>
      <c:spPr>
        <a:solidFill>
          <a:schemeClr val="accent4">
            <a:lumMod val="20000"/>
            <a:lumOff val="80000"/>
          </a:schemeClr>
        </a:solidFill>
      </c:spPr>
    </c:plotArea>
    <c:legend>
      <c:legendPos val="r"/>
      <c:layout/>
      <c:overlay val="0"/>
      <c:spPr>
        <a:solidFill>
          <a:schemeClr val="accent4">
            <a:lumMod val="20000"/>
            <a:lumOff val="80000"/>
          </a:schemeClr>
        </a:solidFill>
      </c:spPr>
      <c:txPr>
        <a:bodyPr/>
        <a:lstStyle/>
        <a:p>
          <a:pPr>
            <a:defRPr sz="1400"/>
          </a:pPr>
          <a:endParaRPr lang="en-US"/>
        </a:p>
      </c:txPr>
    </c:legend>
    <c:plotVisOnly val="1"/>
    <c:dispBlanksAs val="gap"/>
    <c:showDLblsOverMax val="0"/>
  </c:chart>
  <c:spPr>
    <a:solidFill>
      <a:schemeClr val="accent4">
        <a:lumMod val="40000"/>
        <a:lumOff val="60000"/>
      </a:schemeClr>
    </a:solidFill>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ECCOtcp</a:t>
            </a:r>
            <a:r>
              <a:rPr lang="en-US" baseline="0"/>
              <a:t> Dates</a:t>
            </a:r>
          </a:p>
        </c:rich>
      </c:tx>
      <c:layout/>
      <c:overlay val="0"/>
    </c:title>
    <c:autoTitleDeleted val="0"/>
    <c:plotArea>
      <c:layout/>
      <c:pieChart>
        <c:varyColors val="1"/>
        <c:ser>
          <c:idx val="0"/>
          <c:order val="0"/>
          <c:dLbls>
            <c:txPr>
              <a:bodyPr/>
              <a:lstStyle/>
              <a:p>
                <a:pPr>
                  <a:defRPr sz="1200"/>
                </a:pPr>
                <a:endParaRPr lang="en-US"/>
              </a:p>
            </c:txPr>
            <c:showLegendKey val="0"/>
            <c:showVal val="0"/>
            <c:showCatName val="0"/>
            <c:showSerName val="0"/>
            <c:showPercent val="1"/>
            <c:showBubbleSize val="0"/>
            <c:showLeaderLines val="1"/>
          </c:dLbls>
          <c:cat>
            <c:strRef>
              <c:f>ECCOtcp!$H$3:$H$7</c:f>
              <c:strCache>
                <c:ptCount val="5"/>
                <c:pt idx="0">
                  <c:v>with uncertain date </c:v>
                </c:pt>
                <c:pt idx="1">
                  <c:v>alternatives or range</c:v>
                </c:pt>
                <c:pt idx="2">
                  <c:v>range given</c:v>
                </c:pt>
                <c:pt idx="3">
                  <c:v>other forms of uncertainty</c:v>
                </c:pt>
                <c:pt idx="4">
                  <c:v>have one certain date</c:v>
                </c:pt>
              </c:strCache>
            </c:strRef>
          </c:cat>
          <c:val>
            <c:numRef>
              <c:f>ECCOtcp!$I$3:$I$7</c:f>
              <c:numCache>
                <c:formatCode>General</c:formatCode>
                <c:ptCount val="5"/>
                <c:pt idx="0">
                  <c:v>119.0</c:v>
                </c:pt>
                <c:pt idx="1">
                  <c:v>66.0</c:v>
                </c:pt>
                <c:pt idx="2">
                  <c:v>105.0</c:v>
                </c:pt>
                <c:pt idx="3">
                  <c:v>0.0</c:v>
                </c:pt>
                <c:pt idx="4">
                  <c:v>2078.0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4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787400</xdr:colOff>
      <xdr:row>12</xdr:row>
      <xdr:rowOff>19050</xdr:rowOff>
    </xdr:from>
    <xdr:to>
      <xdr:col>10</xdr:col>
      <xdr:colOff>1384300</xdr:colOff>
      <xdr:row>33</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10</xdr:row>
      <xdr:rowOff>69850</xdr:rowOff>
    </xdr:from>
    <xdr:to>
      <xdr:col>11</xdr:col>
      <xdr:colOff>1016000</xdr:colOff>
      <xdr:row>40</xdr:row>
      <xdr:rowOff>25400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2</xdr:row>
      <xdr:rowOff>0</xdr:rowOff>
    </xdr:from>
    <xdr:to>
      <xdr:col>7</xdr:col>
      <xdr:colOff>749300</xdr:colOff>
      <xdr:row>31</xdr:row>
      <xdr:rowOff>139700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25400</xdr:colOff>
      <xdr:row>2</xdr:row>
      <xdr:rowOff>12700</xdr:rowOff>
    </xdr:from>
    <xdr:to>
      <xdr:col>16</xdr:col>
      <xdr:colOff>88900</xdr:colOff>
      <xdr:row>31</xdr:row>
      <xdr:rowOff>127000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name="dateinfo_20141231_123813" connectionId="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dateinfo_20141231_114554"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576"/>
  <sheetViews>
    <sheetView topLeftCell="C1" zoomScale="125" zoomScaleNormal="125" zoomScalePageLayoutView="125" workbookViewId="0">
      <selection activeCell="C2911" sqref="C2911"/>
    </sheetView>
  </sheetViews>
  <sheetFormatPr baseColWidth="10" defaultRowHeight="15" x14ac:dyDescent="0"/>
  <cols>
    <col min="1" max="1" width="7.5" style="2" bestFit="1" customWidth="1"/>
    <col min="2" max="2" width="38.6640625" style="2" customWidth="1"/>
    <col min="3" max="3" width="45.1640625" style="4" customWidth="1"/>
    <col min="4" max="4" width="12" style="4" bestFit="1" customWidth="1"/>
    <col min="5" max="5" width="7.33203125" style="4" bestFit="1" customWidth="1"/>
    <col min="8" max="8" width="22.83203125" bestFit="1" customWidth="1"/>
    <col min="9" max="9" width="10.83203125" style="9"/>
    <col min="10" max="10" width="11.5" bestFit="1" customWidth="1"/>
    <col min="11" max="11" width="20.1640625" bestFit="1" customWidth="1"/>
    <col min="12" max="12" width="3" customWidth="1"/>
  </cols>
  <sheetData>
    <row r="1" spans="1:11" ht="37" customHeight="1">
      <c r="A1" s="7" t="s">
        <v>4956</v>
      </c>
      <c r="B1" s="7" t="s">
        <v>4957</v>
      </c>
      <c r="C1" s="7" t="s">
        <v>4958</v>
      </c>
      <c r="D1" s="7" t="s">
        <v>4959</v>
      </c>
      <c r="E1" s="7" t="s">
        <v>4960</v>
      </c>
      <c r="H1" s="18" t="s">
        <v>49362</v>
      </c>
      <c r="I1" s="18"/>
      <c r="J1" s="18"/>
      <c r="K1" s="18"/>
    </row>
    <row r="2" spans="1:11">
      <c r="A2" s="2" t="s">
        <v>4985</v>
      </c>
      <c r="B2" s="2" t="s">
        <v>4986</v>
      </c>
      <c r="C2" s="4" t="s">
        <v>4987</v>
      </c>
      <c r="D2" s="4">
        <v>0</v>
      </c>
      <c r="E2" s="4">
        <v>0</v>
      </c>
      <c r="H2" s="12"/>
      <c r="I2" s="7"/>
      <c r="J2" s="7" t="s">
        <v>4965</v>
      </c>
      <c r="K2" s="7" t="s">
        <v>4966</v>
      </c>
    </row>
    <row r="3" spans="1:11">
      <c r="A3" s="2" t="s">
        <v>4997</v>
      </c>
      <c r="B3" s="2" t="s">
        <v>4998</v>
      </c>
      <c r="C3" s="4" t="s">
        <v>4999</v>
      </c>
      <c r="D3" s="4">
        <v>0</v>
      </c>
      <c r="E3" s="4">
        <v>0</v>
      </c>
      <c r="H3" s="13" t="s">
        <v>4963</v>
      </c>
      <c r="I3" s="8">
        <f>COUNTIF(D:D,"0")</f>
        <v>1234</v>
      </c>
      <c r="J3" s="8" t="s">
        <v>4964</v>
      </c>
      <c r="K3" s="8" t="s">
        <v>4974</v>
      </c>
    </row>
    <row r="4" spans="1:11">
      <c r="A4" s="2" t="s">
        <v>5011</v>
      </c>
      <c r="B4" s="2" t="s">
        <v>5012</v>
      </c>
      <c r="C4" s="4" t="s">
        <v>5013</v>
      </c>
      <c r="D4" s="4">
        <v>0</v>
      </c>
      <c r="E4" s="4">
        <v>0</v>
      </c>
      <c r="H4" s="14" t="s">
        <v>4967</v>
      </c>
      <c r="I4" s="8">
        <f>COUNTIF(D:D,"2")</f>
        <v>967</v>
      </c>
      <c r="J4" s="8" t="s">
        <v>4968</v>
      </c>
      <c r="K4" s="8" t="s">
        <v>4975</v>
      </c>
    </row>
    <row r="5" spans="1:11">
      <c r="A5" s="2" t="s">
        <v>5030</v>
      </c>
      <c r="B5" s="2" t="s">
        <v>5031</v>
      </c>
      <c r="C5" s="4" t="s">
        <v>5032</v>
      </c>
      <c r="D5" s="4">
        <v>0</v>
      </c>
      <c r="E5" s="4">
        <v>0</v>
      </c>
      <c r="H5" s="14" t="s">
        <v>4970</v>
      </c>
      <c r="I5" s="8">
        <f>COUNTIF(D:D,"3")</f>
        <v>60</v>
      </c>
      <c r="J5" s="8" t="s">
        <v>4969</v>
      </c>
      <c r="K5" s="8" t="s">
        <v>4976</v>
      </c>
    </row>
    <row r="6" spans="1:11">
      <c r="A6" s="2" t="s">
        <v>5065</v>
      </c>
      <c r="B6" s="2" t="s">
        <v>5066</v>
      </c>
      <c r="C6" s="4" t="s">
        <v>5067</v>
      </c>
      <c r="D6" s="4">
        <v>0</v>
      </c>
      <c r="E6" s="4">
        <v>0</v>
      </c>
      <c r="H6" s="14" t="s">
        <v>49361</v>
      </c>
      <c r="I6" s="8">
        <f>COUNTIF(D:D,"4")</f>
        <v>90</v>
      </c>
      <c r="J6" s="8" t="s">
        <v>4964</v>
      </c>
      <c r="K6" s="8" t="s">
        <v>4977</v>
      </c>
    </row>
    <row r="7" spans="1:11">
      <c r="A7" s="2" t="s">
        <v>5086</v>
      </c>
      <c r="B7" s="2" t="s">
        <v>5087</v>
      </c>
      <c r="C7" s="4" t="s">
        <v>5088</v>
      </c>
      <c r="D7" s="4">
        <v>0</v>
      </c>
      <c r="E7" s="4">
        <v>0</v>
      </c>
      <c r="H7" s="14" t="s">
        <v>4972</v>
      </c>
      <c r="I7" s="8">
        <f>I9-I8</f>
        <v>18219</v>
      </c>
      <c r="J7" s="8"/>
      <c r="K7" s="10" t="s">
        <v>4978</v>
      </c>
    </row>
    <row r="8" spans="1:11">
      <c r="A8" s="2" t="s">
        <v>5146</v>
      </c>
      <c r="B8" s="2" t="s">
        <v>5147</v>
      </c>
      <c r="C8" s="4" t="s">
        <v>5148</v>
      </c>
      <c r="D8" s="4">
        <v>0</v>
      </c>
      <c r="E8" s="4">
        <v>0</v>
      </c>
      <c r="H8" s="14" t="s">
        <v>4971</v>
      </c>
      <c r="I8" s="8">
        <f>SUM(I3:I6)</f>
        <v>2351</v>
      </c>
      <c r="J8" s="8"/>
      <c r="K8" s="8" t="s">
        <v>4973</v>
      </c>
    </row>
    <row r="9" spans="1:11">
      <c r="A9" s="2" t="s">
        <v>5209</v>
      </c>
      <c r="B9" s="2" t="s">
        <v>5210</v>
      </c>
      <c r="C9" s="4" t="s">
        <v>5211</v>
      </c>
      <c r="D9" s="4">
        <v>0</v>
      </c>
      <c r="E9" s="4">
        <v>0</v>
      </c>
      <c r="H9" s="15" t="s">
        <v>4961</v>
      </c>
      <c r="I9" s="8">
        <f>COUNTA(A:A)</f>
        <v>20570</v>
      </c>
      <c r="J9" s="8"/>
      <c r="K9" s="8"/>
    </row>
    <row r="10" spans="1:11">
      <c r="A10" s="2" t="s">
        <v>5377</v>
      </c>
      <c r="B10" s="2" t="s">
        <v>5378</v>
      </c>
      <c r="C10" s="4" t="s">
        <v>5379</v>
      </c>
      <c r="D10" s="4">
        <v>0</v>
      </c>
      <c r="E10" s="4">
        <v>0</v>
      </c>
    </row>
    <row r="11" spans="1:11">
      <c r="A11" s="2" t="s">
        <v>5466</v>
      </c>
      <c r="B11" s="2" t="s">
        <v>5467</v>
      </c>
      <c r="C11" s="4" t="s">
        <v>5468</v>
      </c>
      <c r="D11" s="4">
        <v>0</v>
      </c>
      <c r="E11" s="4">
        <v>0</v>
      </c>
    </row>
    <row r="12" spans="1:11">
      <c r="A12" s="2" t="s">
        <v>5544</v>
      </c>
      <c r="B12" s="2" t="s">
        <v>5545</v>
      </c>
      <c r="C12" s="4" t="s">
        <v>5546</v>
      </c>
      <c r="D12" s="4">
        <v>0</v>
      </c>
      <c r="E12" s="4">
        <v>0</v>
      </c>
    </row>
    <row r="13" spans="1:11">
      <c r="A13" s="2" t="s">
        <v>5553</v>
      </c>
      <c r="B13" s="2" t="s">
        <v>5554</v>
      </c>
      <c r="C13" s="4" t="s">
        <v>5211</v>
      </c>
      <c r="D13" s="4">
        <v>0</v>
      </c>
      <c r="E13" s="4">
        <v>0</v>
      </c>
    </row>
    <row r="14" spans="1:11">
      <c r="A14" s="2" t="s">
        <v>5714</v>
      </c>
      <c r="B14" s="2" t="s">
        <v>5715</v>
      </c>
      <c r="C14" s="4" t="s">
        <v>5716</v>
      </c>
      <c r="D14" s="4">
        <v>0</v>
      </c>
      <c r="E14" s="4">
        <v>0</v>
      </c>
    </row>
    <row r="15" spans="1:11">
      <c r="A15" s="2" t="s">
        <v>5717</v>
      </c>
      <c r="B15" s="2" t="s">
        <v>5718</v>
      </c>
      <c r="C15" s="4" t="s">
        <v>5719</v>
      </c>
      <c r="D15" s="4">
        <v>0</v>
      </c>
      <c r="E15" s="4">
        <v>0</v>
      </c>
    </row>
    <row r="16" spans="1:11">
      <c r="A16" s="2" t="s">
        <v>5724</v>
      </c>
      <c r="B16" s="2" t="s">
        <v>5725</v>
      </c>
      <c r="C16" s="4" t="s">
        <v>5726</v>
      </c>
      <c r="D16" s="4">
        <v>0</v>
      </c>
      <c r="E16" s="4">
        <v>0</v>
      </c>
    </row>
    <row r="17" spans="1:5">
      <c r="A17" s="2" t="s">
        <v>5750</v>
      </c>
      <c r="B17" s="2" t="s">
        <v>5751</v>
      </c>
      <c r="C17" s="4" t="s">
        <v>5752</v>
      </c>
      <c r="D17" s="4">
        <v>0</v>
      </c>
      <c r="E17" s="4">
        <v>0</v>
      </c>
    </row>
    <row r="18" spans="1:5">
      <c r="A18" s="2" t="s">
        <v>5761</v>
      </c>
      <c r="B18" s="2" t="s">
        <v>5762</v>
      </c>
      <c r="C18" s="4" t="s">
        <v>5763</v>
      </c>
      <c r="D18" s="4">
        <v>0</v>
      </c>
      <c r="E18" s="4">
        <v>0</v>
      </c>
    </row>
    <row r="19" spans="1:5">
      <c r="A19" s="2" t="s">
        <v>5810</v>
      </c>
      <c r="B19" s="2" t="s">
        <v>5811</v>
      </c>
      <c r="C19" s="4" t="s">
        <v>5812</v>
      </c>
      <c r="D19" s="4">
        <v>0</v>
      </c>
      <c r="E19" s="4">
        <v>0</v>
      </c>
    </row>
    <row r="20" spans="1:5">
      <c r="A20" s="2" t="s">
        <v>5818</v>
      </c>
      <c r="B20" s="2" t="s">
        <v>5819</v>
      </c>
      <c r="C20" s="4" t="s">
        <v>5820</v>
      </c>
      <c r="D20" s="4">
        <v>0</v>
      </c>
      <c r="E20" s="4">
        <v>0</v>
      </c>
    </row>
    <row r="21" spans="1:5">
      <c r="A21" s="2" t="s">
        <v>5909</v>
      </c>
      <c r="B21" s="2" t="s">
        <v>5910</v>
      </c>
      <c r="C21" s="4" t="s">
        <v>5911</v>
      </c>
      <c r="D21" s="4">
        <v>0</v>
      </c>
      <c r="E21" s="4">
        <v>0</v>
      </c>
    </row>
    <row r="22" spans="1:5">
      <c r="A22" s="2" t="s">
        <v>5915</v>
      </c>
      <c r="B22" s="2" t="s">
        <v>5916</v>
      </c>
      <c r="C22" s="4" t="s">
        <v>5917</v>
      </c>
      <c r="D22" s="4">
        <v>0</v>
      </c>
      <c r="E22" s="4">
        <v>0</v>
      </c>
    </row>
    <row r="23" spans="1:5">
      <c r="A23" s="2" t="s">
        <v>5918</v>
      </c>
      <c r="B23" s="2" t="s">
        <v>5919</v>
      </c>
      <c r="C23" s="4" t="s">
        <v>5920</v>
      </c>
      <c r="D23" s="4">
        <v>0</v>
      </c>
      <c r="E23" s="4">
        <v>0</v>
      </c>
    </row>
    <row r="24" spans="1:5">
      <c r="A24" s="2" t="s">
        <v>5921</v>
      </c>
      <c r="B24" s="2" t="s">
        <v>5922</v>
      </c>
      <c r="C24" s="4" t="s">
        <v>5923</v>
      </c>
      <c r="D24" s="4">
        <v>0</v>
      </c>
      <c r="E24" s="4">
        <v>0</v>
      </c>
    </row>
    <row r="25" spans="1:5">
      <c r="A25" s="2" t="s">
        <v>5947</v>
      </c>
      <c r="B25" s="2" t="s">
        <v>5948</v>
      </c>
      <c r="C25" s="4" t="s">
        <v>5949</v>
      </c>
      <c r="D25" s="4">
        <v>0</v>
      </c>
      <c r="E25" s="4">
        <v>0</v>
      </c>
    </row>
    <row r="26" spans="1:5">
      <c r="A26" s="2" t="s">
        <v>6000</v>
      </c>
      <c r="B26" s="2" t="s">
        <v>6001</v>
      </c>
      <c r="C26" s="4" t="s">
        <v>6002</v>
      </c>
      <c r="D26" s="4">
        <v>0</v>
      </c>
      <c r="E26" s="4">
        <v>0</v>
      </c>
    </row>
    <row r="27" spans="1:5">
      <c r="A27" s="2" t="s">
        <v>6013</v>
      </c>
      <c r="B27" s="2" t="s">
        <v>6014</v>
      </c>
      <c r="C27" s="4" t="s">
        <v>6015</v>
      </c>
      <c r="D27" s="4">
        <v>0</v>
      </c>
      <c r="E27" s="4">
        <v>0</v>
      </c>
    </row>
    <row r="28" spans="1:5">
      <c r="A28" s="2" t="s">
        <v>6029</v>
      </c>
      <c r="B28" s="2" t="s">
        <v>6030</v>
      </c>
      <c r="C28" s="4" t="s">
        <v>6031</v>
      </c>
      <c r="D28" s="4">
        <v>0</v>
      </c>
      <c r="E28" s="4">
        <v>0</v>
      </c>
    </row>
    <row r="29" spans="1:5">
      <c r="A29" s="2" t="s">
        <v>6036</v>
      </c>
      <c r="B29" s="2" t="s">
        <v>6037</v>
      </c>
      <c r="C29" s="4" t="s">
        <v>6038</v>
      </c>
      <c r="D29" s="4">
        <v>0</v>
      </c>
      <c r="E29" s="4">
        <v>0</v>
      </c>
    </row>
    <row r="30" spans="1:5">
      <c r="A30" s="2" t="s">
        <v>6044</v>
      </c>
      <c r="B30" s="2" t="s">
        <v>6045</v>
      </c>
      <c r="C30" s="4" t="s">
        <v>6046</v>
      </c>
      <c r="D30" s="4">
        <v>0</v>
      </c>
      <c r="E30" s="4">
        <v>0</v>
      </c>
    </row>
    <row r="31" spans="1:5">
      <c r="A31" s="2" t="s">
        <v>6182</v>
      </c>
      <c r="B31" s="2" t="s">
        <v>6183</v>
      </c>
      <c r="C31" s="4" t="s">
        <v>6184</v>
      </c>
      <c r="D31" s="4">
        <v>0</v>
      </c>
      <c r="E31" s="4">
        <v>0</v>
      </c>
    </row>
    <row r="32" spans="1:5">
      <c r="A32" s="2" t="s">
        <v>6185</v>
      </c>
      <c r="B32" s="2" t="s">
        <v>6186</v>
      </c>
      <c r="C32" s="4" t="s">
        <v>6187</v>
      </c>
      <c r="D32" s="4">
        <v>0</v>
      </c>
      <c r="E32" s="4">
        <v>0</v>
      </c>
    </row>
    <row r="33" spans="1:5">
      <c r="A33" s="2" t="s">
        <v>6188</v>
      </c>
      <c r="B33" s="2" t="s">
        <v>6189</v>
      </c>
      <c r="C33" s="4" t="s">
        <v>5920</v>
      </c>
      <c r="D33" s="4">
        <v>0</v>
      </c>
      <c r="E33" s="4">
        <v>0</v>
      </c>
    </row>
    <row r="34" spans="1:5">
      <c r="A34" s="2" t="s">
        <v>6196</v>
      </c>
      <c r="B34" s="2" t="s">
        <v>6197</v>
      </c>
      <c r="C34" s="4" t="s">
        <v>5716</v>
      </c>
      <c r="D34" s="4">
        <v>0</v>
      </c>
      <c r="E34" s="4">
        <v>0</v>
      </c>
    </row>
    <row r="35" spans="1:5">
      <c r="A35" s="2" t="s">
        <v>6203</v>
      </c>
      <c r="B35" s="2" t="s">
        <v>6204</v>
      </c>
      <c r="C35" s="4" t="s">
        <v>6205</v>
      </c>
      <c r="D35" s="4">
        <v>0</v>
      </c>
      <c r="E35" s="4">
        <v>0</v>
      </c>
    </row>
    <row r="36" spans="1:5">
      <c r="A36" s="2" t="s">
        <v>6215</v>
      </c>
      <c r="B36" s="2" t="s">
        <v>6216</v>
      </c>
      <c r="C36" s="4" t="s">
        <v>6217</v>
      </c>
      <c r="D36" s="4">
        <v>0</v>
      </c>
      <c r="E36" s="4">
        <v>0</v>
      </c>
    </row>
    <row r="37" spans="1:5">
      <c r="A37" s="2" t="s">
        <v>6274</v>
      </c>
      <c r="B37" s="2" t="s">
        <v>6275</v>
      </c>
      <c r="C37" s="4" t="s">
        <v>6276</v>
      </c>
      <c r="D37" s="4">
        <v>0</v>
      </c>
      <c r="E37" s="4">
        <v>0</v>
      </c>
    </row>
    <row r="38" spans="1:5">
      <c r="A38" s="2" t="s">
        <v>6326</v>
      </c>
      <c r="B38" s="2" t="s">
        <v>6327</v>
      </c>
      <c r="C38" s="4" t="s">
        <v>6328</v>
      </c>
      <c r="D38" s="4">
        <v>0</v>
      </c>
      <c r="E38" s="4">
        <v>0</v>
      </c>
    </row>
    <row r="39" spans="1:5">
      <c r="A39" s="2" t="s">
        <v>6339</v>
      </c>
      <c r="B39" s="2" t="s">
        <v>6340</v>
      </c>
      <c r="C39" s="4" t="s">
        <v>6341</v>
      </c>
      <c r="D39" s="4">
        <v>0</v>
      </c>
      <c r="E39" s="4">
        <v>0</v>
      </c>
    </row>
    <row r="40" spans="1:5">
      <c r="A40" s="2" t="s">
        <v>6352</v>
      </c>
      <c r="B40" s="2" t="s">
        <v>6353</v>
      </c>
      <c r="C40" s="4" t="s">
        <v>6354</v>
      </c>
      <c r="D40" s="4">
        <v>0</v>
      </c>
      <c r="E40" s="4">
        <v>0</v>
      </c>
    </row>
    <row r="41" spans="1:5">
      <c r="A41" s="2" t="s">
        <v>6361</v>
      </c>
      <c r="B41" s="2" t="s">
        <v>6362</v>
      </c>
      <c r="C41" s="4" t="s">
        <v>6363</v>
      </c>
      <c r="D41" s="4">
        <v>0</v>
      </c>
      <c r="E41" s="4">
        <v>0</v>
      </c>
    </row>
    <row r="42" spans="1:5">
      <c r="A42" s="2" t="s">
        <v>6366</v>
      </c>
      <c r="B42" s="2" t="s">
        <v>6367</v>
      </c>
      <c r="C42" s="4" t="s">
        <v>6368</v>
      </c>
      <c r="D42" s="4">
        <v>0</v>
      </c>
      <c r="E42" s="4">
        <v>0</v>
      </c>
    </row>
    <row r="43" spans="1:5">
      <c r="A43" s="2" t="s">
        <v>6369</v>
      </c>
      <c r="B43" s="2" t="s">
        <v>6370</v>
      </c>
      <c r="C43" s="4" t="s">
        <v>6371</v>
      </c>
      <c r="D43" s="4">
        <v>0</v>
      </c>
      <c r="E43" s="4">
        <v>0</v>
      </c>
    </row>
    <row r="44" spans="1:5">
      <c r="A44" s="2" t="s">
        <v>6493</v>
      </c>
      <c r="B44" s="2" t="s">
        <v>6494</v>
      </c>
      <c r="C44" s="4" t="s">
        <v>6495</v>
      </c>
      <c r="D44" s="4">
        <v>0</v>
      </c>
      <c r="E44" s="4">
        <v>0</v>
      </c>
    </row>
    <row r="45" spans="1:5">
      <c r="A45" s="2" t="s">
        <v>6506</v>
      </c>
      <c r="B45" s="2" t="s">
        <v>6507</v>
      </c>
      <c r="C45" s="4" t="s">
        <v>6508</v>
      </c>
      <c r="D45" s="4">
        <v>0</v>
      </c>
      <c r="E45" s="4">
        <v>0</v>
      </c>
    </row>
    <row r="46" spans="1:5">
      <c r="A46" s="2" t="s">
        <v>6634</v>
      </c>
      <c r="B46" s="2" t="s">
        <v>6635</v>
      </c>
      <c r="C46" s="4" t="s">
        <v>6636</v>
      </c>
      <c r="D46" s="4">
        <v>0</v>
      </c>
      <c r="E46" s="4">
        <v>0</v>
      </c>
    </row>
    <row r="47" spans="1:5">
      <c r="A47" s="2" t="s">
        <v>6637</v>
      </c>
      <c r="B47" s="2" t="s">
        <v>6638</v>
      </c>
      <c r="C47" s="4" t="s">
        <v>6636</v>
      </c>
      <c r="D47" s="4">
        <v>0</v>
      </c>
      <c r="E47" s="4">
        <v>0</v>
      </c>
    </row>
    <row r="48" spans="1:5">
      <c r="A48" s="2" t="s">
        <v>6641</v>
      </c>
      <c r="B48" s="2" t="s">
        <v>6642</v>
      </c>
      <c r="C48" s="4" t="s">
        <v>6643</v>
      </c>
      <c r="D48" s="4">
        <v>0</v>
      </c>
      <c r="E48" s="4">
        <v>0</v>
      </c>
    </row>
    <row r="49" spans="1:5">
      <c r="A49" s="2" t="s">
        <v>6650</v>
      </c>
      <c r="B49" s="2" t="s">
        <v>6651</v>
      </c>
      <c r="C49" s="4" t="s">
        <v>6652</v>
      </c>
      <c r="D49" s="4">
        <v>0</v>
      </c>
      <c r="E49" s="4">
        <v>0</v>
      </c>
    </row>
    <row r="50" spans="1:5">
      <c r="A50" s="2" t="s">
        <v>6686</v>
      </c>
      <c r="B50" s="2" t="s">
        <v>6687</v>
      </c>
      <c r="C50" s="4" t="s">
        <v>6688</v>
      </c>
      <c r="D50" s="4">
        <v>0</v>
      </c>
      <c r="E50" s="4">
        <v>0</v>
      </c>
    </row>
    <row r="51" spans="1:5">
      <c r="A51" s="2" t="s">
        <v>6732</v>
      </c>
      <c r="B51" s="2" t="s">
        <v>6733</v>
      </c>
      <c r="C51" s="4" t="s">
        <v>6734</v>
      </c>
      <c r="D51" s="4">
        <v>0</v>
      </c>
      <c r="E51" s="4">
        <v>0</v>
      </c>
    </row>
    <row r="52" spans="1:5">
      <c r="A52" s="2" t="s">
        <v>6767</v>
      </c>
      <c r="B52" s="2" t="s">
        <v>6768</v>
      </c>
      <c r="C52" s="4" t="s">
        <v>6769</v>
      </c>
      <c r="D52" s="4">
        <v>0</v>
      </c>
      <c r="E52" s="4">
        <v>0</v>
      </c>
    </row>
    <row r="53" spans="1:5">
      <c r="A53" s="2" t="s">
        <v>6781</v>
      </c>
      <c r="B53" s="2" t="s">
        <v>6782</v>
      </c>
      <c r="C53" s="4" t="s">
        <v>6636</v>
      </c>
      <c r="D53" s="4">
        <v>0</v>
      </c>
      <c r="E53" s="4">
        <v>0</v>
      </c>
    </row>
    <row r="54" spans="1:5">
      <c r="A54" s="2" t="s">
        <v>6788</v>
      </c>
      <c r="B54" s="2" t="s">
        <v>6789</v>
      </c>
      <c r="C54" s="4" t="s">
        <v>6790</v>
      </c>
      <c r="D54" s="4">
        <v>0</v>
      </c>
      <c r="E54" s="4">
        <v>0</v>
      </c>
    </row>
    <row r="55" spans="1:5">
      <c r="A55" s="2" t="s">
        <v>6791</v>
      </c>
      <c r="B55" s="2" t="s">
        <v>6792</v>
      </c>
      <c r="C55" s="4" t="s">
        <v>6793</v>
      </c>
      <c r="D55" s="4">
        <v>0</v>
      </c>
      <c r="E55" s="4">
        <v>0</v>
      </c>
    </row>
    <row r="56" spans="1:5">
      <c r="A56" s="2" t="s">
        <v>6819</v>
      </c>
      <c r="B56" s="2" t="s">
        <v>6820</v>
      </c>
      <c r="C56" s="4" t="s">
        <v>6821</v>
      </c>
      <c r="D56" s="4">
        <v>0</v>
      </c>
      <c r="E56" s="4">
        <v>0</v>
      </c>
    </row>
    <row r="57" spans="1:5">
      <c r="A57" s="2" t="s">
        <v>6822</v>
      </c>
      <c r="B57" s="2" t="s">
        <v>6823</v>
      </c>
      <c r="C57" s="4" t="s">
        <v>6821</v>
      </c>
      <c r="D57" s="4">
        <v>0</v>
      </c>
      <c r="E57" s="4">
        <v>0</v>
      </c>
    </row>
    <row r="58" spans="1:5">
      <c r="A58" s="2" t="s">
        <v>7051</v>
      </c>
      <c r="B58" s="2" t="s">
        <v>7052</v>
      </c>
      <c r="C58" s="4" t="s">
        <v>7053</v>
      </c>
      <c r="D58" s="4">
        <v>0</v>
      </c>
      <c r="E58" s="4">
        <v>0</v>
      </c>
    </row>
    <row r="59" spans="1:5">
      <c r="A59" s="2" t="s">
        <v>7081</v>
      </c>
      <c r="B59" s="2" t="s">
        <v>7082</v>
      </c>
      <c r="C59" s="4" t="s">
        <v>7083</v>
      </c>
      <c r="D59" s="4">
        <v>0</v>
      </c>
      <c r="E59" s="4">
        <v>0</v>
      </c>
    </row>
    <row r="60" spans="1:5">
      <c r="A60" s="2" t="s">
        <v>7094</v>
      </c>
      <c r="B60" s="2" t="s">
        <v>7095</v>
      </c>
      <c r="C60" s="4" t="s">
        <v>7096</v>
      </c>
      <c r="D60" s="4">
        <v>0</v>
      </c>
      <c r="E60" s="4">
        <v>0</v>
      </c>
    </row>
    <row r="61" spans="1:5">
      <c r="A61" s="2" t="s">
        <v>7104</v>
      </c>
      <c r="B61" s="2" t="s">
        <v>7105</v>
      </c>
      <c r="C61" s="4" t="s">
        <v>7106</v>
      </c>
      <c r="D61" s="4">
        <v>0</v>
      </c>
      <c r="E61" s="4">
        <v>0</v>
      </c>
    </row>
    <row r="62" spans="1:5">
      <c r="A62" s="2" t="s">
        <v>7127</v>
      </c>
      <c r="B62" s="2" t="s">
        <v>7128</v>
      </c>
      <c r="C62" s="4" t="s">
        <v>5726</v>
      </c>
      <c r="D62" s="4">
        <v>0</v>
      </c>
      <c r="E62" s="4">
        <v>0</v>
      </c>
    </row>
    <row r="63" spans="1:5">
      <c r="A63" s="2" t="s">
        <v>7172</v>
      </c>
      <c r="B63" s="2" t="s">
        <v>7173</v>
      </c>
      <c r="C63" s="4" t="s">
        <v>7174</v>
      </c>
      <c r="D63" s="4">
        <v>0</v>
      </c>
      <c r="E63" s="4">
        <v>0</v>
      </c>
    </row>
    <row r="64" spans="1:5">
      <c r="A64" s="2" t="s">
        <v>7213</v>
      </c>
      <c r="B64" s="2" t="s">
        <v>7214</v>
      </c>
      <c r="C64" s="4" t="s">
        <v>7215</v>
      </c>
      <c r="D64" s="4">
        <v>0</v>
      </c>
      <c r="E64" s="4">
        <v>0</v>
      </c>
    </row>
    <row r="65" spans="1:5">
      <c r="A65" s="2" t="s">
        <v>7221</v>
      </c>
      <c r="B65" s="2" t="s">
        <v>7222</v>
      </c>
      <c r="C65" s="4" t="s">
        <v>7223</v>
      </c>
      <c r="D65" s="4">
        <v>0</v>
      </c>
      <c r="E65" s="4">
        <v>0</v>
      </c>
    </row>
    <row r="66" spans="1:5">
      <c r="A66" s="2" t="s">
        <v>7224</v>
      </c>
      <c r="B66" s="2" t="s">
        <v>7225</v>
      </c>
      <c r="C66" s="4" t="s">
        <v>7226</v>
      </c>
      <c r="D66" s="4">
        <v>0</v>
      </c>
      <c r="E66" s="4">
        <v>0</v>
      </c>
    </row>
    <row r="67" spans="1:5">
      <c r="A67" s="2" t="s">
        <v>7239</v>
      </c>
      <c r="B67" s="2" t="s">
        <v>7240</v>
      </c>
      <c r="C67" s="4" t="s">
        <v>5763</v>
      </c>
      <c r="D67" s="4">
        <v>0</v>
      </c>
      <c r="E67" s="4">
        <v>0</v>
      </c>
    </row>
    <row r="68" spans="1:5">
      <c r="A68" s="2" t="s">
        <v>7244</v>
      </c>
      <c r="B68" s="2" t="s">
        <v>7245</v>
      </c>
      <c r="C68" s="4" t="s">
        <v>7083</v>
      </c>
      <c r="D68" s="4">
        <v>0</v>
      </c>
      <c r="E68" s="4">
        <v>0</v>
      </c>
    </row>
    <row r="69" spans="1:5">
      <c r="A69" s="2" t="s">
        <v>7277</v>
      </c>
      <c r="B69" s="2" t="s">
        <v>7278</v>
      </c>
      <c r="C69" s="4" t="s">
        <v>7279</v>
      </c>
      <c r="D69" s="4">
        <v>0</v>
      </c>
      <c r="E69" s="4">
        <v>0</v>
      </c>
    </row>
    <row r="70" spans="1:5">
      <c r="A70" s="2" t="s">
        <v>7284</v>
      </c>
      <c r="B70" s="2" t="s">
        <v>7285</v>
      </c>
      <c r="C70" s="4" t="s">
        <v>7286</v>
      </c>
      <c r="D70" s="4">
        <v>0</v>
      </c>
      <c r="E70" s="4">
        <v>0</v>
      </c>
    </row>
    <row r="71" spans="1:5">
      <c r="A71" s="2" t="s">
        <v>7356</v>
      </c>
      <c r="B71" s="2" t="s">
        <v>7357</v>
      </c>
      <c r="C71" s="4" t="s">
        <v>7358</v>
      </c>
      <c r="D71" s="4">
        <v>0</v>
      </c>
      <c r="E71" s="4">
        <v>0</v>
      </c>
    </row>
    <row r="72" spans="1:5">
      <c r="A72" s="2" t="s">
        <v>7427</v>
      </c>
      <c r="B72" s="2" t="s">
        <v>7428</v>
      </c>
      <c r="C72" s="4" t="s">
        <v>7429</v>
      </c>
      <c r="D72" s="4">
        <v>0</v>
      </c>
      <c r="E72" s="4">
        <v>0</v>
      </c>
    </row>
    <row r="73" spans="1:5">
      <c r="A73" s="2" t="s">
        <v>7476</v>
      </c>
      <c r="B73" s="2" t="s">
        <v>7477</v>
      </c>
      <c r="C73" s="4" t="s">
        <v>7478</v>
      </c>
      <c r="D73" s="4">
        <v>0</v>
      </c>
      <c r="E73" s="4">
        <v>0</v>
      </c>
    </row>
    <row r="74" spans="1:5">
      <c r="A74" s="2" t="s">
        <v>7581</v>
      </c>
      <c r="B74" s="2" t="s">
        <v>7582</v>
      </c>
      <c r="C74" s="4" t="s">
        <v>7583</v>
      </c>
      <c r="D74" s="4">
        <v>0</v>
      </c>
      <c r="E74" s="4">
        <v>0</v>
      </c>
    </row>
    <row r="75" spans="1:5">
      <c r="A75" s="2" t="s">
        <v>7628</v>
      </c>
      <c r="B75" s="2" t="s">
        <v>7629</v>
      </c>
      <c r="C75" s="4" t="s">
        <v>7630</v>
      </c>
      <c r="D75" s="4">
        <v>0</v>
      </c>
      <c r="E75" s="4">
        <v>0</v>
      </c>
    </row>
    <row r="76" spans="1:5">
      <c r="A76" s="2" t="s">
        <v>7635</v>
      </c>
      <c r="B76" s="2" t="s">
        <v>7636</v>
      </c>
      <c r="C76" s="4" t="s">
        <v>6205</v>
      </c>
      <c r="D76" s="4">
        <v>0</v>
      </c>
      <c r="E76" s="4">
        <v>0</v>
      </c>
    </row>
    <row r="77" spans="1:5">
      <c r="A77" s="2" t="s">
        <v>7653</v>
      </c>
      <c r="B77" s="2" t="s">
        <v>7654</v>
      </c>
      <c r="C77" s="4" t="s">
        <v>7655</v>
      </c>
      <c r="D77" s="4">
        <v>0</v>
      </c>
      <c r="E77" s="4">
        <v>0</v>
      </c>
    </row>
    <row r="78" spans="1:5">
      <c r="A78" s="2" t="s">
        <v>7658</v>
      </c>
      <c r="B78" s="2" t="s">
        <v>7659</v>
      </c>
      <c r="C78" s="4" t="s">
        <v>7660</v>
      </c>
      <c r="D78" s="4">
        <v>0</v>
      </c>
      <c r="E78" s="4">
        <v>0</v>
      </c>
    </row>
    <row r="79" spans="1:5">
      <c r="A79" s="2" t="s">
        <v>7661</v>
      </c>
      <c r="B79" s="2" t="s">
        <v>7662</v>
      </c>
      <c r="C79" s="4" t="s">
        <v>7663</v>
      </c>
      <c r="D79" s="4">
        <v>0</v>
      </c>
      <c r="E79" s="4">
        <v>0</v>
      </c>
    </row>
    <row r="80" spans="1:5">
      <c r="A80" s="2" t="s">
        <v>7780</v>
      </c>
      <c r="B80" s="2" t="s">
        <v>7781</v>
      </c>
      <c r="C80" s="4" t="s">
        <v>5812</v>
      </c>
      <c r="D80" s="4">
        <v>0</v>
      </c>
      <c r="E80" s="4">
        <v>0</v>
      </c>
    </row>
    <row r="81" spans="1:5">
      <c r="A81" s="2" t="s">
        <v>7840</v>
      </c>
      <c r="B81" s="2" t="s">
        <v>7841</v>
      </c>
      <c r="C81" s="4" t="s">
        <v>7842</v>
      </c>
      <c r="D81" s="4">
        <v>0</v>
      </c>
      <c r="E81" s="4">
        <v>0</v>
      </c>
    </row>
    <row r="82" spans="1:5">
      <c r="A82" s="2" t="s">
        <v>7866</v>
      </c>
      <c r="B82" s="2" t="s">
        <v>7867</v>
      </c>
      <c r="C82" s="4" t="s">
        <v>5812</v>
      </c>
      <c r="D82" s="4">
        <v>0</v>
      </c>
      <c r="E82" s="4">
        <v>0</v>
      </c>
    </row>
    <row r="83" spans="1:5">
      <c r="A83" s="2" t="s">
        <v>7868</v>
      </c>
      <c r="B83" s="2" t="s">
        <v>7869</v>
      </c>
      <c r="C83" s="4" t="s">
        <v>7870</v>
      </c>
      <c r="D83" s="4">
        <v>0</v>
      </c>
      <c r="E83" s="4">
        <v>0</v>
      </c>
    </row>
    <row r="84" spans="1:5">
      <c r="A84" s="2" t="s">
        <v>7878</v>
      </c>
      <c r="B84" s="2" t="s">
        <v>7879</v>
      </c>
      <c r="C84" s="4" t="s">
        <v>7880</v>
      </c>
      <c r="D84" s="4">
        <v>0</v>
      </c>
      <c r="E84" s="4">
        <v>0</v>
      </c>
    </row>
    <row r="85" spans="1:5">
      <c r="A85" s="2" t="s">
        <v>7938</v>
      </c>
      <c r="B85" s="2" t="s">
        <v>7939</v>
      </c>
      <c r="C85" s="4" t="s">
        <v>7940</v>
      </c>
      <c r="D85" s="4">
        <v>0</v>
      </c>
      <c r="E85" s="4">
        <v>0</v>
      </c>
    </row>
    <row r="86" spans="1:5">
      <c r="A86" s="2" t="s">
        <v>7954</v>
      </c>
      <c r="B86" s="2" t="s">
        <v>7955</v>
      </c>
      <c r="C86" s="4" t="s">
        <v>5067</v>
      </c>
      <c r="D86" s="4">
        <v>0</v>
      </c>
      <c r="E86" s="4">
        <v>0</v>
      </c>
    </row>
    <row r="87" spans="1:5">
      <c r="A87" s="2" t="s">
        <v>7962</v>
      </c>
      <c r="B87" s="2" t="s">
        <v>7963</v>
      </c>
      <c r="C87" s="4" t="s">
        <v>5763</v>
      </c>
      <c r="D87" s="4">
        <v>0</v>
      </c>
      <c r="E87" s="4">
        <v>0</v>
      </c>
    </row>
    <row r="88" spans="1:5">
      <c r="A88" s="2" t="s">
        <v>7990</v>
      </c>
      <c r="B88" s="2" t="s">
        <v>7991</v>
      </c>
      <c r="C88" s="4" t="s">
        <v>7226</v>
      </c>
      <c r="D88" s="4">
        <v>0</v>
      </c>
      <c r="E88" s="4">
        <v>0</v>
      </c>
    </row>
    <row r="89" spans="1:5">
      <c r="A89" s="2" t="s">
        <v>7996</v>
      </c>
      <c r="B89" s="2" t="s">
        <v>7997</v>
      </c>
      <c r="C89" s="4" t="s">
        <v>7998</v>
      </c>
      <c r="D89" s="4">
        <v>0</v>
      </c>
      <c r="E89" s="4">
        <v>0</v>
      </c>
    </row>
    <row r="90" spans="1:5">
      <c r="A90" s="2" t="s">
        <v>8030</v>
      </c>
      <c r="B90" s="2" t="s">
        <v>8031</v>
      </c>
      <c r="C90" s="4" t="s">
        <v>8032</v>
      </c>
      <c r="D90" s="4">
        <v>0</v>
      </c>
      <c r="E90" s="4">
        <v>0</v>
      </c>
    </row>
    <row r="91" spans="1:5">
      <c r="A91" s="2" t="s">
        <v>8036</v>
      </c>
      <c r="B91" s="2" t="s">
        <v>8037</v>
      </c>
      <c r="C91" s="4" t="s">
        <v>8038</v>
      </c>
      <c r="D91" s="4">
        <v>0</v>
      </c>
      <c r="E91" s="4">
        <v>0</v>
      </c>
    </row>
    <row r="92" spans="1:5">
      <c r="A92" s="2" t="s">
        <v>8101</v>
      </c>
      <c r="B92" s="2" t="s">
        <v>8102</v>
      </c>
      <c r="C92" s="4" t="s">
        <v>8103</v>
      </c>
      <c r="D92" s="4">
        <v>0</v>
      </c>
      <c r="E92" s="4">
        <v>0</v>
      </c>
    </row>
    <row r="93" spans="1:5">
      <c r="A93" s="2" t="s">
        <v>8143</v>
      </c>
      <c r="B93" s="2" t="s">
        <v>8144</v>
      </c>
      <c r="C93" s="4" t="s">
        <v>8145</v>
      </c>
      <c r="D93" s="4">
        <v>0</v>
      </c>
      <c r="E93" s="4">
        <v>0</v>
      </c>
    </row>
    <row r="94" spans="1:5">
      <c r="A94" s="2" t="s">
        <v>8317</v>
      </c>
      <c r="B94" s="2" t="s">
        <v>8318</v>
      </c>
      <c r="C94" s="4" t="s">
        <v>8319</v>
      </c>
      <c r="D94" s="4">
        <v>0</v>
      </c>
      <c r="E94" s="4">
        <v>0</v>
      </c>
    </row>
    <row r="95" spans="1:5">
      <c r="A95" s="2" t="s">
        <v>8378</v>
      </c>
      <c r="B95" s="2" t="s">
        <v>8379</v>
      </c>
      <c r="C95" s="4" t="s">
        <v>8380</v>
      </c>
      <c r="D95" s="4">
        <v>0</v>
      </c>
      <c r="E95" s="4">
        <v>0</v>
      </c>
    </row>
    <row r="96" spans="1:5">
      <c r="A96" s="2" t="s">
        <v>8399</v>
      </c>
      <c r="B96" s="2" t="s">
        <v>8400</v>
      </c>
      <c r="C96" s="4" t="s">
        <v>8401</v>
      </c>
      <c r="D96" s="4">
        <v>0</v>
      </c>
      <c r="E96" s="4">
        <v>0</v>
      </c>
    </row>
    <row r="97" spans="1:5">
      <c r="A97" s="2" t="s">
        <v>8413</v>
      </c>
      <c r="B97" s="2" t="s">
        <v>8414</v>
      </c>
      <c r="C97" s="4" t="s">
        <v>5067</v>
      </c>
      <c r="D97" s="4">
        <v>0</v>
      </c>
      <c r="E97" s="4">
        <v>0</v>
      </c>
    </row>
    <row r="98" spans="1:5">
      <c r="A98" s="2" t="s">
        <v>8440</v>
      </c>
      <c r="B98" s="2" t="s">
        <v>8441</v>
      </c>
      <c r="C98" s="4" t="s">
        <v>5923</v>
      </c>
      <c r="D98" s="4">
        <v>0</v>
      </c>
      <c r="E98" s="4">
        <v>0</v>
      </c>
    </row>
    <row r="99" spans="1:5">
      <c r="A99" s="2" t="s">
        <v>8485</v>
      </c>
      <c r="B99" s="2" t="s">
        <v>8486</v>
      </c>
      <c r="C99" s="4" t="s">
        <v>8487</v>
      </c>
      <c r="D99" s="4">
        <v>0</v>
      </c>
      <c r="E99" s="4">
        <v>0</v>
      </c>
    </row>
    <row r="100" spans="1:5">
      <c r="A100" s="2" t="s">
        <v>8504</v>
      </c>
      <c r="B100" s="2" t="s">
        <v>8505</v>
      </c>
      <c r="C100" s="4" t="s">
        <v>8506</v>
      </c>
      <c r="D100" s="4">
        <v>0</v>
      </c>
      <c r="E100" s="4">
        <v>0</v>
      </c>
    </row>
    <row r="101" spans="1:5">
      <c r="A101" s="2" t="s">
        <v>8543</v>
      </c>
      <c r="B101" s="2" t="s">
        <v>8544</v>
      </c>
      <c r="C101" s="4" t="s">
        <v>7655</v>
      </c>
      <c r="D101" s="4">
        <v>0</v>
      </c>
      <c r="E101" s="4">
        <v>0</v>
      </c>
    </row>
    <row r="102" spans="1:5">
      <c r="A102" s="2" t="s">
        <v>8564</v>
      </c>
      <c r="B102" s="2" t="s">
        <v>8565</v>
      </c>
      <c r="C102" s="4" t="s">
        <v>6734</v>
      </c>
      <c r="D102" s="4">
        <v>0</v>
      </c>
      <c r="E102" s="4">
        <v>0</v>
      </c>
    </row>
    <row r="103" spans="1:5">
      <c r="A103" s="2" t="s">
        <v>8587</v>
      </c>
      <c r="B103" s="2" t="s">
        <v>8588</v>
      </c>
      <c r="C103" s="4" t="s">
        <v>8589</v>
      </c>
      <c r="D103" s="4">
        <v>0</v>
      </c>
      <c r="E103" s="4">
        <v>0</v>
      </c>
    </row>
    <row r="104" spans="1:5">
      <c r="A104" s="2" t="s">
        <v>8599</v>
      </c>
      <c r="B104" s="2" t="s">
        <v>8600</v>
      </c>
      <c r="C104" s="4" t="s">
        <v>8601</v>
      </c>
      <c r="D104" s="4">
        <v>0</v>
      </c>
      <c r="E104" s="4">
        <v>0</v>
      </c>
    </row>
    <row r="105" spans="1:5">
      <c r="A105" s="2" t="s">
        <v>8608</v>
      </c>
      <c r="B105" s="2" t="s">
        <v>8609</v>
      </c>
      <c r="C105" s="4" t="s">
        <v>8038</v>
      </c>
      <c r="D105" s="4">
        <v>0</v>
      </c>
      <c r="E105" s="4">
        <v>0</v>
      </c>
    </row>
    <row r="106" spans="1:5">
      <c r="A106" s="2" t="s">
        <v>8610</v>
      </c>
      <c r="B106" s="2" t="s">
        <v>8611</v>
      </c>
      <c r="C106" s="4" t="s">
        <v>8612</v>
      </c>
      <c r="D106" s="4">
        <v>0</v>
      </c>
      <c r="E106" s="4">
        <v>0</v>
      </c>
    </row>
    <row r="107" spans="1:5">
      <c r="A107" s="2" t="s">
        <v>8613</v>
      </c>
      <c r="B107" s="2" t="s">
        <v>8614</v>
      </c>
      <c r="C107" s="4" t="s">
        <v>8038</v>
      </c>
      <c r="D107" s="4">
        <v>0</v>
      </c>
      <c r="E107" s="4">
        <v>0</v>
      </c>
    </row>
    <row r="108" spans="1:5">
      <c r="A108" s="2" t="s">
        <v>8615</v>
      </c>
      <c r="B108" s="2" t="s">
        <v>8616</v>
      </c>
      <c r="C108" s="4" t="s">
        <v>8617</v>
      </c>
      <c r="D108" s="4">
        <v>0</v>
      </c>
      <c r="E108" s="4">
        <v>0</v>
      </c>
    </row>
    <row r="109" spans="1:5">
      <c r="A109" s="2" t="s">
        <v>8618</v>
      </c>
      <c r="B109" s="2" t="s">
        <v>8619</v>
      </c>
      <c r="C109" s="4" t="s">
        <v>8620</v>
      </c>
      <c r="D109" s="4">
        <v>0</v>
      </c>
      <c r="E109" s="4">
        <v>0</v>
      </c>
    </row>
    <row r="110" spans="1:5">
      <c r="A110" s="2" t="s">
        <v>8680</v>
      </c>
      <c r="B110" s="2" t="s">
        <v>8681</v>
      </c>
      <c r="C110" s="4" t="s">
        <v>7106</v>
      </c>
      <c r="D110" s="4">
        <v>0</v>
      </c>
      <c r="E110" s="4">
        <v>0</v>
      </c>
    </row>
    <row r="111" spans="1:5">
      <c r="A111" s="2" t="s">
        <v>8682</v>
      </c>
      <c r="B111" s="2" t="s">
        <v>8683</v>
      </c>
      <c r="C111" s="4" t="s">
        <v>7106</v>
      </c>
      <c r="D111" s="4">
        <v>0</v>
      </c>
      <c r="E111" s="4">
        <v>0</v>
      </c>
    </row>
    <row r="112" spans="1:5">
      <c r="A112" s="2" t="s">
        <v>8686</v>
      </c>
      <c r="B112" s="2" t="s">
        <v>8687</v>
      </c>
      <c r="C112" s="4" t="s">
        <v>6371</v>
      </c>
      <c r="D112" s="4">
        <v>0</v>
      </c>
      <c r="E112" s="4">
        <v>0</v>
      </c>
    </row>
    <row r="113" spans="1:5">
      <c r="A113" s="2" t="s">
        <v>8700</v>
      </c>
      <c r="B113" s="2" t="s">
        <v>8701</v>
      </c>
      <c r="C113" s="4" t="s">
        <v>8702</v>
      </c>
      <c r="D113" s="4">
        <v>0</v>
      </c>
      <c r="E113" s="4">
        <v>0</v>
      </c>
    </row>
    <row r="114" spans="1:5">
      <c r="A114" s="2" t="s">
        <v>8705</v>
      </c>
      <c r="B114" s="2" t="s">
        <v>8706</v>
      </c>
      <c r="C114" s="4" t="s">
        <v>8707</v>
      </c>
      <c r="D114" s="4">
        <v>0</v>
      </c>
      <c r="E114" s="4">
        <v>0</v>
      </c>
    </row>
    <row r="115" spans="1:5">
      <c r="A115" s="2" t="s">
        <v>8823</v>
      </c>
      <c r="B115" s="2" t="s">
        <v>8824</v>
      </c>
      <c r="C115" s="4" t="s">
        <v>8825</v>
      </c>
      <c r="D115" s="4">
        <v>0</v>
      </c>
      <c r="E115" s="4">
        <v>0</v>
      </c>
    </row>
    <row r="116" spans="1:5">
      <c r="A116" s="2" t="s">
        <v>8855</v>
      </c>
      <c r="B116" s="2" t="s">
        <v>8856</v>
      </c>
      <c r="C116" s="4" t="s">
        <v>8857</v>
      </c>
      <c r="D116" s="4">
        <v>0</v>
      </c>
      <c r="E116" s="4">
        <v>0</v>
      </c>
    </row>
    <row r="117" spans="1:5">
      <c r="A117" s="2" t="s">
        <v>8909</v>
      </c>
      <c r="B117" s="2" t="s">
        <v>8910</v>
      </c>
      <c r="C117" s="4" t="s">
        <v>8911</v>
      </c>
      <c r="D117" s="4">
        <v>0</v>
      </c>
      <c r="E117" s="4">
        <v>0</v>
      </c>
    </row>
    <row r="118" spans="1:5">
      <c r="A118" s="2" t="s">
        <v>8987</v>
      </c>
      <c r="B118" s="2" t="s">
        <v>8988</v>
      </c>
      <c r="C118" s="4" t="s">
        <v>8989</v>
      </c>
      <c r="D118" s="4">
        <v>0</v>
      </c>
      <c r="E118" s="4">
        <v>0</v>
      </c>
    </row>
    <row r="119" spans="1:5">
      <c r="A119" s="2" t="s">
        <v>9069</v>
      </c>
      <c r="B119" s="2" t="s">
        <v>9070</v>
      </c>
      <c r="C119" s="4" t="s">
        <v>7880</v>
      </c>
      <c r="D119" s="4">
        <v>0</v>
      </c>
      <c r="E119" s="4">
        <v>0</v>
      </c>
    </row>
    <row r="120" spans="1:5">
      <c r="A120" s="2" t="s">
        <v>9137</v>
      </c>
      <c r="B120" s="2" t="s">
        <v>9138</v>
      </c>
      <c r="C120" s="4" t="s">
        <v>5379</v>
      </c>
      <c r="D120" s="4">
        <v>0</v>
      </c>
      <c r="E120" s="4">
        <v>0</v>
      </c>
    </row>
    <row r="121" spans="1:5">
      <c r="A121" s="2" t="s">
        <v>9176</v>
      </c>
      <c r="B121" s="2" t="s">
        <v>9177</v>
      </c>
      <c r="C121" s="4" t="s">
        <v>9178</v>
      </c>
      <c r="D121" s="4">
        <v>0</v>
      </c>
      <c r="E121" s="4">
        <v>0</v>
      </c>
    </row>
    <row r="122" spans="1:5">
      <c r="A122" s="2" t="s">
        <v>9190</v>
      </c>
      <c r="B122" s="2" t="s">
        <v>9191</v>
      </c>
      <c r="C122" s="4" t="s">
        <v>9192</v>
      </c>
      <c r="D122" s="4">
        <v>0</v>
      </c>
      <c r="E122" s="4">
        <v>0</v>
      </c>
    </row>
    <row r="123" spans="1:5">
      <c r="A123" s="2" t="s">
        <v>9240</v>
      </c>
      <c r="B123" s="2" t="s">
        <v>9241</v>
      </c>
      <c r="C123" s="4" t="s">
        <v>5067</v>
      </c>
      <c r="D123" s="4">
        <v>0</v>
      </c>
      <c r="E123" s="4">
        <v>0</v>
      </c>
    </row>
    <row r="124" spans="1:5">
      <c r="A124" s="2" t="s">
        <v>9242</v>
      </c>
      <c r="B124" s="2" t="s">
        <v>9243</v>
      </c>
      <c r="C124" s="4" t="s">
        <v>9244</v>
      </c>
      <c r="D124" s="4">
        <v>0</v>
      </c>
      <c r="E124" s="4">
        <v>0</v>
      </c>
    </row>
    <row r="125" spans="1:5">
      <c r="A125" s="2" t="s">
        <v>9266</v>
      </c>
      <c r="B125" s="2" t="s">
        <v>9267</v>
      </c>
      <c r="C125" s="4" t="s">
        <v>9268</v>
      </c>
      <c r="D125" s="4">
        <v>0</v>
      </c>
      <c r="E125" s="4">
        <v>0</v>
      </c>
    </row>
    <row r="126" spans="1:5">
      <c r="A126" s="2" t="s">
        <v>9269</v>
      </c>
      <c r="B126" s="2" t="s">
        <v>9270</v>
      </c>
      <c r="C126" s="4" t="s">
        <v>9271</v>
      </c>
      <c r="D126" s="4">
        <v>0</v>
      </c>
      <c r="E126" s="4">
        <v>0</v>
      </c>
    </row>
    <row r="127" spans="1:5">
      <c r="A127" s="2" t="s">
        <v>9351</v>
      </c>
      <c r="B127" s="2" t="s">
        <v>9352</v>
      </c>
      <c r="C127" s="4" t="s">
        <v>9353</v>
      </c>
      <c r="D127" s="4">
        <v>0</v>
      </c>
      <c r="E127" s="4">
        <v>0</v>
      </c>
    </row>
    <row r="128" spans="1:5">
      <c r="A128" s="2" t="s">
        <v>9360</v>
      </c>
      <c r="B128" s="2" t="s">
        <v>9361</v>
      </c>
      <c r="C128" s="4" t="s">
        <v>9362</v>
      </c>
      <c r="D128" s="4">
        <v>0</v>
      </c>
      <c r="E128" s="4">
        <v>0</v>
      </c>
    </row>
    <row r="129" spans="1:5">
      <c r="A129" s="2" t="s">
        <v>9416</v>
      </c>
      <c r="B129" s="2" t="s">
        <v>9417</v>
      </c>
      <c r="C129" s="4" t="s">
        <v>9418</v>
      </c>
      <c r="D129" s="4">
        <v>0</v>
      </c>
      <c r="E129" s="4">
        <v>0</v>
      </c>
    </row>
    <row r="130" spans="1:5">
      <c r="A130" s="2" t="s">
        <v>9501</v>
      </c>
      <c r="B130" s="2" t="s">
        <v>9502</v>
      </c>
      <c r="C130" s="4" t="s">
        <v>6341</v>
      </c>
      <c r="D130" s="4">
        <v>0</v>
      </c>
      <c r="E130" s="4">
        <v>0</v>
      </c>
    </row>
    <row r="131" spans="1:5">
      <c r="A131" s="2" t="s">
        <v>9505</v>
      </c>
      <c r="B131" s="2" t="s">
        <v>9506</v>
      </c>
      <c r="C131" s="4" t="s">
        <v>9507</v>
      </c>
      <c r="D131" s="4">
        <v>0</v>
      </c>
      <c r="E131" s="4">
        <v>0</v>
      </c>
    </row>
    <row r="132" spans="1:5">
      <c r="A132" s="2" t="s">
        <v>9524</v>
      </c>
      <c r="B132" s="2" t="s">
        <v>9525</v>
      </c>
      <c r="C132" s="4" t="s">
        <v>9268</v>
      </c>
      <c r="D132" s="4">
        <v>0</v>
      </c>
      <c r="E132" s="4">
        <v>0</v>
      </c>
    </row>
    <row r="133" spans="1:5">
      <c r="A133" s="2" t="s">
        <v>9526</v>
      </c>
      <c r="B133" s="2" t="s">
        <v>9527</v>
      </c>
      <c r="C133" s="4" t="s">
        <v>7053</v>
      </c>
      <c r="D133" s="4">
        <v>0</v>
      </c>
      <c r="E133" s="4">
        <v>0</v>
      </c>
    </row>
    <row r="134" spans="1:5">
      <c r="A134" s="2" t="s">
        <v>9541</v>
      </c>
      <c r="B134" s="2" t="s">
        <v>9542</v>
      </c>
      <c r="C134" s="4" t="s">
        <v>9543</v>
      </c>
      <c r="D134" s="4">
        <v>0</v>
      </c>
      <c r="E134" s="4">
        <v>0</v>
      </c>
    </row>
    <row r="135" spans="1:5">
      <c r="A135" s="2" t="s">
        <v>9622</v>
      </c>
      <c r="B135" s="2" t="s">
        <v>9623</v>
      </c>
      <c r="C135" s="4" t="s">
        <v>5067</v>
      </c>
      <c r="D135" s="4">
        <v>0</v>
      </c>
      <c r="E135" s="4">
        <v>0</v>
      </c>
    </row>
    <row r="136" spans="1:5">
      <c r="A136" s="2" t="s">
        <v>9626</v>
      </c>
      <c r="B136" s="2" t="s">
        <v>9627</v>
      </c>
      <c r="C136" s="4" t="s">
        <v>9628</v>
      </c>
      <c r="D136" s="4">
        <v>0</v>
      </c>
      <c r="E136" s="4">
        <v>0</v>
      </c>
    </row>
    <row r="137" spans="1:5">
      <c r="A137" s="2" t="s">
        <v>9637</v>
      </c>
      <c r="B137" s="2" t="s">
        <v>9638</v>
      </c>
      <c r="C137" s="4" t="s">
        <v>9639</v>
      </c>
      <c r="D137" s="4">
        <v>0</v>
      </c>
      <c r="E137" s="4">
        <v>0</v>
      </c>
    </row>
    <row r="138" spans="1:5">
      <c r="A138" s="2" t="s">
        <v>9718</v>
      </c>
      <c r="B138" s="2" t="s">
        <v>9719</v>
      </c>
      <c r="C138" s="4" t="s">
        <v>9720</v>
      </c>
      <c r="D138" s="4">
        <v>0</v>
      </c>
      <c r="E138" s="4">
        <v>0</v>
      </c>
    </row>
    <row r="139" spans="1:5">
      <c r="A139" s="2" t="s">
        <v>9774</v>
      </c>
      <c r="B139" s="2" t="s">
        <v>9775</v>
      </c>
      <c r="C139" s="4" t="s">
        <v>7842</v>
      </c>
      <c r="D139" s="4">
        <v>0</v>
      </c>
      <c r="E139" s="4">
        <v>0</v>
      </c>
    </row>
    <row r="140" spans="1:5">
      <c r="A140" s="2" t="s">
        <v>9936</v>
      </c>
      <c r="B140" s="2" t="s">
        <v>9937</v>
      </c>
      <c r="C140" s="4" t="s">
        <v>8989</v>
      </c>
      <c r="D140" s="4">
        <v>0</v>
      </c>
      <c r="E140" s="4">
        <v>0</v>
      </c>
    </row>
    <row r="141" spans="1:5">
      <c r="A141" s="2" t="s">
        <v>10158</v>
      </c>
      <c r="B141" s="2" t="s">
        <v>10159</v>
      </c>
      <c r="C141" s="4" t="s">
        <v>5820</v>
      </c>
      <c r="D141" s="4">
        <v>0</v>
      </c>
      <c r="E141" s="4">
        <v>0</v>
      </c>
    </row>
    <row r="142" spans="1:5">
      <c r="A142" s="2" t="s">
        <v>10184</v>
      </c>
      <c r="B142" s="2" t="s">
        <v>10185</v>
      </c>
      <c r="C142" s="4" t="s">
        <v>10186</v>
      </c>
      <c r="D142" s="4">
        <v>0</v>
      </c>
      <c r="E142" s="4">
        <v>0</v>
      </c>
    </row>
    <row r="143" spans="1:5">
      <c r="A143" s="2" t="s">
        <v>10198</v>
      </c>
      <c r="B143" s="2" t="s">
        <v>10199</v>
      </c>
      <c r="C143" s="4" t="s">
        <v>8319</v>
      </c>
      <c r="D143" s="4">
        <v>0</v>
      </c>
      <c r="E143" s="4">
        <v>0</v>
      </c>
    </row>
    <row r="144" spans="1:5">
      <c r="A144" s="2" t="s">
        <v>10313</v>
      </c>
      <c r="B144" s="2" t="s">
        <v>10314</v>
      </c>
      <c r="C144" s="4" t="s">
        <v>8145</v>
      </c>
      <c r="D144" s="4">
        <v>0</v>
      </c>
      <c r="E144" s="4">
        <v>0</v>
      </c>
    </row>
    <row r="145" spans="1:5">
      <c r="A145" s="2" t="s">
        <v>10322</v>
      </c>
      <c r="B145" s="2" t="s">
        <v>10323</v>
      </c>
      <c r="C145" s="4" t="s">
        <v>10324</v>
      </c>
      <c r="D145" s="4">
        <v>0</v>
      </c>
      <c r="E145" s="4">
        <v>0</v>
      </c>
    </row>
    <row r="146" spans="1:5">
      <c r="A146" s="2" t="s">
        <v>10399</v>
      </c>
      <c r="B146" s="2" t="s">
        <v>10400</v>
      </c>
      <c r="C146" s="4" t="s">
        <v>10401</v>
      </c>
      <c r="D146" s="4">
        <v>0</v>
      </c>
      <c r="E146" s="4">
        <v>0</v>
      </c>
    </row>
    <row r="147" spans="1:5">
      <c r="A147" s="2" t="s">
        <v>10430</v>
      </c>
      <c r="B147" s="2" t="s">
        <v>10431</v>
      </c>
      <c r="C147" s="4" t="s">
        <v>10432</v>
      </c>
      <c r="D147" s="4">
        <v>0</v>
      </c>
      <c r="E147" s="4">
        <v>0</v>
      </c>
    </row>
    <row r="148" spans="1:5">
      <c r="A148" s="2" t="s">
        <v>10439</v>
      </c>
      <c r="B148" s="2" t="s">
        <v>10440</v>
      </c>
      <c r="C148" s="4" t="s">
        <v>10441</v>
      </c>
      <c r="D148" s="4">
        <v>0</v>
      </c>
      <c r="E148" s="4">
        <v>0</v>
      </c>
    </row>
    <row r="149" spans="1:5">
      <c r="A149" s="2" t="s">
        <v>10448</v>
      </c>
      <c r="B149" s="2" t="s">
        <v>10449</v>
      </c>
      <c r="C149" s="4" t="s">
        <v>10450</v>
      </c>
      <c r="D149" s="4">
        <v>0</v>
      </c>
      <c r="E149" s="4">
        <v>0</v>
      </c>
    </row>
    <row r="150" spans="1:5">
      <c r="A150" s="2" t="s">
        <v>10529</v>
      </c>
      <c r="B150" s="2" t="s">
        <v>10530</v>
      </c>
      <c r="C150" s="4" t="s">
        <v>10531</v>
      </c>
      <c r="D150" s="4">
        <v>0</v>
      </c>
      <c r="E150" s="4">
        <v>0</v>
      </c>
    </row>
    <row r="151" spans="1:5">
      <c r="A151" s="2" t="s">
        <v>10542</v>
      </c>
      <c r="B151" s="2" t="s">
        <v>10543</v>
      </c>
      <c r="C151" s="4" t="s">
        <v>10544</v>
      </c>
      <c r="D151" s="4">
        <v>0</v>
      </c>
      <c r="E151" s="4">
        <v>0</v>
      </c>
    </row>
    <row r="152" spans="1:5">
      <c r="A152" s="2" t="s">
        <v>10599</v>
      </c>
      <c r="B152" s="2" t="s">
        <v>10600</v>
      </c>
      <c r="C152" s="4" t="s">
        <v>6734</v>
      </c>
      <c r="D152" s="4">
        <v>0</v>
      </c>
      <c r="E152" s="4">
        <v>0</v>
      </c>
    </row>
    <row r="153" spans="1:5">
      <c r="A153" s="2" t="s">
        <v>10608</v>
      </c>
      <c r="B153" s="2" t="s">
        <v>10609</v>
      </c>
      <c r="C153" s="4" t="s">
        <v>10610</v>
      </c>
      <c r="D153" s="4">
        <v>0</v>
      </c>
      <c r="E153" s="4">
        <v>0</v>
      </c>
    </row>
    <row r="154" spans="1:5">
      <c r="A154" s="2" t="s">
        <v>10622</v>
      </c>
      <c r="B154" s="2" t="s">
        <v>10623</v>
      </c>
      <c r="C154" s="4" t="s">
        <v>7215</v>
      </c>
      <c r="D154" s="4">
        <v>0</v>
      </c>
      <c r="E154" s="4">
        <v>0</v>
      </c>
    </row>
    <row r="155" spans="1:5">
      <c r="A155" s="2" t="s">
        <v>10652</v>
      </c>
      <c r="B155" s="2" t="s">
        <v>10653</v>
      </c>
      <c r="C155" s="4" t="s">
        <v>10654</v>
      </c>
      <c r="D155" s="4">
        <v>0</v>
      </c>
      <c r="E155" s="4">
        <v>0</v>
      </c>
    </row>
    <row r="156" spans="1:5">
      <c r="A156" s="2" t="s">
        <v>10665</v>
      </c>
      <c r="B156" s="2" t="s">
        <v>10666</v>
      </c>
      <c r="C156" s="4" t="s">
        <v>10667</v>
      </c>
      <c r="D156" s="4">
        <v>0</v>
      </c>
      <c r="E156" s="4">
        <v>0</v>
      </c>
    </row>
    <row r="157" spans="1:5">
      <c r="A157" s="2" t="s">
        <v>10670</v>
      </c>
      <c r="B157" s="2" t="s">
        <v>10671</v>
      </c>
      <c r="C157" s="4" t="s">
        <v>10672</v>
      </c>
      <c r="D157" s="4">
        <v>0</v>
      </c>
      <c r="E157" s="4">
        <v>0</v>
      </c>
    </row>
    <row r="158" spans="1:5">
      <c r="A158" s="2" t="s">
        <v>10778</v>
      </c>
      <c r="B158" s="2" t="s">
        <v>10779</v>
      </c>
      <c r="C158" s="4" t="s">
        <v>10780</v>
      </c>
      <c r="D158" s="4">
        <v>0</v>
      </c>
      <c r="E158" s="4">
        <v>0</v>
      </c>
    </row>
    <row r="159" spans="1:5">
      <c r="A159" s="2" t="s">
        <v>10781</v>
      </c>
      <c r="B159" s="2" t="s">
        <v>10782</v>
      </c>
      <c r="C159" s="4" t="s">
        <v>7478</v>
      </c>
      <c r="D159" s="4">
        <v>0</v>
      </c>
      <c r="E159" s="4">
        <v>0</v>
      </c>
    </row>
    <row r="160" spans="1:5">
      <c r="A160" s="2" t="s">
        <v>10915</v>
      </c>
      <c r="B160" s="2" t="s">
        <v>10916</v>
      </c>
      <c r="C160" s="4" t="s">
        <v>10917</v>
      </c>
      <c r="D160" s="4">
        <v>0</v>
      </c>
      <c r="E160" s="4">
        <v>0</v>
      </c>
    </row>
    <row r="161" spans="1:5">
      <c r="A161" s="2" t="s">
        <v>11044</v>
      </c>
      <c r="B161" s="2" t="s">
        <v>11045</v>
      </c>
      <c r="C161" s="4" t="s">
        <v>10186</v>
      </c>
      <c r="D161" s="4">
        <v>0</v>
      </c>
      <c r="E161" s="4">
        <v>0</v>
      </c>
    </row>
    <row r="162" spans="1:5">
      <c r="A162" s="2" t="s">
        <v>11107</v>
      </c>
      <c r="B162" s="2" t="s">
        <v>11108</v>
      </c>
      <c r="C162" s="4" t="s">
        <v>11109</v>
      </c>
      <c r="D162" s="4">
        <v>0</v>
      </c>
      <c r="E162" s="4">
        <v>0</v>
      </c>
    </row>
    <row r="163" spans="1:5">
      <c r="A163" s="2" t="s">
        <v>11126</v>
      </c>
      <c r="B163" s="2" t="s">
        <v>11127</v>
      </c>
      <c r="C163" s="4" t="s">
        <v>11128</v>
      </c>
      <c r="D163" s="4">
        <v>0</v>
      </c>
      <c r="E163" s="4">
        <v>0</v>
      </c>
    </row>
    <row r="164" spans="1:5">
      <c r="A164" s="2" t="s">
        <v>11192</v>
      </c>
      <c r="B164" s="2" t="s">
        <v>11193</v>
      </c>
      <c r="C164" s="4" t="s">
        <v>11194</v>
      </c>
      <c r="D164" s="4">
        <v>0</v>
      </c>
      <c r="E164" s="4">
        <v>0</v>
      </c>
    </row>
    <row r="165" spans="1:5">
      <c r="A165" s="2" t="s">
        <v>11213</v>
      </c>
      <c r="B165" s="2" t="s">
        <v>11214</v>
      </c>
      <c r="C165" s="4" t="s">
        <v>11215</v>
      </c>
      <c r="D165" s="4">
        <v>0</v>
      </c>
      <c r="E165" s="4">
        <v>0</v>
      </c>
    </row>
    <row r="166" spans="1:5">
      <c r="A166" s="2" t="s">
        <v>11285</v>
      </c>
      <c r="B166" s="2" t="s">
        <v>11286</v>
      </c>
      <c r="C166" s="4" t="s">
        <v>11287</v>
      </c>
      <c r="D166" s="4">
        <v>0</v>
      </c>
      <c r="E166" s="4">
        <v>0</v>
      </c>
    </row>
    <row r="167" spans="1:5">
      <c r="A167" s="2" t="s">
        <v>11400</v>
      </c>
      <c r="B167" s="2" t="s">
        <v>11401</v>
      </c>
      <c r="C167" s="4" t="s">
        <v>11402</v>
      </c>
      <c r="D167" s="4">
        <v>0</v>
      </c>
      <c r="E167" s="4">
        <v>0</v>
      </c>
    </row>
    <row r="168" spans="1:5">
      <c r="A168" s="2" t="s">
        <v>11442</v>
      </c>
      <c r="B168" s="2" t="s">
        <v>11443</v>
      </c>
      <c r="C168" s="4" t="s">
        <v>11444</v>
      </c>
      <c r="D168" s="4">
        <v>0</v>
      </c>
      <c r="E168" s="4">
        <v>0</v>
      </c>
    </row>
    <row r="169" spans="1:5">
      <c r="A169" s="2" t="s">
        <v>11463</v>
      </c>
      <c r="B169" s="2" t="s">
        <v>11464</v>
      </c>
      <c r="C169" s="4" t="s">
        <v>11465</v>
      </c>
      <c r="D169" s="4">
        <v>0</v>
      </c>
      <c r="E169" s="4">
        <v>0</v>
      </c>
    </row>
    <row r="170" spans="1:5">
      <c r="A170" s="2" t="s">
        <v>11485</v>
      </c>
      <c r="B170" s="2" t="s">
        <v>11486</v>
      </c>
      <c r="C170" s="4" t="s">
        <v>11487</v>
      </c>
      <c r="D170" s="4">
        <v>0</v>
      </c>
      <c r="E170" s="4">
        <v>0</v>
      </c>
    </row>
    <row r="171" spans="1:5">
      <c r="A171" s="2" t="s">
        <v>11488</v>
      </c>
      <c r="B171" s="2" t="s">
        <v>11489</v>
      </c>
      <c r="C171" s="4" t="s">
        <v>11490</v>
      </c>
      <c r="D171" s="4">
        <v>0</v>
      </c>
      <c r="E171" s="4">
        <v>0</v>
      </c>
    </row>
    <row r="172" spans="1:5">
      <c r="A172" s="2" t="s">
        <v>11509</v>
      </c>
      <c r="B172" s="2" t="s">
        <v>11510</v>
      </c>
      <c r="C172" s="4" t="s">
        <v>11511</v>
      </c>
      <c r="D172" s="4">
        <v>0</v>
      </c>
      <c r="E172" s="4">
        <v>0</v>
      </c>
    </row>
    <row r="173" spans="1:5">
      <c r="A173" s="2" t="s">
        <v>11731</v>
      </c>
      <c r="B173" s="2" t="s">
        <v>11732</v>
      </c>
      <c r="C173" s="4" t="s">
        <v>11733</v>
      </c>
      <c r="D173" s="4">
        <v>0</v>
      </c>
      <c r="E173" s="4">
        <v>0</v>
      </c>
    </row>
    <row r="174" spans="1:5">
      <c r="A174" s="2" t="s">
        <v>11748</v>
      </c>
      <c r="B174" s="2" t="s">
        <v>11749</v>
      </c>
      <c r="C174" s="4" t="s">
        <v>11750</v>
      </c>
      <c r="D174" s="4">
        <v>0</v>
      </c>
      <c r="E174" s="4">
        <v>0</v>
      </c>
    </row>
    <row r="175" spans="1:5">
      <c r="A175" s="2" t="s">
        <v>11780</v>
      </c>
      <c r="B175" s="2" t="s">
        <v>11781</v>
      </c>
      <c r="C175" s="4" t="s">
        <v>11128</v>
      </c>
      <c r="D175" s="4">
        <v>0</v>
      </c>
      <c r="E175" s="4">
        <v>0</v>
      </c>
    </row>
    <row r="176" spans="1:5">
      <c r="A176" s="2" t="s">
        <v>11830</v>
      </c>
      <c r="B176" s="2" t="s">
        <v>11831</v>
      </c>
      <c r="C176" s="4" t="s">
        <v>11832</v>
      </c>
      <c r="D176" s="4">
        <v>0</v>
      </c>
      <c r="E176" s="4">
        <v>0</v>
      </c>
    </row>
    <row r="177" spans="1:5">
      <c r="A177" s="2" t="s">
        <v>11932</v>
      </c>
      <c r="B177" s="2" t="s">
        <v>11933</v>
      </c>
      <c r="C177" s="4" t="s">
        <v>8319</v>
      </c>
      <c r="D177" s="4">
        <v>0</v>
      </c>
      <c r="E177" s="4">
        <v>0</v>
      </c>
    </row>
    <row r="178" spans="1:5">
      <c r="A178" s="2" t="s">
        <v>11986</v>
      </c>
      <c r="B178" s="2" t="s">
        <v>11987</v>
      </c>
      <c r="C178" s="4" t="s">
        <v>11988</v>
      </c>
      <c r="D178" s="4">
        <v>0</v>
      </c>
      <c r="E178" s="4">
        <v>0</v>
      </c>
    </row>
    <row r="179" spans="1:5">
      <c r="A179" s="2" t="s">
        <v>12092</v>
      </c>
      <c r="B179" s="2" t="s">
        <v>12093</v>
      </c>
      <c r="C179" s="4" t="s">
        <v>7870</v>
      </c>
      <c r="D179" s="4">
        <v>0</v>
      </c>
      <c r="E179" s="4">
        <v>0</v>
      </c>
    </row>
    <row r="180" spans="1:5">
      <c r="A180" s="2" t="s">
        <v>12130</v>
      </c>
      <c r="B180" s="2" t="s">
        <v>12131</v>
      </c>
      <c r="C180" s="4" t="s">
        <v>12132</v>
      </c>
      <c r="D180" s="4">
        <v>0</v>
      </c>
      <c r="E180" s="4">
        <v>0</v>
      </c>
    </row>
    <row r="181" spans="1:5">
      <c r="A181" s="2" t="s">
        <v>12172</v>
      </c>
      <c r="B181" s="2" t="s">
        <v>12173</v>
      </c>
      <c r="C181" s="4" t="s">
        <v>12174</v>
      </c>
      <c r="D181" s="4">
        <v>0</v>
      </c>
      <c r="E181" s="4">
        <v>0</v>
      </c>
    </row>
    <row r="182" spans="1:5">
      <c r="A182" s="2" t="s">
        <v>12180</v>
      </c>
      <c r="B182" s="2" t="s">
        <v>12181</v>
      </c>
      <c r="C182" s="4" t="s">
        <v>12182</v>
      </c>
      <c r="D182" s="4">
        <v>0</v>
      </c>
      <c r="E182" s="4">
        <v>0</v>
      </c>
    </row>
    <row r="183" spans="1:5">
      <c r="A183" s="2" t="s">
        <v>12239</v>
      </c>
      <c r="B183" s="2" t="s">
        <v>12240</v>
      </c>
      <c r="C183" s="4" t="s">
        <v>12241</v>
      </c>
      <c r="D183" s="4">
        <v>0</v>
      </c>
      <c r="E183" s="4">
        <v>0</v>
      </c>
    </row>
    <row r="184" spans="1:5">
      <c r="A184" s="2" t="s">
        <v>12244</v>
      </c>
      <c r="B184" s="2" t="s">
        <v>12245</v>
      </c>
      <c r="C184" s="4" t="s">
        <v>12246</v>
      </c>
      <c r="D184" s="4">
        <v>0</v>
      </c>
      <c r="E184" s="4">
        <v>0</v>
      </c>
    </row>
    <row r="185" spans="1:5">
      <c r="A185" s="2" t="s">
        <v>12247</v>
      </c>
      <c r="B185" s="2" t="s">
        <v>12248</v>
      </c>
      <c r="C185" s="4" t="s">
        <v>6354</v>
      </c>
      <c r="D185" s="4">
        <v>0</v>
      </c>
      <c r="E185" s="4">
        <v>0</v>
      </c>
    </row>
    <row r="186" spans="1:5">
      <c r="A186" s="2" t="s">
        <v>12298</v>
      </c>
      <c r="B186" s="2" t="s">
        <v>12299</v>
      </c>
      <c r="C186" s="4" t="s">
        <v>12300</v>
      </c>
      <c r="D186" s="4">
        <v>0</v>
      </c>
      <c r="E186" s="4">
        <v>0</v>
      </c>
    </row>
    <row r="187" spans="1:5">
      <c r="A187" s="2" t="s">
        <v>12373</v>
      </c>
      <c r="B187" s="2" t="s">
        <v>12374</v>
      </c>
      <c r="C187" s="4" t="s">
        <v>12375</v>
      </c>
      <c r="D187" s="4">
        <v>0</v>
      </c>
      <c r="E187" s="4">
        <v>0</v>
      </c>
    </row>
    <row r="188" spans="1:5">
      <c r="A188" s="2" t="s">
        <v>12382</v>
      </c>
      <c r="B188" s="2" t="s">
        <v>12383</v>
      </c>
      <c r="C188" s="4" t="s">
        <v>12384</v>
      </c>
      <c r="D188" s="4">
        <v>0</v>
      </c>
      <c r="E188" s="4">
        <v>0</v>
      </c>
    </row>
    <row r="189" spans="1:5">
      <c r="A189" s="2" t="s">
        <v>12774</v>
      </c>
      <c r="B189" s="2" t="s">
        <v>12775</v>
      </c>
      <c r="C189" s="4" t="s">
        <v>12776</v>
      </c>
      <c r="D189" s="4">
        <v>0</v>
      </c>
      <c r="E189" s="4">
        <v>0</v>
      </c>
    </row>
    <row r="190" spans="1:5">
      <c r="A190" s="2" t="s">
        <v>12817</v>
      </c>
      <c r="B190" s="2" t="s">
        <v>12818</v>
      </c>
      <c r="C190" s="4" t="s">
        <v>9720</v>
      </c>
      <c r="D190" s="4">
        <v>0</v>
      </c>
      <c r="E190" s="4">
        <v>0</v>
      </c>
    </row>
    <row r="191" spans="1:5">
      <c r="A191" s="2" t="s">
        <v>12841</v>
      </c>
      <c r="B191" s="2" t="s">
        <v>12842</v>
      </c>
      <c r="C191" s="4" t="s">
        <v>12843</v>
      </c>
      <c r="D191" s="4">
        <v>0</v>
      </c>
      <c r="E191" s="4">
        <v>0</v>
      </c>
    </row>
    <row r="192" spans="1:5">
      <c r="A192" s="2" t="s">
        <v>12878</v>
      </c>
      <c r="B192" s="2" t="s">
        <v>12879</v>
      </c>
      <c r="C192" s="4" t="s">
        <v>12880</v>
      </c>
      <c r="D192" s="4">
        <v>0</v>
      </c>
      <c r="E192" s="4">
        <v>0</v>
      </c>
    </row>
    <row r="193" spans="1:5">
      <c r="A193" s="2" t="s">
        <v>12919</v>
      </c>
      <c r="B193" s="2" t="s">
        <v>12920</v>
      </c>
      <c r="C193" s="4" t="s">
        <v>8825</v>
      </c>
      <c r="D193" s="4">
        <v>0</v>
      </c>
      <c r="E193" s="4">
        <v>0</v>
      </c>
    </row>
    <row r="194" spans="1:5">
      <c r="A194" s="2" t="s">
        <v>13054</v>
      </c>
      <c r="B194" s="2" t="s">
        <v>13055</v>
      </c>
      <c r="C194" s="4" t="s">
        <v>11128</v>
      </c>
      <c r="D194" s="4">
        <v>0</v>
      </c>
      <c r="E194" s="4">
        <v>0</v>
      </c>
    </row>
    <row r="195" spans="1:5">
      <c r="A195" s="2" t="s">
        <v>13294</v>
      </c>
      <c r="B195" s="2" t="s">
        <v>13295</v>
      </c>
      <c r="C195" s="4" t="s">
        <v>13296</v>
      </c>
      <c r="D195" s="4">
        <v>0</v>
      </c>
      <c r="E195" s="4">
        <v>0</v>
      </c>
    </row>
    <row r="196" spans="1:5">
      <c r="A196" s="2" t="s">
        <v>13326</v>
      </c>
      <c r="B196" s="2" t="s">
        <v>13327</v>
      </c>
      <c r="C196" s="4" t="s">
        <v>13328</v>
      </c>
      <c r="D196" s="4">
        <v>0</v>
      </c>
      <c r="E196" s="4">
        <v>0</v>
      </c>
    </row>
    <row r="197" spans="1:5">
      <c r="A197" s="2" t="s">
        <v>13339</v>
      </c>
      <c r="B197" s="2" t="s">
        <v>13340</v>
      </c>
      <c r="C197" s="4" t="s">
        <v>13341</v>
      </c>
      <c r="D197" s="4">
        <v>0</v>
      </c>
      <c r="E197" s="4">
        <v>0</v>
      </c>
    </row>
    <row r="198" spans="1:5">
      <c r="A198" s="2" t="s">
        <v>13421</v>
      </c>
      <c r="B198" s="2" t="s">
        <v>13422</v>
      </c>
      <c r="C198" s="4" t="s">
        <v>13423</v>
      </c>
      <c r="D198" s="4">
        <v>0</v>
      </c>
      <c r="E198" s="4">
        <v>0</v>
      </c>
    </row>
    <row r="199" spans="1:5">
      <c r="A199" s="2" t="s">
        <v>13521</v>
      </c>
      <c r="B199" s="2" t="s">
        <v>13522</v>
      </c>
      <c r="C199" s="4" t="s">
        <v>11215</v>
      </c>
      <c r="D199" s="4">
        <v>0</v>
      </c>
      <c r="E199" s="4">
        <v>0</v>
      </c>
    </row>
    <row r="200" spans="1:5">
      <c r="A200" s="2" t="s">
        <v>13559</v>
      </c>
      <c r="B200" s="2" t="s">
        <v>13560</v>
      </c>
      <c r="C200" s="4" t="s">
        <v>13561</v>
      </c>
      <c r="D200" s="4">
        <v>0</v>
      </c>
      <c r="E200" s="4">
        <v>0</v>
      </c>
    </row>
    <row r="201" spans="1:5">
      <c r="A201" s="2" t="s">
        <v>13562</v>
      </c>
      <c r="B201" s="2" t="s">
        <v>13563</v>
      </c>
      <c r="C201" s="4" t="s">
        <v>9507</v>
      </c>
      <c r="D201" s="4">
        <v>0</v>
      </c>
      <c r="E201" s="4">
        <v>0</v>
      </c>
    </row>
    <row r="202" spans="1:5">
      <c r="A202" s="2" t="s">
        <v>13614</v>
      </c>
      <c r="B202" s="2" t="s">
        <v>13615</v>
      </c>
      <c r="C202" s="4" t="s">
        <v>6821</v>
      </c>
      <c r="D202" s="4">
        <v>0</v>
      </c>
      <c r="E202" s="4">
        <v>0</v>
      </c>
    </row>
    <row r="203" spans="1:5">
      <c r="A203" s="2" t="s">
        <v>13630</v>
      </c>
      <c r="B203" s="2" t="s">
        <v>13631</v>
      </c>
      <c r="C203" s="4" t="s">
        <v>13632</v>
      </c>
      <c r="D203" s="4">
        <v>0</v>
      </c>
      <c r="E203" s="4">
        <v>0</v>
      </c>
    </row>
    <row r="204" spans="1:5">
      <c r="A204" s="2" t="s">
        <v>13643</v>
      </c>
      <c r="B204" s="2" t="s">
        <v>13644</v>
      </c>
      <c r="C204" s="4" t="s">
        <v>13645</v>
      </c>
      <c r="D204" s="4">
        <v>0</v>
      </c>
      <c r="E204" s="4">
        <v>0</v>
      </c>
    </row>
    <row r="205" spans="1:5">
      <c r="A205" s="2" t="s">
        <v>13663</v>
      </c>
      <c r="B205" s="2" t="s">
        <v>13664</v>
      </c>
      <c r="C205" s="4" t="s">
        <v>13665</v>
      </c>
      <c r="D205" s="4">
        <v>0</v>
      </c>
      <c r="E205" s="4">
        <v>0</v>
      </c>
    </row>
    <row r="206" spans="1:5">
      <c r="A206" s="2" t="s">
        <v>13687</v>
      </c>
      <c r="B206" s="2" t="s">
        <v>13688</v>
      </c>
      <c r="C206" s="4" t="s">
        <v>6276</v>
      </c>
      <c r="D206" s="4">
        <v>0</v>
      </c>
      <c r="E206" s="4">
        <v>0</v>
      </c>
    </row>
    <row r="207" spans="1:5">
      <c r="A207" s="2" t="s">
        <v>13691</v>
      </c>
      <c r="B207" s="2" t="s">
        <v>13692</v>
      </c>
      <c r="C207" s="4" t="s">
        <v>13693</v>
      </c>
      <c r="D207" s="4">
        <v>0</v>
      </c>
      <c r="E207" s="4">
        <v>0</v>
      </c>
    </row>
    <row r="208" spans="1:5">
      <c r="A208" s="2" t="s">
        <v>13699</v>
      </c>
      <c r="B208" s="2" t="s">
        <v>13700</v>
      </c>
      <c r="C208" s="4" t="s">
        <v>6031</v>
      </c>
      <c r="D208" s="4">
        <v>0</v>
      </c>
      <c r="E208" s="4">
        <v>0</v>
      </c>
    </row>
    <row r="209" spans="1:5">
      <c r="A209" s="2" t="s">
        <v>13857</v>
      </c>
      <c r="B209" s="2" t="s">
        <v>13858</v>
      </c>
      <c r="C209" s="4" t="s">
        <v>13859</v>
      </c>
      <c r="D209" s="4">
        <v>0</v>
      </c>
      <c r="E209" s="4">
        <v>0</v>
      </c>
    </row>
    <row r="210" spans="1:5">
      <c r="A210" s="2" t="s">
        <v>13906</v>
      </c>
      <c r="B210" s="2" t="s">
        <v>13907</v>
      </c>
      <c r="C210" s="4" t="s">
        <v>13908</v>
      </c>
      <c r="D210" s="4">
        <v>0</v>
      </c>
      <c r="E210" s="4">
        <v>0</v>
      </c>
    </row>
    <row r="211" spans="1:5">
      <c r="A211" s="2" t="s">
        <v>13977</v>
      </c>
      <c r="B211" s="2" t="s">
        <v>13978</v>
      </c>
      <c r="C211" s="4" t="s">
        <v>13979</v>
      </c>
      <c r="D211" s="4">
        <v>0</v>
      </c>
      <c r="E211" s="4">
        <v>0</v>
      </c>
    </row>
    <row r="212" spans="1:5">
      <c r="A212" s="2" t="s">
        <v>13996</v>
      </c>
      <c r="B212" s="2" t="s">
        <v>13997</v>
      </c>
      <c r="C212" s="4" t="s">
        <v>11128</v>
      </c>
      <c r="D212" s="4">
        <v>0</v>
      </c>
      <c r="E212" s="4">
        <v>0</v>
      </c>
    </row>
    <row r="213" spans="1:5">
      <c r="A213" s="2" t="s">
        <v>14061</v>
      </c>
      <c r="B213" s="2" t="s">
        <v>14062</v>
      </c>
      <c r="C213" s="4" t="s">
        <v>14063</v>
      </c>
      <c r="D213" s="4">
        <v>0</v>
      </c>
      <c r="E213" s="4">
        <v>0</v>
      </c>
    </row>
    <row r="214" spans="1:5">
      <c r="A214" s="2" t="s">
        <v>14162</v>
      </c>
      <c r="B214" s="2" t="s">
        <v>14163</v>
      </c>
      <c r="C214" s="4" t="s">
        <v>9353</v>
      </c>
      <c r="D214" s="4">
        <v>0</v>
      </c>
      <c r="E214" s="4">
        <v>0</v>
      </c>
    </row>
    <row r="215" spans="1:5">
      <c r="A215" s="2" t="s">
        <v>14188</v>
      </c>
      <c r="B215" s="2" t="s">
        <v>14189</v>
      </c>
      <c r="C215" s="4" t="s">
        <v>8911</v>
      </c>
      <c r="D215" s="4">
        <v>0</v>
      </c>
      <c r="E215" s="4">
        <v>0</v>
      </c>
    </row>
    <row r="216" spans="1:5">
      <c r="A216" s="2" t="s">
        <v>14292</v>
      </c>
      <c r="B216" s="2" t="s">
        <v>14293</v>
      </c>
      <c r="C216" s="4" t="s">
        <v>14294</v>
      </c>
      <c r="D216" s="4">
        <v>0</v>
      </c>
      <c r="E216" s="4">
        <v>0</v>
      </c>
    </row>
    <row r="217" spans="1:5">
      <c r="A217" s="2" t="s">
        <v>14324</v>
      </c>
      <c r="B217" s="2" t="s">
        <v>14325</v>
      </c>
      <c r="C217" s="4" t="s">
        <v>10441</v>
      </c>
      <c r="D217" s="4">
        <v>0</v>
      </c>
      <c r="E217" s="4">
        <v>0</v>
      </c>
    </row>
    <row r="218" spans="1:5">
      <c r="A218" s="2" t="s">
        <v>14353</v>
      </c>
      <c r="B218" s="2" t="s">
        <v>14354</v>
      </c>
      <c r="C218" s="4" t="s">
        <v>14355</v>
      </c>
      <c r="D218" s="4">
        <v>0</v>
      </c>
      <c r="E218" s="4">
        <v>0</v>
      </c>
    </row>
    <row r="219" spans="1:5">
      <c r="A219" s="2" t="s">
        <v>14392</v>
      </c>
      <c r="B219" s="2" t="s">
        <v>14393</v>
      </c>
      <c r="C219" s="4" t="s">
        <v>5719</v>
      </c>
      <c r="D219" s="4">
        <v>0</v>
      </c>
      <c r="E219" s="4">
        <v>0</v>
      </c>
    </row>
    <row r="220" spans="1:5">
      <c r="A220" s="2" t="s">
        <v>14405</v>
      </c>
      <c r="B220" s="2" t="s">
        <v>14406</v>
      </c>
      <c r="C220" s="4" t="s">
        <v>14407</v>
      </c>
      <c r="D220" s="4">
        <v>0</v>
      </c>
      <c r="E220" s="4">
        <v>0</v>
      </c>
    </row>
    <row r="221" spans="1:5">
      <c r="A221" s="2" t="s">
        <v>14408</v>
      </c>
      <c r="B221" s="2" t="s">
        <v>14409</v>
      </c>
      <c r="C221" s="4" t="s">
        <v>6643</v>
      </c>
      <c r="D221" s="4">
        <v>0</v>
      </c>
      <c r="E221" s="4">
        <v>0</v>
      </c>
    </row>
    <row r="222" spans="1:5">
      <c r="A222" s="2" t="s">
        <v>14410</v>
      </c>
      <c r="B222" s="2" t="s">
        <v>14411</v>
      </c>
      <c r="C222" s="4" t="s">
        <v>11215</v>
      </c>
      <c r="D222" s="4">
        <v>0</v>
      </c>
      <c r="E222" s="4">
        <v>0</v>
      </c>
    </row>
    <row r="223" spans="1:5">
      <c r="A223" s="2" t="s">
        <v>14437</v>
      </c>
      <c r="B223" s="2" t="s">
        <v>14438</v>
      </c>
      <c r="C223" s="4" t="s">
        <v>6790</v>
      </c>
      <c r="D223" s="4">
        <v>0</v>
      </c>
      <c r="E223" s="4">
        <v>0</v>
      </c>
    </row>
    <row r="224" spans="1:5">
      <c r="A224" s="2" t="s">
        <v>14439</v>
      </c>
      <c r="B224" s="2" t="s">
        <v>14440</v>
      </c>
      <c r="C224" s="4" t="s">
        <v>6790</v>
      </c>
      <c r="D224" s="4">
        <v>0</v>
      </c>
      <c r="E224" s="4">
        <v>0</v>
      </c>
    </row>
    <row r="225" spans="1:5">
      <c r="A225" s="2" t="s">
        <v>14450</v>
      </c>
      <c r="B225" s="2" t="s">
        <v>14451</v>
      </c>
      <c r="C225" s="4" t="s">
        <v>14294</v>
      </c>
      <c r="D225" s="4">
        <v>0</v>
      </c>
      <c r="E225" s="4">
        <v>0</v>
      </c>
    </row>
    <row r="226" spans="1:5">
      <c r="A226" s="2" t="s">
        <v>14454</v>
      </c>
      <c r="B226" s="2" t="s">
        <v>14455</v>
      </c>
      <c r="C226" s="4" t="s">
        <v>14456</v>
      </c>
      <c r="D226" s="4">
        <v>0</v>
      </c>
      <c r="E226" s="4">
        <v>0</v>
      </c>
    </row>
    <row r="227" spans="1:5">
      <c r="A227" s="2" t="s">
        <v>14459</v>
      </c>
      <c r="B227" s="2" t="s">
        <v>14460</v>
      </c>
      <c r="C227" s="4" t="s">
        <v>14456</v>
      </c>
      <c r="D227" s="4">
        <v>0</v>
      </c>
      <c r="E227" s="4">
        <v>0</v>
      </c>
    </row>
    <row r="228" spans="1:5">
      <c r="A228" s="2" t="s">
        <v>14461</v>
      </c>
      <c r="B228" s="2" t="s">
        <v>14462</v>
      </c>
      <c r="C228" s="4" t="s">
        <v>14463</v>
      </c>
      <c r="D228" s="4">
        <v>0</v>
      </c>
      <c r="E228" s="4">
        <v>0</v>
      </c>
    </row>
    <row r="229" spans="1:5">
      <c r="A229" s="2" t="s">
        <v>14464</v>
      </c>
      <c r="B229" s="2" t="s">
        <v>14465</v>
      </c>
      <c r="C229" s="4" t="s">
        <v>9362</v>
      </c>
      <c r="D229" s="4">
        <v>0</v>
      </c>
      <c r="E229" s="4">
        <v>0</v>
      </c>
    </row>
    <row r="230" spans="1:5">
      <c r="A230" s="2" t="s">
        <v>14470</v>
      </c>
      <c r="B230" s="2" t="s">
        <v>14471</v>
      </c>
      <c r="C230" s="4" t="s">
        <v>8702</v>
      </c>
      <c r="D230" s="4">
        <v>0</v>
      </c>
      <c r="E230" s="4">
        <v>0</v>
      </c>
    </row>
    <row r="231" spans="1:5">
      <c r="A231" s="2" t="s">
        <v>14524</v>
      </c>
      <c r="B231" s="2" t="s">
        <v>14525</v>
      </c>
      <c r="C231" s="4" t="s">
        <v>14526</v>
      </c>
      <c r="D231" s="4">
        <v>0</v>
      </c>
      <c r="E231" s="4">
        <v>0</v>
      </c>
    </row>
    <row r="232" spans="1:5">
      <c r="A232" s="2" t="s">
        <v>14555</v>
      </c>
      <c r="B232" s="2" t="s">
        <v>14556</v>
      </c>
      <c r="C232" s="4" t="s">
        <v>6002</v>
      </c>
      <c r="D232" s="4">
        <v>0</v>
      </c>
      <c r="E232" s="4">
        <v>0</v>
      </c>
    </row>
    <row r="233" spans="1:5">
      <c r="A233" s="2" t="s">
        <v>14611</v>
      </c>
      <c r="B233" s="2" t="s">
        <v>14612</v>
      </c>
      <c r="C233" s="4" t="s">
        <v>14613</v>
      </c>
      <c r="D233" s="4">
        <v>0</v>
      </c>
      <c r="E233" s="4">
        <v>0</v>
      </c>
    </row>
    <row r="234" spans="1:5">
      <c r="A234" s="2" t="s">
        <v>14620</v>
      </c>
      <c r="B234" s="2" t="s">
        <v>14621</v>
      </c>
      <c r="C234" s="4" t="s">
        <v>14622</v>
      </c>
      <c r="D234" s="4">
        <v>0</v>
      </c>
      <c r="E234" s="4">
        <v>0</v>
      </c>
    </row>
    <row r="235" spans="1:5">
      <c r="A235" s="2" t="s">
        <v>14626</v>
      </c>
      <c r="B235" s="2" t="s">
        <v>14627</v>
      </c>
      <c r="C235" s="4" t="s">
        <v>14628</v>
      </c>
      <c r="D235" s="4">
        <v>0</v>
      </c>
      <c r="E235" s="4">
        <v>0</v>
      </c>
    </row>
    <row r="236" spans="1:5">
      <c r="A236" s="2" t="s">
        <v>14637</v>
      </c>
      <c r="B236" s="2" t="s">
        <v>14638</v>
      </c>
      <c r="C236" s="4" t="s">
        <v>14639</v>
      </c>
      <c r="D236" s="4">
        <v>0</v>
      </c>
      <c r="E236" s="4">
        <v>0</v>
      </c>
    </row>
    <row r="237" spans="1:5">
      <c r="A237" s="2" t="s">
        <v>14767</v>
      </c>
      <c r="B237" s="2" t="s">
        <v>14768</v>
      </c>
      <c r="C237" s="4" t="s">
        <v>10441</v>
      </c>
      <c r="D237" s="4">
        <v>0</v>
      </c>
      <c r="E237" s="4">
        <v>0</v>
      </c>
    </row>
    <row r="238" spans="1:5">
      <c r="A238" s="2" t="s">
        <v>14908</v>
      </c>
      <c r="B238" s="2" t="s">
        <v>14909</v>
      </c>
      <c r="C238" s="4" t="s">
        <v>8911</v>
      </c>
      <c r="D238" s="4">
        <v>0</v>
      </c>
      <c r="E238" s="4">
        <v>0</v>
      </c>
    </row>
    <row r="239" spans="1:5">
      <c r="A239" s="2" t="s">
        <v>14969</v>
      </c>
      <c r="B239" s="2" t="s">
        <v>14970</v>
      </c>
      <c r="C239" s="4" t="s">
        <v>14971</v>
      </c>
      <c r="D239" s="4">
        <v>0</v>
      </c>
      <c r="E239" s="4">
        <v>0</v>
      </c>
    </row>
    <row r="240" spans="1:5">
      <c r="A240" s="2" t="s">
        <v>15009</v>
      </c>
      <c r="B240" s="2" t="s">
        <v>15010</v>
      </c>
      <c r="C240" s="4" t="s">
        <v>15011</v>
      </c>
      <c r="D240" s="4">
        <v>0</v>
      </c>
      <c r="E240" s="4">
        <v>0</v>
      </c>
    </row>
    <row r="241" spans="1:5">
      <c r="A241" s="2" t="s">
        <v>15117</v>
      </c>
      <c r="B241" s="2" t="s">
        <v>15118</v>
      </c>
      <c r="C241" s="4" t="s">
        <v>15119</v>
      </c>
      <c r="D241" s="4">
        <v>0</v>
      </c>
      <c r="E241" s="4">
        <v>0</v>
      </c>
    </row>
    <row r="242" spans="1:5">
      <c r="A242" s="2" t="s">
        <v>15185</v>
      </c>
      <c r="B242" s="2" t="s">
        <v>15186</v>
      </c>
      <c r="C242" s="4" t="s">
        <v>10186</v>
      </c>
      <c r="D242" s="4">
        <v>0</v>
      </c>
      <c r="E242" s="4">
        <v>0</v>
      </c>
    </row>
    <row r="243" spans="1:5">
      <c r="A243" s="2" t="s">
        <v>15194</v>
      </c>
      <c r="B243" s="2" t="s">
        <v>15195</v>
      </c>
      <c r="C243" s="4" t="s">
        <v>15196</v>
      </c>
      <c r="D243" s="4">
        <v>0</v>
      </c>
      <c r="E243" s="4">
        <v>0</v>
      </c>
    </row>
    <row r="244" spans="1:5">
      <c r="A244" s="2" t="s">
        <v>15476</v>
      </c>
      <c r="B244" s="2" t="s">
        <v>15477</v>
      </c>
      <c r="C244" s="4" t="s">
        <v>11402</v>
      </c>
      <c r="D244" s="4">
        <v>0</v>
      </c>
      <c r="E244" s="4">
        <v>0</v>
      </c>
    </row>
    <row r="245" spans="1:5">
      <c r="A245" s="2" t="s">
        <v>15485</v>
      </c>
      <c r="B245" s="2" t="s">
        <v>15486</v>
      </c>
      <c r="C245" s="4" t="s">
        <v>15487</v>
      </c>
      <c r="D245" s="4">
        <v>0</v>
      </c>
      <c r="E245" s="4">
        <v>0</v>
      </c>
    </row>
    <row r="246" spans="1:5">
      <c r="A246" s="2" t="s">
        <v>15518</v>
      </c>
      <c r="B246" s="2" t="s">
        <v>15519</v>
      </c>
      <c r="C246" s="4" t="s">
        <v>9418</v>
      </c>
      <c r="D246" s="4">
        <v>0</v>
      </c>
      <c r="E246" s="4">
        <v>0</v>
      </c>
    </row>
    <row r="247" spans="1:5">
      <c r="A247" s="2" t="s">
        <v>15520</v>
      </c>
      <c r="B247" s="2" t="s">
        <v>15521</v>
      </c>
      <c r="C247" s="4" t="s">
        <v>9418</v>
      </c>
      <c r="D247" s="4">
        <v>0</v>
      </c>
      <c r="E247" s="4">
        <v>0</v>
      </c>
    </row>
    <row r="248" spans="1:5">
      <c r="A248" s="2" t="s">
        <v>15548</v>
      </c>
      <c r="B248" s="2" t="s">
        <v>15549</v>
      </c>
      <c r="C248" s="4" t="s">
        <v>15550</v>
      </c>
      <c r="D248" s="4">
        <v>0</v>
      </c>
      <c r="E248" s="4">
        <v>0</v>
      </c>
    </row>
    <row r="249" spans="1:5">
      <c r="A249" s="2" t="s">
        <v>15600</v>
      </c>
      <c r="B249" s="2" t="s">
        <v>15601</v>
      </c>
      <c r="C249" s="4" t="s">
        <v>15602</v>
      </c>
      <c r="D249" s="4">
        <v>0</v>
      </c>
      <c r="E249" s="4">
        <v>0</v>
      </c>
    </row>
    <row r="250" spans="1:5">
      <c r="A250" s="2" t="s">
        <v>15616</v>
      </c>
      <c r="B250" s="2" t="s">
        <v>15617</v>
      </c>
      <c r="C250" s="4" t="s">
        <v>15618</v>
      </c>
      <c r="D250" s="4">
        <v>0</v>
      </c>
      <c r="E250" s="4">
        <v>0</v>
      </c>
    </row>
    <row r="251" spans="1:5">
      <c r="A251" s="2" t="s">
        <v>15657</v>
      </c>
      <c r="B251" s="2" t="s">
        <v>15658</v>
      </c>
      <c r="C251" s="4" t="s">
        <v>14456</v>
      </c>
      <c r="D251" s="4">
        <v>0</v>
      </c>
      <c r="E251" s="4">
        <v>0</v>
      </c>
    </row>
    <row r="252" spans="1:5">
      <c r="A252" s="2" t="s">
        <v>15672</v>
      </c>
      <c r="B252" s="2" t="s">
        <v>15673</v>
      </c>
      <c r="C252" s="4" t="s">
        <v>15674</v>
      </c>
      <c r="D252" s="4">
        <v>0</v>
      </c>
      <c r="E252" s="4">
        <v>0</v>
      </c>
    </row>
    <row r="253" spans="1:5">
      <c r="A253" s="2" t="s">
        <v>15774</v>
      </c>
      <c r="B253" s="2" t="s">
        <v>15775</v>
      </c>
      <c r="C253" s="4" t="s">
        <v>15776</v>
      </c>
      <c r="D253" s="4">
        <v>0</v>
      </c>
      <c r="E253" s="4">
        <v>0</v>
      </c>
    </row>
    <row r="254" spans="1:5">
      <c r="A254" s="2" t="s">
        <v>15783</v>
      </c>
      <c r="B254" s="2" t="s">
        <v>15784</v>
      </c>
      <c r="C254" s="4" t="s">
        <v>15785</v>
      </c>
      <c r="D254" s="4">
        <v>0</v>
      </c>
      <c r="E254" s="4">
        <v>0</v>
      </c>
    </row>
    <row r="255" spans="1:5">
      <c r="A255" s="2" t="s">
        <v>15833</v>
      </c>
      <c r="B255" s="2" t="s">
        <v>15834</v>
      </c>
      <c r="C255" s="4" t="s">
        <v>15835</v>
      </c>
      <c r="D255" s="4">
        <v>0</v>
      </c>
      <c r="E255" s="4">
        <v>0</v>
      </c>
    </row>
    <row r="256" spans="1:5">
      <c r="A256" s="2" t="s">
        <v>15919</v>
      </c>
      <c r="B256" s="2" t="s">
        <v>15920</v>
      </c>
      <c r="C256" s="4" t="s">
        <v>9362</v>
      </c>
      <c r="D256" s="4">
        <v>0</v>
      </c>
      <c r="E256" s="4">
        <v>0</v>
      </c>
    </row>
    <row r="257" spans="1:5">
      <c r="A257" s="2" t="s">
        <v>15958</v>
      </c>
      <c r="B257" s="2" t="s">
        <v>15959</v>
      </c>
      <c r="C257" s="4" t="s">
        <v>10441</v>
      </c>
      <c r="D257" s="4">
        <v>0</v>
      </c>
      <c r="E257" s="4">
        <v>0</v>
      </c>
    </row>
    <row r="258" spans="1:5">
      <c r="A258" s="2" t="s">
        <v>15975</v>
      </c>
      <c r="B258" s="2" t="s">
        <v>15976</v>
      </c>
      <c r="C258" s="4" t="s">
        <v>15977</v>
      </c>
      <c r="D258" s="4">
        <v>0</v>
      </c>
      <c r="E258" s="4">
        <v>0</v>
      </c>
    </row>
    <row r="259" spans="1:5">
      <c r="A259" s="2" t="s">
        <v>16041</v>
      </c>
      <c r="B259" s="2" t="s">
        <v>16042</v>
      </c>
      <c r="C259" s="4" t="s">
        <v>8989</v>
      </c>
      <c r="D259" s="4">
        <v>0</v>
      </c>
      <c r="E259" s="4">
        <v>0</v>
      </c>
    </row>
    <row r="260" spans="1:5">
      <c r="A260" s="2" t="s">
        <v>16077</v>
      </c>
      <c r="B260" s="2" t="s">
        <v>16078</v>
      </c>
      <c r="C260" s="4" t="s">
        <v>13859</v>
      </c>
      <c r="D260" s="4">
        <v>0</v>
      </c>
      <c r="E260" s="4">
        <v>0</v>
      </c>
    </row>
    <row r="261" spans="1:5">
      <c r="A261" s="2" t="s">
        <v>16176</v>
      </c>
      <c r="B261" s="2" t="s">
        <v>16177</v>
      </c>
      <c r="C261" s="4" t="s">
        <v>8857</v>
      </c>
      <c r="D261" s="4">
        <v>0</v>
      </c>
      <c r="E261" s="4">
        <v>0</v>
      </c>
    </row>
    <row r="262" spans="1:5">
      <c r="A262" s="2" t="s">
        <v>16214</v>
      </c>
      <c r="B262" s="2" t="s">
        <v>16215</v>
      </c>
      <c r="C262" s="4" t="s">
        <v>14063</v>
      </c>
      <c r="D262" s="4">
        <v>0</v>
      </c>
      <c r="E262" s="4">
        <v>0</v>
      </c>
    </row>
    <row r="263" spans="1:5">
      <c r="A263" s="2" t="s">
        <v>16226</v>
      </c>
      <c r="B263" s="2" t="s">
        <v>16227</v>
      </c>
      <c r="C263" s="4" t="s">
        <v>9353</v>
      </c>
      <c r="D263" s="4">
        <v>0</v>
      </c>
      <c r="E263" s="4">
        <v>0</v>
      </c>
    </row>
    <row r="264" spans="1:5">
      <c r="A264" s="2" t="s">
        <v>16230</v>
      </c>
      <c r="B264" s="2" t="s">
        <v>16231</v>
      </c>
      <c r="C264" s="4" t="s">
        <v>16232</v>
      </c>
      <c r="D264" s="4">
        <v>0</v>
      </c>
      <c r="E264" s="4">
        <v>0</v>
      </c>
    </row>
    <row r="265" spans="1:5">
      <c r="A265" s="2" t="s">
        <v>16280</v>
      </c>
      <c r="B265" s="2" t="s">
        <v>16281</v>
      </c>
      <c r="C265" s="4" t="s">
        <v>8319</v>
      </c>
      <c r="D265" s="4">
        <v>0</v>
      </c>
      <c r="E265" s="4">
        <v>0</v>
      </c>
    </row>
    <row r="266" spans="1:5">
      <c r="A266" s="2" t="s">
        <v>16313</v>
      </c>
      <c r="B266" s="2" t="s">
        <v>16314</v>
      </c>
      <c r="C266" s="4" t="s">
        <v>16315</v>
      </c>
      <c r="D266" s="4">
        <v>0</v>
      </c>
      <c r="E266" s="4">
        <v>0</v>
      </c>
    </row>
    <row r="267" spans="1:5">
      <c r="A267" s="2" t="s">
        <v>16406</v>
      </c>
      <c r="B267" s="2" t="s">
        <v>16407</v>
      </c>
      <c r="C267" s="4" t="s">
        <v>16408</v>
      </c>
      <c r="D267" s="4">
        <v>0</v>
      </c>
      <c r="E267" s="4">
        <v>0</v>
      </c>
    </row>
    <row r="268" spans="1:5">
      <c r="A268" s="2" t="s">
        <v>16415</v>
      </c>
      <c r="B268" s="2" t="s">
        <v>16416</v>
      </c>
      <c r="C268" s="4" t="s">
        <v>14063</v>
      </c>
      <c r="D268" s="4">
        <v>0</v>
      </c>
      <c r="E268" s="4">
        <v>0</v>
      </c>
    </row>
    <row r="269" spans="1:5">
      <c r="A269" s="2" t="s">
        <v>16465</v>
      </c>
      <c r="B269" s="2" t="s">
        <v>16466</v>
      </c>
      <c r="C269" s="4" t="s">
        <v>16467</v>
      </c>
      <c r="D269" s="4">
        <v>0</v>
      </c>
      <c r="E269" s="4">
        <v>0</v>
      </c>
    </row>
    <row r="270" spans="1:5">
      <c r="A270" s="2" t="s">
        <v>16478</v>
      </c>
      <c r="B270" s="2" t="s">
        <v>16479</v>
      </c>
      <c r="C270" s="4" t="s">
        <v>8989</v>
      </c>
      <c r="D270" s="4">
        <v>0</v>
      </c>
      <c r="E270" s="4">
        <v>0</v>
      </c>
    </row>
    <row r="271" spans="1:5">
      <c r="A271" s="2" t="s">
        <v>16545</v>
      </c>
      <c r="B271" s="2" t="s">
        <v>16546</v>
      </c>
      <c r="C271" s="4" t="s">
        <v>16547</v>
      </c>
      <c r="D271" s="4">
        <v>0</v>
      </c>
      <c r="E271" s="4">
        <v>0</v>
      </c>
    </row>
    <row r="272" spans="1:5">
      <c r="A272" s="2" t="s">
        <v>16594</v>
      </c>
      <c r="B272" s="2" t="s">
        <v>16595</v>
      </c>
      <c r="C272" s="4" t="s">
        <v>16596</v>
      </c>
      <c r="D272" s="4">
        <v>0</v>
      </c>
      <c r="E272" s="4">
        <v>0</v>
      </c>
    </row>
    <row r="273" spans="1:5">
      <c r="A273" s="2" t="s">
        <v>16639</v>
      </c>
      <c r="B273" s="2" t="s">
        <v>16640</v>
      </c>
      <c r="C273" s="4" t="s">
        <v>16641</v>
      </c>
      <c r="D273" s="4">
        <v>0</v>
      </c>
      <c r="E273" s="4">
        <v>0</v>
      </c>
    </row>
    <row r="274" spans="1:5">
      <c r="A274" s="2" t="s">
        <v>16684</v>
      </c>
      <c r="B274" s="2" t="s">
        <v>16685</v>
      </c>
      <c r="C274" s="4" t="s">
        <v>5546</v>
      </c>
      <c r="D274" s="4">
        <v>0</v>
      </c>
      <c r="E274" s="4">
        <v>0</v>
      </c>
    </row>
    <row r="275" spans="1:5">
      <c r="A275" s="2" t="s">
        <v>16690</v>
      </c>
      <c r="B275" s="2" t="s">
        <v>16691</v>
      </c>
      <c r="C275" s="4" t="s">
        <v>16692</v>
      </c>
      <c r="D275" s="4">
        <v>0</v>
      </c>
      <c r="E275" s="4">
        <v>0</v>
      </c>
    </row>
    <row r="276" spans="1:5">
      <c r="A276" s="2" t="s">
        <v>16718</v>
      </c>
      <c r="B276" s="2" t="s">
        <v>16719</v>
      </c>
      <c r="C276" s="4" t="s">
        <v>16720</v>
      </c>
      <c r="D276" s="4">
        <v>0</v>
      </c>
      <c r="E276" s="4">
        <v>0</v>
      </c>
    </row>
    <row r="277" spans="1:5">
      <c r="A277" s="2" t="s">
        <v>16851</v>
      </c>
      <c r="B277" s="2" t="s">
        <v>16852</v>
      </c>
      <c r="C277" s="4" t="s">
        <v>16853</v>
      </c>
      <c r="D277" s="4">
        <v>0</v>
      </c>
      <c r="E277" s="4">
        <v>0</v>
      </c>
    </row>
    <row r="278" spans="1:5">
      <c r="A278" s="2" t="s">
        <v>16864</v>
      </c>
      <c r="B278" s="2" t="s">
        <v>16865</v>
      </c>
      <c r="C278" s="4" t="s">
        <v>16866</v>
      </c>
      <c r="D278" s="4">
        <v>0</v>
      </c>
      <c r="E278" s="4">
        <v>0</v>
      </c>
    </row>
    <row r="279" spans="1:5">
      <c r="A279" s="2" t="s">
        <v>17115</v>
      </c>
      <c r="B279" s="2" t="s">
        <v>17116</v>
      </c>
      <c r="C279" s="4" t="s">
        <v>17117</v>
      </c>
      <c r="D279" s="4">
        <v>0</v>
      </c>
      <c r="E279" s="4">
        <v>0</v>
      </c>
    </row>
    <row r="280" spans="1:5">
      <c r="A280" s="2" t="s">
        <v>17126</v>
      </c>
      <c r="B280" s="2" t="s">
        <v>17127</v>
      </c>
      <c r="C280" s="4" t="s">
        <v>14294</v>
      </c>
      <c r="D280" s="4">
        <v>0</v>
      </c>
      <c r="E280" s="4">
        <v>0</v>
      </c>
    </row>
    <row r="281" spans="1:5">
      <c r="A281" s="2" t="s">
        <v>17192</v>
      </c>
      <c r="B281" s="2" t="s">
        <v>17193</v>
      </c>
      <c r="C281" s="4" t="s">
        <v>17194</v>
      </c>
      <c r="D281" s="4">
        <v>0</v>
      </c>
      <c r="E281" s="4">
        <v>0</v>
      </c>
    </row>
    <row r="282" spans="1:5">
      <c r="A282" s="2" t="s">
        <v>17215</v>
      </c>
      <c r="B282" s="2" t="s">
        <v>17216</v>
      </c>
      <c r="C282" s="4" t="s">
        <v>10186</v>
      </c>
      <c r="D282" s="4">
        <v>0</v>
      </c>
      <c r="E282" s="4">
        <v>0</v>
      </c>
    </row>
    <row r="283" spans="1:5">
      <c r="A283" s="2" t="s">
        <v>17399</v>
      </c>
      <c r="B283" s="2" t="s">
        <v>17400</v>
      </c>
      <c r="C283" s="4" t="s">
        <v>10186</v>
      </c>
      <c r="D283" s="4">
        <v>0</v>
      </c>
      <c r="E283" s="4">
        <v>0</v>
      </c>
    </row>
    <row r="284" spans="1:5">
      <c r="A284" s="2" t="s">
        <v>17423</v>
      </c>
      <c r="B284" s="2" t="s">
        <v>17424</v>
      </c>
      <c r="C284" s="4" t="s">
        <v>17425</v>
      </c>
      <c r="D284" s="4">
        <v>0</v>
      </c>
      <c r="E284" s="4">
        <v>0</v>
      </c>
    </row>
    <row r="285" spans="1:5">
      <c r="A285" s="2" t="s">
        <v>17442</v>
      </c>
      <c r="B285" s="2" t="s">
        <v>17443</v>
      </c>
      <c r="C285" s="4" t="s">
        <v>11750</v>
      </c>
      <c r="D285" s="4">
        <v>0</v>
      </c>
      <c r="E285" s="4">
        <v>0</v>
      </c>
    </row>
    <row r="286" spans="1:5">
      <c r="A286" s="2" t="s">
        <v>17446</v>
      </c>
      <c r="B286" s="2" t="s">
        <v>17447</v>
      </c>
      <c r="C286" s="4" t="s">
        <v>8989</v>
      </c>
      <c r="D286" s="4">
        <v>0</v>
      </c>
      <c r="E286" s="4">
        <v>0</v>
      </c>
    </row>
    <row r="287" spans="1:5">
      <c r="A287" s="2" t="s">
        <v>17597</v>
      </c>
      <c r="B287" s="2" t="s">
        <v>17598</v>
      </c>
      <c r="C287" s="4" t="s">
        <v>17599</v>
      </c>
      <c r="D287" s="4">
        <v>0</v>
      </c>
      <c r="E287" s="4">
        <v>0</v>
      </c>
    </row>
    <row r="288" spans="1:5">
      <c r="A288" s="2" t="s">
        <v>17614</v>
      </c>
      <c r="B288" s="2" t="s">
        <v>17615</v>
      </c>
      <c r="C288" s="4" t="s">
        <v>17616</v>
      </c>
      <c r="D288" s="4">
        <v>0</v>
      </c>
      <c r="E288" s="4">
        <v>0</v>
      </c>
    </row>
    <row r="289" spans="1:5">
      <c r="A289" s="2" t="s">
        <v>17631</v>
      </c>
      <c r="B289" s="2" t="s">
        <v>17632</v>
      </c>
      <c r="C289" s="4" t="s">
        <v>16547</v>
      </c>
      <c r="D289" s="4">
        <v>0</v>
      </c>
      <c r="E289" s="4">
        <v>0</v>
      </c>
    </row>
    <row r="290" spans="1:5">
      <c r="A290" s="2" t="s">
        <v>17652</v>
      </c>
      <c r="B290" s="2" t="s">
        <v>17653</v>
      </c>
      <c r="C290" s="4" t="s">
        <v>12843</v>
      </c>
      <c r="D290" s="4">
        <v>0</v>
      </c>
      <c r="E290" s="4">
        <v>0</v>
      </c>
    </row>
    <row r="291" spans="1:5">
      <c r="A291" s="2" t="s">
        <v>17656</v>
      </c>
      <c r="B291" s="2" t="s">
        <v>17657</v>
      </c>
      <c r="C291" s="4" t="s">
        <v>11733</v>
      </c>
      <c r="D291" s="4">
        <v>0</v>
      </c>
      <c r="E291" s="4">
        <v>0</v>
      </c>
    </row>
    <row r="292" spans="1:5">
      <c r="A292" s="2" t="s">
        <v>17660</v>
      </c>
      <c r="B292" s="2" t="s">
        <v>17661</v>
      </c>
      <c r="C292" s="4" t="s">
        <v>10186</v>
      </c>
      <c r="D292" s="4">
        <v>0</v>
      </c>
      <c r="E292" s="4">
        <v>0</v>
      </c>
    </row>
    <row r="293" spans="1:5">
      <c r="A293" s="2" t="s">
        <v>17697</v>
      </c>
      <c r="B293" s="2" t="s">
        <v>17698</v>
      </c>
      <c r="C293" s="4" t="s">
        <v>8319</v>
      </c>
      <c r="D293" s="4">
        <v>0</v>
      </c>
      <c r="E293" s="4">
        <v>0</v>
      </c>
    </row>
    <row r="294" spans="1:5">
      <c r="A294" s="2" t="s">
        <v>17703</v>
      </c>
      <c r="B294" s="2" t="s">
        <v>17704</v>
      </c>
      <c r="C294" s="4" t="s">
        <v>10186</v>
      </c>
      <c r="D294" s="4">
        <v>0</v>
      </c>
      <c r="E294" s="4">
        <v>0</v>
      </c>
    </row>
    <row r="295" spans="1:5">
      <c r="A295" s="2" t="s">
        <v>17719</v>
      </c>
      <c r="B295" s="2" t="s">
        <v>17720</v>
      </c>
      <c r="C295" s="4" t="s">
        <v>9353</v>
      </c>
      <c r="D295" s="4">
        <v>0</v>
      </c>
      <c r="E295" s="4">
        <v>0</v>
      </c>
    </row>
    <row r="296" spans="1:5">
      <c r="A296" s="2" t="s">
        <v>17738</v>
      </c>
      <c r="B296" s="2" t="s">
        <v>17739</v>
      </c>
      <c r="C296" s="4" t="s">
        <v>17740</v>
      </c>
      <c r="D296" s="4">
        <v>0</v>
      </c>
      <c r="E296" s="4">
        <v>0</v>
      </c>
    </row>
    <row r="297" spans="1:5">
      <c r="A297" s="2" t="s">
        <v>17787</v>
      </c>
      <c r="B297" s="2" t="s">
        <v>17788</v>
      </c>
      <c r="C297" s="4" t="s">
        <v>11215</v>
      </c>
      <c r="D297" s="4">
        <v>0</v>
      </c>
      <c r="E297" s="4">
        <v>0</v>
      </c>
    </row>
    <row r="298" spans="1:5">
      <c r="A298" s="2" t="s">
        <v>17816</v>
      </c>
      <c r="B298" s="2" t="s">
        <v>17817</v>
      </c>
      <c r="C298" s="4" t="s">
        <v>5726</v>
      </c>
      <c r="D298" s="4">
        <v>0</v>
      </c>
      <c r="E298" s="4">
        <v>0</v>
      </c>
    </row>
    <row r="299" spans="1:5">
      <c r="A299" s="2" t="s">
        <v>17900</v>
      </c>
      <c r="B299" s="2" t="s">
        <v>17901</v>
      </c>
      <c r="C299" s="4" t="s">
        <v>17902</v>
      </c>
      <c r="D299" s="4">
        <v>0</v>
      </c>
      <c r="E299" s="4">
        <v>0</v>
      </c>
    </row>
    <row r="300" spans="1:5">
      <c r="A300" s="2" t="s">
        <v>17938</v>
      </c>
      <c r="B300" s="2" t="s">
        <v>17939</v>
      </c>
      <c r="C300" s="4" t="s">
        <v>17940</v>
      </c>
      <c r="D300" s="4">
        <v>0</v>
      </c>
      <c r="E300" s="4">
        <v>0</v>
      </c>
    </row>
    <row r="301" spans="1:5">
      <c r="A301" s="2" t="s">
        <v>17943</v>
      </c>
      <c r="B301" s="2" t="s">
        <v>17944</v>
      </c>
      <c r="C301" s="4" t="s">
        <v>7106</v>
      </c>
      <c r="D301" s="4">
        <v>0</v>
      </c>
      <c r="E301" s="4">
        <v>0</v>
      </c>
    </row>
    <row r="302" spans="1:5">
      <c r="A302" s="2" t="s">
        <v>17993</v>
      </c>
      <c r="B302" s="2" t="s">
        <v>17994</v>
      </c>
      <c r="C302" s="4" t="s">
        <v>7630</v>
      </c>
      <c r="D302" s="4">
        <v>0</v>
      </c>
      <c r="E302" s="4">
        <v>0</v>
      </c>
    </row>
    <row r="303" spans="1:5">
      <c r="A303" s="2" t="s">
        <v>18171</v>
      </c>
      <c r="B303" s="2" t="s">
        <v>18172</v>
      </c>
      <c r="C303" s="4" t="s">
        <v>7429</v>
      </c>
      <c r="D303" s="4">
        <v>0</v>
      </c>
      <c r="E303" s="4">
        <v>0</v>
      </c>
    </row>
    <row r="304" spans="1:5">
      <c r="A304" s="2" t="s">
        <v>18175</v>
      </c>
      <c r="B304" s="2" t="s">
        <v>18176</v>
      </c>
      <c r="C304" s="4" t="s">
        <v>7842</v>
      </c>
      <c r="D304" s="4">
        <v>0</v>
      </c>
      <c r="E304" s="4">
        <v>0</v>
      </c>
    </row>
    <row r="305" spans="1:5">
      <c r="A305" s="2" t="s">
        <v>18203</v>
      </c>
      <c r="B305" s="2" t="s">
        <v>18204</v>
      </c>
      <c r="C305" s="4" t="s">
        <v>11832</v>
      </c>
      <c r="D305" s="4">
        <v>0</v>
      </c>
      <c r="E305" s="4">
        <v>0</v>
      </c>
    </row>
    <row r="306" spans="1:5">
      <c r="A306" s="2" t="s">
        <v>18219</v>
      </c>
      <c r="B306" s="2" t="s">
        <v>18220</v>
      </c>
      <c r="C306" s="4" t="s">
        <v>7880</v>
      </c>
      <c r="D306" s="4">
        <v>0</v>
      </c>
      <c r="E306" s="4">
        <v>0</v>
      </c>
    </row>
    <row r="307" spans="1:5">
      <c r="A307" s="2" t="s">
        <v>18689</v>
      </c>
      <c r="B307" s="2" t="s">
        <v>18690</v>
      </c>
      <c r="C307" s="4" t="s">
        <v>11194</v>
      </c>
      <c r="D307" s="4">
        <v>0</v>
      </c>
      <c r="E307" s="4">
        <v>0</v>
      </c>
    </row>
    <row r="308" spans="1:5">
      <c r="A308" s="2" t="s">
        <v>18735</v>
      </c>
      <c r="B308" s="2" t="s">
        <v>18736</v>
      </c>
      <c r="C308" s="4" t="s">
        <v>18737</v>
      </c>
      <c r="D308" s="4">
        <v>0</v>
      </c>
      <c r="E308" s="4">
        <v>0</v>
      </c>
    </row>
    <row r="309" spans="1:5">
      <c r="A309" s="2" t="s">
        <v>18747</v>
      </c>
      <c r="B309" s="2" t="s">
        <v>18748</v>
      </c>
      <c r="C309" s="4" t="s">
        <v>10672</v>
      </c>
      <c r="D309" s="4">
        <v>0</v>
      </c>
      <c r="E309" s="4">
        <v>0</v>
      </c>
    </row>
    <row r="310" spans="1:5">
      <c r="A310" s="2" t="s">
        <v>18772</v>
      </c>
      <c r="B310" s="2" t="s">
        <v>18773</v>
      </c>
      <c r="C310" s="4" t="s">
        <v>6341</v>
      </c>
      <c r="D310" s="4">
        <v>0</v>
      </c>
      <c r="E310" s="4">
        <v>0</v>
      </c>
    </row>
    <row r="311" spans="1:5">
      <c r="A311" s="2" t="s">
        <v>18794</v>
      </c>
      <c r="B311" s="2" t="s">
        <v>18795</v>
      </c>
      <c r="C311" s="4" t="s">
        <v>11215</v>
      </c>
      <c r="D311" s="4">
        <v>0</v>
      </c>
      <c r="E311" s="4">
        <v>0</v>
      </c>
    </row>
    <row r="312" spans="1:5">
      <c r="A312" s="2" t="s">
        <v>18805</v>
      </c>
      <c r="B312" s="2" t="s">
        <v>18806</v>
      </c>
      <c r="C312" s="4" t="s">
        <v>5923</v>
      </c>
      <c r="D312" s="4">
        <v>0</v>
      </c>
      <c r="E312" s="4">
        <v>0</v>
      </c>
    </row>
    <row r="313" spans="1:5">
      <c r="A313" s="2" t="s">
        <v>18814</v>
      </c>
      <c r="B313" s="2" t="s">
        <v>18815</v>
      </c>
      <c r="C313" s="4" t="s">
        <v>18816</v>
      </c>
      <c r="D313" s="4">
        <v>0</v>
      </c>
      <c r="E313" s="4">
        <v>0</v>
      </c>
    </row>
    <row r="314" spans="1:5">
      <c r="A314" s="2" t="s">
        <v>18842</v>
      </c>
      <c r="B314" s="2" t="s">
        <v>18843</v>
      </c>
      <c r="C314" s="4" t="s">
        <v>12375</v>
      </c>
      <c r="D314" s="4">
        <v>0</v>
      </c>
      <c r="E314" s="4">
        <v>0</v>
      </c>
    </row>
    <row r="315" spans="1:5">
      <c r="A315" s="2" t="s">
        <v>18849</v>
      </c>
      <c r="B315" s="2" t="s">
        <v>18850</v>
      </c>
      <c r="C315" s="4" t="s">
        <v>12375</v>
      </c>
      <c r="D315" s="4">
        <v>0</v>
      </c>
      <c r="E315" s="4">
        <v>0</v>
      </c>
    </row>
    <row r="316" spans="1:5">
      <c r="A316" s="2" t="s">
        <v>18895</v>
      </c>
      <c r="B316" s="2" t="s">
        <v>18896</v>
      </c>
      <c r="C316" s="4" t="s">
        <v>6769</v>
      </c>
      <c r="D316" s="4">
        <v>0</v>
      </c>
      <c r="E316" s="4">
        <v>0</v>
      </c>
    </row>
    <row r="317" spans="1:5">
      <c r="A317" s="2" t="s">
        <v>18976</v>
      </c>
      <c r="B317" s="2" t="s">
        <v>18977</v>
      </c>
      <c r="C317" s="4" t="s">
        <v>6031</v>
      </c>
      <c r="D317" s="4">
        <v>0</v>
      </c>
      <c r="E317" s="4">
        <v>0</v>
      </c>
    </row>
    <row r="318" spans="1:5">
      <c r="A318" s="2" t="s">
        <v>19040</v>
      </c>
      <c r="B318" s="2" t="s">
        <v>19041</v>
      </c>
      <c r="C318" s="4" t="s">
        <v>14407</v>
      </c>
      <c r="D318" s="4">
        <v>0</v>
      </c>
      <c r="E318" s="4">
        <v>0</v>
      </c>
    </row>
    <row r="319" spans="1:5">
      <c r="A319" s="2" t="s">
        <v>19061</v>
      </c>
      <c r="B319" s="2" t="s">
        <v>19062</v>
      </c>
      <c r="C319" s="4" t="s">
        <v>19063</v>
      </c>
      <c r="D319" s="4">
        <v>0</v>
      </c>
      <c r="E319" s="4">
        <v>0</v>
      </c>
    </row>
    <row r="320" spans="1:5">
      <c r="A320" s="2" t="s">
        <v>19095</v>
      </c>
      <c r="B320" s="2" t="s">
        <v>19096</v>
      </c>
      <c r="C320" s="4" t="s">
        <v>9178</v>
      </c>
      <c r="D320" s="4">
        <v>0</v>
      </c>
      <c r="E320" s="4">
        <v>0</v>
      </c>
    </row>
    <row r="321" spans="1:5">
      <c r="A321" s="2" t="s">
        <v>19114</v>
      </c>
      <c r="B321" s="2" t="s">
        <v>19115</v>
      </c>
      <c r="C321" s="4" t="s">
        <v>12375</v>
      </c>
      <c r="D321" s="4">
        <v>0</v>
      </c>
      <c r="E321" s="4">
        <v>0</v>
      </c>
    </row>
    <row r="322" spans="1:5">
      <c r="A322" s="2" t="s">
        <v>19121</v>
      </c>
      <c r="B322" s="2" t="s">
        <v>19122</v>
      </c>
      <c r="C322" s="4" t="s">
        <v>19123</v>
      </c>
      <c r="D322" s="4">
        <v>0</v>
      </c>
      <c r="E322" s="4">
        <v>0</v>
      </c>
    </row>
    <row r="323" spans="1:5">
      <c r="A323" s="2" t="s">
        <v>19155</v>
      </c>
      <c r="B323" s="2" t="s">
        <v>19156</v>
      </c>
      <c r="C323" s="4" t="s">
        <v>14613</v>
      </c>
      <c r="D323" s="4">
        <v>0</v>
      </c>
      <c r="E323" s="4">
        <v>0</v>
      </c>
    </row>
    <row r="324" spans="1:5">
      <c r="A324" s="2" t="s">
        <v>19309</v>
      </c>
      <c r="B324" s="2" t="s">
        <v>19310</v>
      </c>
      <c r="C324" s="4" t="s">
        <v>19311</v>
      </c>
      <c r="D324" s="4">
        <v>0</v>
      </c>
      <c r="E324" s="4">
        <v>0</v>
      </c>
    </row>
    <row r="325" spans="1:5">
      <c r="A325" s="2" t="s">
        <v>19312</v>
      </c>
      <c r="B325" s="2" t="s">
        <v>19313</v>
      </c>
      <c r="C325" s="4" t="s">
        <v>7478</v>
      </c>
      <c r="D325" s="4">
        <v>0</v>
      </c>
      <c r="E325" s="4">
        <v>0</v>
      </c>
    </row>
    <row r="326" spans="1:5">
      <c r="A326" s="2" t="s">
        <v>19328</v>
      </c>
      <c r="B326" s="2" t="s">
        <v>19329</v>
      </c>
      <c r="C326" s="4" t="s">
        <v>19330</v>
      </c>
      <c r="D326" s="4">
        <v>0</v>
      </c>
      <c r="E326" s="4">
        <v>0</v>
      </c>
    </row>
    <row r="327" spans="1:5">
      <c r="A327" s="2" t="s">
        <v>19333</v>
      </c>
      <c r="B327" s="2" t="s">
        <v>19334</v>
      </c>
      <c r="C327" s="4" t="s">
        <v>11128</v>
      </c>
      <c r="D327" s="4">
        <v>0</v>
      </c>
      <c r="E327" s="4">
        <v>0</v>
      </c>
    </row>
    <row r="328" spans="1:5">
      <c r="A328" s="2" t="s">
        <v>19556</v>
      </c>
      <c r="B328" s="2" t="s">
        <v>19557</v>
      </c>
      <c r="C328" s="4" t="s">
        <v>7478</v>
      </c>
      <c r="D328" s="4">
        <v>0</v>
      </c>
      <c r="E328" s="4">
        <v>0</v>
      </c>
    </row>
    <row r="329" spans="1:5">
      <c r="A329" s="2" t="s">
        <v>19983</v>
      </c>
      <c r="B329" s="2" t="s">
        <v>19984</v>
      </c>
      <c r="C329" s="4" t="s">
        <v>19985</v>
      </c>
      <c r="D329" s="4">
        <v>0</v>
      </c>
      <c r="E329" s="4">
        <v>0</v>
      </c>
    </row>
    <row r="330" spans="1:5">
      <c r="A330" s="2" t="s">
        <v>20076</v>
      </c>
      <c r="B330" s="2" t="s">
        <v>20077</v>
      </c>
      <c r="C330" s="4" t="s">
        <v>12375</v>
      </c>
      <c r="D330" s="4">
        <v>0</v>
      </c>
      <c r="E330" s="4">
        <v>0</v>
      </c>
    </row>
    <row r="331" spans="1:5">
      <c r="A331" s="2" t="s">
        <v>20151</v>
      </c>
      <c r="B331" s="2" t="s">
        <v>20152</v>
      </c>
      <c r="C331" s="4" t="s">
        <v>20153</v>
      </c>
      <c r="D331" s="4">
        <v>0</v>
      </c>
      <c r="E331" s="4">
        <v>0</v>
      </c>
    </row>
    <row r="332" spans="1:5">
      <c r="A332" s="2" t="s">
        <v>20240</v>
      </c>
      <c r="B332" s="2" t="s">
        <v>20241</v>
      </c>
      <c r="C332" s="4" t="s">
        <v>20242</v>
      </c>
      <c r="D332" s="4">
        <v>0</v>
      </c>
      <c r="E332" s="4">
        <v>0</v>
      </c>
    </row>
    <row r="333" spans="1:5">
      <c r="A333" s="2" t="s">
        <v>20266</v>
      </c>
      <c r="B333" s="2" t="s">
        <v>20267</v>
      </c>
      <c r="C333" s="4" t="s">
        <v>11402</v>
      </c>
      <c r="D333" s="4">
        <v>0</v>
      </c>
      <c r="E333" s="4">
        <v>0</v>
      </c>
    </row>
    <row r="334" spans="1:5">
      <c r="A334" s="2" t="s">
        <v>20285</v>
      </c>
      <c r="B334" s="2" t="s">
        <v>20286</v>
      </c>
      <c r="C334" s="4" t="s">
        <v>20287</v>
      </c>
      <c r="D334" s="4">
        <v>0</v>
      </c>
      <c r="E334" s="4">
        <v>0</v>
      </c>
    </row>
    <row r="335" spans="1:5">
      <c r="A335" s="2" t="s">
        <v>20294</v>
      </c>
      <c r="B335" s="2" t="s">
        <v>20295</v>
      </c>
      <c r="C335" s="4" t="s">
        <v>20296</v>
      </c>
      <c r="D335" s="4">
        <v>0</v>
      </c>
      <c r="E335" s="4">
        <v>0</v>
      </c>
    </row>
    <row r="336" spans="1:5">
      <c r="A336" s="2" t="s">
        <v>20301</v>
      </c>
      <c r="B336" s="2" t="s">
        <v>20302</v>
      </c>
      <c r="C336" s="4" t="s">
        <v>8589</v>
      </c>
      <c r="D336" s="4">
        <v>0</v>
      </c>
      <c r="E336" s="4">
        <v>0</v>
      </c>
    </row>
    <row r="337" spans="1:5">
      <c r="A337" s="2" t="s">
        <v>20323</v>
      </c>
      <c r="B337" s="2" t="s">
        <v>20324</v>
      </c>
      <c r="C337" s="4" t="s">
        <v>6769</v>
      </c>
      <c r="D337" s="4">
        <v>0</v>
      </c>
      <c r="E337" s="4">
        <v>0</v>
      </c>
    </row>
    <row r="338" spans="1:5">
      <c r="A338" s="2" t="s">
        <v>20327</v>
      </c>
      <c r="B338" s="2" t="s">
        <v>20328</v>
      </c>
      <c r="C338" s="4" t="s">
        <v>11287</v>
      </c>
      <c r="D338" s="4">
        <v>0</v>
      </c>
      <c r="E338" s="4">
        <v>0</v>
      </c>
    </row>
    <row r="339" spans="1:5">
      <c r="A339" s="2" t="s">
        <v>20329</v>
      </c>
      <c r="B339" s="2" t="s">
        <v>20330</v>
      </c>
      <c r="C339" s="4" t="s">
        <v>11287</v>
      </c>
      <c r="D339" s="4">
        <v>0</v>
      </c>
      <c r="E339" s="4">
        <v>0</v>
      </c>
    </row>
    <row r="340" spans="1:5">
      <c r="A340" s="2" t="s">
        <v>20396</v>
      </c>
      <c r="B340" s="2" t="s">
        <v>20397</v>
      </c>
      <c r="C340" s="4" t="s">
        <v>20398</v>
      </c>
      <c r="D340" s="4">
        <v>0</v>
      </c>
      <c r="E340" s="4">
        <v>0</v>
      </c>
    </row>
    <row r="341" spans="1:5">
      <c r="A341" s="2" t="s">
        <v>20497</v>
      </c>
      <c r="B341" s="2" t="s">
        <v>20498</v>
      </c>
      <c r="C341" s="4" t="s">
        <v>20499</v>
      </c>
      <c r="D341" s="4">
        <v>0</v>
      </c>
      <c r="E341" s="4">
        <v>0</v>
      </c>
    </row>
    <row r="342" spans="1:5">
      <c r="A342" s="2" t="s">
        <v>20544</v>
      </c>
      <c r="B342" s="2" t="s">
        <v>20545</v>
      </c>
      <c r="C342" s="4" t="s">
        <v>6187</v>
      </c>
      <c r="D342" s="4">
        <v>0</v>
      </c>
      <c r="E342" s="4">
        <v>0</v>
      </c>
    </row>
    <row r="343" spans="1:5">
      <c r="A343" s="2" t="s">
        <v>20548</v>
      </c>
      <c r="B343" s="2" t="s">
        <v>20549</v>
      </c>
      <c r="C343" s="4" t="s">
        <v>16866</v>
      </c>
      <c r="D343" s="4">
        <v>0</v>
      </c>
      <c r="E343" s="4">
        <v>0</v>
      </c>
    </row>
    <row r="344" spans="1:5">
      <c r="A344" s="2" t="s">
        <v>20560</v>
      </c>
      <c r="B344" s="2" t="s">
        <v>20561</v>
      </c>
      <c r="C344" s="4" t="s">
        <v>20562</v>
      </c>
      <c r="D344" s="4">
        <v>0</v>
      </c>
      <c r="E344" s="4">
        <v>0</v>
      </c>
    </row>
    <row r="345" spans="1:5">
      <c r="A345" s="2" t="s">
        <v>20611</v>
      </c>
      <c r="B345" s="2" t="s">
        <v>20612</v>
      </c>
      <c r="C345" s="4" t="s">
        <v>7226</v>
      </c>
      <c r="D345" s="4">
        <v>0</v>
      </c>
      <c r="E345" s="4">
        <v>0</v>
      </c>
    </row>
    <row r="346" spans="1:5">
      <c r="A346" s="2" t="s">
        <v>20631</v>
      </c>
      <c r="B346" s="2" t="s">
        <v>20632</v>
      </c>
      <c r="C346" s="4" t="s">
        <v>12375</v>
      </c>
      <c r="D346" s="4">
        <v>0</v>
      </c>
      <c r="E346" s="4">
        <v>0</v>
      </c>
    </row>
    <row r="347" spans="1:5">
      <c r="A347" s="2" t="s">
        <v>20719</v>
      </c>
      <c r="B347" s="2" t="s">
        <v>20720</v>
      </c>
      <c r="C347" s="4" t="s">
        <v>7842</v>
      </c>
      <c r="D347" s="4">
        <v>0</v>
      </c>
      <c r="E347" s="4">
        <v>0</v>
      </c>
    </row>
    <row r="348" spans="1:5">
      <c r="A348" s="2" t="s">
        <v>20723</v>
      </c>
      <c r="B348" s="2" t="s">
        <v>20724</v>
      </c>
      <c r="C348" s="4" t="s">
        <v>7429</v>
      </c>
      <c r="D348" s="4">
        <v>0</v>
      </c>
      <c r="E348" s="4">
        <v>0</v>
      </c>
    </row>
    <row r="349" spans="1:5">
      <c r="A349" s="2" t="s">
        <v>20760</v>
      </c>
      <c r="B349" s="2" t="s">
        <v>20761</v>
      </c>
      <c r="C349" s="4" t="s">
        <v>20762</v>
      </c>
      <c r="D349" s="4">
        <v>0</v>
      </c>
      <c r="E349" s="4">
        <v>0</v>
      </c>
    </row>
    <row r="350" spans="1:5">
      <c r="A350" s="2" t="s">
        <v>20871</v>
      </c>
      <c r="B350" s="2" t="s">
        <v>20872</v>
      </c>
      <c r="C350" s="4" t="s">
        <v>20873</v>
      </c>
      <c r="D350" s="4">
        <v>0</v>
      </c>
      <c r="E350" s="4">
        <v>0</v>
      </c>
    </row>
    <row r="351" spans="1:5">
      <c r="A351" s="2" t="s">
        <v>20901</v>
      </c>
      <c r="B351" s="2" t="s">
        <v>20902</v>
      </c>
      <c r="C351" s="4" t="s">
        <v>20903</v>
      </c>
      <c r="D351" s="4">
        <v>0</v>
      </c>
      <c r="E351" s="4">
        <v>0</v>
      </c>
    </row>
    <row r="352" spans="1:5">
      <c r="A352" s="2" t="s">
        <v>20904</v>
      </c>
      <c r="B352" s="2" t="s">
        <v>20905</v>
      </c>
      <c r="C352" s="4" t="s">
        <v>20906</v>
      </c>
      <c r="D352" s="4">
        <v>0</v>
      </c>
      <c r="E352" s="4">
        <v>0</v>
      </c>
    </row>
    <row r="353" spans="1:5">
      <c r="A353" s="2" t="s">
        <v>21037</v>
      </c>
      <c r="B353" s="2" t="s">
        <v>21038</v>
      </c>
      <c r="C353" s="4" t="s">
        <v>21039</v>
      </c>
      <c r="D353" s="4">
        <v>0</v>
      </c>
      <c r="E353" s="4">
        <v>0</v>
      </c>
    </row>
    <row r="354" spans="1:5">
      <c r="A354" s="2" t="s">
        <v>21389</v>
      </c>
      <c r="B354" s="2" t="s">
        <v>21390</v>
      </c>
      <c r="C354" s="4" t="s">
        <v>21391</v>
      </c>
      <c r="D354" s="4">
        <v>0</v>
      </c>
      <c r="E354" s="4">
        <v>0</v>
      </c>
    </row>
    <row r="355" spans="1:5">
      <c r="A355" s="2" t="s">
        <v>21458</v>
      </c>
      <c r="B355" s="2" t="s">
        <v>21459</v>
      </c>
      <c r="C355" s="4" t="s">
        <v>21460</v>
      </c>
      <c r="D355" s="4">
        <v>0</v>
      </c>
      <c r="E355" s="4">
        <v>0</v>
      </c>
    </row>
    <row r="356" spans="1:5">
      <c r="A356" s="2" t="s">
        <v>21476</v>
      </c>
      <c r="B356" s="2" t="s">
        <v>21477</v>
      </c>
      <c r="C356" s="4" t="s">
        <v>5719</v>
      </c>
      <c r="D356" s="4">
        <v>0</v>
      </c>
      <c r="E356" s="4">
        <v>0</v>
      </c>
    </row>
    <row r="357" spans="1:5">
      <c r="A357" s="2" t="s">
        <v>21530</v>
      </c>
      <c r="B357" s="2" t="s">
        <v>21531</v>
      </c>
      <c r="C357" s="4" t="s">
        <v>21532</v>
      </c>
      <c r="D357" s="4">
        <v>0</v>
      </c>
      <c r="E357" s="4">
        <v>0</v>
      </c>
    </row>
    <row r="358" spans="1:5">
      <c r="A358" s="2" t="s">
        <v>21584</v>
      </c>
      <c r="B358" s="2" t="s">
        <v>21585</v>
      </c>
      <c r="C358" s="4" t="s">
        <v>12375</v>
      </c>
      <c r="D358" s="4">
        <v>0</v>
      </c>
      <c r="E358" s="4">
        <v>0</v>
      </c>
    </row>
    <row r="359" spans="1:5">
      <c r="A359" s="2" t="s">
        <v>21588</v>
      </c>
      <c r="B359" s="2" t="s">
        <v>21589</v>
      </c>
      <c r="C359" s="4" t="s">
        <v>21590</v>
      </c>
      <c r="D359" s="4">
        <v>0</v>
      </c>
      <c r="E359" s="4">
        <v>0</v>
      </c>
    </row>
    <row r="360" spans="1:5">
      <c r="A360" s="2" t="s">
        <v>21591</v>
      </c>
      <c r="B360" s="2" t="s">
        <v>21592</v>
      </c>
      <c r="C360" s="4" t="s">
        <v>20153</v>
      </c>
      <c r="D360" s="4">
        <v>0</v>
      </c>
      <c r="E360" s="4">
        <v>0</v>
      </c>
    </row>
    <row r="361" spans="1:5">
      <c r="A361" s="2" t="s">
        <v>21597</v>
      </c>
      <c r="B361" s="2" t="s">
        <v>21598</v>
      </c>
      <c r="C361" s="4" t="s">
        <v>21599</v>
      </c>
      <c r="D361" s="4">
        <v>0</v>
      </c>
      <c r="E361" s="4">
        <v>0</v>
      </c>
    </row>
    <row r="362" spans="1:5">
      <c r="A362" s="2" t="s">
        <v>21676</v>
      </c>
      <c r="B362" s="2" t="s">
        <v>21677</v>
      </c>
      <c r="C362" s="4" t="s">
        <v>20287</v>
      </c>
      <c r="D362" s="4">
        <v>0</v>
      </c>
      <c r="E362" s="4">
        <v>0</v>
      </c>
    </row>
    <row r="363" spans="1:5">
      <c r="A363" s="2" t="s">
        <v>21691</v>
      </c>
      <c r="B363" s="2" t="s">
        <v>21692</v>
      </c>
      <c r="C363" s="4" t="s">
        <v>19123</v>
      </c>
      <c r="D363" s="4">
        <v>0</v>
      </c>
      <c r="E363" s="4">
        <v>0</v>
      </c>
    </row>
    <row r="364" spans="1:5">
      <c r="A364" s="2" t="s">
        <v>21705</v>
      </c>
      <c r="B364" s="2" t="s">
        <v>21706</v>
      </c>
      <c r="C364" s="4" t="s">
        <v>6769</v>
      </c>
      <c r="D364" s="4">
        <v>0</v>
      </c>
      <c r="E364" s="4">
        <v>0</v>
      </c>
    </row>
    <row r="365" spans="1:5">
      <c r="A365" s="2" t="s">
        <v>21724</v>
      </c>
      <c r="B365" s="2" t="s">
        <v>21725</v>
      </c>
      <c r="C365" s="4" t="s">
        <v>21726</v>
      </c>
      <c r="D365" s="4">
        <v>0</v>
      </c>
      <c r="E365" s="4">
        <v>0</v>
      </c>
    </row>
    <row r="366" spans="1:5">
      <c r="A366" s="2" t="s">
        <v>21739</v>
      </c>
      <c r="B366" s="2" t="s">
        <v>21740</v>
      </c>
      <c r="C366" s="4" t="s">
        <v>21741</v>
      </c>
      <c r="D366" s="4">
        <v>0</v>
      </c>
      <c r="E366" s="4">
        <v>0</v>
      </c>
    </row>
    <row r="367" spans="1:5">
      <c r="A367" s="2" t="s">
        <v>21750</v>
      </c>
      <c r="B367" s="2" t="s">
        <v>21751</v>
      </c>
      <c r="C367" s="4" t="s">
        <v>12375</v>
      </c>
      <c r="D367" s="4">
        <v>0</v>
      </c>
      <c r="E367" s="4">
        <v>0</v>
      </c>
    </row>
    <row r="368" spans="1:5">
      <c r="A368" s="2" t="s">
        <v>21804</v>
      </c>
      <c r="B368" s="2" t="s">
        <v>21805</v>
      </c>
      <c r="C368" s="4" t="s">
        <v>21806</v>
      </c>
      <c r="D368" s="4">
        <v>0</v>
      </c>
      <c r="E368" s="4">
        <v>0</v>
      </c>
    </row>
    <row r="369" spans="1:5">
      <c r="A369" s="2" t="s">
        <v>21807</v>
      </c>
      <c r="B369" s="2" t="s">
        <v>21808</v>
      </c>
      <c r="C369" s="4" t="s">
        <v>14355</v>
      </c>
      <c r="D369" s="4">
        <v>0</v>
      </c>
      <c r="E369" s="4">
        <v>0</v>
      </c>
    </row>
    <row r="370" spans="1:5">
      <c r="A370" s="2" t="s">
        <v>21888</v>
      </c>
      <c r="B370" s="2" t="s">
        <v>21889</v>
      </c>
      <c r="C370" s="4" t="s">
        <v>20287</v>
      </c>
      <c r="D370" s="4">
        <v>0</v>
      </c>
      <c r="E370" s="4">
        <v>0</v>
      </c>
    </row>
    <row r="371" spans="1:5">
      <c r="A371" s="2" t="s">
        <v>21986</v>
      </c>
      <c r="B371" s="2" t="s">
        <v>21987</v>
      </c>
      <c r="C371" s="4" t="s">
        <v>6769</v>
      </c>
      <c r="D371" s="4">
        <v>0</v>
      </c>
      <c r="E371" s="4">
        <v>0</v>
      </c>
    </row>
    <row r="372" spans="1:5">
      <c r="A372" s="2" t="s">
        <v>21988</v>
      </c>
      <c r="B372" s="2" t="s">
        <v>21989</v>
      </c>
      <c r="C372" s="4" t="s">
        <v>21990</v>
      </c>
      <c r="D372" s="4">
        <v>0</v>
      </c>
      <c r="E372" s="4">
        <v>0</v>
      </c>
    </row>
    <row r="373" spans="1:5">
      <c r="A373" s="2" t="s">
        <v>21991</v>
      </c>
      <c r="B373" s="2" t="s">
        <v>21992</v>
      </c>
      <c r="C373" s="4" t="s">
        <v>12375</v>
      </c>
      <c r="D373" s="4">
        <v>0</v>
      </c>
      <c r="E373" s="4">
        <v>0</v>
      </c>
    </row>
    <row r="374" spans="1:5">
      <c r="A374" s="2" t="s">
        <v>22007</v>
      </c>
      <c r="B374" s="2" t="s">
        <v>22008</v>
      </c>
      <c r="C374" s="4" t="s">
        <v>22009</v>
      </c>
      <c r="D374" s="4">
        <v>0</v>
      </c>
      <c r="E374" s="4">
        <v>0</v>
      </c>
    </row>
    <row r="375" spans="1:5">
      <c r="A375" s="2" t="s">
        <v>22016</v>
      </c>
      <c r="B375" s="2" t="s">
        <v>22017</v>
      </c>
      <c r="C375" s="4" t="s">
        <v>12375</v>
      </c>
      <c r="D375" s="4">
        <v>0</v>
      </c>
      <c r="E375" s="4">
        <v>0</v>
      </c>
    </row>
    <row r="376" spans="1:5">
      <c r="A376" s="2" t="s">
        <v>22038</v>
      </c>
      <c r="B376" s="2" t="s">
        <v>22039</v>
      </c>
      <c r="C376" s="4" t="s">
        <v>8401</v>
      </c>
      <c r="D376" s="4">
        <v>0</v>
      </c>
      <c r="E376" s="4">
        <v>0</v>
      </c>
    </row>
    <row r="377" spans="1:5">
      <c r="A377" s="2" t="s">
        <v>22347</v>
      </c>
      <c r="B377" s="2" t="s">
        <v>22348</v>
      </c>
      <c r="C377" s="4" t="s">
        <v>22349</v>
      </c>
      <c r="D377" s="4">
        <v>0</v>
      </c>
      <c r="E377" s="4">
        <v>0</v>
      </c>
    </row>
    <row r="378" spans="1:5">
      <c r="A378" s="2" t="s">
        <v>22355</v>
      </c>
      <c r="B378" s="2" t="s">
        <v>22356</v>
      </c>
      <c r="C378" s="4" t="s">
        <v>7842</v>
      </c>
      <c r="D378" s="4">
        <v>0</v>
      </c>
      <c r="E378" s="4">
        <v>0</v>
      </c>
    </row>
    <row r="379" spans="1:5">
      <c r="A379" s="2" t="s">
        <v>22442</v>
      </c>
      <c r="B379" s="2" t="s">
        <v>22443</v>
      </c>
      <c r="C379" s="4" t="s">
        <v>17425</v>
      </c>
      <c r="D379" s="4">
        <v>0</v>
      </c>
      <c r="E379" s="4">
        <v>0</v>
      </c>
    </row>
    <row r="380" spans="1:5">
      <c r="A380" s="2" t="s">
        <v>22652</v>
      </c>
      <c r="B380" s="2" t="s">
        <v>22653</v>
      </c>
      <c r="C380" s="4" t="s">
        <v>22654</v>
      </c>
      <c r="D380" s="4">
        <v>0</v>
      </c>
      <c r="E380" s="4">
        <v>0</v>
      </c>
    </row>
    <row r="381" spans="1:5">
      <c r="A381" s="2" t="s">
        <v>22745</v>
      </c>
      <c r="B381" s="2" t="s">
        <v>22746</v>
      </c>
      <c r="C381" s="4" t="s">
        <v>17194</v>
      </c>
      <c r="D381" s="4">
        <v>0</v>
      </c>
      <c r="E381" s="4">
        <v>0</v>
      </c>
    </row>
    <row r="382" spans="1:5">
      <c r="A382" s="2" t="s">
        <v>22763</v>
      </c>
      <c r="B382" s="2" t="s">
        <v>22764</v>
      </c>
      <c r="C382" s="4" t="s">
        <v>7880</v>
      </c>
      <c r="D382" s="4">
        <v>0</v>
      </c>
      <c r="E382" s="4">
        <v>0</v>
      </c>
    </row>
    <row r="383" spans="1:5">
      <c r="A383" s="2" t="s">
        <v>22933</v>
      </c>
      <c r="B383" s="2" t="s">
        <v>22934</v>
      </c>
      <c r="C383" s="4" t="s">
        <v>22935</v>
      </c>
      <c r="D383" s="4">
        <v>0</v>
      </c>
      <c r="E383" s="4">
        <v>0</v>
      </c>
    </row>
    <row r="384" spans="1:5">
      <c r="A384" s="2" t="s">
        <v>22936</v>
      </c>
      <c r="B384" s="2" t="s">
        <v>22937</v>
      </c>
      <c r="C384" s="4" t="s">
        <v>22938</v>
      </c>
      <c r="D384" s="4">
        <v>0</v>
      </c>
      <c r="E384" s="4">
        <v>0</v>
      </c>
    </row>
    <row r="385" spans="1:5">
      <c r="A385" s="2" t="s">
        <v>22955</v>
      </c>
      <c r="B385" s="2" t="s">
        <v>22956</v>
      </c>
      <c r="C385" s="4" t="s">
        <v>7053</v>
      </c>
      <c r="D385" s="4">
        <v>0</v>
      </c>
      <c r="E385" s="4">
        <v>0</v>
      </c>
    </row>
    <row r="386" spans="1:5">
      <c r="A386" s="2" t="s">
        <v>23040</v>
      </c>
      <c r="B386" s="2" t="s">
        <v>23041</v>
      </c>
      <c r="C386" s="4" t="s">
        <v>23042</v>
      </c>
      <c r="D386" s="4">
        <v>0</v>
      </c>
      <c r="E386" s="4">
        <v>0</v>
      </c>
    </row>
    <row r="387" spans="1:5">
      <c r="A387" s="2" t="s">
        <v>23045</v>
      </c>
      <c r="B387" s="2" t="s">
        <v>23046</v>
      </c>
      <c r="C387" s="4" t="s">
        <v>23047</v>
      </c>
      <c r="D387" s="4">
        <v>0</v>
      </c>
      <c r="E387" s="4">
        <v>0</v>
      </c>
    </row>
    <row r="388" spans="1:5">
      <c r="A388" s="2" t="s">
        <v>23103</v>
      </c>
      <c r="B388" s="2" t="s">
        <v>23104</v>
      </c>
      <c r="C388" s="4" t="s">
        <v>23105</v>
      </c>
      <c r="D388" s="4">
        <v>0</v>
      </c>
      <c r="E388" s="4">
        <v>0</v>
      </c>
    </row>
    <row r="389" spans="1:5">
      <c r="A389" s="2" t="s">
        <v>23221</v>
      </c>
      <c r="B389" s="2" t="s">
        <v>23222</v>
      </c>
      <c r="C389" s="4" t="s">
        <v>11194</v>
      </c>
      <c r="D389" s="4">
        <v>0</v>
      </c>
      <c r="E389" s="4">
        <v>0</v>
      </c>
    </row>
    <row r="390" spans="1:5">
      <c r="A390" s="2" t="s">
        <v>23246</v>
      </c>
      <c r="B390" s="2" t="s">
        <v>23247</v>
      </c>
      <c r="C390" s="4" t="s">
        <v>14355</v>
      </c>
      <c r="D390" s="4">
        <v>0</v>
      </c>
      <c r="E390" s="4">
        <v>0</v>
      </c>
    </row>
    <row r="391" spans="1:5">
      <c r="A391" s="2" t="s">
        <v>23368</v>
      </c>
      <c r="B391" s="2" t="s">
        <v>23369</v>
      </c>
      <c r="C391" s="4" t="s">
        <v>22938</v>
      </c>
      <c r="D391" s="4">
        <v>0</v>
      </c>
      <c r="E391" s="4">
        <v>0</v>
      </c>
    </row>
    <row r="392" spans="1:5">
      <c r="A392" s="2" t="s">
        <v>23408</v>
      </c>
      <c r="B392" s="2" t="s">
        <v>23409</v>
      </c>
      <c r="C392" s="4" t="s">
        <v>13632</v>
      </c>
      <c r="D392" s="4">
        <v>0</v>
      </c>
      <c r="E392" s="4">
        <v>0</v>
      </c>
    </row>
    <row r="393" spans="1:5">
      <c r="A393" s="2" t="s">
        <v>23422</v>
      </c>
      <c r="B393" s="2" t="s">
        <v>23423</v>
      </c>
      <c r="C393" s="4" t="s">
        <v>23424</v>
      </c>
      <c r="D393" s="4">
        <v>0</v>
      </c>
      <c r="E393" s="4">
        <v>0</v>
      </c>
    </row>
    <row r="394" spans="1:5">
      <c r="A394" s="2" t="s">
        <v>23457</v>
      </c>
      <c r="B394" s="2" t="s">
        <v>23458</v>
      </c>
      <c r="C394" s="4" t="s">
        <v>13328</v>
      </c>
      <c r="D394" s="4">
        <v>0</v>
      </c>
      <c r="E394" s="4">
        <v>0</v>
      </c>
    </row>
    <row r="395" spans="1:5">
      <c r="A395" s="2" t="s">
        <v>23459</v>
      </c>
      <c r="B395" s="2" t="s">
        <v>23460</v>
      </c>
      <c r="C395" s="4" t="s">
        <v>12246</v>
      </c>
      <c r="D395" s="4">
        <v>0</v>
      </c>
      <c r="E395" s="4">
        <v>0</v>
      </c>
    </row>
    <row r="396" spans="1:5">
      <c r="A396" s="2" t="s">
        <v>23474</v>
      </c>
      <c r="B396" s="2" t="s">
        <v>23475</v>
      </c>
      <c r="C396" s="4" t="s">
        <v>23476</v>
      </c>
      <c r="D396" s="4">
        <v>0</v>
      </c>
      <c r="E396" s="4">
        <v>0</v>
      </c>
    </row>
    <row r="397" spans="1:5">
      <c r="A397" s="2" t="s">
        <v>23487</v>
      </c>
      <c r="B397" s="2" t="s">
        <v>23488</v>
      </c>
      <c r="C397" s="4" t="s">
        <v>23489</v>
      </c>
      <c r="D397" s="4">
        <v>0</v>
      </c>
      <c r="E397" s="4">
        <v>0</v>
      </c>
    </row>
    <row r="398" spans="1:5">
      <c r="A398" s="2" t="s">
        <v>23511</v>
      </c>
      <c r="B398" s="2" t="s">
        <v>23512</v>
      </c>
      <c r="C398" s="4" t="s">
        <v>12375</v>
      </c>
      <c r="D398" s="4">
        <v>0</v>
      </c>
      <c r="E398" s="4">
        <v>0</v>
      </c>
    </row>
    <row r="399" spans="1:5">
      <c r="A399" s="2" t="s">
        <v>23541</v>
      </c>
      <c r="B399" s="2" t="s">
        <v>23542</v>
      </c>
      <c r="C399" s="4" t="s">
        <v>14639</v>
      </c>
      <c r="D399" s="4">
        <v>0</v>
      </c>
      <c r="E399" s="4">
        <v>0</v>
      </c>
    </row>
    <row r="400" spans="1:5">
      <c r="A400" s="2" t="s">
        <v>23552</v>
      </c>
      <c r="B400" s="2" t="s">
        <v>23553</v>
      </c>
      <c r="C400" s="4" t="s">
        <v>15618</v>
      </c>
      <c r="D400" s="4">
        <v>0</v>
      </c>
      <c r="E400" s="4">
        <v>0</v>
      </c>
    </row>
    <row r="401" spans="1:5">
      <c r="A401" s="2" t="s">
        <v>23570</v>
      </c>
      <c r="B401" s="2" t="s">
        <v>23571</v>
      </c>
      <c r="C401" s="4" t="s">
        <v>23105</v>
      </c>
      <c r="D401" s="4">
        <v>0</v>
      </c>
      <c r="E401" s="4">
        <v>0</v>
      </c>
    </row>
    <row r="402" spans="1:5">
      <c r="A402" s="2" t="s">
        <v>23576</v>
      </c>
      <c r="B402" s="2" t="s">
        <v>23577</v>
      </c>
      <c r="C402" s="4" t="s">
        <v>23578</v>
      </c>
      <c r="D402" s="4">
        <v>0</v>
      </c>
      <c r="E402" s="4">
        <v>0</v>
      </c>
    </row>
    <row r="403" spans="1:5">
      <c r="A403" s="2" t="s">
        <v>23707</v>
      </c>
      <c r="B403" s="2" t="s">
        <v>23708</v>
      </c>
      <c r="C403" s="4" t="s">
        <v>7478</v>
      </c>
      <c r="D403" s="4">
        <v>0</v>
      </c>
      <c r="E403" s="4">
        <v>0</v>
      </c>
    </row>
    <row r="404" spans="1:5">
      <c r="A404" s="2" t="s">
        <v>23797</v>
      </c>
      <c r="B404" s="2" t="s">
        <v>23798</v>
      </c>
      <c r="C404" s="4" t="s">
        <v>8319</v>
      </c>
      <c r="D404" s="4">
        <v>0</v>
      </c>
      <c r="E404" s="4">
        <v>0</v>
      </c>
    </row>
    <row r="405" spans="1:5">
      <c r="A405" s="2" t="s">
        <v>23834</v>
      </c>
      <c r="B405" s="2" t="s">
        <v>23835</v>
      </c>
      <c r="C405" s="4" t="s">
        <v>23836</v>
      </c>
      <c r="D405" s="4">
        <v>0</v>
      </c>
      <c r="E405" s="4">
        <v>0</v>
      </c>
    </row>
    <row r="406" spans="1:5">
      <c r="A406" s="2" t="s">
        <v>24038</v>
      </c>
      <c r="B406" s="2" t="s">
        <v>24039</v>
      </c>
      <c r="C406" s="4" t="s">
        <v>24040</v>
      </c>
      <c r="D406" s="4">
        <v>0</v>
      </c>
      <c r="E406" s="4">
        <v>0</v>
      </c>
    </row>
    <row r="407" spans="1:5">
      <c r="A407" s="2" t="s">
        <v>24076</v>
      </c>
      <c r="B407" s="2" t="s">
        <v>24077</v>
      </c>
      <c r="C407" s="4" t="s">
        <v>7478</v>
      </c>
      <c r="D407" s="4">
        <v>0</v>
      </c>
      <c r="E407" s="4">
        <v>0</v>
      </c>
    </row>
    <row r="408" spans="1:5">
      <c r="A408" s="2" t="s">
        <v>24320</v>
      </c>
      <c r="B408" s="2" t="s">
        <v>24321</v>
      </c>
      <c r="C408" s="4" t="s">
        <v>24322</v>
      </c>
      <c r="D408" s="4">
        <v>0</v>
      </c>
      <c r="E408" s="4">
        <v>0</v>
      </c>
    </row>
    <row r="409" spans="1:5">
      <c r="A409" s="2" t="s">
        <v>24527</v>
      </c>
      <c r="B409" s="2" t="s">
        <v>24528</v>
      </c>
      <c r="C409" s="4" t="s">
        <v>7842</v>
      </c>
      <c r="D409" s="4">
        <v>0</v>
      </c>
      <c r="E409" s="4">
        <v>0</v>
      </c>
    </row>
    <row r="410" spans="1:5">
      <c r="A410" s="2" t="s">
        <v>24575</v>
      </c>
      <c r="B410" s="2" t="s">
        <v>24576</v>
      </c>
      <c r="C410" s="4" t="s">
        <v>24577</v>
      </c>
      <c r="D410" s="4">
        <v>0</v>
      </c>
      <c r="E410" s="4">
        <v>0</v>
      </c>
    </row>
    <row r="411" spans="1:5">
      <c r="A411" s="2" t="s">
        <v>24626</v>
      </c>
      <c r="B411" s="2" t="s">
        <v>24627</v>
      </c>
      <c r="C411" s="4" t="s">
        <v>19330</v>
      </c>
      <c r="D411" s="4">
        <v>0</v>
      </c>
      <c r="E411" s="4">
        <v>0</v>
      </c>
    </row>
    <row r="412" spans="1:5">
      <c r="A412" s="2" t="s">
        <v>24774</v>
      </c>
      <c r="B412" s="2" t="s">
        <v>24775</v>
      </c>
      <c r="C412" s="4" t="s">
        <v>11128</v>
      </c>
      <c r="D412" s="4">
        <v>0</v>
      </c>
      <c r="E412" s="4">
        <v>0</v>
      </c>
    </row>
    <row r="413" spans="1:5">
      <c r="A413" s="2" t="s">
        <v>24794</v>
      </c>
      <c r="B413" s="2" t="s">
        <v>24795</v>
      </c>
      <c r="C413" s="4" t="s">
        <v>13341</v>
      </c>
      <c r="D413" s="4">
        <v>0</v>
      </c>
      <c r="E413" s="4">
        <v>0</v>
      </c>
    </row>
    <row r="414" spans="1:5">
      <c r="A414" s="2" t="s">
        <v>24808</v>
      </c>
      <c r="B414" s="2" t="s">
        <v>24809</v>
      </c>
      <c r="C414" s="4" t="s">
        <v>10441</v>
      </c>
      <c r="D414" s="4">
        <v>0</v>
      </c>
      <c r="E414" s="4">
        <v>0</v>
      </c>
    </row>
    <row r="415" spans="1:5">
      <c r="A415" s="2" t="s">
        <v>24826</v>
      </c>
      <c r="B415" s="2" t="s">
        <v>24827</v>
      </c>
      <c r="C415" s="4" t="s">
        <v>24828</v>
      </c>
      <c r="D415" s="4">
        <v>0</v>
      </c>
      <c r="E415" s="4">
        <v>0</v>
      </c>
    </row>
    <row r="416" spans="1:5">
      <c r="A416" s="2" t="s">
        <v>24831</v>
      </c>
      <c r="B416" s="2" t="s">
        <v>24832</v>
      </c>
      <c r="C416" s="4" t="s">
        <v>7478</v>
      </c>
      <c r="D416" s="4">
        <v>0</v>
      </c>
      <c r="E416" s="4">
        <v>0</v>
      </c>
    </row>
    <row r="417" spans="1:5">
      <c r="A417" s="2" t="s">
        <v>24851</v>
      </c>
      <c r="B417" s="2" t="s">
        <v>24852</v>
      </c>
      <c r="C417" s="4" t="s">
        <v>15550</v>
      </c>
      <c r="D417" s="4">
        <v>0</v>
      </c>
      <c r="E417" s="4">
        <v>0</v>
      </c>
    </row>
    <row r="418" spans="1:5">
      <c r="A418" s="2" t="s">
        <v>24920</v>
      </c>
      <c r="B418" s="2" t="s">
        <v>24921</v>
      </c>
      <c r="C418" s="4" t="s">
        <v>24922</v>
      </c>
      <c r="D418" s="4">
        <v>0</v>
      </c>
      <c r="E418" s="4">
        <v>0</v>
      </c>
    </row>
    <row r="419" spans="1:5">
      <c r="A419" s="2" t="s">
        <v>25012</v>
      </c>
      <c r="B419" s="2" t="s">
        <v>25013</v>
      </c>
      <c r="C419" s="4" t="s">
        <v>25014</v>
      </c>
      <c r="D419" s="4">
        <v>0</v>
      </c>
      <c r="E419" s="4">
        <v>0</v>
      </c>
    </row>
    <row r="420" spans="1:5">
      <c r="A420" s="2" t="s">
        <v>25082</v>
      </c>
      <c r="B420" s="2" t="s">
        <v>25083</v>
      </c>
      <c r="C420" s="4" t="s">
        <v>19330</v>
      </c>
      <c r="D420" s="4">
        <v>0</v>
      </c>
      <c r="E420" s="4">
        <v>0</v>
      </c>
    </row>
    <row r="421" spans="1:5">
      <c r="A421" s="2" t="s">
        <v>25109</v>
      </c>
      <c r="B421" s="2" t="s">
        <v>25110</v>
      </c>
      <c r="C421" s="4" t="s">
        <v>25111</v>
      </c>
      <c r="D421" s="4">
        <v>0</v>
      </c>
      <c r="E421" s="4">
        <v>0</v>
      </c>
    </row>
    <row r="422" spans="1:5">
      <c r="A422" s="2" t="s">
        <v>25135</v>
      </c>
      <c r="B422" s="2" t="s">
        <v>25136</v>
      </c>
      <c r="C422" s="4" t="s">
        <v>25137</v>
      </c>
      <c r="D422" s="4">
        <v>0</v>
      </c>
      <c r="E422" s="4">
        <v>0</v>
      </c>
    </row>
    <row r="423" spans="1:5">
      <c r="A423" s="2" t="s">
        <v>25140</v>
      </c>
      <c r="B423" s="2" t="s">
        <v>25141</v>
      </c>
      <c r="C423" s="4" t="s">
        <v>25142</v>
      </c>
      <c r="D423" s="4">
        <v>0</v>
      </c>
      <c r="E423" s="4">
        <v>0</v>
      </c>
    </row>
    <row r="424" spans="1:5">
      <c r="A424" s="2" t="s">
        <v>25158</v>
      </c>
      <c r="B424" s="2" t="s">
        <v>25159</v>
      </c>
      <c r="C424" s="4" t="s">
        <v>13693</v>
      </c>
      <c r="D424" s="4">
        <v>0</v>
      </c>
      <c r="E424" s="4">
        <v>0</v>
      </c>
    </row>
    <row r="425" spans="1:5">
      <c r="A425" s="2" t="s">
        <v>25164</v>
      </c>
      <c r="B425" s="2" t="s">
        <v>25165</v>
      </c>
      <c r="C425" s="4" t="s">
        <v>6790</v>
      </c>
      <c r="D425" s="4">
        <v>0</v>
      </c>
      <c r="E425" s="4">
        <v>0</v>
      </c>
    </row>
    <row r="426" spans="1:5">
      <c r="A426" s="2" t="s">
        <v>25171</v>
      </c>
      <c r="B426" s="2" t="s">
        <v>25172</v>
      </c>
      <c r="C426" s="4" t="s">
        <v>7053</v>
      </c>
      <c r="D426" s="4">
        <v>0</v>
      </c>
      <c r="E426" s="4">
        <v>0</v>
      </c>
    </row>
    <row r="427" spans="1:5">
      <c r="A427" s="2" t="s">
        <v>25177</v>
      </c>
      <c r="B427" s="2" t="s">
        <v>25178</v>
      </c>
      <c r="C427" s="4" t="s">
        <v>20398</v>
      </c>
      <c r="D427" s="4">
        <v>0</v>
      </c>
      <c r="E427" s="4">
        <v>0</v>
      </c>
    </row>
    <row r="428" spans="1:5">
      <c r="A428" s="2" t="s">
        <v>25179</v>
      </c>
      <c r="B428" s="2" t="s">
        <v>25180</v>
      </c>
      <c r="C428" s="4" t="s">
        <v>25181</v>
      </c>
      <c r="D428" s="4">
        <v>0</v>
      </c>
      <c r="E428" s="4">
        <v>0</v>
      </c>
    </row>
    <row r="429" spans="1:5">
      <c r="A429" s="2" t="s">
        <v>25184</v>
      </c>
      <c r="B429" s="2" t="s">
        <v>25185</v>
      </c>
      <c r="C429" s="4" t="s">
        <v>25186</v>
      </c>
      <c r="D429" s="4">
        <v>0</v>
      </c>
      <c r="E429" s="4">
        <v>0</v>
      </c>
    </row>
    <row r="430" spans="1:5">
      <c r="A430" s="2" t="s">
        <v>25207</v>
      </c>
      <c r="B430" s="2" t="s">
        <v>25208</v>
      </c>
      <c r="C430" s="4" t="s">
        <v>6636</v>
      </c>
      <c r="D430" s="4">
        <v>0</v>
      </c>
      <c r="E430" s="4">
        <v>0</v>
      </c>
    </row>
    <row r="431" spans="1:5">
      <c r="A431" s="2" t="s">
        <v>25229</v>
      </c>
      <c r="B431" s="2" t="s">
        <v>25230</v>
      </c>
      <c r="C431" s="4" t="s">
        <v>25231</v>
      </c>
      <c r="D431" s="4">
        <v>0</v>
      </c>
      <c r="E431" s="4">
        <v>0</v>
      </c>
    </row>
    <row r="432" spans="1:5">
      <c r="A432" s="2" t="s">
        <v>25253</v>
      </c>
      <c r="B432" s="2" t="s">
        <v>25254</v>
      </c>
      <c r="C432" s="4" t="s">
        <v>6769</v>
      </c>
      <c r="D432" s="4">
        <v>0</v>
      </c>
      <c r="E432" s="4">
        <v>0</v>
      </c>
    </row>
    <row r="433" spans="1:5">
      <c r="A433" s="2" t="s">
        <v>25262</v>
      </c>
      <c r="B433" s="2" t="s">
        <v>25263</v>
      </c>
      <c r="C433" s="4" t="s">
        <v>25111</v>
      </c>
      <c r="D433" s="4">
        <v>0</v>
      </c>
      <c r="E433" s="4">
        <v>0</v>
      </c>
    </row>
    <row r="434" spans="1:5">
      <c r="A434" s="2" t="s">
        <v>25264</v>
      </c>
      <c r="B434" s="2" t="s">
        <v>25265</v>
      </c>
      <c r="C434" s="4" t="s">
        <v>7106</v>
      </c>
      <c r="D434" s="4">
        <v>0</v>
      </c>
      <c r="E434" s="4">
        <v>0</v>
      </c>
    </row>
    <row r="435" spans="1:5">
      <c r="A435" s="2" t="s">
        <v>25268</v>
      </c>
      <c r="B435" s="2" t="s">
        <v>25269</v>
      </c>
      <c r="C435" s="4" t="s">
        <v>6734</v>
      </c>
      <c r="D435" s="4">
        <v>0</v>
      </c>
      <c r="E435" s="4">
        <v>0</v>
      </c>
    </row>
    <row r="436" spans="1:5">
      <c r="A436" s="2" t="s">
        <v>25270</v>
      </c>
      <c r="B436" s="2" t="s">
        <v>25271</v>
      </c>
      <c r="C436" s="4" t="s">
        <v>5763</v>
      </c>
      <c r="D436" s="4">
        <v>0</v>
      </c>
      <c r="E436" s="4">
        <v>0</v>
      </c>
    </row>
    <row r="437" spans="1:5">
      <c r="A437" s="2" t="s">
        <v>25272</v>
      </c>
      <c r="B437" s="2" t="s">
        <v>25273</v>
      </c>
      <c r="C437" s="4" t="s">
        <v>7174</v>
      </c>
      <c r="D437" s="4">
        <v>0</v>
      </c>
      <c r="E437" s="4">
        <v>0</v>
      </c>
    </row>
    <row r="438" spans="1:5">
      <c r="A438" s="2" t="s">
        <v>25283</v>
      </c>
      <c r="B438" s="2" t="s">
        <v>25284</v>
      </c>
      <c r="C438" s="4" t="s">
        <v>14407</v>
      </c>
      <c r="D438" s="4">
        <v>0</v>
      </c>
      <c r="E438" s="4">
        <v>0</v>
      </c>
    </row>
    <row r="439" spans="1:5">
      <c r="A439" s="2" t="s">
        <v>25302</v>
      </c>
      <c r="B439" s="2" t="s">
        <v>25303</v>
      </c>
      <c r="C439" s="4" t="s">
        <v>16853</v>
      </c>
      <c r="D439" s="4">
        <v>0</v>
      </c>
      <c r="E439" s="4">
        <v>0</v>
      </c>
    </row>
    <row r="440" spans="1:5">
      <c r="A440" s="2" t="s">
        <v>25347</v>
      </c>
      <c r="B440" s="2" t="s">
        <v>25348</v>
      </c>
      <c r="C440" s="4" t="s">
        <v>13632</v>
      </c>
      <c r="D440" s="4">
        <v>0</v>
      </c>
      <c r="E440" s="4">
        <v>0</v>
      </c>
    </row>
    <row r="441" spans="1:5">
      <c r="A441" s="2" t="s">
        <v>25356</v>
      </c>
      <c r="B441" s="2" t="s">
        <v>25357</v>
      </c>
      <c r="C441" s="4" t="s">
        <v>25358</v>
      </c>
      <c r="D441" s="4">
        <v>0</v>
      </c>
      <c r="E441" s="4">
        <v>0</v>
      </c>
    </row>
    <row r="442" spans="1:5">
      <c r="A442" s="2" t="s">
        <v>25436</v>
      </c>
      <c r="B442" s="2" t="s">
        <v>25437</v>
      </c>
      <c r="C442" s="4" t="s">
        <v>8911</v>
      </c>
      <c r="D442" s="4">
        <v>0</v>
      </c>
      <c r="E442" s="4">
        <v>0</v>
      </c>
    </row>
    <row r="443" spans="1:5">
      <c r="A443" s="2" t="s">
        <v>25454</v>
      </c>
      <c r="B443" s="2" t="s">
        <v>25455</v>
      </c>
      <c r="C443" s="4" t="s">
        <v>7478</v>
      </c>
      <c r="D443" s="4">
        <v>0</v>
      </c>
      <c r="E443" s="4">
        <v>0</v>
      </c>
    </row>
    <row r="444" spans="1:5">
      <c r="A444" s="2" t="s">
        <v>25539</v>
      </c>
      <c r="B444" s="2" t="s">
        <v>25540</v>
      </c>
      <c r="C444" s="4" t="s">
        <v>15011</v>
      </c>
      <c r="D444" s="4">
        <v>0</v>
      </c>
      <c r="E444" s="4">
        <v>0</v>
      </c>
    </row>
    <row r="445" spans="1:5">
      <c r="A445" s="2" t="s">
        <v>25666</v>
      </c>
      <c r="B445" s="2" t="s">
        <v>25667</v>
      </c>
      <c r="C445" s="4" t="s">
        <v>25668</v>
      </c>
      <c r="D445" s="4">
        <v>0</v>
      </c>
      <c r="E445" s="4">
        <v>0</v>
      </c>
    </row>
    <row r="446" spans="1:5">
      <c r="A446" s="2" t="s">
        <v>25701</v>
      </c>
      <c r="B446" s="2" t="s">
        <v>25702</v>
      </c>
      <c r="C446" s="4" t="s">
        <v>9353</v>
      </c>
      <c r="D446" s="4">
        <v>0</v>
      </c>
      <c r="E446" s="4">
        <v>0</v>
      </c>
    </row>
    <row r="447" spans="1:5">
      <c r="A447" s="2" t="s">
        <v>25705</v>
      </c>
      <c r="B447" s="2" t="s">
        <v>25706</v>
      </c>
      <c r="C447" s="4" t="s">
        <v>24828</v>
      </c>
      <c r="D447" s="4">
        <v>0</v>
      </c>
      <c r="E447" s="4">
        <v>0</v>
      </c>
    </row>
    <row r="448" spans="1:5">
      <c r="A448" s="2" t="s">
        <v>25731</v>
      </c>
      <c r="B448" s="2" t="s">
        <v>25732</v>
      </c>
      <c r="C448" s="4" t="s">
        <v>20873</v>
      </c>
      <c r="D448" s="4">
        <v>0</v>
      </c>
      <c r="E448" s="4">
        <v>0</v>
      </c>
    </row>
    <row r="449" spans="1:5">
      <c r="A449" s="2" t="s">
        <v>25733</v>
      </c>
      <c r="B449" s="2" t="s">
        <v>25734</v>
      </c>
      <c r="C449" s="4" t="s">
        <v>25735</v>
      </c>
      <c r="D449" s="4">
        <v>0</v>
      </c>
      <c r="E449" s="4">
        <v>0</v>
      </c>
    </row>
    <row r="450" spans="1:5">
      <c r="A450" s="2" t="s">
        <v>25773</v>
      </c>
      <c r="B450" s="2" t="s">
        <v>25774</v>
      </c>
      <c r="C450" s="4" t="s">
        <v>25775</v>
      </c>
      <c r="D450" s="4">
        <v>0</v>
      </c>
      <c r="E450" s="4">
        <v>0</v>
      </c>
    </row>
    <row r="451" spans="1:5">
      <c r="A451" s="2" t="s">
        <v>25842</v>
      </c>
      <c r="B451" s="2" t="s">
        <v>25843</v>
      </c>
      <c r="C451" s="4" t="s">
        <v>25844</v>
      </c>
      <c r="D451" s="4">
        <v>0</v>
      </c>
      <c r="E451" s="4">
        <v>0</v>
      </c>
    </row>
    <row r="452" spans="1:5">
      <c r="A452" s="2" t="s">
        <v>25855</v>
      </c>
      <c r="B452" s="2" t="s">
        <v>25856</v>
      </c>
      <c r="C452" s="4" t="s">
        <v>10186</v>
      </c>
      <c r="D452" s="4">
        <v>0</v>
      </c>
      <c r="E452" s="4">
        <v>0</v>
      </c>
    </row>
    <row r="453" spans="1:5">
      <c r="A453" s="2" t="s">
        <v>25861</v>
      </c>
      <c r="B453" s="2" t="s">
        <v>25862</v>
      </c>
      <c r="C453" s="4" t="s">
        <v>8825</v>
      </c>
      <c r="D453" s="4">
        <v>0</v>
      </c>
      <c r="E453" s="4">
        <v>0</v>
      </c>
    </row>
    <row r="454" spans="1:5">
      <c r="A454" s="2" t="s">
        <v>25894</v>
      </c>
      <c r="B454" s="2" t="s">
        <v>25895</v>
      </c>
      <c r="C454" s="4" t="s">
        <v>13859</v>
      </c>
      <c r="D454" s="4">
        <v>0</v>
      </c>
      <c r="E454" s="4">
        <v>0</v>
      </c>
    </row>
    <row r="455" spans="1:5">
      <c r="A455" s="2" t="s">
        <v>25989</v>
      </c>
      <c r="B455" s="2" t="s">
        <v>25990</v>
      </c>
      <c r="C455" s="4" t="s">
        <v>9353</v>
      </c>
      <c r="D455" s="4">
        <v>0</v>
      </c>
      <c r="E455" s="4">
        <v>0</v>
      </c>
    </row>
    <row r="456" spans="1:5">
      <c r="A456" s="2" t="s">
        <v>26009</v>
      </c>
      <c r="B456" s="2" t="s">
        <v>26010</v>
      </c>
      <c r="C456" s="4" t="s">
        <v>24577</v>
      </c>
      <c r="D456" s="4">
        <v>0</v>
      </c>
      <c r="E456" s="4">
        <v>0</v>
      </c>
    </row>
    <row r="457" spans="1:5">
      <c r="A457" s="2" t="s">
        <v>26017</v>
      </c>
      <c r="B457" s="2" t="s">
        <v>26018</v>
      </c>
      <c r="C457" s="4" t="s">
        <v>8319</v>
      </c>
      <c r="D457" s="4">
        <v>0</v>
      </c>
      <c r="E457" s="4">
        <v>0</v>
      </c>
    </row>
    <row r="458" spans="1:5">
      <c r="A458" s="2" t="s">
        <v>26121</v>
      </c>
      <c r="B458" s="2" t="s">
        <v>26122</v>
      </c>
      <c r="C458" s="4" t="s">
        <v>20906</v>
      </c>
      <c r="D458" s="4">
        <v>0</v>
      </c>
      <c r="E458" s="4">
        <v>0</v>
      </c>
    </row>
    <row r="459" spans="1:5">
      <c r="A459" s="2" t="s">
        <v>26149</v>
      </c>
      <c r="B459" s="2" t="s">
        <v>26150</v>
      </c>
      <c r="C459" s="4" t="s">
        <v>5812</v>
      </c>
      <c r="D459" s="4">
        <v>0</v>
      </c>
      <c r="E459" s="4">
        <v>0</v>
      </c>
    </row>
    <row r="460" spans="1:5">
      <c r="A460" s="2" t="s">
        <v>26226</v>
      </c>
      <c r="B460" s="2" t="s">
        <v>26227</v>
      </c>
      <c r="C460" s="4" t="s">
        <v>7478</v>
      </c>
      <c r="D460" s="4">
        <v>0</v>
      </c>
      <c r="E460" s="4">
        <v>0</v>
      </c>
    </row>
    <row r="461" spans="1:5">
      <c r="A461" s="2" t="s">
        <v>26242</v>
      </c>
      <c r="B461" s="2" t="s">
        <v>26243</v>
      </c>
      <c r="C461" s="4" t="s">
        <v>24577</v>
      </c>
      <c r="D461" s="4">
        <v>0</v>
      </c>
      <c r="E461" s="4">
        <v>0</v>
      </c>
    </row>
    <row r="462" spans="1:5">
      <c r="A462" s="2" t="s">
        <v>26333</v>
      </c>
      <c r="B462" s="2" t="s">
        <v>26334</v>
      </c>
      <c r="C462" s="4" t="s">
        <v>15011</v>
      </c>
      <c r="D462" s="4">
        <v>0</v>
      </c>
      <c r="E462" s="4">
        <v>0</v>
      </c>
    </row>
    <row r="463" spans="1:5">
      <c r="A463" s="2" t="s">
        <v>26355</v>
      </c>
      <c r="B463" s="2" t="s">
        <v>26356</v>
      </c>
      <c r="C463" s="4" t="s">
        <v>26357</v>
      </c>
      <c r="D463" s="4">
        <v>0</v>
      </c>
      <c r="E463" s="4">
        <v>0</v>
      </c>
    </row>
    <row r="464" spans="1:5">
      <c r="A464" s="2" t="s">
        <v>26366</v>
      </c>
      <c r="B464" s="2" t="s">
        <v>26367</v>
      </c>
      <c r="C464" s="4" t="s">
        <v>26368</v>
      </c>
      <c r="D464" s="4">
        <v>0</v>
      </c>
      <c r="E464" s="4">
        <v>0</v>
      </c>
    </row>
    <row r="465" spans="1:5">
      <c r="A465" s="2" t="s">
        <v>26478</v>
      </c>
      <c r="B465" s="2" t="s">
        <v>26479</v>
      </c>
      <c r="C465" s="4" t="s">
        <v>7478</v>
      </c>
      <c r="D465" s="4">
        <v>0</v>
      </c>
      <c r="E465" s="4">
        <v>0</v>
      </c>
    </row>
    <row r="466" spans="1:5">
      <c r="A466" s="2" t="s">
        <v>26487</v>
      </c>
      <c r="B466" s="2" t="s">
        <v>26488</v>
      </c>
      <c r="C466" s="4" t="s">
        <v>26489</v>
      </c>
      <c r="D466" s="4">
        <v>0</v>
      </c>
      <c r="E466" s="4">
        <v>0</v>
      </c>
    </row>
    <row r="467" spans="1:5">
      <c r="A467" s="2" t="s">
        <v>26544</v>
      </c>
      <c r="B467" s="2" t="s">
        <v>26545</v>
      </c>
      <c r="C467" s="4" t="s">
        <v>13859</v>
      </c>
      <c r="D467" s="4">
        <v>0</v>
      </c>
      <c r="E467" s="4">
        <v>0</v>
      </c>
    </row>
    <row r="468" spans="1:5">
      <c r="A468" s="2" t="s">
        <v>26559</v>
      </c>
      <c r="B468" s="2" t="s">
        <v>26560</v>
      </c>
      <c r="C468" s="4" t="s">
        <v>7842</v>
      </c>
      <c r="D468" s="4">
        <v>0</v>
      </c>
      <c r="E468" s="4">
        <v>0</v>
      </c>
    </row>
    <row r="469" spans="1:5">
      <c r="A469" s="2" t="s">
        <v>26609</v>
      </c>
      <c r="B469" s="2" t="s">
        <v>26610</v>
      </c>
      <c r="C469" s="4" t="s">
        <v>6508</v>
      </c>
      <c r="D469" s="4">
        <v>0</v>
      </c>
      <c r="E469" s="4">
        <v>0</v>
      </c>
    </row>
    <row r="470" spans="1:5">
      <c r="A470" s="2" t="s">
        <v>26793</v>
      </c>
      <c r="B470" s="2" t="s">
        <v>26794</v>
      </c>
      <c r="C470" s="4" t="s">
        <v>15196</v>
      </c>
      <c r="D470" s="4">
        <v>0</v>
      </c>
      <c r="E470" s="4">
        <v>0</v>
      </c>
    </row>
    <row r="471" spans="1:5">
      <c r="A471" s="2" t="s">
        <v>26884</v>
      </c>
      <c r="B471" s="2" t="s">
        <v>26885</v>
      </c>
      <c r="C471" s="4" t="s">
        <v>7478</v>
      </c>
      <c r="D471" s="4">
        <v>0</v>
      </c>
      <c r="E471" s="4">
        <v>0</v>
      </c>
    </row>
    <row r="472" spans="1:5">
      <c r="A472" s="2" t="s">
        <v>26891</v>
      </c>
      <c r="B472" s="2" t="s">
        <v>26892</v>
      </c>
      <c r="C472" s="4" t="s">
        <v>12843</v>
      </c>
      <c r="D472" s="4">
        <v>0</v>
      </c>
      <c r="E472" s="4">
        <v>0</v>
      </c>
    </row>
    <row r="473" spans="1:5">
      <c r="A473" s="2" t="s">
        <v>26931</v>
      </c>
      <c r="B473" s="2" t="s">
        <v>26932</v>
      </c>
      <c r="C473" s="4" t="s">
        <v>7478</v>
      </c>
      <c r="D473" s="4">
        <v>0</v>
      </c>
      <c r="E473" s="4">
        <v>0</v>
      </c>
    </row>
    <row r="474" spans="1:5">
      <c r="A474" s="2" t="s">
        <v>26975</v>
      </c>
      <c r="B474" s="2" t="s">
        <v>26976</v>
      </c>
      <c r="C474" s="4" t="s">
        <v>7870</v>
      </c>
      <c r="D474" s="4">
        <v>0</v>
      </c>
      <c r="E474" s="4">
        <v>0</v>
      </c>
    </row>
    <row r="475" spans="1:5">
      <c r="A475" s="2" t="s">
        <v>27217</v>
      </c>
      <c r="B475" s="2" t="s">
        <v>27218</v>
      </c>
      <c r="C475" s="4" t="s">
        <v>15119</v>
      </c>
      <c r="D475" s="4">
        <v>0</v>
      </c>
      <c r="E475" s="4">
        <v>0</v>
      </c>
    </row>
    <row r="476" spans="1:5">
      <c r="A476" s="2" t="s">
        <v>27231</v>
      </c>
      <c r="B476" s="2" t="s">
        <v>27232</v>
      </c>
      <c r="C476" s="4" t="s">
        <v>27233</v>
      </c>
      <c r="D476" s="4">
        <v>0</v>
      </c>
      <c r="E476" s="4">
        <v>0</v>
      </c>
    </row>
    <row r="477" spans="1:5">
      <c r="A477" s="2" t="s">
        <v>27278</v>
      </c>
      <c r="B477" s="2" t="s">
        <v>27279</v>
      </c>
      <c r="C477" s="4" t="s">
        <v>27280</v>
      </c>
      <c r="D477" s="4">
        <v>0</v>
      </c>
      <c r="E477" s="4">
        <v>0</v>
      </c>
    </row>
    <row r="478" spans="1:5">
      <c r="A478" s="2" t="s">
        <v>27281</v>
      </c>
      <c r="B478" s="2" t="s">
        <v>27282</v>
      </c>
      <c r="C478" s="4" t="s">
        <v>7880</v>
      </c>
      <c r="D478" s="4">
        <v>0</v>
      </c>
      <c r="E478" s="4">
        <v>0</v>
      </c>
    </row>
    <row r="479" spans="1:5">
      <c r="A479" s="2" t="s">
        <v>27283</v>
      </c>
      <c r="B479" s="2" t="s">
        <v>27284</v>
      </c>
      <c r="C479" s="4" t="s">
        <v>8825</v>
      </c>
      <c r="D479" s="4">
        <v>0</v>
      </c>
      <c r="E479" s="4">
        <v>0</v>
      </c>
    </row>
    <row r="480" spans="1:5">
      <c r="A480" s="2" t="s">
        <v>27345</v>
      </c>
      <c r="B480" s="2" t="s">
        <v>27346</v>
      </c>
      <c r="C480" s="4" t="s">
        <v>13665</v>
      </c>
      <c r="D480" s="4">
        <v>0</v>
      </c>
      <c r="E480" s="4">
        <v>0</v>
      </c>
    </row>
    <row r="481" spans="1:5">
      <c r="A481" s="2" t="s">
        <v>27354</v>
      </c>
      <c r="B481" s="2" t="s">
        <v>27355</v>
      </c>
      <c r="C481" s="4" t="s">
        <v>27356</v>
      </c>
      <c r="D481" s="4">
        <v>0</v>
      </c>
      <c r="E481" s="4">
        <v>0</v>
      </c>
    </row>
    <row r="482" spans="1:5">
      <c r="A482" s="2" t="s">
        <v>27406</v>
      </c>
      <c r="B482" s="2" t="s">
        <v>27407</v>
      </c>
      <c r="C482" s="4" t="s">
        <v>8825</v>
      </c>
      <c r="D482" s="4">
        <v>0</v>
      </c>
      <c r="E482" s="4">
        <v>0</v>
      </c>
    </row>
    <row r="483" spans="1:5">
      <c r="A483" s="2" t="s">
        <v>27438</v>
      </c>
      <c r="B483" s="2" t="s">
        <v>27439</v>
      </c>
      <c r="C483" s="4" t="s">
        <v>13979</v>
      </c>
      <c r="D483" s="4">
        <v>0</v>
      </c>
      <c r="E483" s="4">
        <v>0</v>
      </c>
    </row>
    <row r="484" spans="1:5">
      <c r="A484" s="2" t="s">
        <v>27450</v>
      </c>
      <c r="B484" s="2" t="s">
        <v>27451</v>
      </c>
      <c r="C484" s="4" t="s">
        <v>27452</v>
      </c>
      <c r="D484" s="4">
        <v>0</v>
      </c>
      <c r="E484" s="4">
        <v>0</v>
      </c>
    </row>
    <row r="485" spans="1:5">
      <c r="A485" s="2" t="s">
        <v>27456</v>
      </c>
      <c r="B485" s="2" t="s">
        <v>27457</v>
      </c>
      <c r="C485" s="4" t="s">
        <v>9178</v>
      </c>
      <c r="D485" s="4">
        <v>0</v>
      </c>
      <c r="E485" s="4">
        <v>0</v>
      </c>
    </row>
    <row r="486" spans="1:5">
      <c r="A486" s="2" t="s">
        <v>27458</v>
      </c>
      <c r="B486" s="2" t="s">
        <v>27459</v>
      </c>
      <c r="C486" s="4" t="s">
        <v>14639</v>
      </c>
      <c r="D486" s="4">
        <v>0</v>
      </c>
      <c r="E486" s="4">
        <v>0</v>
      </c>
    </row>
    <row r="487" spans="1:5">
      <c r="A487" s="2" t="s">
        <v>27468</v>
      </c>
      <c r="B487" s="2" t="s">
        <v>27469</v>
      </c>
      <c r="C487" s="4" t="s">
        <v>7660</v>
      </c>
      <c r="D487" s="4">
        <v>0</v>
      </c>
      <c r="E487" s="4">
        <v>0</v>
      </c>
    </row>
    <row r="488" spans="1:5">
      <c r="A488" s="2" t="s">
        <v>27473</v>
      </c>
      <c r="B488" s="2" t="s">
        <v>27474</v>
      </c>
      <c r="C488" s="4" t="s">
        <v>27475</v>
      </c>
      <c r="D488" s="4">
        <v>0</v>
      </c>
      <c r="E488" s="4">
        <v>0</v>
      </c>
    </row>
    <row r="489" spans="1:5">
      <c r="A489" s="2" t="s">
        <v>27483</v>
      </c>
      <c r="B489" s="2" t="s">
        <v>27484</v>
      </c>
      <c r="C489" s="4" t="s">
        <v>27485</v>
      </c>
      <c r="D489" s="4">
        <v>0</v>
      </c>
      <c r="E489" s="4">
        <v>0</v>
      </c>
    </row>
    <row r="490" spans="1:5">
      <c r="A490" s="2" t="s">
        <v>27503</v>
      </c>
      <c r="B490" s="2" t="s">
        <v>27504</v>
      </c>
      <c r="C490" s="4" t="s">
        <v>7223</v>
      </c>
      <c r="D490" s="4">
        <v>0</v>
      </c>
      <c r="E490" s="4">
        <v>0</v>
      </c>
    </row>
    <row r="491" spans="1:5">
      <c r="A491" s="2" t="s">
        <v>27508</v>
      </c>
      <c r="B491" s="2" t="s">
        <v>27509</v>
      </c>
      <c r="C491" s="4" t="s">
        <v>10672</v>
      </c>
      <c r="D491" s="4">
        <v>0</v>
      </c>
      <c r="E491" s="4">
        <v>0</v>
      </c>
    </row>
    <row r="492" spans="1:5">
      <c r="A492" s="2" t="s">
        <v>27531</v>
      </c>
      <c r="B492" s="2" t="s">
        <v>27532</v>
      </c>
      <c r="C492" s="4" t="s">
        <v>27533</v>
      </c>
      <c r="D492" s="4">
        <v>0</v>
      </c>
      <c r="E492" s="4">
        <v>0</v>
      </c>
    </row>
    <row r="493" spans="1:5">
      <c r="A493" s="2" t="s">
        <v>27556</v>
      </c>
      <c r="B493" s="2" t="s">
        <v>27557</v>
      </c>
      <c r="C493" s="4" t="s">
        <v>27558</v>
      </c>
      <c r="D493" s="4">
        <v>0</v>
      </c>
      <c r="E493" s="4">
        <v>0</v>
      </c>
    </row>
    <row r="494" spans="1:5">
      <c r="A494" s="2" t="s">
        <v>27567</v>
      </c>
      <c r="B494" s="2" t="s">
        <v>27568</v>
      </c>
      <c r="C494" s="4" t="s">
        <v>27569</v>
      </c>
      <c r="D494" s="4">
        <v>0</v>
      </c>
      <c r="E494" s="4">
        <v>0</v>
      </c>
    </row>
    <row r="495" spans="1:5">
      <c r="A495" s="2" t="s">
        <v>27602</v>
      </c>
      <c r="B495" s="2" t="s">
        <v>27603</v>
      </c>
      <c r="C495" s="4" t="s">
        <v>21590</v>
      </c>
      <c r="D495" s="4">
        <v>0</v>
      </c>
      <c r="E495" s="4">
        <v>0</v>
      </c>
    </row>
    <row r="496" spans="1:5">
      <c r="A496" s="2" t="s">
        <v>27630</v>
      </c>
      <c r="B496" s="2" t="s">
        <v>27631</v>
      </c>
      <c r="C496" s="4" t="s">
        <v>27632</v>
      </c>
      <c r="D496" s="4">
        <v>0</v>
      </c>
      <c r="E496" s="4">
        <v>0</v>
      </c>
    </row>
    <row r="497" spans="1:5">
      <c r="A497" s="2" t="s">
        <v>27633</v>
      </c>
      <c r="B497" s="2" t="s">
        <v>27634</v>
      </c>
      <c r="C497" s="4" t="s">
        <v>27635</v>
      </c>
      <c r="D497" s="4">
        <v>0</v>
      </c>
      <c r="E497" s="4">
        <v>0</v>
      </c>
    </row>
    <row r="498" spans="1:5">
      <c r="A498" s="2" t="s">
        <v>27668</v>
      </c>
      <c r="B498" s="2" t="s">
        <v>27669</v>
      </c>
      <c r="C498" s="4" t="s">
        <v>14613</v>
      </c>
      <c r="D498" s="4">
        <v>0</v>
      </c>
      <c r="E498" s="4">
        <v>0</v>
      </c>
    </row>
    <row r="499" spans="1:5">
      <c r="A499" s="2" t="s">
        <v>27706</v>
      </c>
      <c r="B499" s="2" t="s">
        <v>27707</v>
      </c>
      <c r="C499" s="4" t="s">
        <v>27708</v>
      </c>
      <c r="D499" s="4">
        <v>0</v>
      </c>
      <c r="E499" s="4">
        <v>0</v>
      </c>
    </row>
    <row r="500" spans="1:5">
      <c r="A500" s="2" t="s">
        <v>27722</v>
      </c>
      <c r="B500" s="2" t="s">
        <v>27723</v>
      </c>
      <c r="C500" s="4" t="s">
        <v>27724</v>
      </c>
      <c r="D500" s="4">
        <v>0</v>
      </c>
      <c r="E500" s="4">
        <v>0</v>
      </c>
    </row>
    <row r="501" spans="1:5">
      <c r="A501" s="2" t="s">
        <v>27770</v>
      </c>
      <c r="B501" s="2" t="s">
        <v>27771</v>
      </c>
      <c r="C501" s="4" t="s">
        <v>27772</v>
      </c>
      <c r="D501" s="4">
        <v>0</v>
      </c>
      <c r="E501" s="4">
        <v>0</v>
      </c>
    </row>
    <row r="502" spans="1:5">
      <c r="A502" s="2" t="s">
        <v>27786</v>
      </c>
      <c r="B502" s="2" t="s">
        <v>27787</v>
      </c>
      <c r="C502" s="4" t="s">
        <v>7174</v>
      </c>
      <c r="D502" s="4">
        <v>0</v>
      </c>
      <c r="E502" s="4">
        <v>0</v>
      </c>
    </row>
    <row r="503" spans="1:5">
      <c r="A503" s="2" t="s">
        <v>27824</v>
      </c>
      <c r="B503" s="2" t="s">
        <v>27825</v>
      </c>
      <c r="C503" s="4" t="s">
        <v>14613</v>
      </c>
      <c r="D503" s="4">
        <v>0</v>
      </c>
      <c r="E503" s="4">
        <v>0</v>
      </c>
    </row>
    <row r="504" spans="1:5">
      <c r="A504" s="2" t="s">
        <v>27853</v>
      </c>
      <c r="B504" s="2" t="s">
        <v>27854</v>
      </c>
      <c r="C504" s="4" t="s">
        <v>27855</v>
      </c>
      <c r="D504" s="4">
        <v>0</v>
      </c>
      <c r="E504" s="4">
        <v>0</v>
      </c>
    </row>
    <row r="505" spans="1:5">
      <c r="A505" s="2" t="s">
        <v>27860</v>
      </c>
      <c r="B505" s="2" t="s">
        <v>27861</v>
      </c>
      <c r="C505" s="4" t="s">
        <v>23047</v>
      </c>
      <c r="D505" s="4">
        <v>0</v>
      </c>
      <c r="E505" s="4">
        <v>0</v>
      </c>
    </row>
    <row r="506" spans="1:5">
      <c r="A506" s="2" t="s">
        <v>27868</v>
      </c>
      <c r="B506" s="2" t="s">
        <v>27869</v>
      </c>
      <c r="C506" s="4" t="s">
        <v>27870</v>
      </c>
      <c r="D506" s="4">
        <v>0</v>
      </c>
      <c r="E506" s="4">
        <v>0</v>
      </c>
    </row>
    <row r="507" spans="1:5">
      <c r="A507" s="2" t="s">
        <v>27873</v>
      </c>
      <c r="B507" s="2" t="s">
        <v>27874</v>
      </c>
      <c r="C507" s="4" t="s">
        <v>27875</v>
      </c>
      <c r="D507" s="4">
        <v>0</v>
      </c>
      <c r="E507" s="4">
        <v>0</v>
      </c>
    </row>
    <row r="508" spans="1:5">
      <c r="A508" s="2" t="s">
        <v>27887</v>
      </c>
      <c r="B508" s="2" t="s">
        <v>27888</v>
      </c>
      <c r="C508" s="4" t="s">
        <v>27889</v>
      </c>
      <c r="D508" s="4">
        <v>0</v>
      </c>
      <c r="E508" s="4">
        <v>0</v>
      </c>
    </row>
    <row r="509" spans="1:5">
      <c r="A509" s="2" t="s">
        <v>27909</v>
      </c>
      <c r="B509" s="2" t="s">
        <v>27910</v>
      </c>
      <c r="C509" s="4" t="s">
        <v>27911</v>
      </c>
      <c r="D509" s="4">
        <v>0</v>
      </c>
      <c r="E509" s="4">
        <v>0</v>
      </c>
    </row>
    <row r="510" spans="1:5">
      <c r="A510" s="2" t="s">
        <v>27935</v>
      </c>
      <c r="B510" s="2" t="s">
        <v>27936</v>
      </c>
      <c r="C510" s="4" t="s">
        <v>27937</v>
      </c>
      <c r="D510" s="4">
        <v>0</v>
      </c>
      <c r="E510" s="4">
        <v>0</v>
      </c>
    </row>
    <row r="511" spans="1:5">
      <c r="A511" s="2" t="s">
        <v>27941</v>
      </c>
      <c r="B511" s="2" t="s">
        <v>27942</v>
      </c>
      <c r="C511" s="4" t="s">
        <v>7583</v>
      </c>
      <c r="D511" s="4">
        <v>0</v>
      </c>
      <c r="E511" s="4">
        <v>0</v>
      </c>
    </row>
    <row r="512" spans="1:5">
      <c r="A512" s="2" t="s">
        <v>27945</v>
      </c>
      <c r="B512" s="2" t="s">
        <v>27946</v>
      </c>
      <c r="C512" s="4" t="s">
        <v>7583</v>
      </c>
      <c r="D512" s="4">
        <v>0</v>
      </c>
      <c r="E512" s="4">
        <v>0</v>
      </c>
    </row>
    <row r="513" spans="1:5">
      <c r="A513" s="2" t="s">
        <v>27956</v>
      </c>
      <c r="B513" s="2" t="s">
        <v>27957</v>
      </c>
      <c r="C513" s="4" t="s">
        <v>27958</v>
      </c>
      <c r="D513" s="4">
        <v>0</v>
      </c>
      <c r="E513" s="4">
        <v>0</v>
      </c>
    </row>
    <row r="514" spans="1:5">
      <c r="A514" s="2" t="s">
        <v>27969</v>
      </c>
      <c r="B514" s="2" t="s">
        <v>27970</v>
      </c>
      <c r="C514" s="4" t="s">
        <v>14613</v>
      </c>
      <c r="D514" s="4">
        <v>0</v>
      </c>
      <c r="E514" s="4">
        <v>0</v>
      </c>
    </row>
    <row r="515" spans="1:5">
      <c r="A515" s="2" t="s">
        <v>27979</v>
      </c>
      <c r="B515" s="2" t="s">
        <v>27980</v>
      </c>
      <c r="C515" s="4" t="s">
        <v>10672</v>
      </c>
      <c r="D515" s="4">
        <v>0</v>
      </c>
      <c r="E515" s="4">
        <v>0</v>
      </c>
    </row>
    <row r="516" spans="1:5">
      <c r="A516" s="2" t="s">
        <v>27983</v>
      </c>
      <c r="B516" s="2" t="s">
        <v>27984</v>
      </c>
      <c r="C516" s="4" t="s">
        <v>27985</v>
      </c>
      <c r="D516" s="4">
        <v>0</v>
      </c>
      <c r="E516" s="4">
        <v>0</v>
      </c>
    </row>
    <row r="517" spans="1:5">
      <c r="A517" s="2" t="s">
        <v>27986</v>
      </c>
      <c r="B517" s="2" t="s">
        <v>27987</v>
      </c>
      <c r="C517" s="4" t="s">
        <v>16853</v>
      </c>
      <c r="D517" s="4">
        <v>0</v>
      </c>
      <c r="E517" s="4">
        <v>0</v>
      </c>
    </row>
    <row r="518" spans="1:5">
      <c r="A518" s="2" t="s">
        <v>28087</v>
      </c>
      <c r="B518" s="2" t="s">
        <v>28088</v>
      </c>
      <c r="C518" s="4" t="s">
        <v>5088</v>
      </c>
      <c r="D518" s="4">
        <v>0</v>
      </c>
      <c r="E518" s="4">
        <v>0</v>
      </c>
    </row>
    <row r="519" spans="1:5">
      <c r="A519" s="2" t="s">
        <v>28093</v>
      </c>
      <c r="B519" s="2" t="s">
        <v>28094</v>
      </c>
      <c r="C519" s="4" t="s">
        <v>15674</v>
      </c>
      <c r="D519" s="4">
        <v>0</v>
      </c>
      <c r="E519" s="4">
        <v>0</v>
      </c>
    </row>
    <row r="520" spans="1:5">
      <c r="A520" s="2" t="s">
        <v>28101</v>
      </c>
      <c r="B520" s="2" t="s">
        <v>28102</v>
      </c>
      <c r="C520" s="4" t="s">
        <v>15674</v>
      </c>
      <c r="D520" s="4">
        <v>0</v>
      </c>
      <c r="E520" s="4">
        <v>0</v>
      </c>
    </row>
    <row r="521" spans="1:5">
      <c r="A521" s="2" t="s">
        <v>28103</v>
      </c>
      <c r="B521" s="2" t="s">
        <v>28104</v>
      </c>
      <c r="C521" s="4" t="s">
        <v>10667</v>
      </c>
      <c r="D521" s="4">
        <v>0</v>
      </c>
      <c r="E521" s="4">
        <v>0</v>
      </c>
    </row>
    <row r="522" spans="1:5">
      <c r="A522" s="2" t="s">
        <v>28107</v>
      </c>
      <c r="B522" s="2" t="s">
        <v>28108</v>
      </c>
      <c r="C522" s="4" t="s">
        <v>28109</v>
      </c>
      <c r="D522" s="4">
        <v>0</v>
      </c>
      <c r="E522" s="4">
        <v>0</v>
      </c>
    </row>
    <row r="523" spans="1:5">
      <c r="A523" s="2" t="s">
        <v>28110</v>
      </c>
      <c r="B523" s="2" t="s">
        <v>28111</v>
      </c>
      <c r="C523" s="4" t="s">
        <v>20762</v>
      </c>
      <c r="D523" s="4">
        <v>0</v>
      </c>
      <c r="E523" s="4">
        <v>0</v>
      </c>
    </row>
    <row r="524" spans="1:5">
      <c r="A524" s="2" t="s">
        <v>28114</v>
      </c>
      <c r="B524" s="2" t="s">
        <v>28115</v>
      </c>
      <c r="C524" s="4" t="s">
        <v>28116</v>
      </c>
      <c r="D524" s="4">
        <v>0</v>
      </c>
      <c r="E524" s="4">
        <v>0</v>
      </c>
    </row>
    <row r="525" spans="1:5">
      <c r="A525" s="2" t="s">
        <v>28117</v>
      </c>
      <c r="B525" s="2" t="s">
        <v>28118</v>
      </c>
      <c r="C525" s="4" t="s">
        <v>28119</v>
      </c>
      <c r="D525" s="4">
        <v>0</v>
      </c>
      <c r="E525" s="4">
        <v>0</v>
      </c>
    </row>
    <row r="526" spans="1:5">
      <c r="A526" s="2" t="s">
        <v>28125</v>
      </c>
      <c r="B526" s="2" t="s">
        <v>28126</v>
      </c>
      <c r="C526" s="4" t="s">
        <v>28127</v>
      </c>
      <c r="D526" s="4">
        <v>0</v>
      </c>
      <c r="E526" s="4">
        <v>0</v>
      </c>
    </row>
    <row r="527" spans="1:5">
      <c r="A527" s="2" t="s">
        <v>28136</v>
      </c>
      <c r="B527" s="2" t="s">
        <v>28137</v>
      </c>
      <c r="C527" s="4" t="s">
        <v>7174</v>
      </c>
      <c r="D527" s="4">
        <v>0</v>
      </c>
      <c r="E527" s="4">
        <v>0</v>
      </c>
    </row>
    <row r="528" spans="1:5">
      <c r="A528" s="2" t="s">
        <v>28145</v>
      </c>
      <c r="B528" s="2" t="s">
        <v>28146</v>
      </c>
      <c r="C528" s="4" t="s">
        <v>6368</v>
      </c>
      <c r="D528" s="4">
        <v>0</v>
      </c>
      <c r="E528" s="4">
        <v>0</v>
      </c>
    </row>
    <row r="529" spans="1:5">
      <c r="A529" s="2" t="s">
        <v>28149</v>
      </c>
      <c r="B529" s="2" t="s">
        <v>28150</v>
      </c>
      <c r="C529" s="4" t="s">
        <v>9639</v>
      </c>
      <c r="D529" s="4">
        <v>0</v>
      </c>
      <c r="E529" s="4">
        <v>0</v>
      </c>
    </row>
    <row r="530" spans="1:5">
      <c r="A530" s="2" t="s">
        <v>28165</v>
      </c>
      <c r="B530" s="2" t="s">
        <v>28166</v>
      </c>
      <c r="C530" s="4" t="s">
        <v>5067</v>
      </c>
      <c r="D530" s="4">
        <v>0</v>
      </c>
      <c r="E530" s="4">
        <v>0</v>
      </c>
    </row>
    <row r="531" spans="1:5">
      <c r="A531" s="2" t="s">
        <v>28170</v>
      </c>
      <c r="B531" s="2" t="s">
        <v>28171</v>
      </c>
      <c r="C531" s="4" t="s">
        <v>28172</v>
      </c>
      <c r="D531" s="4">
        <v>0</v>
      </c>
      <c r="E531" s="4">
        <v>0</v>
      </c>
    </row>
    <row r="532" spans="1:5">
      <c r="A532" s="2" t="s">
        <v>28195</v>
      </c>
      <c r="B532" s="2" t="s">
        <v>28196</v>
      </c>
      <c r="C532" s="4" t="s">
        <v>11215</v>
      </c>
      <c r="D532" s="4">
        <v>0</v>
      </c>
      <c r="E532" s="4">
        <v>0</v>
      </c>
    </row>
    <row r="533" spans="1:5">
      <c r="A533" s="2" t="s">
        <v>28207</v>
      </c>
      <c r="B533" s="2" t="s">
        <v>28208</v>
      </c>
      <c r="C533" s="4" t="s">
        <v>6002</v>
      </c>
      <c r="D533" s="4">
        <v>0</v>
      </c>
      <c r="E533" s="4">
        <v>0</v>
      </c>
    </row>
    <row r="534" spans="1:5">
      <c r="A534" s="2" t="s">
        <v>28209</v>
      </c>
      <c r="B534" s="2" t="s">
        <v>28210</v>
      </c>
      <c r="C534" s="4" t="s">
        <v>15785</v>
      </c>
      <c r="D534" s="4">
        <v>0</v>
      </c>
      <c r="E534" s="4">
        <v>0</v>
      </c>
    </row>
    <row r="535" spans="1:5">
      <c r="A535" s="2" t="s">
        <v>28213</v>
      </c>
      <c r="B535" s="2" t="s">
        <v>28214</v>
      </c>
      <c r="C535" s="4" t="s">
        <v>7106</v>
      </c>
      <c r="D535" s="4">
        <v>0</v>
      </c>
      <c r="E535" s="4">
        <v>0</v>
      </c>
    </row>
    <row r="536" spans="1:5">
      <c r="A536" s="2" t="s">
        <v>28238</v>
      </c>
      <c r="B536" s="2" t="s">
        <v>28239</v>
      </c>
      <c r="C536" s="4" t="s">
        <v>28240</v>
      </c>
      <c r="D536" s="4">
        <v>0</v>
      </c>
      <c r="E536" s="4">
        <v>0</v>
      </c>
    </row>
    <row r="537" spans="1:5">
      <c r="A537" s="2" t="s">
        <v>28261</v>
      </c>
      <c r="B537" s="2" t="s">
        <v>28262</v>
      </c>
      <c r="C537" s="4" t="s">
        <v>8589</v>
      </c>
      <c r="D537" s="4">
        <v>0</v>
      </c>
      <c r="E537" s="4">
        <v>0</v>
      </c>
    </row>
    <row r="538" spans="1:5">
      <c r="A538" s="2" t="s">
        <v>28273</v>
      </c>
      <c r="B538" s="2" t="s">
        <v>28274</v>
      </c>
      <c r="C538" s="4" t="s">
        <v>9418</v>
      </c>
      <c r="D538" s="4">
        <v>0</v>
      </c>
      <c r="E538" s="4">
        <v>0</v>
      </c>
    </row>
    <row r="539" spans="1:5">
      <c r="A539" s="2" t="s">
        <v>28308</v>
      </c>
      <c r="B539" s="2" t="s">
        <v>28309</v>
      </c>
      <c r="C539" s="4" t="s">
        <v>8702</v>
      </c>
      <c r="D539" s="4">
        <v>0</v>
      </c>
      <c r="E539" s="4">
        <v>0</v>
      </c>
    </row>
    <row r="540" spans="1:5">
      <c r="A540" s="2" t="s">
        <v>28339</v>
      </c>
      <c r="B540" s="2" t="s">
        <v>28340</v>
      </c>
      <c r="C540" s="4" t="s">
        <v>8506</v>
      </c>
      <c r="D540" s="4">
        <v>0</v>
      </c>
      <c r="E540" s="4">
        <v>0</v>
      </c>
    </row>
    <row r="541" spans="1:5">
      <c r="A541" s="2" t="s">
        <v>28341</v>
      </c>
      <c r="B541" s="2" t="s">
        <v>28342</v>
      </c>
      <c r="C541" s="4" t="s">
        <v>8506</v>
      </c>
      <c r="D541" s="4">
        <v>0</v>
      </c>
      <c r="E541" s="4">
        <v>0</v>
      </c>
    </row>
    <row r="542" spans="1:5">
      <c r="A542" s="2" t="s">
        <v>28353</v>
      </c>
      <c r="B542" s="2" t="s">
        <v>28354</v>
      </c>
      <c r="C542" s="4" t="s">
        <v>11128</v>
      </c>
      <c r="D542" s="4">
        <v>0</v>
      </c>
      <c r="E542" s="4">
        <v>0</v>
      </c>
    </row>
    <row r="543" spans="1:5">
      <c r="A543" s="2" t="s">
        <v>28355</v>
      </c>
      <c r="B543" s="2" t="s">
        <v>28356</v>
      </c>
      <c r="C543" s="4" t="s">
        <v>8506</v>
      </c>
      <c r="D543" s="4">
        <v>0</v>
      </c>
      <c r="E543" s="4">
        <v>0</v>
      </c>
    </row>
    <row r="544" spans="1:5">
      <c r="A544" s="2" t="s">
        <v>28359</v>
      </c>
      <c r="B544" s="2" t="s">
        <v>28360</v>
      </c>
      <c r="C544" s="4" t="s">
        <v>28361</v>
      </c>
      <c r="D544" s="4">
        <v>0</v>
      </c>
      <c r="E544" s="4">
        <v>0</v>
      </c>
    </row>
    <row r="545" spans="1:5">
      <c r="A545" s="2" t="s">
        <v>28370</v>
      </c>
      <c r="B545" s="2" t="s">
        <v>28371</v>
      </c>
      <c r="C545" s="4" t="s">
        <v>28372</v>
      </c>
      <c r="D545" s="4">
        <v>0</v>
      </c>
      <c r="E545" s="4">
        <v>0</v>
      </c>
    </row>
    <row r="546" spans="1:5">
      <c r="A546" s="2" t="s">
        <v>28389</v>
      </c>
      <c r="B546" s="2" t="s">
        <v>28390</v>
      </c>
      <c r="C546" s="4" t="s">
        <v>7223</v>
      </c>
      <c r="D546" s="4">
        <v>0</v>
      </c>
      <c r="E546" s="4">
        <v>0</v>
      </c>
    </row>
    <row r="547" spans="1:5">
      <c r="A547" s="2" t="s">
        <v>28407</v>
      </c>
      <c r="B547" s="2" t="s">
        <v>28408</v>
      </c>
      <c r="C547" s="4" t="s">
        <v>9268</v>
      </c>
      <c r="D547" s="4">
        <v>0</v>
      </c>
      <c r="E547" s="4">
        <v>0</v>
      </c>
    </row>
    <row r="548" spans="1:5">
      <c r="A548" s="2" t="s">
        <v>28427</v>
      </c>
      <c r="B548" s="2" t="s">
        <v>28428</v>
      </c>
      <c r="C548" s="4" t="s">
        <v>7106</v>
      </c>
      <c r="D548" s="4">
        <v>0</v>
      </c>
      <c r="E548" s="4">
        <v>0</v>
      </c>
    </row>
    <row r="549" spans="1:5">
      <c r="A549" s="2" t="s">
        <v>28499</v>
      </c>
      <c r="B549" s="2" t="s">
        <v>28500</v>
      </c>
      <c r="C549" s="4" t="s">
        <v>8506</v>
      </c>
      <c r="D549" s="4">
        <v>0</v>
      </c>
      <c r="E549" s="4">
        <v>0</v>
      </c>
    </row>
    <row r="550" spans="1:5">
      <c r="A550" s="2" t="s">
        <v>28580</v>
      </c>
      <c r="B550" s="2" t="s">
        <v>28581</v>
      </c>
      <c r="C550" s="4" t="s">
        <v>28582</v>
      </c>
      <c r="D550" s="4">
        <v>0</v>
      </c>
      <c r="E550" s="4">
        <v>0</v>
      </c>
    </row>
    <row r="551" spans="1:5">
      <c r="A551" s="2" t="s">
        <v>28602</v>
      </c>
      <c r="B551" s="2" t="s">
        <v>28603</v>
      </c>
      <c r="C551" s="4" t="s">
        <v>28604</v>
      </c>
      <c r="D551" s="4">
        <v>0</v>
      </c>
      <c r="E551" s="4">
        <v>0</v>
      </c>
    </row>
    <row r="552" spans="1:5">
      <c r="A552" s="2" t="s">
        <v>28607</v>
      </c>
      <c r="B552" s="2" t="s">
        <v>28608</v>
      </c>
      <c r="C552" s="4" t="s">
        <v>28116</v>
      </c>
      <c r="D552" s="4">
        <v>0</v>
      </c>
      <c r="E552" s="4">
        <v>0</v>
      </c>
    </row>
    <row r="553" spans="1:5">
      <c r="A553" s="2" t="s">
        <v>28620</v>
      </c>
      <c r="B553" s="2" t="s">
        <v>28621</v>
      </c>
      <c r="C553" s="4" t="s">
        <v>13632</v>
      </c>
      <c r="D553" s="4">
        <v>0</v>
      </c>
      <c r="E553" s="4">
        <v>0</v>
      </c>
    </row>
    <row r="554" spans="1:5">
      <c r="A554" s="2" t="s">
        <v>28658</v>
      </c>
      <c r="B554" s="2" t="s">
        <v>28659</v>
      </c>
      <c r="C554" s="4" t="s">
        <v>28660</v>
      </c>
      <c r="D554" s="4">
        <v>0</v>
      </c>
      <c r="E554" s="4">
        <v>0</v>
      </c>
    </row>
    <row r="555" spans="1:5">
      <c r="A555" s="2" t="s">
        <v>28667</v>
      </c>
      <c r="B555" s="2" t="s">
        <v>28668</v>
      </c>
      <c r="C555" s="4" t="s">
        <v>9362</v>
      </c>
      <c r="D555" s="4">
        <v>0</v>
      </c>
      <c r="E555" s="4">
        <v>0</v>
      </c>
    </row>
    <row r="556" spans="1:5">
      <c r="A556" s="2" t="s">
        <v>28674</v>
      </c>
      <c r="B556" s="2" t="s">
        <v>28675</v>
      </c>
      <c r="C556" s="4" t="s">
        <v>7223</v>
      </c>
      <c r="D556" s="4">
        <v>0</v>
      </c>
      <c r="E556" s="4">
        <v>0</v>
      </c>
    </row>
    <row r="557" spans="1:5">
      <c r="A557" s="2" t="s">
        <v>28678</v>
      </c>
      <c r="B557" s="2" t="s">
        <v>28679</v>
      </c>
      <c r="C557" s="4" t="s">
        <v>5716</v>
      </c>
      <c r="D557" s="4">
        <v>0</v>
      </c>
      <c r="E557" s="4">
        <v>0</v>
      </c>
    </row>
    <row r="558" spans="1:5">
      <c r="A558" s="2" t="s">
        <v>28686</v>
      </c>
      <c r="B558" s="2" t="s">
        <v>28687</v>
      </c>
      <c r="C558" s="4" t="s">
        <v>8506</v>
      </c>
      <c r="D558" s="4">
        <v>0</v>
      </c>
      <c r="E558" s="4">
        <v>0</v>
      </c>
    </row>
    <row r="559" spans="1:5">
      <c r="A559" s="2" t="s">
        <v>28729</v>
      </c>
      <c r="B559" s="2" t="s">
        <v>28730</v>
      </c>
      <c r="C559" s="4" t="s">
        <v>15602</v>
      </c>
      <c r="D559" s="4">
        <v>0</v>
      </c>
      <c r="E559" s="4">
        <v>0</v>
      </c>
    </row>
    <row r="560" spans="1:5">
      <c r="A560" s="2" t="s">
        <v>28731</v>
      </c>
      <c r="B560" s="2" t="s">
        <v>28732</v>
      </c>
      <c r="C560" s="4" t="s">
        <v>28733</v>
      </c>
      <c r="D560" s="4">
        <v>0</v>
      </c>
      <c r="E560" s="4">
        <v>0</v>
      </c>
    </row>
    <row r="561" spans="1:5">
      <c r="A561" s="2" t="s">
        <v>28755</v>
      </c>
      <c r="B561" s="2" t="s">
        <v>28756</v>
      </c>
      <c r="C561" s="4" t="s">
        <v>15785</v>
      </c>
      <c r="D561" s="4">
        <v>0</v>
      </c>
      <c r="E561" s="4">
        <v>0</v>
      </c>
    </row>
    <row r="562" spans="1:5">
      <c r="A562" s="2" t="s">
        <v>28774</v>
      </c>
      <c r="B562" s="2" t="s">
        <v>28775</v>
      </c>
      <c r="C562" s="4" t="s">
        <v>28776</v>
      </c>
      <c r="D562" s="4">
        <v>0</v>
      </c>
      <c r="E562" s="4">
        <v>0</v>
      </c>
    </row>
    <row r="563" spans="1:5">
      <c r="A563" s="2" t="s">
        <v>28806</v>
      </c>
      <c r="B563" s="2" t="s">
        <v>28807</v>
      </c>
      <c r="C563" s="4" t="s">
        <v>27875</v>
      </c>
      <c r="D563" s="4">
        <v>0</v>
      </c>
      <c r="E563" s="4">
        <v>0</v>
      </c>
    </row>
    <row r="564" spans="1:5">
      <c r="A564" s="2" t="s">
        <v>28824</v>
      </c>
      <c r="B564" s="2" t="s">
        <v>28825</v>
      </c>
      <c r="C564" s="4" t="s">
        <v>20499</v>
      </c>
      <c r="D564" s="4">
        <v>0</v>
      </c>
      <c r="E564" s="4">
        <v>0</v>
      </c>
    </row>
    <row r="565" spans="1:5">
      <c r="A565" s="2" t="s">
        <v>28833</v>
      </c>
      <c r="B565" s="2" t="s">
        <v>28834</v>
      </c>
      <c r="C565" s="4" t="s">
        <v>6790</v>
      </c>
      <c r="D565" s="4">
        <v>0</v>
      </c>
      <c r="E565" s="4">
        <v>0</v>
      </c>
    </row>
    <row r="566" spans="1:5">
      <c r="A566" s="2" t="s">
        <v>28852</v>
      </c>
      <c r="B566" s="2" t="s">
        <v>28853</v>
      </c>
      <c r="C566" s="4" t="s">
        <v>7106</v>
      </c>
      <c r="D566" s="4">
        <v>0</v>
      </c>
      <c r="E566" s="4">
        <v>0</v>
      </c>
    </row>
    <row r="567" spans="1:5">
      <c r="A567" s="2" t="s">
        <v>28854</v>
      </c>
      <c r="B567" s="2" t="s">
        <v>28855</v>
      </c>
      <c r="C567" s="4" t="s">
        <v>28109</v>
      </c>
      <c r="D567" s="4">
        <v>0</v>
      </c>
      <c r="E567" s="4">
        <v>0</v>
      </c>
    </row>
    <row r="568" spans="1:5">
      <c r="A568" s="2" t="s">
        <v>28856</v>
      </c>
      <c r="B568" s="2" t="s">
        <v>28857</v>
      </c>
      <c r="C568" s="4" t="s">
        <v>28858</v>
      </c>
      <c r="D568" s="4">
        <v>0</v>
      </c>
      <c r="E568" s="4">
        <v>0</v>
      </c>
    </row>
    <row r="569" spans="1:5">
      <c r="A569" s="2" t="s">
        <v>28859</v>
      </c>
      <c r="B569" s="2" t="s">
        <v>28860</v>
      </c>
      <c r="C569" s="4" t="s">
        <v>28861</v>
      </c>
      <c r="D569" s="4">
        <v>0</v>
      </c>
      <c r="E569" s="4">
        <v>0</v>
      </c>
    </row>
    <row r="570" spans="1:5">
      <c r="A570" s="2" t="s">
        <v>28874</v>
      </c>
      <c r="B570" s="2" t="s">
        <v>28875</v>
      </c>
      <c r="C570" s="4" t="s">
        <v>7660</v>
      </c>
      <c r="D570" s="4">
        <v>0</v>
      </c>
      <c r="E570" s="4">
        <v>0</v>
      </c>
    </row>
    <row r="571" spans="1:5">
      <c r="A571" s="2" t="s">
        <v>28891</v>
      </c>
      <c r="B571" s="2" t="s">
        <v>28892</v>
      </c>
      <c r="C571" s="4" t="s">
        <v>28893</v>
      </c>
      <c r="D571" s="4">
        <v>0</v>
      </c>
      <c r="E571" s="4">
        <v>0</v>
      </c>
    </row>
    <row r="572" spans="1:5">
      <c r="A572" s="2" t="s">
        <v>28909</v>
      </c>
      <c r="B572" s="2" t="s">
        <v>28910</v>
      </c>
      <c r="C572" s="4" t="s">
        <v>12246</v>
      </c>
      <c r="D572" s="4">
        <v>0</v>
      </c>
      <c r="E572" s="4">
        <v>0</v>
      </c>
    </row>
    <row r="573" spans="1:5">
      <c r="A573" s="2" t="s">
        <v>28932</v>
      </c>
      <c r="B573" s="2" t="s">
        <v>28933</v>
      </c>
      <c r="C573" s="4" t="s">
        <v>28934</v>
      </c>
      <c r="D573" s="4">
        <v>0</v>
      </c>
      <c r="E573" s="4">
        <v>0</v>
      </c>
    </row>
    <row r="574" spans="1:5">
      <c r="A574" s="2" t="s">
        <v>28956</v>
      </c>
      <c r="B574" s="2" t="s">
        <v>28957</v>
      </c>
      <c r="C574" s="4" t="s">
        <v>28958</v>
      </c>
      <c r="D574" s="4">
        <v>0</v>
      </c>
      <c r="E574" s="4">
        <v>0</v>
      </c>
    </row>
    <row r="575" spans="1:5">
      <c r="A575" s="2" t="s">
        <v>28965</v>
      </c>
      <c r="B575" s="2" t="s">
        <v>28966</v>
      </c>
      <c r="C575" s="4" t="s">
        <v>28958</v>
      </c>
      <c r="D575" s="4">
        <v>0</v>
      </c>
      <c r="E575" s="4">
        <v>0</v>
      </c>
    </row>
    <row r="576" spans="1:5">
      <c r="A576" s="2" t="s">
        <v>28972</v>
      </c>
      <c r="B576" s="2" t="s">
        <v>28973</v>
      </c>
      <c r="C576" s="4" t="s">
        <v>28974</v>
      </c>
      <c r="D576" s="4">
        <v>0</v>
      </c>
      <c r="E576" s="4">
        <v>0</v>
      </c>
    </row>
    <row r="577" spans="1:5">
      <c r="A577" s="2" t="s">
        <v>28977</v>
      </c>
      <c r="B577" s="2" t="s">
        <v>28978</v>
      </c>
      <c r="C577" s="4" t="s">
        <v>28979</v>
      </c>
      <c r="D577" s="4">
        <v>0</v>
      </c>
      <c r="E577" s="4">
        <v>0</v>
      </c>
    </row>
    <row r="578" spans="1:5">
      <c r="A578" s="2" t="s">
        <v>29002</v>
      </c>
      <c r="B578" s="2" t="s">
        <v>29003</v>
      </c>
      <c r="C578" s="4" t="s">
        <v>28958</v>
      </c>
      <c r="D578" s="4">
        <v>0</v>
      </c>
      <c r="E578" s="4">
        <v>0</v>
      </c>
    </row>
    <row r="579" spans="1:5">
      <c r="A579" s="2" t="s">
        <v>29013</v>
      </c>
      <c r="B579" s="2" t="s">
        <v>29014</v>
      </c>
      <c r="C579" s="4" t="s">
        <v>28974</v>
      </c>
      <c r="D579" s="4">
        <v>0</v>
      </c>
      <c r="E579" s="4">
        <v>0</v>
      </c>
    </row>
    <row r="580" spans="1:5">
      <c r="A580" s="2" t="s">
        <v>29017</v>
      </c>
      <c r="B580" s="2" t="s">
        <v>29018</v>
      </c>
      <c r="C580" s="4" t="s">
        <v>10450</v>
      </c>
      <c r="D580" s="4">
        <v>0</v>
      </c>
      <c r="E580" s="4">
        <v>0</v>
      </c>
    </row>
    <row r="581" spans="1:5">
      <c r="A581" s="2" t="s">
        <v>29023</v>
      </c>
      <c r="B581" s="2" t="s">
        <v>29024</v>
      </c>
      <c r="C581" s="4" t="s">
        <v>29025</v>
      </c>
      <c r="D581" s="4">
        <v>0</v>
      </c>
      <c r="E581" s="4">
        <v>0</v>
      </c>
    </row>
    <row r="582" spans="1:5">
      <c r="A582" s="2" t="s">
        <v>29028</v>
      </c>
      <c r="B582" s="2" t="s">
        <v>29029</v>
      </c>
      <c r="C582" s="4" t="s">
        <v>13632</v>
      </c>
      <c r="D582" s="4">
        <v>0</v>
      </c>
      <c r="E582" s="4">
        <v>0</v>
      </c>
    </row>
    <row r="583" spans="1:5">
      <c r="A583" s="2" t="s">
        <v>29092</v>
      </c>
      <c r="B583" s="2" t="s">
        <v>29093</v>
      </c>
      <c r="C583" s="4" t="s">
        <v>13632</v>
      </c>
      <c r="D583" s="4">
        <v>0</v>
      </c>
      <c r="E583" s="4">
        <v>0</v>
      </c>
    </row>
    <row r="584" spans="1:5">
      <c r="A584" s="2" t="s">
        <v>29120</v>
      </c>
      <c r="B584" s="2" t="s">
        <v>29121</v>
      </c>
      <c r="C584" s="4" t="s">
        <v>29122</v>
      </c>
      <c r="D584" s="4">
        <v>0</v>
      </c>
      <c r="E584" s="4">
        <v>0</v>
      </c>
    </row>
    <row r="585" spans="1:5">
      <c r="A585" s="2" t="s">
        <v>29136</v>
      </c>
      <c r="B585" s="2" t="s">
        <v>29137</v>
      </c>
      <c r="C585" s="4" t="s">
        <v>29138</v>
      </c>
      <c r="D585" s="4">
        <v>0</v>
      </c>
      <c r="E585" s="4">
        <v>0</v>
      </c>
    </row>
    <row r="586" spans="1:5">
      <c r="A586" s="2" t="s">
        <v>29145</v>
      </c>
      <c r="B586" s="2" t="s">
        <v>29146</v>
      </c>
      <c r="C586" s="4" t="s">
        <v>7215</v>
      </c>
      <c r="D586" s="4">
        <v>0</v>
      </c>
      <c r="E586" s="4">
        <v>0</v>
      </c>
    </row>
    <row r="587" spans="1:5">
      <c r="A587" s="2" t="s">
        <v>29159</v>
      </c>
      <c r="B587" s="2" t="s">
        <v>29160</v>
      </c>
      <c r="C587" s="4" t="s">
        <v>7215</v>
      </c>
      <c r="D587" s="4">
        <v>0</v>
      </c>
      <c r="E587" s="4">
        <v>0</v>
      </c>
    </row>
    <row r="588" spans="1:5">
      <c r="A588" s="2" t="s">
        <v>29218</v>
      </c>
      <c r="B588" s="2" t="s">
        <v>29219</v>
      </c>
      <c r="C588" s="4" t="s">
        <v>5468</v>
      </c>
      <c r="D588" s="4">
        <v>0</v>
      </c>
      <c r="E588" s="4">
        <v>0</v>
      </c>
    </row>
    <row r="589" spans="1:5">
      <c r="A589" s="2" t="s">
        <v>29225</v>
      </c>
      <c r="B589" s="2" t="s">
        <v>29226</v>
      </c>
      <c r="C589" s="4" t="s">
        <v>29227</v>
      </c>
      <c r="D589" s="4">
        <v>0</v>
      </c>
      <c r="E589" s="4">
        <v>0</v>
      </c>
    </row>
    <row r="590" spans="1:5">
      <c r="A590" s="2" t="s">
        <v>29228</v>
      </c>
      <c r="B590" s="2" t="s">
        <v>29229</v>
      </c>
      <c r="C590" s="4" t="s">
        <v>29230</v>
      </c>
      <c r="D590" s="4">
        <v>0</v>
      </c>
      <c r="E590" s="4">
        <v>0</v>
      </c>
    </row>
    <row r="591" spans="1:5">
      <c r="A591" s="2" t="s">
        <v>29237</v>
      </c>
      <c r="B591" s="2" t="s">
        <v>29238</v>
      </c>
      <c r="C591" s="4" t="s">
        <v>29025</v>
      </c>
      <c r="D591" s="4">
        <v>0</v>
      </c>
      <c r="E591" s="4">
        <v>0</v>
      </c>
    </row>
    <row r="592" spans="1:5">
      <c r="A592" s="2" t="s">
        <v>29253</v>
      </c>
      <c r="B592" s="2" t="s">
        <v>29254</v>
      </c>
      <c r="C592" s="4" t="s">
        <v>10654</v>
      </c>
      <c r="D592" s="4">
        <v>0</v>
      </c>
      <c r="E592" s="4">
        <v>0</v>
      </c>
    </row>
    <row r="593" spans="1:5">
      <c r="A593" s="2" t="s">
        <v>29255</v>
      </c>
      <c r="B593" s="2" t="s">
        <v>29256</v>
      </c>
      <c r="C593" s="4" t="s">
        <v>22009</v>
      </c>
      <c r="D593" s="4">
        <v>0</v>
      </c>
      <c r="E593" s="4">
        <v>0</v>
      </c>
    </row>
    <row r="594" spans="1:5">
      <c r="A594" s="2" t="s">
        <v>29266</v>
      </c>
      <c r="B594" s="2" t="s">
        <v>29267</v>
      </c>
      <c r="C594" s="4" t="s">
        <v>5088</v>
      </c>
      <c r="D594" s="4">
        <v>0</v>
      </c>
      <c r="E594" s="4">
        <v>0</v>
      </c>
    </row>
    <row r="595" spans="1:5">
      <c r="A595" s="2" t="s">
        <v>29272</v>
      </c>
      <c r="B595" s="2" t="s">
        <v>29273</v>
      </c>
      <c r="C595" s="4" t="s">
        <v>5032</v>
      </c>
      <c r="D595" s="4">
        <v>0</v>
      </c>
      <c r="E595" s="4">
        <v>0</v>
      </c>
    </row>
    <row r="596" spans="1:5">
      <c r="A596" s="2" t="s">
        <v>29274</v>
      </c>
      <c r="B596" s="2" t="s">
        <v>29275</v>
      </c>
      <c r="C596" s="4" t="s">
        <v>13645</v>
      </c>
      <c r="D596" s="4">
        <v>0</v>
      </c>
      <c r="E596" s="4">
        <v>0</v>
      </c>
    </row>
    <row r="597" spans="1:5">
      <c r="A597" s="2" t="s">
        <v>29276</v>
      </c>
      <c r="B597" s="2" t="s">
        <v>29277</v>
      </c>
      <c r="C597" s="4" t="s">
        <v>29278</v>
      </c>
      <c r="D597" s="4">
        <v>0</v>
      </c>
      <c r="E597" s="4">
        <v>0</v>
      </c>
    </row>
    <row r="598" spans="1:5">
      <c r="A598" s="2" t="s">
        <v>29285</v>
      </c>
      <c r="B598" s="2" t="s">
        <v>29286</v>
      </c>
      <c r="C598" s="4" t="s">
        <v>29287</v>
      </c>
      <c r="D598" s="4">
        <v>0</v>
      </c>
      <c r="E598" s="4">
        <v>0</v>
      </c>
    </row>
    <row r="599" spans="1:5">
      <c r="A599" s="2" t="s">
        <v>29290</v>
      </c>
      <c r="B599" s="2" t="s">
        <v>29291</v>
      </c>
      <c r="C599" s="4" t="s">
        <v>10654</v>
      </c>
      <c r="D599" s="4">
        <v>0</v>
      </c>
      <c r="E599" s="4">
        <v>0</v>
      </c>
    </row>
    <row r="600" spans="1:5">
      <c r="A600" s="2" t="s">
        <v>29302</v>
      </c>
      <c r="B600" s="2" t="s">
        <v>29303</v>
      </c>
      <c r="C600" s="4" t="s">
        <v>27632</v>
      </c>
      <c r="D600" s="4">
        <v>0</v>
      </c>
      <c r="E600" s="4">
        <v>0</v>
      </c>
    </row>
    <row r="601" spans="1:5">
      <c r="A601" s="2" t="s">
        <v>29310</v>
      </c>
      <c r="B601" s="2" t="s">
        <v>29311</v>
      </c>
      <c r="C601" s="4" t="s">
        <v>8589</v>
      </c>
      <c r="D601" s="4">
        <v>0</v>
      </c>
      <c r="E601" s="4">
        <v>0</v>
      </c>
    </row>
    <row r="602" spans="1:5">
      <c r="A602" s="2" t="s">
        <v>29350</v>
      </c>
      <c r="B602" s="2" t="s">
        <v>29351</v>
      </c>
      <c r="C602" s="4" t="s">
        <v>29352</v>
      </c>
      <c r="D602" s="4">
        <v>0</v>
      </c>
      <c r="E602" s="4">
        <v>0</v>
      </c>
    </row>
    <row r="603" spans="1:5">
      <c r="A603" s="2" t="s">
        <v>29358</v>
      </c>
      <c r="B603" s="2" t="s">
        <v>29359</v>
      </c>
      <c r="C603" s="4" t="s">
        <v>29360</v>
      </c>
      <c r="D603" s="4">
        <v>0</v>
      </c>
      <c r="E603" s="4">
        <v>0</v>
      </c>
    </row>
    <row r="604" spans="1:5">
      <c r="A604" s="2" t="s">
        <v>29374</v>
      </c>
      <c r="B604" s="2" t="s">
        <v>29375</v>
      </c>
      <c r="C604" s="4" t="s">
        <v>14463</v>
      </c>
      <c r="D604" s="4">
        <v>0</v>
      </c>
      <c r="E604" s="4">
        <v>0</v>
      </c>
    </row>
    <row r="605" spans="1:5">
      <c r="A605" s="2" t="s">
        <v>29385</v>
      </c>
      <c r="B605" s="2" t="s">
        <v>29386</v>
      </c>
      <c r="C605" s="4" t="s">
        <v>23047</v>
      </c>
      <c r="D605" s="4">
        <v>0</v>
      </c>
      <c r="E605" s="4">
        <v>0</v>
      </c>
    </row>
    <row r="606" spans="1:5">
      <c r="A606" s="2" t="s">
        <v>29393</v>
      </c>
      <c r="B606" s="2" t="s">
        <v>29394</v>
      </c>
      <c r="C606" s="4" t="s">
        <v>5013</v>
      </c>
      <c r="D606" s="4">
        <v>0</v>
      </c>
      <c r="E606" s="4">
        <v>0</v>
      </c>
    </row>
    <row r="607" spans="1:5">
      <c r="A607" s="2" t="s">
        <v>29602</v>
      </c>
      <c r="B607" s="2" t="s">
        <v>29603</v>
      </c>
      <c r="C607" s="4" t="s">
        <v>20242</v>
      </c>
      <c r="D607" s="4">
        <v>0</v>
      </c>
      <c r="E607" s="4">
        <v>0</v>
      </c>
    </row>
    <row r="608" spans="1:5">
      <c r="A608" s="2" t="s">
        <v>29606</v>
      </c>
      <c r="B608" s="2" t="s">
        <v>29607</v>
      </c>
      <c r="C608" s="4" t="s">
        <v>29608</v>
      </c>
      <c r="D608" s="4">
        <v>0</v>
      </c>
      <c r="E608" s="4">
        <v>0</v>
      </c>
    </row>
    <row r="609" spans="1:5">
      <c r="A609" s="2" t="s">
        <v>29615</v>
      </c>
      <c r="B609" s="2" t="s">
        <v>29616</v>
      </c>
      <c r="C609" s="4" t="s">
        <v>29617</v>
      </c>
      <c r="D609" s="4">
        <v>0</v>
      </c>
      <c r="E609" s="4">
        <v>0</v>
      </c>
    </row>
    <row r="610" spans="1:5">
      <c r="A610" s="2" t="s">
        <v>29628</v>
      </c>
      <c r="B610" s="2" t="s">
        <v>29629</v>
      </c>
      <c r="C610" s="4" t="s">
        <v>13665</v>
      </c>
      <c r="D610" s="4">
        <v>0</v>
      </c>
      <c r="E610" s="4">
        <v>0</v>
      </c>
    </row>
    <row r="611" spans="1:5">
      <c r="A611" s="2" t="s">
        <v>29698</v>
      </c>
      <c r="B611" s="2" t="s">
        <v>29699</v>
      </c>
      <c r="C611" s="4" t="s">
        <v>27985</v>
      </c>
      <c r="D611" s="4">
        <v>0</v>
      </c>
      <c r="E611" s="4">
        <v>0</v>
      </c>
    </row>
    <row r="612" spans="1:5">
      <c r="A612" s="2" t="s">
        <v>29732</v>
      </c>
      <c r="B612" s="2" t="s">
        <v>29733</v>
      </c>
      <c r="C612" s="4" t="s">
        <v>6508</v>
      </c>
      <c r="D612" s="4">
        <v>0</v>
      </c>
      <c r="E612" s="4">
        <v>0</v>
      </c>
    </row>
    <row r="613" spans="1:5">
      <c r="A613" s="2" t="s">
        <v>29744</v>
      </c>
      <c r="B613" s="2" t="s">
        <v>29745</v>
      </c>
      <c r="C613" s="4" t="s">
        <v>6508</v>
      </c>
      <c r="D613" s="4">
        <v>0</v>
      </c>
      <c r="E613" s="4">
        <v>0</v>
      </c>
    </row>
    <row r="614" spans="1:5">
      <c r="A614" s="2" t="s">
        <v>29779</v>
      </c>
      <c r="B614" s="2" t="s">
        <v>29780</v>
      </c>
      <c r="C614" s="4" t="s">
        <v>15196</v>
      </c>
      <c r="D614" s="4">
        <v>0</v>
      </c>
      <c r="E614" s="4">
        <v>0</v>
      </c>
    </row>
    <row r="615" spans="1:5">
      <c r="A615" s="2" t="s">
        <v>29791</v>
      </c>
      <c r="B615" s="2" t="s">
        <v>29792</v>
      </c>
      <c r="C615" s="4" t="s">
        <v>7842</v>
      </c>
      <c r="D615" s="4">
        <v>0</v>
      </c>
      <c r="E615" s="4">
        <v>0</v>
      </c>
    </row>
    <row r="616" spans="1:5">
      <c r="A616" s="2" t="s">
        <v>29805</v>
      </c>
      <c r="B616" s="2" t="s">
        <v>29806</v>
      </c>
      <c r="C616" s="4" t="s">
        <v>15119</v>
      </c>
      <c r="D616" s="4">
        <v>0</v>
      </c>
      <c r="E616" s="4">
        <v>0</v>
      </c>
    </row>
    <row r="617" spans="1:5">
      <c r="A617" s="2" t="s">
        <v>30072</v>
      </c>
      <c r="B617" s="2" t="s">
        <v>30073</v>
      </c>
      <c r="C617" s="4" t="s">
        <v>19330</v>
      </c>
      <c r="D617" s="4">
        <v>0</v>
      </c>
      <c r="E617" s="4">
        <v>0</v>
      </c>
    </row>
    <row r="618" spans="1:5">
      <c r="A618" s="2" t="s">
        <v>30099</v>
      </c>
      <c r="B618" s="2" t="s">
        <v>30100</v>
      </c>
      <c r="C618" s="4" t="s">
        <v>9353</v>
      </c>
      <c r="D618" s="4">
        <v>0</v>
      </c>
      <c r="E618" s="4">
        <v>0</v>
      </c>
    </row>
    <row r="619" spans="1:5">
      <c r="A619" s="2" t="s">
        <v>30430</v>
      </c>
      <c r="B619" s="2" t="s">
        <v>30431</v>
      </c>
      <c r="C619" s="4" t="s">
        <v>12880</v>
      </c>
      <c r="D619" s="4">
        <v>0</v>
      </c>
      <c r="E619" s="4">
        <v>0</v>
      </c>
    </row>
    <row r="620" spans="1:5">
      <c r="A620" s="2" t="s">
        <v>30535</v>
      </c>
      <c r="B620" s="2" t="s">
        <v>30536</v>
      </c>
      <c r="C620" s="4" t="s">
        <v>8857</v>
      </c>
      <c r="D620" s="4">
        <v>0</v>
      </c>
      <c r="E620" s="4">
        <v>0</v>
      </c>
    </row>
    <row r="621" spans="1:5">
      <c r="A621" s="2" t="s">
        <v>30603</v>
      </c>
      <c r="B621" s="2" t="s">
        <v>30604</v>
      </c>
      <c r="C621" s="4" t="s">
        <v>5820</v>
      </c>
      <c r="D621" s="4">
        <v>0</v>
      </c>
      <c r="E621" s="4">
        <v>0</v>
      </c>
    </row>
    <row r="622" spans="1:5">
      <c r="A622" s="2" t="s">
        <v>30629</v>
      </c>
      <c r="B622" s="2" t="s">
        <v>30630</v>
      </c>
      <c r="C622" s="4" t="s">
        <v>11109</v>
      </c>
      <c r="D622" s="4">
        <v>0</v>
      </c>
      <c r="E622" s="4">
        <v>0</v>
      </c>
    </row>
    <row r="623" spans="1:5">
      <c r="A623" s="2" t="s">
        <v>30720</v>
      </c>
      <c r="B623" s="2" t="s">
        <v>30721</v>
      </c>
      <c r="C623" s="4" t="s">
        <v>7880</v>
      </c>
      <c r="D623" s="4">
        <v>0</v>
      </c>
      <c r="E623" s="4">
        <v>0</v>
      </c>
    </row>
    <row r="624" spans="1:5">
      <c r="A624" s="2" t="s">
        <v>30815</v>
      </c>
      <c r="B624" s="2" t="s">
        <v>30816</v>
      </c>
      <c r="C624" s="4" t="s">
        <v>5820</v>
      </c>
      <c r="D624" s="4">
        <v>0</v>
      </c>
      <c r="E624" s="4">
        <v>0</v>
      </c>
    </row>
    <row r="625" spans="1:5">
      <c r="A625" s="2" t="s">
        <v>31001</v>
      </c>
      <c r="B625" s="2" t="s">
        <v>31002</v>
      </c>
      <c r="C625" s="4" t="s">
        <v>19330</v>
      </c>
      <c r="D625" s="4">
        <v>0</v>
      </c>
      <c r="E625" s="4">
        <v>0</v>
      </c>
    </row>
    <row r="626" spans="1:5">
      <c r="A626" s="2" t="s">
        <v>31011</v>
      </c>
      <c r="B626" s="2" t="s">
        <v>31012</v>
      </c>
      <c r="C626" s="4" t="s">
        <v>31013</v>
      </c>
      <c r="D626" s="4">
        <v>0</v>
      </c>
      <c r="E626" s="4">
        <v>0</v>
      </c>
    </row>
    <row r="627" spans="1:5">
      <c r="A627" s="2" t="s">
        <v>31039</v>
      </c>
      <c r="B627" s="2" t="s">
        <v>31040</v>
      </c>
      <c r="C627" s="4" t="s">
        <v>15011</v>
      </c>
      <c r="D627" s="4">
        <v>0</v>
      </c>
      <c r="E627" s="4">
        <v>0</v>
      </c>
    </row>
    <row r="628" spans="1:5">
      <c r="A628" s="2" t="s">
        <v>31073</v>
      </c>
      <c r="B628" s="2" t="s">
        <v>31074</v>
      </c>
      <c r="C628" s="4" t="s">
        <v>13859</v>
      </c>
      <c r="D628" s="4">
        <v>0</v>
      </c>
      <c r="E628" s="4">
        <v>0</v>
      </c>
    </row>
    <row r="629" spans="1:5">
      <c r="A629" s="2" t="s">
        <v>31165</v>
      </c>
      <c r="B629" s="2" t="s">
        <v>31166</v>
      </c>
      <c r="C629" s="4" t="s">
        <v>24040</v>
      </c>
      <c r="D629" s="4">
        <v>0</v>
      </c>
      <c r="E629" s="4">
        <v>0</v>
      </c>
    </row>
    <row r="630" spans="1:5">
      <c r="A630" s="2" t="s">
        <v>31185</v>
      </c>
      <c r="B630" s="2" t="s">
        <v>31186</v>
      </c>
      <c r="C630" s="4" t="s">
        <v>10186</v>
      </c>
      <c r="D630" s="4">
        <v>0</v>
      </c>
      <c r="E630" s="4">
        <v>0</v>
      </c>
    </row>
    <row r="631" spans="1:5">
      <c r="A631" s="2" t="s">
        <v>31303</v>
      </c>
      <c r="B631" s="2" t="s">
        <v>31304</v>
      </c>
      <c r="C631" s="4" t="s">
        <v>24828</v>
      </c>
      <c r="D631" s="4">
        <v>0</v>
      </c>
      <c r="E631" s="4">
        <v>0</v>
      </c>
    </row>
    <row r="632" spans="1:5">
      <c r="A632" s="2" t="s">
        <v>31467</v>
      </c>
      <c r="B632" s="2" t="s">
        <v>31468</v>
      </c>
      <c r="C632" s="4" t="s">
        <v>22654</v>
      </c>
      <c r="D632" s="4">
        <v>0</v>
      </c>
      <c r="E632" s="4">
        <v>0</v>
      </c>
    </row>
    <row r="633" spans="1:5">
      <c r="A633" s="2" t="s">
        <v>31559</v>
      </c>
      <c r="B633" s="2" t="s">
        <v>31560</v>
      </c>
      <c r="C633" s="4" t="s">
        <v>5820</v>
      </c>
      <c r="D633" s="4">
        <v>0</v>
      </c>
      <c r="E633" s="4">
        <v>0</v>
      </c>
    </row>
    <row r="634" spans="1:5">
      <c r="A634" s="2" t="s">
        <v>31750</v>
      </c>
      <c r="B634" s="2" t="s">
        <v>31751</v>
      </c>
      <c r="C634" s="4" t="s">
        <v>16467</v>
      </c>
      <c r="D634" s="4">
        <v>0</v>
      </c>
      <c r="E634" s="4">
        <v>0</v>
      </c>
    </row>
    <row r="635" spans="1:5">
      <c r="A635" s="2" t="s">
        <v>31841</v>
      </c>
      <c r="B635" s="2" t="s">
        <v>31842</v>
      </c>
      <c r="C635" s="4" t="s">
        <v>12174</v>
      </c>
      <c r="D635" s="4">
        <v>0</v>
      </c>
      <c r="E635" s="4">
        <v>0</v>
      </c>
    </row>
    <row r="636" spans="1:5">
      <c r="A636" s="2" t="s">
        <v>31858</v>
      </c>
      <c r="B636" s="2" t="s">
        <v>31859</v>
      </c>
      <c r="C636" s="4" t="s">
        <v>7215</v>
      </c>
      <c r="D636" s="4">
        <v>0</v>
      </c>
      <c r="E636" s="4">
        <v>0</v>
      </c>
    </row>
    <row r="637" spans="1:5">
      <c r="A637" s="2" t="s">
        <v>31874</v>
      </c>
      <c r="B637" s="2" t="s">
        <v>31875</v>
      </c>
      <c r="C637" s="4" t="s">
        <v>20153</v>
      </c>
      <c r="D637" s="4">
        <v>0</v>
      </c>
      <c r="E637" s="4">
        <v>0</v>
      </c>
    </row>
    <row r="638" spans="1:5">
      <c r="A638" s="2" t="s">
        <v>31960</v>
      </c>
      <c r="B638" s="2" t="s">
        <v>31961</v>
      </c>
      <c r="C638" s="4" t="s">
        <v>31962</v>
      </c>
      <c r="D638" s="4">
        <v>0</v>
      </c>
      <c r="E638" s="4">
        <v>0</v>
      </c>
    </row>
    <row r="639" spans="1:5">
      <c r="A639" s="2" t="s">
        <v>31963</v>
      </c>
      <c r="B639" s="2" t="s">
        <v>31964</v>
      </c>
      <c r="C639" s="4" t="s">
        <v>14622</v>
      </c>
      <c r="D639" s="4">
        <v>0</v>
      </c>
      <c r="E639" s="4">
        <v>0</v>
      </c>
    </row>
    <row r="640" spans="1:5">
      <c r="A640" s="2" t="s">
        <v>32052</v>
      </c>
      <c r="B640" s="2" t="s">
        <v>32053</v>
      </c>
      <c r="C640" s="4" t="s">
        <v>27280</v>
      </c>
      <c r="D640" s="4">
        <v>0</v>
      </c>
      <c r="E640" s="4">
        <v>0</v>
      </c>
    </row>
    <row r="641" spans="1:5">
      <c r="A641" s="2" t="s">
        <v>32079</v>
      </c>
      <c r="B641" s="2" t="s">
        <v>32080</v>
      </c>
      <c r="C641" s="4" t="s">
        <v>7478</v>
      </c>
      <c r="D641" s="4">
        <v>0</v>
      </c>
      <c r="E641" s="4">
        <v>0</v>
      </c>
    </row>
    <row r="642" spans="1:5">
      <c r="A642" s="2" t="s">
        <v>32097</v>
      </c>
      <c r="B642" s="2" t="s">
        <v>32098</v>
      </c>
      <c r="C642" s="4" t="s">
        <v>32099</v>
      </c>
      <c r="D642" s="4">
        <v>0</v>
      </c>
      <c r="E642" s="4">
        <v>0</v>
      </c>
    </row>
    <row r="643" spans="1:5">
      <c r="A643" s="2" t="s">
        <v>32215</v>
      </c>
      <c r="B643" s="2" t="s">
        <v>32216</v>
      </c>
      <c r="C643" s="4" t="s">
        <v>25358</v>
      </c>
      <c r="D643" s="4">
        <v>0</v>
      </c>
      <c r="E643" s="4">
        <v>0</v>
      </c>
    </row>
    <row r="644" spans="1:5">
      <c r="A644" s="2" t="s">
        <v>32364</v>
      </c>
      <c r="B644" s="2" t="s">
        <v>32365</v>
      </c>
      <c r="C644" s="4" t="s">
        <v>32366</v>
      </c>
      <c r="D644" s="4">
        <v>0</v>
      </c>
      <c r="E644" s="4">
        <v>0</v>
      </c>
    </row>
    <row r="645" spans="1:5">
      <c r="A645" s="2" t="s">
        <v>32512</v>
      </c>
      <c r="B645" s="2" t="s">
        <v>32513</v>
      </c>
      <c r="C645" s="4" t="s">
        <v>8911</v>
      </c>
      <c r="D645" s="4">
        <v>0</v>
      </c>
      <c r="E645" s="4">
        <v>0</v>
      </c>
    </row>
    <row r="646" spans="1:5">
      <c r="A646" s="2" t="s">
        <v>32514</v>
      </c>
      <c r="B646" s="2" t="s">
        <v>32515</v>
      </c>
      <c r="C646" s="4" t="s">
        <v>8911</v>
      </c>
      <c r="D646" s="4">
        <v>0</v>
      </c>
      <c r="E646" s="4">
        <v>0</v>
      </c>
    </row>
    <row r="647" spans="1:5">
      <c r="A647" s="2" t="s">
        <v>32516</v>
      </c>
      <c r="B647" s="2" t="s">
        <v>32517</v>
      </c>
      <c r="C647" s="4" t="s">
        <v>24577</v>
      </c>
      <c r="D647" s="4">
        <v>0</v>
      </c>
      <c r="E647" s="4">
        <v>0</v>
      </c>
    </row>
    <row r="648" spans="1:5">
      <c r="A648" s="2" t="s">
        <v>32533</v>
      </c>
      <c r="B648" s="2" t="s">
        <v>32534</v>
      </c>
      <c r="C648" s="4" t="s">
        <v>9353</v>
      </c>
      <c r="D648" s="4">
        <v>0</v>
      </c>
      <c r="E648" s="4">
        <v>0</v>
      </c>
    </row>
    <row r="649" spans="1:5">
      <c r="A649" s="2" t="s">
        <v>32575</v>
      </c>
      <c r="B649" s="2" t="s">
        <v>32576</v>
      </c>
      <c r="C649" s="4" t="s">
        <v>32577</v>
      </c>
      <c r="D649" s="4">
        <v>0</v>
      </c>
      <c r="E649" s="4">
        <v>0</v>
      </c>
    </row>
    <row r="650" spans="1:5">
      <c r="A650" s="2" t="s">
        <v>32594</v>
      </c>
      <c r="B650" s="2" t="s">
        <v>32595</v>
      </c>
      <c r="C650" s="4" t="s">
        <v>20873</v>
      </c>
      <c r="D650" s="4">
        <v>0</v>
      </c>
      <c r="E650" s="4">
        <v>0</v>
      </c>
    </row>
    <row r="651" spans="1:5">
      <c r="A651" s="2" t="s">
        <v>32612</v>
      </c>
      <c r="B651" s="2" t="s">
        <v>32613</v>
      </c>
      <c r="C651" s="4" t="s">
        <v>25775</v>
      </c>
      <c r="D651" s="4">
        <v>0</v>
      </c>
      <c r="E651" s="4">
        <v>0</v>
      </c>
    </row>
    <row r="652" spans="1:5">
      <c r="A652" s="2" t="s">
        <v>32633</v>
      </c>
      <c r="B652" s="2" t="s">
        <v>32634</v>
      </c>
      <c r="C652" s="4" t="s">
        <v>15119</v>
      </c>
      <c r="D652" s="4">
        <v>0</v>
      </c>
      <c r="E652" s="4">
        <v>0</v>
      </c>
    </row>
    <row r="653" spans="1:5">
      <c r="A653" s="2" t="s">
        <v>32635</v>
      </c>
      <c r="B653" s="2" t="s">
        <v>32636</v>
      </c>
      <c r="C653" s="4" t="s">
        <v>7842</v>
      </c>
      <c r="D653" s="4">
        <v>0</v>
      </c>
      <c r="E653" s="4">
        <v>0</v>
      </c>
    </row>
    <row r="654" spans="1:5">
      <c r="A654" s="2" t="s">
        <v>32666</v>
      </c>
      <c r="B654" s="2" t="s">
        <v>32667</v>
      </c>
      <c r="C654" s="4" t="s">
        <v>8989</v>
      </c>
      <c r="D654" s="4">
        <v>0</v>
      </c>
      <c r="E654" s="4">
        <v>0</v>
      </c>
    </row>
    <row r="655" spans="1:5">
      <c r="A655" s="2" t="s">
        <v>32682</v>
      </c>
      <c r="B655" s="2" t="s">
        <v>32683</v>
      </c>
      <c r="C655" s="4" t="s">
        <v>20873</v>
      </c>
      <c r="D655" s="4">
        <v>0</v>
      </c>
      <c r="E655" s="4">
        <v>0</v>
      </c>
    </row>
    <row r="656" spans="1:5">
      <c r="A656" s="2" t="s">
        <v>32714</v>
      </c>
      <c r="B656" s="2" t="s">
        <v>32715</v>
      </c>
      <c r="C656" s="4" t="s">
        <v>27280</v>
      </c>
      <c r="D656" s="4">
        <v>0</v>
      </c>
      <c r="E656" s="4">
        <v>0</v>
      </c>
    </row>
    <row r="657" spans="1:5">
      <c r="A657" s="2" t="s">
        <v>32724</v>
      </c>
      <c r="B657" s="2" t="s">
        <v>32725</v>
      </c>
      <c r="C657" s="4" t="s">
        <v>9353</v>
      </c>
      <c r="D657" s="4">
        <v>0</v>
      </c>
      <c r="E657" s="4">
        <v>0</v>
      </c>
    </row>
    <row r="658" spans="1:5">
      <c r="A658" s="2" t="s">
        <v>32732</v>
      </c>
      <c r="B658" s="2" t="s">
        <v>32733</v>
      </c>
      <c r="C658" s="4" t="s">
        <v>32734</v>
      </c>
      <c r="D658" s="4">
        <v>0</v>
      </c>
      <c r="E658" s="4">
        <v>0</v>
      </c>
    </row>
    <row r="659" spans="1:5">
      <c r="A659" s="2" t="s">
        <v>32958</v>
      </c>
      <c r="B659" s="2" t="s">
        <v>32959</v>
      </c>
      <c r="C659" s="4" t="s">
        <v>9353</v>
      </c>
      <c r="D659" s="4">
        <v>0</v>
      </c>
      <c r="E659" s="4">
        <v>0</v>
      </c>
    </row>
    <row r="660" spans="1:5">
      <c r="A660" s="2" t="s">
        <v>33028</v>
      </c>
      <c r="B660" s="2" t="s">
        <v>33029</v>
      </c>
      <c r="C660" s="4" t="s">
        <v>5812</v>
      </c>
      <c r="D660" s="4">
        <v>0</v>
      </c>
      <c r="E660" s="4">
        <v>0</v>
      </c>
    </row>
    <row r="661" spans="1:5">
      <c r="A661" s="2" t="s">
        <v>33364</v>
      </c>
      <c r="B661" s="2" t="s">
        <v>33365</v>
      </c>
      <c r="C661" s="4" t="s">
        <v>33366</v>
      </c>
      <c r="D661" s="4">
        <v>0</v>
      </c>
      <c r="E661" s="4">
        <v>0</v>
      </c>
    </row>
    <row r="662" spans="1:5">
      <c r="A662" s="2" t="s">
        <v>34110</v>
      </c>
      <c r="B662" s="2" t="s">
        <v>34111</v>
      </c>
      <c r="C662" s="4" t="s">
        <v>11128</v>
      </c>
      <c r="D662" s="4">
        <v>0</v>
      </c>
      <c r="E662" s="4">
        <v>0</v>
      </c>
    </row>
    <row r="663" spans="1:5">
      <c r="A663" s="2" t="s">
        <v>34118</v>
      </c>
      <c r="B663" s="2" t="s">
        <v>34119</v>
      </c>
      <c r="C663" s="4" t="s">
        <v>11733</v>
      </c>
      <c r="D663" s="4">
        <v>0</v>
      </c>
      <c r="E663" s="4">
        <v>0</v>
      </c>
    </row>
    <row r="664" spans="1:5">
      <c r="A664" s="2" t="s">
        <v>34122</v>
      </c>
      <c r="B664" s="2" t="s">
        <v>34123</v>
      </c>
      <c r="C664" s="4" t="s">
        <v>24040</v>
      </c>
      <c r="D664" s="4">
        <v>0</v>
      </c>
      <c r="E664" s="4">
        <v>0</v>
      </c>
    </row>
    <row r="665" spans="1:5">
      <c r="A665" s="2" t="s">
        <v>34127</v>
      </c>
      <c r="B665" s="2" t="s">
        <v>34128</v>
      </c>
      <c r="C665" s="4" t="s">
        <v>11733</v>
      </c>
      <c r="D665" s="4">
        <v>0</v>
      </c>
      <c r="E665" s="4">
        <v>0</v>
      </c>
    </row>
    <row r="666" spans="1:5">
      <c r="A666" s="2" t="s">
        <v>34165</v>
      </c>
      <c r="B666" s="2" t="s">
        <v>34166</v>
      </c>
      <c r="C666" s="4" t="s">
        <v>8989</v>
      </c>
      <c r="D666" s="4">
        <v>0</v>
      </c>
      <c r="E666" s="4">
        <v>0</v>
      </c>
    </row>
    <row r="667" spans="1:5">
      <c r="A667" s="2" t="s">
        <v>34180</v>
      </c>
      <c r="B667" s="2" t="s">
        <v>34181</v>
      </c>
      <c r="C667" s="4" t="s">
        <v>34182</v>
      </c>
      <c r="D667" s="4">
        <v>0</v>
      </c>
      <c r="E667" s="4">
        <v>0</v>
      </c>
    </row>
    <row r="668" spans="1:5">
      <c r="A668" s="2" t="s">
        <v>34183</v>
      </c>
      <c r="B668" s="2" t="s">
        <v>34184</v>
      </c>
      <c r="C668" s="4" t="s">
        <v>34182</v>
      </c>
      <c r="D668" s="4">
        <v>0</v>
      </c>
      <c r="E668" s="4">
        <v>0</v>
      </c>
    </row>
    <row r="669" spans="1:5">
      <c r="A669" s="2" t="s">
        <v>34196</v>
      </c>
      <c r="B669" s="2" t="s">
        <v>34197</v>
      </c>
      <c r="C669" s="4" t="s">
        <v>7429</v>
      </c>
      <c r="D669" s="4">
        <v>0</v>
      </c>
      <c r="E669" s="4">
        <v>0</v>
      </c>
    </row>
    <row r="670" spans="1:5">
      <c r="A670" s="2" t="s">
        <v>34198</v>
      </c>
      <c r="B670" s="2" t="s">
        <v>34197</v>
      </c>
      <c r="C670" s="4" t="s">
        <v>7429</v>
      </c>
      <c r="D670" s="4">
        <v>0</v>
      </c>
      <c r="E670" s="4">
        <v>0</v>
      </c>
    </row>
    <row r="671" spans="1:5">
      <c r="A671" s="2" t="s">
        <v>34201</v>
      </c>
      <c r="B671" s="2" t="s">
        <v>34202</v>
      </c>
      <c r="C671" s="4" t="s">
        <v>6508</v>
      </c>
      <c r="D671" s="4">
        <v>0</v>
      </c>
      <c r="E671" s="4">
        <v>0</v>
      </c>
    </row>
    <row r="672" spans="1:5">
      <c r="A672" s="2" t="s">
        <v>34220</v>
      </c>
      <c r="B672" s="2" t="s">
        <v>34221</v>
      </c>
      <c r="C672" s="4" t="s">
        <v>14971</v>
      </c>
      <c r="D672" s="4">
        <v>0</v>
      </c>
      <c r="E672" s="4">
        <v>0</v>
      </c>
    </row>
    <row r="673" spans="1:5">
      <c r="A673" s="2" t="s">
        <v>34559</v>
      </c>
      <c r="B673" s="2" t="s">
        <v>34560</v>
      </c>
      <c r="C673" s="4" t="s">
        <v>34561</v>
      </c>
      <c r="D673" s="4">
        <v>0</v>
      </c>
      <c r="E673" s="4">
        <v>0</v>
      </c>
    </row>
    <row r="674" spans="1:5">
      <c r="A674" s="2" t="s">
        <v>34567</v>
      </c>
      <c r="B674" s="2" t="s">
        <v>34568</v>
      </c>
      <c r="C674" s="4" t="s">
        <v>11733</v>
      </c>
      <c r="D674" s="4">
        <v>0</v>
      </c>
      <c r="E674" s="4">
        <v>0</v>
      </c>
    </row>
    <row r="675" spans="1:5">
      <c r="A675" s="2" t="s">
        <v>34569</v>
      </c>
      <c r="B675" s="2" t="s">
        <v>34570</v>
      </c>
      <c r="C675" s="4" t="s">
        <v>34561</v>
      </c>
      <c r="D675" s="4">
        <v>0</v>
      </c>
      <c r="E675" s="4">
        <v>0</v>
      </c>
    </row>
    <row r="676" spans="1:5">
      <c r="A676" s="2" t="s">
        <v>34575</v>
      </c>
      <c r="B676" s="2" t="s">
        <v>34576</v>
      </c>
      <c r="C676" s="4" t="s">
        <v>34577</v>
      </c>
      <c r="D676" s="4">
        <v>0</v>
      </c>
      <c r="E676" s="4">
        <v>0</v>
      </c>
    </row>
    <row r="677" spans="1:5">
      <c r="A677" s="2" t="s">
        <v>34582</v>
      </c>
      <c r="B677" s="2" t="s">
        <v>34583</v>
      </c>
      <c r="C677" s="4" t="s">
        <v>16596</v>
      </c>
      <c r="D677" s="4">
        <v>0</v>
      </c>
      <c r="E677" s="4">
        <v>0</v>
      </c>
    </row>
    <row r="678" spans="1:5">
      <c r="A678" s="2" t="s">
        <v>34584</v>
      </c>
      <c r="B678" s="2" t="s">
        <v>34585</v>
      </c>
      <c r="C678" s="4" t="s">
        <v>11733</v>
      </c>
      <c r="D678" s="4">
        <v>0</v>
      </c>
      <c r="E678" s="4">
        <v>0</v>
      </c>
    </row>
    <row r="679" spans="1:5">
      <c r="A679" s="2" t="s">
        <v>34918</v>
      </c>
      <c r="B679" s="2" t="s">
        <v>34919</v>
      </c>
      <c r="C679" s="4" t="s">
        <v>34920</v>
      </c>
      <c r="D679" s="4">
        <v>0</v>
      </c>
      <c r="E679" s="4">
        <v>0</v>
      </c>
    </row>
    <row r="680" spans="1:5">
      <c r="A680" s="2" t="s">
        <v>34970</v>
      </c>
      <c r="B680" s="2" t="s">
        <v>34971</v>
      </c>
      <c r="C680" s="4" t="s">
        <v>7870</v>
      </c>
      <c r="D680" s="4">
        <v>0</v>
      </c>
      <c r="E680" s="4">
        <v>0</v>
      </c>
    </row>
    <row r="681" spans="1:5">
      <c r="A681" s="2" t="s">
        <v>34994</v>
      </c>
      <c r="B681" s="2" t="s">
        <v>34995</v>
      </c>
      <c r="C681" s="4" t="s">
        <v>20873</v>
      </c>
      <c r="D681" s="4">
        <v>0</v>
      </c>
      <c r="E681" s="4">
        <v>0</v>
      </c>
    </row>
    <row r="682" spans="1:5">
      <c r="A682" s="2" t="s">
        <v>35276</v>
      </c>
      <c r="B682" s="2" t="s">
        <v>35277</v>
      </c>
      <c r="C682" s="4" t="s">
        <v>10186</v>
      </c>
      <c r="D682" s="4">
        <v>0</v>
      </c>
      <c r="E682" s="4">
        <v>0</v>
      </c>
    </row>
    <row r="683" spans="1:5">
      <c r="A683" s="2" t="s">
        <v>35414</v>
      </c>
      <c r="B683" s="2" t="s">
        <v>35415</v>
      </c>
      <c r="C683" s="4" t="s">
        <v>31013</v>
      </c>
      <c r="D683" s="4">
        <v>0</v>
      </c>
      <c r="E683" s="4">
        <v>0</v>
      </c>
    </row>
    <row r="684" spans="1:5">
      <c r="A684" s="2" t="s">
        <v>35492</v>
      </c>
      <c r="B684" s="2" t="s">
        <v>35493</v>
      </c>
      <c r="C684" s="4" t="s">
        <v>35494</v>
      </c>
      <c r="D684" s="4">
        <v>0</v>
      </c>
      <c r="E684" s="4">
        <v>0</v>
      </c>
    </row>
    <row r="685" spans="1:5">
      <c r="A685" s="2" t="s">
        <v>35650</v>
      </c>
      <c r="B685" s="2" t="s">
        <v>35651</v>
      </c>
      <c r="C685" s="4" t="s">
        <v>34920</v>
      </c>
      <c r="D685" s="4">
        <v>0</v>
      </c>
      <c r="E685" s="4">
        <v>0</v>
      </c>
    </row>
    <row r="686" spans="1:5">
      <c r="A686" s="2" t="s">
        <v>35738</v>
      </c>
      <c r="B686" s="2" t="s">
        <v>35739</v>
      </c>
      <c r="C686" s="4" t="s">
        <v>13979</v>
      </c>
      <c r="D686" s="4">
        <v>0</v>
      </c>
      <c r="E686" s="4">
        <v>0</v>
      </c>
    </row>
    <row r="687" spans="1:5">
      <c r="A687" s="2" t="s">
        <v>35789</v>
      </c>
      <c r="B687" s="2" t="s">
        <v>35790</v>
      </c>
      <c r="C687" s="4" t="s">
        <v>32099</v>
      </c>
      <c r="D687" s="4">
        <v>0</v>
      </c>
      <c r="E687" s="4">
        <v>0</v>
      </c>
    </row>
    <row r="688" spans="1:5">
      <c r="A688" s="2" t="s">
        <v>35801</v>
      </c>
      <c r="B688" s="2" t="s">
        <v>35802</v>
      </c>
      <c r="C688" s="4" t="s">
        <v>9353</v>
      </c>
      <c r="D688" s="4">
        <v>0</v>
      </c>
      <c r="E688" s="4">
        <v>0</v>
      </c>
    </row>
    <row r="689" spans="1:5">
      <c r="A689" s="2" t="s">
        <v>35836</v>
      </c>
      <c r="B689" s="2" t="s">
        <v>35837</v>
      </c>
      <c r="C689" s="4" t="s">
        <v>34920</v>
      </c>
      <c r="D689" s="4">
        <v>0</v>
      </c>
      <c r="E689" s="4">
        <v>0</v>
      </c>
    </row>
    <row r="690" spans="1:5">
      <c r="A690" s="2" t="s">
        <v>35916</v>
      </c>
      <c r="B690" s="2" t="s">
        <v>35917</v>
      </c>
      <c r="C690" s="4" t="s">
        <v>8145</v>
      </c>
      <c r="D690" s="4">
        <v>0</v>
      </c>
      <c r="E690" s="4">
        <v>0</v>
      </c>
    </row>
    <row r="691" spans="1:5">
      <c r="A691" s="2" t="s">
        <v>35925</v>
      </c>
      <c r="B691" s="2" t="s">
        <v>35926</v>
      </c>
      <c r="C691" s="4" t="s">
        <v>8989</v>
      </c>
      <c r="D691" s="4">
        <v>0</v>
      </c>
      <c r="E691" s="4">
        <v>0</v>
      </c>
    </row>
    <row r="692" spans="1:5">
      <c r="A692" s="2" t="s">
        <v>35940</v>
      </c>
      <c r="B692" s="2" t="s">
        <v>35941</v>
      </c>
      <c r="C692" s="4" t="s">
        <v>14063</v>
      </c>
      <c r="D692" s="4">
        <v>0</v>
      </c>
      <c r="E692" s="4">
        <v>0</v>
      </c>
    </row>
    <row r="693" spans="1:5">
      <c r="A693" s="2" t="s">
        <v>35942</v>
      </c>
      <c r="B693" s="2" t="s">
        <v>35943</v>
      </c>
      <c r="C693" s="4" t="s">
        <v>13859</v>
      </c>
      <c r="D693" s="4">
        <v>0</v>
      </c>
      <c r="E693" s="4">
        <v>0</v>
      </c>
    </row>
    <row r="694" spans="1:5">
      <c r="A694" s="2" t="s">
        <v>36038</v>
      </c>
      <c r="B694" s="2" t="s">
        <v>36039</v>
      </c>
      <c r="C694" s="4" t="s">
        <v>8825</v>
      </c>
      <c r="D694" s="4">
        <v>0</v>
      </c>
      <c r="E694" s="4">
        <v>0</v>
      </c>
    </row>
    <row r="695" spans="1:5">
      <c r="A695" s="2" t="s">
        <v>36114</v>
      </c>
      <c r="B695" s="2" t="s">
        <v>36115</v>
      </c>
      <c r="C695" s="4" t="s">
        <v>22654</v>
      </c>
      <c r="D695" s="4">
        <v>0</v>
      </c>
      <c r="E695" s="4">
        <v>0</v>
      </c>
    </row>
    <row r="696" spans="1:5">
      <c r="A696" s="2" t="s">
        <v>36466</v>
      </c>
      <c r="B696" s="2" t="s">
        <v>36467</v>
      </c>
      <c r="C696" s="4" t="s">
        <v>8911</v>
      </c>
      <c r="D696" s="4">
        <v>0</v>
      </c>
      <c r="E696" s="4">
        <v>0</v>
      </c>
    </row>
    <row r="697" spans="1:5">
      <c r="A697" s="2" t="s">
        <v>36710</v>
      </c>
      <c r="B697" s="2" t="s">
        <v>36711</v>
      </c>
      <c r="C697" s="4" t="s">
        <v>20873</v>
      </c>
      <c r="D697" s="4">
        <v>0</v>
      </c>
      <c r="E697" s="4">
        <v>0</v>
      </c>
    </row>
    <row r="698" spans="1:5">
      <c r="A698" s="2" t="s">
        <v>36712</v>
      </c>
      <c r="B698" s="2" t="s">
        <v>36713</v>
      </c>
      <c r="C698" s="4" t="s">
        <v>11988</v>
      </c>
      <c r="D698" s="4">
        <v>0</v>
      </c>
      <c r="E698" s="4">
        <v>0</v>
      </c>
    </row>
    <row r="699" spans="1:5">
      <c r="A699" s="2" t="s">
        <v>36714</v>
      </c>
      <c r="B699" s="2" t="s">
        <v>36715</v>
      </c>
      <c r="C699" s="4" t="s">
        <v>25775</v>
      </c>
      <c r="D699" s="4">
        <v>0</v>
      </c>
      <c r="E699" s="4">
        <v>0</v>
      </c>
    </row>
    <row r="700" spans="1:5">
      <c r="A700" s="2" t="s">
        <v>36716</v>
      </c>
      <c r="B700" s="2" t="s">
        <v>36717</v>
      </c>
      <c r="C700" s="4" t="s">
        <v>20873</v>
      </c>
      <c r="D700" s="4">
        <v>0</v>
      </c>
      <c r="E700" s="4">
        <v>0</v>
      </c>
    </row>
    <row r="701" spans="1:5">
      <c r="A701" s="2" t="s">
        <v>36720</v>
      </c>
      <c r="B701" s="2" t="s">
        <v>36721</v>
      </c>
      <c r="C701" s="4" t="s">
        <v>20873</v>
      </c>
      <c r="D701" s="4">
        <v>0</v>
      </c>
      <c r="E701" s="4">
        <v>0</v>
      </c>
    </row>
    <row r="702" spans="1:5">
      <c r="A702" s="2" t="s">
        <v>36722</v>
      </c>
      <c r="B702" s="2" t="s">
        <v>36723</v>
      </c>
      <c r="C702" s="4" t="s">
        <v>9353</v>
      </c>
      <c r="D702" s="4">
        <v>0</v>
      </c>
      <c r="E702" s="4">
        <v>0</v>
      </c>
    </row>
    <row r="703" spans="1:5">
      <c r="A703" s="2" t="s">
        <v>36724</v>
      </c>
      <c r="B703" s="2" t="s">
        <v>36725</v>
      </c>
      <c r="C703" s="4" t="s">
        <v>12843</v>
      </c>
      <c r="D703" s="4">
        <v>0</v>
      </c>
      <c r="E703" s="4">
        <v>0</v>
      </c>
    </row>
    <row r="704" spans="1:5">
      <c r="A704" s="2" t="s">
        <v>36726</v>
      </c>
      <c r="B704" s="2" t="s">
        <v>36727</v>
      </c>
      <c r="C704" s="4" t="s">
        <v>20873</v>
      </c>
      <c r="D704" s="4">
        <v>0</v>
      </c>
      <c r="E704" s="4">
        <v>0</v>
      </c>
    </row>
    <row r="705" spans="1:5">
      <c r="A705" s="2" t="s">
        <v>36730</v>
      </c>
      <c r="B705" s="2" t="s">
        <v>36731</v>
      </c>
      <c r="C705" s="4" t="s">
        <v>20906</v>
      </c>
      <c r="D705" s="4">
        <v>0</v>
      </c>
      <c r="E705" s="4">
        <v>0</v>
      </c>
    </row>
    <row r="706" spans="1:5">
      <c r="A706" s="2" t="s">
        <v>36750</v>
      </c>
      <c r="B706" s="2" t="s">
        <v>36751</v>
      </c>
      <c r="C706" s="4" t="s">
        <v>9353</v>
      </c>
      <c r="D706" s="4">
        <v>0</v>
      </c>
      <c r="E706" s="4">
        <v>0</v>
      </c>
    </row>
    <row r="707" spans="1:5">
      <c r="A707" s="2" t="s">
        <v>36860</v>
      </c>
      <c r="B707" s="2" t="s">
        <v>36861</v>
      </c>
      <c r="C707" s="4" t="s">
        <v>31013</v>
      </c>
      <c r="D707" s="4">
        <v>0</v>
      </c>
      <c r="E707" s="4">
        <v>0</v>
      </c>
    </row>
    <row r="708" spans="1:5">
      <c r="A708" s="2" t="s">
        <v>36928</v>
      </c>
      <c r="B708" s="2" t="s">
        <v>36929</v>
      </c>
      <c r="C708" s="4" t="s">
        <v>36930</v>
      </c>
      <c r="D708" s="4">
        <v>0</v>
      </c>
      <c r="E708" s="4">
        <v>0</v>
      </c>
    </row>
    <row r="709" spans="1:5">
      <c r="A709" s="2" t="s">
        <v>36941</v>
      </c>
      <c r="B709" s="2" t="s">
        <v>36940</v>
      </c>
      <c r="C709" s="4" t="s">
        <v>36942</v>
      </c>
      <c r="D709" s="4">
        <v>0</v>
      </c>
      <c r="E709" s="4">
        <v>0</v>
      </c>
    </row>
    <row r="710" spans="1:5">
      <c r="A710" s="2" t="s">
        <v>36956</v>
      </c>
      <c r="B710" s="2" t="s">
        <v>36957</v>
      </c>
      <c r="C710" s="4" t="s">
        <v>36958</v>
      </c>
      <c r="D710" s="4">
        <v>0</v>
      </c>
      <c r="E710" s="4">
        <v>0</v>
      </c>
    </row>
    <row r="711" spans="1:5">
      <c r="A711" s="2" t="s">
        <v>36983</v>
      </c>
      <c r="B711" s="2" t="s">
        <v>36984</v>
      </c>
      <c r="C711" s="4" t="s">
        <v>8319</v>
      </c>
      <c r="D711" s="4">
        <v>0</v>
      </c>
      <c r="E711" s="4">
        <v>0</v>
      </c>
    </row>
    <row r="712" spans="1:5">
      <c r="A712" s="2" t="s">
        <v>36994</v>
      </c>
      <c r="B712" s="2" t="s">
        <v>36995</v>
      </c>
      <c r="C712" s="4" t="s">
        <v>25735</v>
      </c>
      <c r="D712" s="4">
        <v>0</v>
      </c>
      <c r="E712" s="4">
        <v>0</v>
      </c>
    </row>
    <row r="713" spans="1:5">
      <c r="A713" s="2" t="s">
        <v>37002</v>
      </c>
      <c r="B713" s="2" t="s">
        <v>37003</v>
      </c>
      <c r="C713" s="4" t="s">
        <v>8911</v>
      </c>
      <c r="D713" s="4">
        <v>0</v>
      </c>
      <c r="E713" s="4">
        <v>0</v>
      </c>
    </row>
    <row r="714" spans="1:5">
      <c r="A714" s="2" t="s">
        <v>37056</v>
      </c>
      <c r="B714" s="2" t="s">
        <v>37057</v>
      </c>
      <c r="C714" s="4" t="s">
        <v>37058</v>
      </c>
      <c r="D714" s="4">
        <v>0</v>
      </c>
      <c r="E714" s="4">
        <v>0</v>
      </c>
    </row>
    <row r="715" spans="1:5">
      <c r="A715" s="2" t="s">
        <v>37094</v>
      </c>
      <c r="B715" s="2" t="s">
        <v>37095</v>
      </c>
      <c r="C715" s="4" t="s">
        <v>37096</v>
      </c>
      <c r="D715" s="4">
        <v>0</v>
      </c>
      <c r="E715" s="4">
        <v>0</v>
      </c>
    </row>
    <row r="716" spans="1:5">
      <c r="A716" s="2" t="s">
        <v>37101</v>
      </c>
      <c r="B716" s="2" t="s">
        <v>37102</v>
      </c>
      <c r="C716" s="4" t="s">
        <v>14063</v>
      </c>
      <c r="D716" s="4">
        <v>0</v>
      </c>
      <c r="E716" s="4">
        <v>0</v>
      </c>
    </row>
    <row r="717" spans="1:5">
      <c r="A717" s="2" t="s">
        <v>37108</v>
      </c>
      <c r="B717" s="2" t="s">
        <v>37109</v>
      </c>
      <c r="C717" s="4" t="s">
        <v>7870</v>
      </c>
      <c r="D717" s="4">
        <v>0</v>
      </c>
      <c r="E717" s="4">
        <v>0</v>
      </c>
    </row>
    <row r="718" spans="1:5">
      <c r="A718" s="2" t="s">
        <v>37124</v>
      </c>
      <c r="B718" s="2" t="s">
        <v>37125</v>
      </c>
      <c r="C718" s="4" t="s">
        <v>31013</v>
      </c>
      <c r="D718" s="4">
        <v>0</v>
      </c>
      <c r="E718" s="4">
        <v>0</v>
      </c>
    </row>
    <row r="719" spans="1:5">
      <c r="A719" s="2" t="s">
        <v>37258</v>
      </c>
      <c r="B719" s="2" t="s">
        <v>37259</v>
      </c>
      <c r="C719" s="4" t="s">
        <v>7842</v>
      </c>
      <c r="D719" s="4">
        <v>0</v>
      </c>
      <c r="E719" s="4">
        <v>0</v>
      </c>
    </row>
    <row r="720" spans="1:5">
      <c r="A720" s="2" t="s">
        <v>37308</v>
      </c>
      <c r="B720" s="2" t="s">
        <v>37309</v>
      </c>
      <c r="C720" s="4" t="s">
        <v>5379</v>
      </c>
      <c r="D720" s="4">
        <v>0</v>
      </c>
      <c r="E720" s="4">
        <v>0</v>
      </c>
    </row>
    <row r="721" spans="1:5">
      <c r="A721" s="2" t="s">
        <v>37410</v>
      </c>
      <c r="B721" s="2" t="s">
        <v>37411</v>
      </c>
      <c r="C721" s="4" t="s">
        <v>35494</v>
      </c>
      <c r="D721" s="4">
        <v>0</v>
      </c>
      <c r="E721" s="4">
        <v>0</v>
      </c>
    </row>
    <row r="722" spans="1:5">
      <c r="A722" s="2" t="s">
        <v>37621</v>
      </c>
      <c r="B722" s="2" t="s">
        <v>37622</v>
      </c>
      <c r="C722" s="4" t="s">
        <v>8319</v>
      </c>
      <c r="D722" s="4">
        <v>0</v>
      </c>
      <c r="E722" s="4">
        <v>0</v>
      </c>
    </row>
    <row r="723" spans="1:5">
      <c r="A723" s="2" t="s">
        <v>37641</v>
      </c>
      <c r="B723" s="2" t="s">
        <v>37642</v>
      </c>
      <c r="C723" s="4" t="s">
        <v>5812</v>
      </c>
      <c r="D723" s="4">
        <v>0</v>
      </c>
      <c r="E723" s="4">
        <v>0</v>
      </c>
    </row>
    <row r="724" spans="1:5">
      <c r="A724" s="2" t="s">
        <v>37653</v>
      </c>
      <c r="B724" s="2" t="s">
        <v>37654</v>
      </c>
      <c r="C724" s="4" t="s">
        <v>17616</v>
      </c>
      <c r="D724" s="4">
        <v>0</v>
      </c>
      <c r="E724" s="4">
        <v>0</v>
      </c>
    </row>
    <row r="725" spans="1:5">
      <c r="A725" s="2" t="s">
        <v>37661</v>
      </c>
      <c r="B725" s="2" t="s">
        <v>37662</v>
      </c>
      <c r="C725" s="4" t="s">
        <v>7478</v>
      </c>
      <c r="D725" s="4">
        <v>0</v>
      </c>
      <c r="E725" s="4">
        <v>0</v>
      </c>
    </row>
    <row r="726" spans="1:5">
      <c r="A726" s="2" t="s">
        <v>37759</v>
      </c>
      <c r="B726" s="2" t="s">
        <v>37760</v>
      </c>
      <c r="C726" s="4" t="s">
        <v>37761</v>
      </c>
      <c r="D726" s="4">
        <v>0</v>
      </c>
      <c r="E726" s="4">
        <v>0</v>
      </c>
    </row>
    <row r="727" spans="1:5">
      <c r="A727" s="2" t="s">
        <v>37776</v>
      </c>
      <c r="B727" s="2" t="s">
        <v>37777</v>
      </c>
      <c r="C727" s="4" t="s">
        <v>8319</v>
      </c>
      <c r="D727" s="4">
        <v>0</v>
      </c>
      <c r="E727" s="4">
        <v>0</v>
      </c>
    </row>
    <row r="728" spans="1:5">
      <c r="A728" s="2" t="s">
        <v>37785</v>
      </c>
      <c r="B728" s="2" t="s">
        <v>37786</v>
      </c>
      <c r="C728" s="4" t="s">
        <v>13859</v>
      </c>
      <c r="D728" s="4">
        <v>0</v>
      </c>
      <c r="E728" s="4">
        <v>0</v>
      </c>
    </row>
    <row r="729" spans="1:5">
      <c r="A729" s="2" t="s">
        <v>37793</v>
      </c>
      <c r="B729" s="2" t="s">
        <v>37794</v>
      </c>
      <c r="C729" s="4" t="s">
        <v>8989</v>
      </c>
      <c r="D729" s="4">
        <v>0</v>
      </c>
      <c r="E729" s="4">
        <v>0</v>
      </c>
    </row>
    <row r="730" spans="1:5">
      <c r="A730" s="2" t="s">
        <v>37834</v>
      </c>
      <c r="B730" s="2" t="s">
        <v>37835</v>
      </c>
      <c r="C730" s="4" t="s">
        <v>13859</v>
      </c>
      <c r="D730" s="4">
        <v>0</v>
      </c>
      <c r="E730" s="4">
        <v>0</v>
      </c>
    </row>
    <row r="731" spans="1:5">
      <c r="A731" s="2" t="s">
        <v>37950</v>
      </c>
      <c r="B731" s="2" t="s">
        <v>37951</v>
      </c>
      <c r="C731" s="4" t="s">
        <v>7842</v>
      </c>
      <c r="D731" s="4">
        <v>0</v>
      </c>
      <c r="E731" s="4">
        <v>0</v>
      </c>
    </row>
    <row r="732" spans="1:5">
      <c r="A732" s="2" t="s">
        <v>38003</v>
      </c>
      <c r="B732" s="2" t="s">
        <v>38004</v>
      </c>
      <c r="C732" s="4" t="s">
        <v>5812</v>
      </c>
      <c r="D732" s="4">
        <v>0</v>
      </c>
      <c r="E732" s="4">
        <v>0</v>
      </c>
    </row>
    <row r="733" spans="1:5">
      <c r="A733" s="2" t="s">
        <v>38070</v>
      </c>
      <c r="B733" s="2" t="s">
        <v>38071</v>
      </c>
      <c r="C733" s="4" t="s">
        <v>14063</v>
      </c>
      <c r="D733" s="4">
        <v>0</v>
      </c>
      <c r="E733" s="4">
        <v>0</v>
      </c>
    </row>
    <row r="734" spans="1:5">
      <c r="A734" s="2" t="s">
        <v>38074</v>
      </c>
      <c r="B734" s="2" t="s">
        <v>38075</v>
      </c>
      <c r="C734" s="4" t="s">
        <v>11128</v>
      </c>
      <c r="D734" s="4">
        <v>0</v>
      </c>
      <c r="E734" s="4">
        <v>0</v>
      </c>
    </row>
    <row r="735" spans="1:5">
      <c r="A735" s="2" t="s">
        <v>38104</v>
      </c>
      <c r="B735" s="2" t="s">
        <v>38105</v>
      </c>
      <c r="C735" s="4" t="s">
        <v>7998</v>
      </c>
      <c r="D735" s="4">
        <v>0</v>
      </c>
      <c r="E735" s="4">
        <v>0</v>
      </c>
    </row>
    <row r="736" spans="1:5">
      <c r="A736" s="2" t="s">
        <v>38141</v>
      </c>
      <c r="B736" s="2" t="s">
        <v>38142</v>
      </c>
      <c r="C736" s="4" t="s">
        <v>20287</v>
      </c>
      <c r="D736" s="4">
        <v>0</v>
      </c>
      <c r="E736" s="4">
        <v>0</v>
      </c>
    </row>
    <row r="737" spans="1:5">
      <c r="A737" s="2" t="s">
        <v>38169</v>
      </c>
      <c r="B737" s="2" t="s">
        <v>38170</v>
      </c>
      <c r="C737" s="4" t="s">
        <v>10441</v>
      </c>
      <c r="D737" s="4">
        <v>0</v>
      </c>
      <c r="E737" s="4">
        <v>0</v>
      </c>
    </row>
    <row r="738" spans="1:5">
      <c r="A738" s="2" t="s">
        <v>38238</v>
      </c>
      <c r="B738" s="2" t="s">
        <v>38239</v>
      </c>
      <c r="C738" s="4" t="s">
        <v>8702</v>
      </c>
      <c r="D738" s="4">
        <v>0</v>
      </c>
      <c r="E738" s="4">
        <v>0</v>
      </c>
    </row>
    <row r="739" spans="1:5">
      <c r="A739" s="2" t="s">
        <v>38251</v>
      </c>
      <c r="B739" s="2" t="s">
        <v>38252</v>
      </c>
      <c r="C739" s="4" t="s">
        <v>38253</v>
      </c>
      <c r="D739" s="4">
        <v>0</v>
      </c>
      <c r="E739" s="4">
        <v>0</v>
      </c>
    </row>
    <row r="740" spans="1:5">
      <c r="A740" s="2" t="s">
        <v>38308</v>
      </c>
      <c r="B740" s="2" t="s">
        <v>38309</v>
      </c>
      <c r="C740" s="4" t="s">
        <v>11511</v>
      </c>
      <c r="D740" s="4">
        <v>0</v>
      </c>
      <c r="E740" s="4">
        <v>0</v>
      </c>
    </row>
    <row r="741" spans="1:5">
      <c r="A741" s="2" t="s">
        <v>38372</v>
      </c>
      <c r="B741" s="2" t="s">
        <v>38373</v>
      </c>
      <c r="C741" s="4" t="s">
        <v>28372</v>
      </c>
      <c r="D741" s="4">
        <v>0</v>
      </c>
      <c r="E741" s="4">
        <v>0</v>
      </c>
    </row>
    <row r="742" spans="1:5">
      <c r="A742" s="2" t="s">
        <v>38391</v>
      </c>
      <c r="B742" s="2" t="s">
        <v>38392</v>
      </c>
      <c r="C742" s="4" t="s">
        <v>9362</v>
      </c>
      <c r="D742" s="4">
        <v>0</v>
      </c>
      <c r="E742" s="4">
        <v>0</v>
      </c>
    </row>
    <row r="743" spans="1:5">
      <c r="A743" s="2" t="s">
        <v>38393</v>
      </c>
      <c r="B743" s="2" t="s">
        <v>38394</v>
      </c>
      <c r="C743" s="4" t="s">
        <v>28974</v>
      </c>
      <c r="D743" s="4">
        <v>0</v>
      </c>
      <c r="E743" s="4">
        <v>0</v>
      </c>
    </row>
    <row r="744" spans="1:5">
      <c r="A744" s="2" t="s">
        <v>38395</v>
      </c>
      <c r="B744" s="2" t="s">
        <v>38396</v>
      </c>
      <c r="C744" s="4" t="s">
        <v>38397</v>
      </c>
      <c r="D744" s="4">
        <v>0</v>
      </c>
      <c r="E744" s="4">
        <v>0</v>
      </c>
    </row>
    <row r="745" spans="1:5">
      <c r="A745" s="2" t="s">
        <v>38432</v>
      </c>
      <c r="B745" s="2" t="s">
        <v>38433</v>
      </c>
      <c r="C745" s="4" t="s">
        <v>38434</v>
      </c>
      <c r="D745" s="4">
        <v>0</v>
      </c>
      <c r="E745" s="4">
        <v>0</v>
      </c>
    </row>
    <row r="746" spans="1:5">
      <c r="A746" s="2" t="s">
        <v>38452</v>
      </c>
      <c r="B746" s="2" t="s">
        <v>38453</v>
      </c>
      <c r="C746" s="4" t="s">
        <v>9244</v>
      </c>
      <c r="D746" s="4">
        <v>0</v>
      </c>
      <c r="E746" s="4">
        <v>0</v>
      </c>
    </row>
    <row r="747" spans="1:5">
      <c r="A747" s="2" t="s">
        <v>38471</v>
      </c>
      <c r="B747" s="2" t="s">
        <v>38472</v>
      </c>
      <c r="C747" s="4" t="s">
        <v>27632</v>
      </c>
      <c r="D747" s="4">
        <v>0</v>
      </c>
      <c r="E747" s="4">
        <v>0</v>
      </c>
    </row>
    <row r="748" spans="1:5">
      <c r="A748" s="2" t="s">
        <v>38557</v>
      </c>
      <c r="B748" s="2" t="s">
        <v>38558</v>
      </c>
      <c r="C748" s="4" t="s">
        <v>12880</v>
      </c>
      <c r="D748" s="4">
        <v>0</v>
      </c>
      <c r="E748" s="4">
        <v>0</v>
      </c>
    </row>
    <row r="749" spans="1:5">
      <c r="A749" s="2" t="s">
        <v>38571</v>
      </c>
      <c r="B749" s="2" t="s">
        <v>38572</v>
      </c>
      <c r="C749" s="4" t="s">
        <v>9353</v>
      </c>
      <c r="D749" s="4">
        <v>0</v>
      </c>
      <c r="E749" s="4">
        <v>0</v>
      </c>
    </row>
    <row r="750" spans="1:5">
      <c r="A750" s="2" t="s">
        <v>38582</v>
      </c>
      <c r="B750" s="2" t="s">
        <v>38583</v>
      </c>
      <c r="C750" s="4" t="s">
        <v>5812</v>
      </c>
      <c r="D750" s="4">
        <v>0</v>
      </c>
      <c r="E750" s="4">
        <v>0</v>
      </c>
    </row>
    <row r="751" spans="1:5">
      <c r="A751" s="2" t="s">
        <v>38590</v>
      </c>
      <c r="B751" s="2" t="s">
        <v>38591</v>
      </c>
      <c r="C751" s="4" t="s">
        <v>20873</v>
      </c>
      <c r="D751" s="4">
        <v>0</v>
      </c>
      <c r="E751" s="4">
        <v>0</v>
      </c>
    </row>
    <row r="752" spans="1:5">
      <c r="A752" s="2" t="s">
        <v>38602</v>
      </c>
      <c r="B752" s="2" t="s">
        <v>38603</v>
      </c>
      <c r="C752" s="4" t="s">
        <v>32099</v>
      </c>
      <c r="D752" s="4">
        <v>0</v>
      </c>
      <c r="E752" s="4">
        <v>0</v>
      </c>
    </row>
    <row r="753" spans="1:5">
      <c r="A753" s="2" t="s">
        <v>38604</v>
      </c>
      <c r="B753" s="2" t="s">
        <v>38605</v>
      </c>
      <c r="C753" s="4" t="s">
        <v>15119</v>
      </c>
      <c r="D753" s="4">
        <v>0</v>
      </c>
      <c r="E753" s="4">
        <v>0</v>
      </c>
    </row>
    <row r="754" spans="1:5">
      <c r="A754" s="2" t="s">
        <v>38610</v>
      </c>
      <c r="B754" s="2" t="s">
        <v>38611</v>
      </c>
      <c r="C754" s="4" t="s">
        <v>7478</v>
      </c>
      <c r="D754" s="4">
        <v>0</v>
      </c>
      <c r="E754" s="4">
        <v>0</v>
      </c>
    </row>
    <row r="755" spans="1:5">
      <c r="A755" s="2" t="s">
        <v>38614</v>
      </c>
      <c r="B755" s="2" t="s">
        <v>38615</v>
      </c>
      <c r="C755" s="4" t="s">
        <v>7478</v>
      </c>
      <c r="D755" s="4">
        <v>0</v>
      </c>
      <c r="E755" s="4">
        <v>0</v>
      </c>
    </row>
    <row r="756" spans="1:5">
      <c r="A756" s="2" t="s">
        <v>38616</v>
      </c>
      <c r="B756" s="2" t="s">
        <v>38617</v>
      </c>
      <c r="C756" s="4" t="s">
        <v>13979</v>
      </c>
      <c r="D756" s="4">
        <v>0</v>
      </c>
      <c r="E756" s="4">
        <v>0</v>
      </c>
    </row>
    <row r="757" spans="1:5">
      <c r="A757" s="2" t="s">
        <v>38618</v>
      </c>
      <c r="B757" s="2" t="s">
        <v>38619</v>
      </c>
      <c r="C757" s="4" t="s">
        <v>8911</v>
      </c>
      <c r="D757" s="4">
        <v>0</v>
      </c>
      <c r="E757" s="4">
        <v>0</v>
      </c>
    </row>
    <row r="758" spans="1:5">
      <c r="A758" s="2" t="s">
        <v>38626</v>
      </c>
      <c r="B758" s="2" t="s">
        <v>38627</v>
      </c>
      <c r="C758" s="4" t="s">
        <v>10186</v>
      </c>
      <c r="D758" s="4">
        <v>0</v>
      </c>
      <c r="E758" s="4">
        <v>0</v>
      </c>
    </row>
    <row r="759" spans="1:5">
      <c r="A759" s="2" t="s">
        <v>38743</v>
      </c>
      <c r="B759" s="2" t="s">
        <v>38744</v>
      </c>
      <c r="C759" s="4" t="s">
        <v>38745</v>
      </c>
      <c r="D759" s="4">
        <v>0</v>
      </c>
      <c r="E759" s="4">
        <v>0</v>
      </c>
    </row>
    <row r="760" spans="1:5">
      <c r="A760" s="2" t="s">
        <v>38848</v>
      </c>
      <c r="B760" s="2" t="s">
        <v>38849</v>
      </c>
      <c r="C760" s="4" t="s">
        <v>14063</v>
      </c>
      <c r="D760" s="4">
        <v>0</v>
      </c>
      <c r="E760" s="4">
        <v>0</v>
      </c>
    </row>
    <row r="761" spans="1:5">
      <c r="A761" s="2" t="s">
        <v>38855</v>
      </c>
      <c r="B761" s="2" t="s">
        <v>38856</v>
      </c>
      <c r="C761" s="4" t="s">
        <v>10186</v>
      </c>
      <c r="D761" s="4">
        <v>0</v>
      </c>
      <c r="E761" s="4">
        <v>0</v>
      </c>
    </row>
    <row r="762" spans="1:5">
      <c r="A762" s="2" t="s">
        <v>38859</v>
      </c>
      <c r="B762" s="2" t="s">
        <v>38860</v>
      </c>
      <c r="C762" s="4" t="s">
        <v>15119</v>
      </c>
      <c r="D762" s="4">
        <v>0</v>
      </c>
      <c r="E762" s="4">
        <v>0</v>
      </c>
    </row>
    <row r="763" spans="1:5">
      <c r="A763" s="2" t="s">
        <v>38875</v>
      </c>
      <c r="B763" s="2" t="s">
        <v>38876</v>
      </c>
      <c r="C763" s="4" t="s">
        <v>10186</v>
      </c>
      <c r="D763" s="4">
        <v>0</v>
      </c>
      <c r="E763" s="4">
        <v>0</v>
      </c>
    </row>
    <row r="764" spans="1:5">
      <c r="A764" s="2" t="s">
        <v>38881</v>
      </c>
      <c r="B764" s="2" t="s">
        <v>38882</v>
      </c>
      <c r="C764" s="4" t="s">
        <v>17740</v>
      </c>
      <c r="D764" s="4">
        <v>0</v>
      </c>
      <c r="E764" s="4">
        <v>0</v>
      </c>
    </row>
    <row r="765" spans="1:5">
      <c r="A765" s="2" t="s">
        <v>38915</v>
      </c>
      <c r="B765" s="2" t="s">
        <v>38916</v>
      </c>
      <c r="C765" s="4" t="s">
        <v>9353</v>
      </c>
      <c r="D765" s="4">
        <v>0</v>
      </c>
      <c r="E765" s="4">
        <v>0</v>
      </c>
    </row>
    <row r="766" spans="1:5">
      <c r="A766" s="2" t="s">
        <v>38917</v>
      </c>
      <c r="B766" s="2" t="s">
        <v>38918</v>
      </c>
      <c r="C766" s="4" t="s">
        <v>20873</v>
      </c>
      <c r="D766" s="4">
        <v>0</v>
      </c>
      <c r="E766" s="4">
        <v>0</v>
      </c>
    </row>
    <row r="767" spans="1:5">
      <c r="A767" s="2" t="s">
        <v>38923</v>
      </c>
      <c r="B767" s="2" t="s">
        <v>38924</v>
      </c>
      <c r="C767" s="4" t="s">
        <v>24828</v>
      </c>
      <c r="D767" s="4">
        <v>0</v>
      </c>
      <c r="E767" s="4">
        <v>0</v>
      </c>
    </row>
    <row r="768" spans="1:5">
      <c r="A768" s="2" t="s">
        <v>38933</v>
      </c>
      <c r="B768" s="2" t="s">
        <v>38934</v>
      </c>
      <c r="C768" s="4" t="s">
        <v>7870</v>
      </c>
      <c r="D768" s="4">
        <v>0</v>
      </c>
      <c r="E768" s="4">
        <v>0</v>
      </c>
    </row>
    <row r="769" spans="1:5">
      <c r="A769" s="2" t="s">
        <v>38935</v>
      </c>
      <c r="B769" s="2" t="s">
        <v>38936</v>
      </c>
      <c r="C769" s="4" t="s">
        <v>24577</v>
      </c>
      <c r="D769" s="4">
        <v>0</v>
      </c>
      <c r="E769" s="4">
        <v>0</v>
      </c>
    </row>
    <row r="770" spans="1:5">
      <c r="A770" s="2" t="s">
        <v>38939</v>
      </c>
      <c r="B770" s="2" t="s">
        <v>38940</v>
      </c>
      <c r="C770" s="4" t="s">
        <v>8825</v>
      </c>
      <c r="D770" s="4">
        <v>0</v>
      </c>
      <c r="E770" s="4">
        <v>0</v>
      </c>
    </row>
    <row r="771" spans="1:5">
      <c r="A771" s="2" t="s">
        <v>38946</v>
      </c>
      <c r="B771" s="2" t="s">
        <v>38947</v>
      </c>
      <c r="C771" s="4" t="s">
        <v>8911</v>
      </c>
      <c r="D771" s="4">
        <v>0</v>
      </c>
      <c r="E771" s="4">
        <v>0</v>
      </c>
    </row>
    <row r="772" spans="1:5">
      <c r="A772" s="2" t="s">
        <v>38953</v>
      </c>
      <c r="B772" s="2" t="s">
        <v>38954</v>
      </c>
      <c r="C772" s="4" t="s">
        <v>5812</v>
      </c>
      <c r="D772" s="4">
        <v>0</v>
      </c>
      <c r="E772" s="4">
        <v>0</v>
      </c>
    </row>
    <row r="773" spans="1:5">
      <c r="A773" s="2" t="s">
        <v>38977</v>
      </c>
      <c r="B773" s="2" t="s">
        <v>38978</v>
      </c>
      <c r="C773" s="4" t="s">
        <v>5812</v>
      </c>
      <c r="D773" s="4">
        <v>0</v>
      </c>
      <c r="E773" s="4">
        <v>0</v>
      </c>
    </row>
    <row r="774" spans="1:5">
      <c r="A774" s="2" t="s">
        <v>39003</v>
      </c>
      <c r="B774" s="2" t="s">
        <v>39004</v>
      </c>
      <c r="C774" s="4" t="s">
        <v>32366</v>
      </c>
      <c r="D774" s="4">
        <v>0</v>
      </c>
      <c r="E774" s="4">
        <v>0</v>
      </c>
    </row>
    <row r="775" spans="1:5">
      <c r="A775" s="2" t="s">
        <v>39007</v>
      </c>
      <c r="B775" s="2" t="s">
        <v>39008</v>
      </c>
      <c r="C775" s="4" t="s">
        <v>7358</v>
      </c>
      <c r="D775" s="4">
        <v>0</v>
      </c>
      <c r="E775" s="4">
        <v>0</v>
      </c>
    </row>
    <row r="776" spans="1:5">
      <c r="A776" s="2" t="s">
        <v>39017</v>
      </c>
      <c r="B776" s="2" t="s">
        <v>39018</v>
      </c>
      <c r="C776" s="4" t="s">
        <v>10186</v>
      </c>
      <c r="D776" s="4">
        <v>0</v>
      </c>
      <c r="E776" s="4">
        <v>0</v>
      </c>
    </row>
    <row r="777" spans="1:5">
      <c r="A777" s="2" t="s">
        <v>39021</v>
      </c>
      <c r="B777" s="2" t="s">
        <v>39022</v>
      </c>
      <c r="C777" s="4" t="s">
        <v>10186</v>
      </c>
      <c r="D777" s="4">
        <v>0</v>
      </c>
      <c r="E777" s="4">
        <v>0</v>
      </c>
    </row>
    <row r="778" spans="1:5">
      <c r="A778" s="2" t="s">
        <v>39133</v>
      </c>
      <c r="B778" s="2" t="s">
        <v>39134</v>
      </c>
      <c r="C778" s="4" t="s">
        <v>20906</v>
      </c>
      <c r="D778" s="4">
        <v>0</v>
      </c>
      <c r="E778" s="4">
        <v>0</v>
      </c>
    </row>
    <row r="779" spans="1:5">
      <c r="A779" s="2" t="s">
        <v>39181</v>
      </c>
      <c r="B779" s="2" t="s">
        <v>39182</v>
      </c>
      <c r="C779" s="4" t="s">
        <v>6508</v>
      </c>
      <c r="D779" s="4">
        <v>0</v>
      </c>
      <c r="E779" s="4">
        <v>0</v>
      </c>
    </row>
    <row r="780" spans="1:5">
      <c r="A780" s="2" t="s">
        <v>39198</v>
      </c>
      <c r="B780" s="2" t="s">
        <v>39199</v>
      </c>
      <c r="C780" s="4" t="s">
        <v>14063</v>
      </c>
      <c r="D780" s="4">
        <v>0</v>
      </c>
      <c r="E780" s="4">
        <v>0</v>
      </c>
    </row>
    <row r="781" spans="1:5">
      <c r="A781" s="2" t="s">
        <v>39200</v>
      </c>
      <c r="B781" s="2" t="s">
        <v>39201</v>
      </c>
      <c r="C781" s="4" t="s">
        <v>8911</v>
      </c>
      <c r="D781" s="4">
        <v>0</v>
      </c>
      <c r="E781" s="4">
        <v>0</v>
      </c>
    </row>
    <row r="782" spans="1:5">
      <c r="A782" s="2" t="s">
        <v>39235</v>
      </c>
      <c r="B782" s="2" t="s">
        <v>39236</v>
      </c>
      <c r="C782" s="4" t="s">
        <v>19985</v>
      </c>
      <c r="D782" s="4">
        <v>0</v>
      </c>
      <c r="E782" s="4">
        <v>0</v>
      </c>
    </row>
    <row r="783" spans="1:5">
      <c r="A783" s="2" t="s">
        <v>39265</v>
      </c>
      <c r="B783" s="2" t="s">
        <v>39266</v>
      </c>
      <c r="C783" s="4" t="s">
        <v>7429</v>
      </c>
      <c r="D783" s="4">
        <v>0</v>
      </c>
      <c r="E783" s="4">
        <v>0</v>
      </c>
    </row>
    <row r="784" spans="1:5">
      <c r="A784" s="2" t="s">
        <v>39279</v>
      </c>
      <c r="B784" s="2" t="s">
        <v>39280</v>
      </c>
      <c r="C784" s="4" t="s">
        <v>14063</v>
      </c>
      <c r="D784" s="4">
        <v>0</v>
      </c>
      <c r="E784" s="4">
        <v>0</v>
      </c>
    </row>
    <row r="785" spans="1:5">
      <c r="A785" s="2" t="s">
        <v>39355</v>
      </c>
      <c r="B785" s="2" t="s">
        <v>39356</v>
      </c>
      <c r="C785" s="4" t="s">
        <v>5546</v>
      </c>
      <c r="D785" s="4">
        <v>0</v>
      </c>
      <c r="E785" s="4">
        <v>0</v>
      </c>
    </row>
    <row r="786" spans="1:5">
      <c r="A786" s="2" t="s">
        <v>39361</v>
      </c>
      <c r="B786" s="2" t="s">
        <v>39362</v>
      </c>
      <c r="C786" s="4" t="s">
        <v>15196</v>
      </c>
      <c r="D786" s="4">
        <v>0</v>
      </c>
      <c r="E786" s="4">
        <v>0</v>
      </c>
    </row>
    <row r="787" spans="1:5">
      <c r="A787" s="2" t="s">
        <v>39385</v>
      </c>
      <c r="B787" s="2" t="s">
        <v>39386</v>
      </c>
      <c r="C787" s="4" t="s">
        <v>8825</v>
      </c>
      <c r="D787" s="4">
        <v>0</v>
      </c>
      <c r="E787" s="4">
        <v>0</v>
      </c>
    </row>
    <row r="788" spans="1:5">
      <c r="A788" s="2" t="s">
        <v>39395</v>
      </c>
      <c r="B788" s="2" t="s">
        <v>39396</v>
      </c>
      <c r="C788" s="4" t="s">
        <v>14063</v>
      </c>
      <c r="D788" s="4">
        <v>0</v>
      </c>
      <c r="E788" s="4">
        <v>0</v>
      </c>
    </row>
    <row r="789" spans="1:5">
      <c r="A789" s="2" t="s">
        <v>39424</v>
      </c>
      <c r="B789" s="2" t="s">
        <v>39425</v>
      </c>
      <c r="C789" s="4" t="s">
        <v>5211</v>
      </c>
      <c r="D789" s="4">
        <v>0</v>
      </c>
      <c r="E789" s="4">
        <v>0</v>
      </c>
    </row>
    <row r="790" spans="1:5">
      <c r="A790" s="2" t="s">
        <v>39475</v>
      </c>
      <c r="B790" s="2" t="s">
        <v>39476</v>
      </c>
      <c r="C790" s="4" t="s">
        <v>11733</v>
      </c>
      <c r="D790" s="4">
        <v>0</v>
      </c>
      <c r="E790" s="4">
        <v>0</v>
      </c>
    </row>
    <row r="791" spans="1:5">
      <c r="A791" s="2" t="s">
        <v>39526</v>
      </c>
      <c r="B791" s="2" t="s">
        <v>39527</v>
      </c>
      <c r="C791" s="4" t="s">
        <v>15119</v>
      </c>
      <c r="D791" s="4">
        <v>0</v>
      </c>
      <c r="E791" s="4">
        <v>0</v>
      </c>
    </row>
    <row r="792" spans="1:5">
      <c r="A792" s="2" t="s">
        <v>39538</v>
      </c>
      <c r="B792" s="2" t="s">
        <v>39539</v>
      </c>
      <c r="C792" s="4" t="s">
        <v>39540</v>
      </c>
      <c r="D792" s="4">
        <v>0</v>
      </c>
      <c r="E792" s="4">
        <v>0</v>
      </c>
    </row>
    <row r="793" spans="1:5">
      <c r="A793" s="2" t="s">
        <v>39563</v>
      </c>
      <c r="B793" s="2" t="s">
        <v>39564</v>
      </c>
      <c r="C793" s="4" t="s">
        <v>7279</v>
      </c>
      <c r="D793" s="4">
        <v>0</v>
      </c>
      <c r="E793" s="4">
        <v>0</v>
      </c>
    </row>
    <row r="794" spans="1:5">
      <c r="A794" s="2" t="s">
        <v>39595</v>
      </c>
      <c r="B794" s="2" t="s">
        <v>39596</v>
      </c>
      <c r="C794" s="4" t="s">
        <v>22654</v>
      </c>
      <c r="D794" s="4">
        <v>0</v>
      </c>
      <c r="E794" s="4">
        <v>0</v>
      </c>
    </row>
    <row r="795" spans="1:5">
      <c r="A795" s="2" t="s">
        <v>39626</v>
      </c>
      <c r="B795" s="2" t="s">
        <v>39627</v>
      </c>
      <c r="C795" s="4" t="s">
        <v>5546</v>
      </c>
      <c r="D795" s="4">
        <v>0</v>
      </c>
      <c r="E795" s="4">
        <v>0</v>
      </c>
    </row>
    <row r="796" spans="1:5">
      <c r="A796" s="2" t="s">
        <v>39651</v>
      </c>
      <c r="B796" s="2" t="s">
        <v>39652</v>
      </c>
      <c r="C796" s="4" t="s">
        <v>37761</v>
      </c>
      <c r="D796" s="4">
        <v>0</v>
      </c>
      <c r="E796" s="4">
        <v>0</v>
      </c>
    </row>
    <row r="797" spans="1:5">
      <c r="A797" s="2" t="s">
        <v>39662</v>
      </c>
      <c r="B797" s="2" t="s">
        <v>39663</v>
      </c>
      <c r="C797" s="4" t="s">
        <v>27280</v>
      </c>
      <c r="D797" s="4">
        <v>0</v>
      </c>
      <c r="E797" s="4">
        <v>0</v>
      </c>
    </row>
    <row r="798" spans="1:5">
      <c r="A798" s="2" t="s">
        <v>39664</v>
      </c>
      <c r="B798" s="2" t="s">
        <v>39665</v>
      </c>
      <c r="C798" s="4" t="s">
        <v>7478</v>
      </c>
      <c r="D798" s="4">
        <v>0</v>
      </c>
      <c r="E798" s="4">
        <v>0</v>
      </c>
    </row>
    <row r="799" spans="1:5">
      <c r="A799" s="2" t="s">
        <v>39712</v>
      </c>
      <c r="B799" s="2" t="s">
        <v>39713</v>
      </c>
      <c r="C799" s="4" t="s">
        <v>10186</v>
      </c>
      <c r="D799" s="4">
        <v>0</v>
      </c>
      <c r="E799" s="4">
        <v>0</v>
      </c>
    </row>
    <row r="800" spans="1:5">
      <c r="A800" s="2" t="s">
        <v>39739</v>
      </c>
      <c r="B800" s="2" t="s">
        <v>39740</v>
      </c>
      <c r="C800" s="4" t="s">
        <v>2337</v>
      </c>
      <c r="D800" s="4">
        <v>0</v>
      </c>
      <c r="E800" s="4">
        <v>0</v>
      </c>
    </row>
    <row r="801" spans="1:5">
      <c r="A801" s="2" t="s">
        <v>39776</v>
      </c>
      <c r="B801" s="2" t="s">
        <v>39777</v>
      </c>
      <c r="C801" s="4" t="s">
        <v>5812</v>
      </c>
      <c r="D801" s="4">
        <v>0</v>
      </c>
      <c r="E801" s="4">
        <v>0</v>
      </c>
    </row>
    <row r="802" spans="1:5">
      <c r="A802" s="2" t="s">
        <v>39802</v>
      </c>
      <c r="B802" s="2" t="s">
        <v>39803</v>
      </c>
      <c r="C802" s="4" t="s">
        <v>7478</v>
      </c>
      <c r="D802" s="4">
        <v>0</v>
      </c>
      <c r="E802" s="4">
        <v>0</v>
      </c>
    </row>
    <row r="803" spans="1:5">
      <c r="A803" s="2" t="s">
        <v>39837</v>
      </c>
      <c r="B803" s="2" t="s">
        <v>39838</v>
      </c>
      <c r="C803" s="4" t="s">
        <v>17599</v>
      </c>
      <c r="D803" s="4">
        <v>0</v>
      </c>
      <c r="E803" s="4">
        <v>0</v>
      </c>
    </row>
    <row r="804" spans="1:5">
      <c r="A804" s="2" t="s">
        <v>39866</v>
      </c>
      <c r="B804" s="2" t="s">
        <v>39867</v>
      </c>
      <c r="C804" s="4" t="s">
        <v>39868</v>
      </c>
      <c r="D804" s="4">
        <v>0</v>
      </c>
      <c r="E804" s="4">
        <v>0</v>
      </c>
    </row>
    <row r="805" spans="1:5">
      <c r="A805" s="2" t="s">
        <v>39873</v>
      </c>
      <c r="B805" s="2" t="s">
        <v>39874</v>
      </c>
      <c r="C805" s="4" t="s">
        <v>14063</v>
      </c>
      <c r="D805" s="4">
        <v>0</v>
      </c>
      <c r="E805" s="4">
        <v>0</v>
      </c>
    </row>
    <row r="806" spans="1:5">
      <c r="A806" s="2" t="s">
        <v>39879</v>
      </c>
      <c r="B806" s="2" t="s">
        <v>39880</v>
      </c>
      <c r="C806" s="4" t="s">
        <v>26368</v>
      </c>
      <c r="D806" s="4">
        <v>0</v>
      </c>
      <c r="E806" s="4">
        <v>0</v>
      </c>
    </row>
    <row r="807" spans="1:5">
      <c r="A807" s="2" t="s">
        <v>39891</v>
      </c>
      <c r="B807" s="2" t="s">
        <v>39892</v>
      </c>
      <c r="C807" s="4" t="s">
        <v>39893</v>
      </c>
      <c r="D807" s="4">
        <v>0</v>
      </c>
      <c r="E807" s="4">
        <v>0</v>
      </c>
    </row>
    <row r="808" spans="1:5">
      <c r="A808" s="2" t="s">
        <v>39903</v>
      </c>
      <c r="B808" s="2" t="s">
        <v>39904</v>
      </c>
      <c r="C808" s="4" t="s">
        <v>14063</v>
      </c>
      <c r="D808" s="4">
        <v>0</v>
      </c>
      <c r="E808" s="4">
        <v>0</v>
      </c>
    </row>
    <row r="809" spans="1:5">
      <c r="A809" s="2" t="s">
        <v>39911</v>
      </c>
      <c r="B809" s="2" t="s">
        <v>39912</v>
      </c>
      <c r="C809" s="4" t="s">
        <v>9353</v>
      </c>
      <c r="D809" s="4">
        <v>0</v>
      </c>
      <c r="E809" s="4">
        <v>0</v>
      </c>
    </row>
    <row r="810" spans="1:5">
      <c r="A810" s="2" t="s">
        <v>40156</v>
      </c>
      <c r="B810" s="2" t="s">
        <v>40157</v>
      </c>
      <c r="C810" s="4" t="s">
        <v>10186</v>
      </c>
      <c r="D810" s="4">
        <v>0</v>
      </c>
      <c r="E810" s="4">
        <v>0</v>
      </c>
    </row>
    <row r="811" spans="1:5">
      <c r="A811" s="2" t="s">
        <v>40164</v>
      </c>
      <c r="B811" s="2" t="s">
        <v>40165</v>
      </c>
      <c r="C811" s="4" t="s">
        <v>36930</v>
      </c>
      <c r="D811" s="4">
        <v>0</v>
      </c>
      <c r="E811" s="4">
        <v>0</v>
      </c>
    </row>
    <row r="812" spans="1:5">
      <c r="A812" s="2" t="s">
        <v>40188</v>
      </c>
      <c r="B812" s="2" t="s">
        <v>40189</v>
      </c>
      <c r="C812" s="4" t="s">
        <v>40190</v>
      </c>
      <c r="D812" s="4">
        <v>0</v>
      </c>
      <c r="E812" s="4">
        <v>0</v>
      </c>
    </row>
    <row r="813" spans="1:5">
      <c r="A813" s="2" t="s">
        <v>40201</v>
      </c>
      <c r="B813" s="2" t="s">
        <v>40202</v>
      </c>
      <c r="C813" s="4" t="s">
        <v>20903</v>
      </c>
      <c r="D813" s="4">
        <v>0</v>
      </c>
      <c r="E813" s="4">
        <v>0</v>
      </c>
    </row>
    <row r="814" spans="1:5">
      <c r="A814" s="2" t="s">
        <v>40221</v>
      </c>
      <c r="B814" s="2" t="s">
        <v>40222</v>
      </c>
      <c r="C814" s="4" t="s">
        <v>20873</v>
      </c>
      <c r="D814" s="4">
        <v>0</v>
      </c>
      <c r="E814" s="4">
        <v>0</v>
      </c>
    </row>
    <row r="815" spans="1:5">
      <c r="A815" s="2" t="s">
        <v>40272</v>
      </c>
      <c r="B815" s="2" t="s">
        <v>40273</v>
      </c>
      <c r="C815" s="4" t="s">
        <v>10186</v>
      </c>
      <c r="D815" s="4">
        <v>0</v>
      </c>
      <c r="E815" s="4">
        <v>0</v>
      </c>
    </row>
    <row r="816" spans="1:5">
      <c r="A816" s="2" t="s">
        <v>40342</v>
      </c>
      <c r="B816" s="2" t="s">
        <v>40343</v>
      </c>
      <c r="C816" s="4" t="s">
        <v>16315</v>
      </c>
      <c r="D816" s="4">
        <v>0</v>
      </c>
      <c r="E816" s="4">
        <v>0</v>
      </c>
    </row>
    <row r="817" spans="1:5">
      <c r="A817" s="2" t="s">
        <v>40358</v>
      </c>
      <c r="B817" s="2" t="s">
        <v>40359</v>
      </c>
      <c r="C817" s="4" t="s">
        <v>8989</v>
      </c>
      <c r="D817" s="4">
        <v>0</v>
      </c>
      <c r="E817" s="4">
        <v>0</v>
      </c>
    </row>
    <row r="818" spans="1:5">
      <c r="A818" s="2" t="s">
        <v>40379</v>
      </c>
      <c r="B818" s="2" t="s">
        <v>40380</v>
      </c>
      <c r="C818" s="4" t="s">
        <v>5546</v>
      </c>
      <c r="D818" s="4">
        <v>0</v>
      </c>
      <c r="E818" s="4">
        <v>0</v>
      </c>
    </row>
    <row r="819" spans="1:5">
      <c r="A819" s="2" t="s">
        <v>40381</v>
      </c>
      <c r="B819" s="2" t="s">
        <v>40382</v>
      </c>
      <c r="C819" s="4" t="s">
        <v>7880</v>
      </c>
      <c r="D819" s="4">
        <v>0</v>
      </c>
      <c r="E819" s="4">
        <v>0</v>
      </c>
    </row>
    <row r="820" spans="1:5">
      <c r="A820" s="2" t="s">
        <v>40383</v>
      </c>
      <c r="B820" s="2" t="s">
        <v>40384</v>
      </c>
      <c r="C820" s="4" t="s">
        <v>40385</v>
      </c>
      <c r="D820" s="4">
        <v>0</v>
      </c>
      <c r="E820" s="4">
        <v>0</v>
      </c>
    </row>
    <row r="821" spans="1:5">
      <c r="A821" s="2" t="s">
        <v>40390</v>
      </c>
      <c r="B821" s="2" t="s">
        <v>40391</v>
      </c>
      <c r="C821" s="4" t="s">
        <v>5812</v>
      </c>
      <c r="D821" s="4">
        <v>0</v>
      </c>
      <c r="E821" s="4">
        <v>0</v>
      </c>
    </row>
    <row r="822" spans="1:5">
      <c r="A822" s="2" t="s">
        <v>40394</v>
      </c>
      <c r="B822" s="2" t="s">
        <v>40395</v>
      </c>
      <c r="C822" s="4" t="s">
        <v>8145</v>
      </c>
      <c r="D822" s="4">
        <v>0</v>
      </c>
      <c r="E822" s="4">
        <v>0</v>
      </c>
    </row>
    <row r="823" spans="1:5">
      <c r="A823" s="2" t="s">
        <v>40398</v>
      </c>
      <c r="B823" s="2" t="s">
        <v>40399</v>
      </c>
      <c r="C823" s="4" t="s">
        <v>7870</v>
      </c>
      <c r="D823" s="4">
        <v>0</v>
      </c>
      <c r="E823" s="4">
        <v>0</v>
      </c>
    </row>
    <row r="824" spans="1:5">
      <c r="A824" s="2" t="s">
        <v>40424</v>
      </c>
      <c r="B824" s="2" t="s">
        <v>40425</v>
      </c>
      <c r="C824" s="4" t="s">
        <v>8145</v>
      </c>
      <c r="D824" s="4">
        <v>0</v>
      </c>
      <c r="E824" s="4">
        <v>0</v>
      </c>
    </row>
    <row r="825" spans="1:5">
      <c r="A825" s="2" t="s">
        <v>40430</v>
      </c>
      <c r="B825" s="2" t="s">
        <v>40431</v>
      </c>
      <c r="C825" s="4" t="s">
        <v>7842</v>
      </c>
      <c r="D825" s="4">
        <v>0</v>
      </c>
      <c r="E825" s="4">
        <v>0</v>
      </c>
    </row>
    <row r="826" spans="1:5">
      <c r="A826" s="2" t="s">
        <v>40442</v>
      </c>
      <c r="B826" s="2" t="s">
        <v>40443</v>
      </c>
      <c r="C826" s="4" t="s">
        <v>14063</v>
      </c>
      <c r="D826" s="4">
        <v>0</v>
      </c>
      <c r="E826" s="4">
        <v>0</v>
      </c>
    </row>
    <row r="827" spans="1:5">
      <c r="A827" s="2" t="s">
        <v>40464</v>
      </c>
      <c r="B827" s="2" t="s">
        <v>40465</v>
      </c>
      <c r="C827" s="4" t="s">
        <v>5812</v>
      </c>
      <c r="D827" s="4">
        <v>0</v>
      </c>
      <c r="E827" s="4">
        <v>0</v>
      </c>
    </row>
    <row r="828" spans="1:5">
      <c r="A828" s="2" t="s">
        <v>40489</v>
      </c>
      <c r="B828" s="2" t="s">
        <v>40490</v>
      </c>
      <c r="C828" s="4" t="s">
        <v>34182</v>
      </c>
      <c r="D828" s="4">
        <v>0</v>
      </c>
      <c r="E828" s="4">
        <v>0</v>
      </c>
    </row>
    <row r="829" spans="1:5">
      <c r="A829" s="2" t="s">
        <v>40491</v>
      </c>
      <c r="B829" s="2" t="s">
        <v>40492</v>
      </c>
      <c r="C829" s="4" t="s">
        <v>40493</v>
      </c>
      <c r="D829" s="4">
        <v>0</v>
      </c>
      <c r="E829" s="4">
        <v>0</v>
      </c>
    </row>
    <row r="830" spans="1:5">
      <c r="A830" s="2" t="s">
        <v>40502</v>
      </c>
      <c r="B830" s="2" t="s">
        <v>40503</v>
      </c>
      <c r="C830" s="4" t="s">
        <v>13979</v>
      </c>
      <c r="D830" s="4">
        <v>0</v>
      </c>
      <c r="E830" s="4">
        <v>0</v>
      </c>
    </row>
    <row r="831" spans="1:5">
      <c r="A831" s="2" t="s">
        <v>40504</v>
      </c>
      <c r="B831" s="2" t="s">
        <v>40505</v>
      </c>
      <c r="C831" s="4" t="s">
        <v>7478</v>
      </c>
      <c r="D831" s="4">
        <v>0</v>
      </c>
      <c r="E831" s="4">
        <v>0</v>
      </c>
    </row>
    <row r="832" spans="1:5">
      <c r="A832" s="2" t="s">
        <v>40522</v>
      </c>
      <c r="B832" s="2" t="s">
        <v>40523</v>
      </c>
      <c r="C832" s="4" t="s">
        <v>7842</v>
      </c>
      <c r="D832" s="4">
        <v>0</v>
      </c>
      <c r="E832" s="4">
        <v>0</v>
      </c>
    </row>
    <row r="833" spans="1:5">
      <c r="A833" s="2" t="s">
        <v>40560</v>
      </c>
      <c r="B833" s="2" t="s">
        <v>40561</v>
      </c>
      <c r="C833" s="4" t="s">
        <v>7478</v>
      </c>
      <c r="D833" s="4">
        <v>0</v>
      </c>
      <c r="E833" s="4">
        <v>0</v>
      </c>
    </row>
    <row r="834" spans="1:5">
      <c r="A834" s="2" t="s">
        <v>40573</v>
      </c>
      <c r="B834" s="2" t="s">
        <v>40574</v>
      </c>
      <c r="C834" s="4" t="s">
        <v>24577</v>
      </c>
      <c r="D834" s="4">
        <v>0</v>
      </c>
      <c r="E834" s="4">
        <v>0</v>
      </c>
    </row>
    <row r="835" spans="1:5">
      <c r="A835" s="2" t="s">
        <v>40575</v>
      </c>
      <c r="B835" s="2" t="s">
        <v>40576</v>
      </c>
      <c r="C835" s="4" t="s">
        <v>16547</v>
      </c>
      <c r="D835" s="4">
        <v>0</v>
      </c>
      <c r="E835" s="4">
        <v>0</v>
      </c>
    </row>
    <row r="836" spans="1:5">
      <c r="A836" s="2" t="s">
        <v>40600</v>
      </c>
      <c r="B836" s="2" t="s">
        <v>40601</v>
      </c>
      <c r="C836" s="4" t="s">
        <v>6508</v>
      </c>
      <c r="D836" s="4">
        <v>0</v>
      </c>
      <c r="E836" s="4">
        <v>0</v>
      </c>
    </row>
    <row r="837" spans="1:5">
      <c r="A837" s="2" t="s">
        <v>40613</v>
      </c>
      <c r="B837" s="2" t="s">
        <v>40614</v>
      </c>
      <c r="C837" s="4" t="s">
        <v>8145</v>
      </c>
      <c r="D837" s="4">
        <v>0</v>
      </c>
      <c r="E837" s="4">
        <v>0</v>
      </c>
    </row>
    <row r="838" spans="1:5">
      <c r="A838" s="2" t="s">
        <v>40619</v>
      </c>
      <c r="B838" s="2" t="s">
        <v>40620</v>
      </c>
      <c r="C838" s="4" t="s">
        <v>14063</v>
      </c>
      <c r="D838" s="4">
        <v>0</v>
      </c>
      <c r="E838" s="4">
        <v>0</v>
      </c>
    </row>
    <row r="839" spans="1:5">
      <c r="A839" s="2" t="s">
        <v>40628</v>
      </c>
      <c r="B839" s="2" t="s">
        <v>40629</v>
      </c>
      <c r="C839" s="4" t="s">
        <v>11128</v>
      </c>
      <c r="D839" s="4">
        <v>0</v>
      </c>
      <c r="E839" s="4">
        <v>0</v>
      </c>
    </row>
    <row r="840" spans="1:5">
      <c r="A840" s="2" t="s">
        <v>40641</v>
      </c>
      <c r="B840" s="2" t="s">
        <v>40642</v>
      </c>
      <c r="C840" s="4" t="s">
        <v>20873</v>
      </c>
      <c r="D840" s="4">
        <v>0</v>
      </c>
      <c r="E840" s="4">
        <v>0</v>
      </c>
    </row>
    <row r="841" spans="1:5">
      <c r="A841" s="2" t="s">
        <v>40667</v>
      </c>
      <c r="B841" s="2" t="s">
        <v>40668</v>
      </c>
      <c r="C841" s="4" t="s">
        <v>16692</v>
      </c>
      <c r="D841" s="4">
        <v>0</v>
      </c>
      <c r="E841" s="4">
        <v>0</v>
      </c>
    </row>
    <row r="842" spans="1:5">
      <c r="A842" s="2" t="s">
        <v>40679</v>
      </c>
      <c r="B842" s="2" t="s">
        <v>40680</v>
      </c>
      <c r="C842" s="4" t="s">
        <v>7842</v>
      </c>
      <c r="D842" s="4">
        <v>0</v>
      </c>
      <c r="E842" s="4">
        <v>0</v>
      </c>
    </row>
    <row r="843" spans="1:5">
      <c r="A843" s="2" t="s">
        <v>40681</v>
      </c>
      <c r="B843" s="2" t="s">
        <v>40682</v>
      </c>
      <c r="C843" s="4" t="s">
        <v>16547</v>
      </c>
      <c r="D843" s="4">
        <v>0</v>
      </c>
      <c r="E843" s="4">
        <v>0</v>
      </c>
    </row>
    <row r="844" spans="1:5">
      <c r="A844" s="2" t="s">
        <v>40697</v>
      </c>
      <c r="B844" s="2" t="s">
        <v>40698</v>
      </c>
      <c r="C844" s="4" t="s">
        <v>37058</v>
      </c>
      <c r="D844" s="4">
        <v>0</v>
      </c>
      <c r="E844" s="4">
        <v>0</v>
      </c>
    </row>
    <row r="845" spans="1:5">
      <c r="A845" s="2" t="s">
        <v>40699</v>
      </c>
      <c r="B845" s="2" t="s">
        <v>40700</v>
      </c>
      <c r="C845" s="4" t="s">
        <v>6508</v>
      </c>
      <c r="D845" s="4">
        <v>0</v>
      </c>
      <c r="E845" s="4">
        <v>0</v>
      </c>
    </row>
    <row r="846" spans="1:5">
      <c r="A846" s="2" t="s">
        <v>40705</v>
      </c>
      <c r="B846" s="2" t="s">
        <v>40706</v>
      </c>
      <c r="C846" s="4" t="s">
        <v>11733</v>
      </c>
      <c r="D846" s="4">
        <v>0</v>
      </c>
      <c r="E846" s="4">
        <v>0</v>
      </c>
    </row>
    <row r="847" spans="1:5">
      <c r="A847" s="2" t="s">
        <v>40713</v>
      </c>
      <c r="B847" s="2" t="s">
        <v>40714</v>
      </c>
      <c r="C847" s="4" t="s">
        <v>8989</v>
      </c>
      <c r="D847" s="4">
        <v>0</v>
      </c>
      <c r="E847" s="4">
        <v>0</v>
      </c>
    </row>
    <row r="848" spans="1:5">
      <c r="A848" s="2" t="s">
        <v>40726</v>
      </c>
      <c r="B848" s="2" t="s">
        <v>40727</v>
      </c>
      <c r="C848" s="4" t="s">
        <v>8911</v>
      </c>
      <c r="D848" s="4">
        <v>0</v>
      </c>
      <c r="E848" s="4">
        <v>0</v>
      </c>
    </row>
    <row r="849" spans="1:5">
      <c r="A849" s="2" t="s">
        <v>40730</v>
      </c>
      <c r="B849" s="2" t="s">
        <v>40731</v>
      </c>
      <c r="C849" s="4" t="s">
        <v>13979</v>
      </c>
      <c r="D849" s="4">
        <v>0</v>
      </c>
      <c r="E849" s="4">
        <v>0</v>
      </c>
    </row>
    <row r="850" spans="1:5">
      <c r="A850" s="2" t="s">
        <v>40732</v>
      </c>
      <c r="B850" s="2" t="s">
        <v>40733</v>
      </c>
      <c r="C850" s="4" t="s">
        <v>13859</v>
      </c>
      <c r="D850" s="4">
        <v>0</v>
      </c>
      <c r="E850" s="4">
        <v>0</v>
      </c>
    </row>
    <row r="851" spans="1:5">
      <c r="A851" s="2" t="s">
        <v>40734</v>
      </c>
      <c r="B851" s="2" t="s">
        <v>40735</v>
      </c>
      <c r="C851" s="4" t="s">
        <v>22654</v>
      </c>
      <c r="D851" s="4">
        <v>0</v>
      </c>
      <c r="E851" s="4">
        <v>0</v>
      </c>
    </row>
    <row r="852" spans="1:5">
      <c r="A852" s="2" t="s">
        <v>40738</v>
      </c>
      <c r="B852" s="2" t="s">
        <v>40739</v>
      </c>
      <c r="C852" s="4" t="s">
        <v>8989</v>
      </c>
      <c r="D852" s="4">
        <v>0</v>
      </c>
      <c r="E852" s="4">
        <v>0</v>
      </c>
    </row>
    <row r="853" spans="1:5">
      <c r="A853" s="2" t="s">
        <v>40742</v>
      </c>
      <c r="B853" s="2" t="s">
        <v>40743</v>
      </c>
      <c r="C853" s="4" t="s">
        <v>9353</v>
      </c>
      <c r="D853" s="4">
        <v>0</v>
      </c>
      <c r="E853" s="4">
        <v>0</v>
      </c>
    </row>
    <row r="854" spans="1:5">
      <c r="A854" s="2" t="s">
        <v>40746</v>
      </c>
      <c r="B854" s="2" t="s">
        <v>40747</v>
      </c>
      <c r="C854" s="4" t="s">
        <v>40748</v>
      </c>
      <c r="D854" s="4">
        <v>0</v>
      </c>
      <c r="E854" s="4">
        <v>0</v>
      </c>
    </row>
    <row r="855" spans="1:5">
      <c r="A855" s="2" t="s">
        <v>40756</v>
      </c>
      <c r="B855" s="2" t="s">
        <v>40757</v>
      </c>
      <c r="C855" s="4" t="s">
        <v>19985</v>
      </c>
      <c r="D855" s="4">
        <v>0</v>
      </c>
      <c r="E855" s="4">
        <v>0</v>
      </c>
    </row>
    <row r="856" spans="1:5">
      <c r="A856" s="2" t="s">
        <v>40768</v>
      </c>
      <c r="B856" s="2" t="s">
        <v>40769</v>
      </c>
      <c r="C856" s="4" t="s">
        <v>8989</v>
      </c>
      <c r="D856" s="4">
        <v>0</v>
      </c>
      <c r="E856" s="4">
        <v>0</v>
      </c>
    </row>
    <row r="857" spans="1:5">
      <c r="A857" s="2" t="s">
        <v>40780</v>
      </c>
      <c r="B857" s="2" t="s">
        <v>40781</v>
      </c>
      <c r="C857" s="4" t="s">
        <v>20873</v>
      </c>
      <c r="D857" s="4">
        <v>0</v>
      </c>
      <c r="E857" s="4">
        <v>0</v>
      </c>
    </row>
    <row r="858" spans="1:5">
      <c r="A858" s="2" t="s">
        <v>40886</v>
      </c>
      <c r="B858" s="2" t="s">
        <v>40887</v>
      </c>
      <c r="C858" s="4" t="s">
        <v>7478</v>
      </c>
      <c r="D858" s="4">
        <v>0</v>
      </c>
      <c r="E858" s="4">
        <v>0</v>
      </c>
    </row>
    <row r="859" spans="1:5">
      <c r="A859" s="2" t="s">
        <v>40888</v>
      </c>
      <c r="B859" s="2" t="s">
        <v>40889</v>
      </c>
      <c r="C859" s="4" t="s">
        <v>7478</v>
      </c>
      <c r="D859" s="4">
        <v>0</v>
      </c>
      <c r="E859" s="4">
        <v>0</v>
      </c>
    </row>
    <row r="860" spans="1:5">
      <c r="A860" s="2" t="s">
        <v>40897</v>
      </c>
      <c r="B860" s="2" t="s">
        <v>40898</v>
      </c>
      <c r="C860" s="4" t="s">
        <v>10186</v>
      </c>
      <c r="D860" s="4">
        <v>0</v>
      </c>
      <c r="E860" s="4">
        <v>0</v>
      </c>
    </row>
    <row r="861" spans="1:5">
      <c r="A861" s="2" t="s">
        <v>40915</v>
      </c>
      <c r="B861" s="2" t="s">
        <v>40916</v>
      </c>
      <c r="C861" s="4" t="s">
        <v>32099</v>
      </c>
      <c r="D861" s="4">
        <v>0</v>
      </c>
      <c r="E861" s="4">
        <v>0</v>
      </c>
    </row>
    <row r="862" spans="1:5">
      <c r="A862" s="2" t="s">
        <v>40928</v>
      </c>
      <c r="B862" s="2" t="s">
        <v>40929</v>
      </c>
      <c r="C862" s="4" t="s">
        <v>5546</v>
      </c>
      <c r="D862" s="4">
        <v>0</v>
      </c>
      <c r="E862" s="4">
        <v>0</v>
      </c>
    </row>
    <row r="863" spans="1:5">
      <c r="A863" s="2" t="s">
        <v>40952</v>
      </c>
      <c r="B863" s="2" t="s">
        <v>40953</v>
      </c>
      <c r="C863" s="4" t="s">
        <v>27280</v>
      </c>
      <c r="D863" s="4">
        <v>0</v>
      </c>
      <c r="E863" s="4">
        <v>0</v>
      </c>
    </row>
    <row r="864" spans="1:5">
      <c r="A864" s="2" t="s">
        <v>40972</v>
      </c>
      <c r="B864" s="2" t="s">
        <v>40973</v>
      </c>
      <c r="C864" s="4" t="s">
        <v>16692</v>
      </c>
      <c r="D864" s="4">
        <v>0</v>
      </c>
      <c r="E864" s="4">
        <v>0</v>
      </c>
    </row>
    <row r="865" spans="1:5">
      <c r="A865" s="2" t="s">
        <v>41022</v>
      </c>
      <c r="B865" s="2" t="s">
        <v>41023</v>
      </c>
      <c r="C865" s="4" t="s">
        <v>5546</v>
      </c>
      <c r="D865" s="4">
        <v>0</v>
      </c>
      <c r="E865" s="4">
        <v>0</v>
      </c>
    </row>
    <row r="866" spans="1:5">
      <c r="A866" s="2" t="s">
        <v>41030</v>
      </c>
      <c r="B866" s="2" t="s">
        <v>41031</v>
      </c>
      <c r="C866" s="4" t="s">
        <v>7429</v>
      </c>
      <c r="D866" s="4">
        <v>0</v>
      </c>
      <c r="E866" s="4">
        <v>0</v>
      </c>
    </row>
    <row r="867" spans="1:5">
      <c r="A867" s="2" t="s">
        <v>41036</v>
      </c>
      <c r="B867" s="2" t="s">
        <v>41037</v>
      </c>
      <c r="C867" s="4" t="s">
        <v>36958</v>
      </c>
      <c r="D867" s="4">
        <v>0</v>
      </c>
      <c r="E867" s="4">
        <v>0</v>
      </c>
    </row>
    <row r="868" spans="1:5">
      <c r="A868" s="2" t="s">
        <v>41042</v>
      </c>
      <c r="B868" s="2" t="s">
        <v>41043</v>
      </c>
      <c r="C868" s="4" t="s">
        <v>7478</v>
      </c>
      <c r="D868" s="4">
        <v>0</v>
      </c>
      <c r="E868" s="4">
        <v>0</v>
      </c>
    </row>
    <row r="869" spans="1:5">
      <c r="A869" s="2" t="s">
        <v>41068</v>
      </c>
      <c r="B869" s="2" t="s">
        <v>41069</v>
      </c>
      <c r="C869" s="4" t="s">
        <v>8857</v>
      </c>
      <c r="D869" s="4">
        <v>0</v>
      </c>
      <c r="E869" s="4">
        <v>0</v>
      </c>
    </row>
    <row r="870" spans="1:5">
      <c r="A870" s="2" t="s">
        <v>41085</v>
      </c>
      <c r="B870" s="2" t="s">
        <v>41086</v>
      </c>
      <c r="C870" s="4" t="s">
        <v>15119</v>
      </c>
      <c r="D870" s="4">
        <v>0</v>
      </c>
      <c r="E870" s="4">
        <v>0</v>
      </c>
    </row>
    <row r="871" spans="1:5">
      <c r="A871" s="2" t="s">
        <v>41093</v>
      </c>
      <c r="B871" s="2" t="s">
        <v>41094</v>
      </c>
      <c r="C871" s="4" t="s">
        <v>10917</v>
      </c>
      <c r="D871" s="4">
        <v>0</v>
      </c>
      <c r="E871" s="4">
        <v>0</v>
      </c>
    </row>
    <row r="872" spans="1:5">
      <c r="A872" s="2" t="s">
        <v>41111</v>
      </c>
      <c r="B872" s="2" t="s">
        <v>41112</v>
      </c>
      <c r="C872" s="4" t="s">
        <v>8825</v>
      </c>
      <c r="D872" s="4">
        <v>0</v>
      </c>
      <c r="E872" s="4">
        <v>0</v>
      </c>
    </row>
    <row r="873" spans="1:5">
      <c r="A873" s="2" t="s">
        <v>41113</v>
      </c>
      <c r="B873" s="2" t="s">
        <v>41114</v>
      </c>
      <c r="C873" s="4" t="s">
        <v>20906</v>
      </c>
      <c r="D873" s="4">
        <v>0</v>
      </c>
      <c r="E873" s="4">
        <v>0</v>
      </c>
    </row>
    <row r="874" spans="1:5">
      <c r="A874" s="2" t="s">
        <v>41117</v>
      </c>
      <c r="B874" s="2" t="s">
        <v>41118</v>
      </c>
      <c r="C874" s="4" t="s">
        <v>26368</v>
      </c>
      <c r="D874" s="4">
        <v>0</v>
      </c>
      <c r="E874" s="4">
        <v>0</v>
      </c>
    </row>
    <row r="875" spans="1:5">
      <c r="A875" s="2" t="s">
        <v>41133</v>
      </c>
      <c r="B875" s="2" t="s">
        <v>41134</v>
      </c>
      <c r="C875" s="4" t="s">
        <v>13859</v>
      </c>
      <c r="D875" s="4">
        <v>0</v>
      </c>
      <c r="E875" s="4">
        <v>0</v>
      </c>
    </row>
    <row r="876" spans="1:5">
      <c r="A876" s="2" t="s">
        <v>41135</v>
      </c>
      <c r="B876" s="2" t="s">
        <v>41136</v>
      </c>
      <c r="C876" s="4" t="s">
        <v>8989</v>
      </c>
      <c r="D876" s="4">
        <v>0</v>
      </c>
      <c r="E876" s="4">
        <v>0</v>
      </c>
    </row>
    <row r="877" spans="1:5">
      <c r="A877" s="2" t="s">
        <v>41144</v>
      </c>
      <c r="B877" s="2" t="s">
        <v>41145</v>
      </c>
      <c r="C877" s="4" t="s">
        <v>15119</v>
      </c>
      <c r="D877" s="4">
        <v>0</v>
      </c>
      <c r="E877" s="4">
        <v>0</v>
      </c>
    </row>
    <row r="878" spans="1:5">
      <c r="A878" s="2" t="s">
        <v>41150</v>
      </c>
      <c r="B878" s="2" t="s">
        <v>41151</v>
      </c>
      <c r="C878" s="4" t="s">
        <v>13979</v>
      </c>
      <c r="D878" s="4">
        <v>0</v>
      </c>
      <c r="E878" s="4">
        <v>0</v>
      </c>
    </row>
    <row r="879" spans="1:5">
      <c r="A879" s="2" t="s">
        <v>41177</v>
      </c>
      <c r="B879" s="2" t="s">
        <v>41178</v>
      </c>
      <c r="C879" s="4" t="s">
        <v>21039</v>
      </c>
      <c r="D879" s="4">
        <v>0</v>
      </c>
      <c r="E879" s="4">
        <v>0</v>
      </c>
    </row>
    <row r="880" spans="1:5">
      <c r="A880" s="2" t="s">
        <v>41183</v>
      </c>
      <c r="B880" s="2" t="s">
        <v>41184</v>
      </c>
      <c r="C880" s="4" t="s">
        <v>27280</v>
      </c>
      <c r="D880" s="4">
        <v>0</v>
      </c>
      <c r="E880" s="4">
        <v>0</v>
      </c>
    </row>
    <row r="881" spans="1:5">
      <c r="A881" s="2" t="s">
        <v>41193</v>
      </c>
      <c r="B881" s="2" t="s">
        <v>41194</v>
      </c>
      <c r="C881" s="4" t="s">
        <v>10186</v>
      </c>
      <c r="D881" s="4">
        <v>0</v>
      </c>
      <c r="E881" s="4">
        <v>0</v>
      </c>
    </row>
    <row r="882" spans="1:5">
      <c r="A882" s="2" t="s">
        <v>41208</v>
      </c>
      <c r="B882" s="2" t="s">
        <v>41209</v>
      </c>
      <c r="C882" s="4" t="s">
        <v>14971</v>
      </c>
      <c r="D882" s="4">
        <v>0</v>
      </c>
      <c r="E882" s="4">
        <v>0</v>
      </c>
    </row>
    <row r="883" spans="1:5">
      <c r="A883" s="2" t="s">
        <v>41218</v>
      </c>
      <c r="B883" s="2" t="s">
        <v>41219</v>
      </c>
      <c r="C883" s="4" t="s">
        <v>6508</v>
      </c>
      <c r="D883" s="4">
        <v>0</v>
      </c>
      <c r="E883" s="4">
        <v>0</v>
      </c>
    </row>
    <row r="884" spans="1:5">
      <c r="A884" s="2" t="s">
        <v>41220</v>
      </c>
      <c r="B884" s="2" t="s">
        <v>41221</v>
      </c>
      <c r="C884" s="4" t="s">
        <v>9353</v>
      </c>
      <c r="D884" s="4">
        <v>0</v>
      </c>
      <c r="E884" s="4">
        <v>0</v>
      </c>
    </row>
    <row r="885" spans="1:5">
      <c r="A885" s="2" t="s">
        <v>41270</v>
      </c>
      <c r="B885" s="2" t="s">
        <v>41271</v>
      </c>
      <c r="C885" s="4" t="s">
        <v>41272</v>
      </c>
      <c r="D885" s="4">
        <v>0</v>
      </c>
      <c r="E885" s="4">
        <v>0</v>
      </c>
    </row>
    <row r="886" spans="1:5">
      <c r="A886" s="2" t="s">
        <v>41279</v>
      </c>
      <c r="B886" s="2" t="s">
        <v>41280</v>
      </c>
      <c r="C886" s="4" t="s">
        <v>8911</v>
      </c>
      <c r="D886" s="4">
        <v>0</v>
      </c>
      <c r="E886" s="4">
        <v>0</v>
      </c>
    </row>
    <row r="887" spans="1:5">
      <c r="A887" s="2" t="s">
        <v>41470</v>
      </c>
      <c r="B887" s="2" t="s">
        <v>41471</v>
      </c>
      <c r="C887" s="4" t="s">
        <v>37096</v>
      </c>
      <c r="D887" s="4">
        <v>0</v>
      </c>
      <c r="E887" s="4">
        <v>0</v>
      </c>
    </row>
    <row r="888" spans="1:5">
      <c r="A888" s="2" t="s">
        <v>41476</v>
      </c>
      <c r="B888" s="2" t="s">
        <v>41477</v>
      </c>
      <c r="C888" s="4" t="s">
        <v>5820</v>
      </c>
      <c r="D888" s="4">
        <v>0</v>
      </c>
      <c r="E888" s="4">
        <v>0</v>
      </c>
    </row>
    <row r="889" spans="1:5">
      <c r="A889" s="2" t="s">
        <v>41487</v>
      </c>
      <c r="B889" s="2" t="s">
        <v>41488</v>
      </c>
      <c r="C889" s="4" t="s">
        <v>14063</v>
      </c>
      <c r="D889" s="4">
        <v>0</v>
      </c>
      <c r="E889" s="4">
        <v>0</v>
      </c>
    </row>
    <row r="890" spans="1:5">
      <c r="A890" s="2" t="s">
        <v>41564</v>
      </c>
      <c r="B890" s="2" t="s">
        <v>41565</v>
      </c>
      <c r="C890" s="4" t="s">
        <v>31013</v>
      </c>
      <c r="D890" s="4">
        <v>0</v>
      </c>
      <c r="E890" s="4">
        <v>0</v>
      </c>
    </row>
    <row r="891" spans="1:5">
      <c r="A891" s="2" t="s">
        <v>41581</v>
      </c>
      <c r="B891" s="2" t="s">
        <v>41582</v>
      </c>
      <c r="C891" s="4" t="s">
        <v>41583</v>
      </c>
      <c r="D891" s="4">
        <v>0</v>
      </c>
      <c r="E891" s="4">
        <v>0</v>
      </c>
    </row>
    <row r="892" spans="1:5">
      <c r="A892" s="2" t="s">
        <v>41615</v>
      </c>
      <c r="B892" s="2" t="s">
        <v>41616</v>
      </c>
      <c r="C892" s="4" t="s">
        <v>21039</v>
      </c>
      <c r="D892" s="4">
        <v>0</v>
      </c>
      <c r="E892" s="4">
        <v>0</v>
      </c>
    </row>
    <row r="893" spans="1:5">
      <c r="A893" s="2" t="s">
        <v>41624</v>
      </c>
      <c r="B893" s="2" t="s">
        <v>41625</v>
      </c>
      <c r="C893" s="4" t="s">
        <v>25775</v>
      </c>
      <c r="D893" s="4">
        <v>0</v>
      </c>
      <c r="E893" s="4">
        <v>0</v>
      </c>
    </row>
    <row r="894" spans="1:5">
      <c r="A894" s="2" t="s">
        <v>41715</v>
      </c>
      <c r="B894" s="2" t="s">
        <v>41716</v>
      </c>
      <c r="C894" s="4" t="s">
        <v>19330</v>
      </c>
      <c r="D894" s="4">
        <v>0</v>
      </c>
      <c r="E894" s="4">
        <v>0</v>
      </c>
    </row>
    <row r="895" spans="1:5">
      <c r="A895" s="2" t="s">
        <v>41752</v>
      </c>
      <c r="B895" s="2" t="s">
        <v>41753</v>
      </c>
      <c r="C895" s="4" t="s">
        <v>27280</v>
      </c>
      <c r="D895" s="4">
        <v>0</v>
      </c>
      <c r="E895" s="4">
        <v>0</v>
      </c>
    </row>
    <row r="896" spans="1:5">
      <c r="A896" s="2" t="s">
        <v>41831</v>
      </c>
      <c r="B896" s="2" t="s">
        <v>41832</v>
      </c>
      <c r="C896" s="4" t="s">
        <v>32099</v>
      </c>
      <c r="D896" s="4">
        <v>0</v>
      </c>
      <c r="E896" s="4">
        <v>0</v>
      </c>
    </row>
    <row r="897" spans="1:5">
      <c r="A897" s="2" t="s">
        <v>41833</v>
      </c>
      <c r="B897" s="2" t="s">
        <v>41834</v>
      </c>
      <c r="C897" s="4" t="s">
        <v>10186</v>
      </c>
      <c r="D897" s="4">
        <v>0</v>
      </c>
      <c r="E897" s="4">
        <v>0</v>
      </c>
    </row>
    <row r="898" spans="1:5">
      <c r="A898" s="2" t="s">
        <v>41835</v>
      </c>
      <c r="B898" s="2" t="s">
        <v>41836</v>
      </c>
      <c r="C898" s="4" t="s">
        <v>31013</v>
      </c>
      <c r="D898" s="4">
        <v>0</v>
      </c>
      <c r="E898" s="4">
        <v>0</v>
      </c>
    </row>
    <row r="899" spans="1:5">
      <c r="A899" s="2" t="s">
        <v>41847</v>
      </c>
      <c r="B899" s="2" t="s">
        <v>41848</v>
      </c>
      <c r="C899" s="4" t="s">
        <v>7478</v>
      </c>
      <c r="D899" s="4">
        <v>0</v>
      </c>
      <c r="E899" s="4">
        <v>0</v>
      </c>
    </row>
    <row r="900" spans="1:5">
      <c r="A900" s="2" t="s">
        <v>41879</v>
      </c>
      <c r="B900" s="2" t="s">
        <v>41880</v>
      </c>
      <c r="C900" s="4" t="s">
        <v>15119</v>
      </c>
      <c r="D900" s="4">
        <v>0</v>
      </c>
      <c r="E900" s="4">
        <v>0</v>
      </c>
    </row>
    <row r="901" spans="1:5">
      <c r="A901" s="2" t="s">
        <v>42097</v>
      </c>
      <c r="B901" s="2" t="s">
        <v>42098</v>
      </c>
      <c r="C901" s="4" t="s">
        <v>8825</v>
      </c>
      <c r="D901" s="4">
        <v>0</v>
      </c>
      <c r="E901" s="4">
        <v>0</v>
      </c>
    </row>
    <row r="902" spans="1:5">
      <c r="A902" s="2" t="s">
        <v>42591</v>
      </c>
      <c r="B902" s="2" t="s">
        <v>42592</v>
      </c>
      <c r="C902" s="4" t="s">
        <v>7358</v>
      </c>
      <c r="D902" s="4">
        <v>0</v>
      </c>
      <c r="E902" s="4">
        <v>0</v>
      </c>
    </row>
    <row r="903" spans="1:5">
      <c r="A903" s="2" t="s">
        <v>42595</v>
      </c>
      <c r="B903" s="2" t="s">
        <v>42596</v>
      </c>
      <c r="C903" s="4" t="s">
        <v>15011</v>
      </c>
      <c r="D903" s="4">
        <v>0</v>
      </c>
      <c r="E903" s="4">
        <v>0</v>
      </c>
    </row>
    <row r="904" spans="1:5">
      <c r="A904" s="2" t="s">
        <v>42603</v>
      </c>
      <c r="B904" s="2" t="s">
        <v>42604</v>
      </c>
      <c r="C904" s="4" t="s">
        <v>14063</v>
      </c>
      <c r="D904" s="4">
        <v>0</v>
      </c>
      <c r="E904" s="4">
        <v>0</v>
      </c>
    </row>
    <row r="905" spans="1:5">
      <c r="A905" s="2" t="s">
        <v>42627</v>
      </c>
      <c r="B905" s="2" t="s">
        <v>42628</v>
      </c>
      <c r="C905" s="4" t="s">
        <v>22654</v>
      </c>
      <c r="D905" s="4">
        <v>0</v>
      </c>
      <c r="E905" s="4">
        <v>0</v>
      </c>
    </row>
    <row r="906" spans="1:5">
      <c r="A906" s="2" t="s">
        <v>42708</v>
      </c>
      <c r="B906" s="2" t="s">
        <v>42709</v>
      </c>
      <c r="C906" s="4" t="s">
        <v>12880</v>
      </c>
      <c r="D906" s="4">
        <v>0</v>
      </c>
      <c r="E906" s="4">
        <v>0</v>
      </c>
    </row>
    <row r="907" spans="1:5">
      <c r="A907" s="2" t="s">
        <v>42745</v>
      </c>
      <c r="B907" s="2" t="s">
        <v>42746</v>
      </c>
      <c r="C907" s="4" t="s">
        <v>42747</v>
      </c>
      <c r="D907" s="4">
        <v>0</v>
      </c>
      <c r="E907" s="4">
        <v>0</v>
      </c>
    </row>
    <row r="908" spans="1:5">
      <c r="A908" s="2" t="s">
        <v>42789</v>
      </c>
      <c r="B908" s="2" t="s">
        <v>42790</v>
      </c>
      <c r="C908" s="4" t="s">
        <v>14063</v>
      </c>
      <c r="D908" s="4">
        <v>0</v>
      </c>
      <c r="E908" s="4">
        <v>0</v>
      </c>
    </row>
    <row r="909" spans="1:5">
      <c r="A909" s="2" t="s">
        <v>42812</v>
      </c>
      <c r="B909" s="2" t="s">
        <v>42813</v>
      </c>
      <c r="C909" s="4" t="s">
        <v>42814</v>
      </c>
      <c r="D909" s="4">
        <v>0</v>
      </c>
      <c r="E909" s="4">
        <v>0</v>
      </c>
    </row>
    <row r="910" spans="1:5">
      <c r="A910" s="2" t="s">
        <v>42817</v>
      </c>
      <c r="B910" s="2" t="s">
        <v>42818</v>
      </c>
      <c r="C910" s="4" t="s">
        <v>7279</v>
      </c>
      <c r="D910" s="4">
        <v>0</v>
      </c>
      <c r="E910" s="4">
        <v>0</v>
      </c>
    </row>
    <row r="911" spans="1:5">
      <c r="A911" s="2" t="s">
        <v>42819</v>
      </c>
      <c r="B911" s="2" t="s">
        <v>42820</v>
      </c>
      <c r="C911" s="4" t="s">
        <v>42821</v>
      </c>
      <c r="D911" s="4">
        <v>0</v>
      </c>
      <c r="E911" s="4">
        <v>0</v>
      </c>
    </row>
    <row r="912" spans="1:5">
      <c r="A912" s="2" t="s">
        <v>42827</v>
      </c>
      <c r="B912" s="2" t="s">
        <v>38635</v>
      </c>
      <c r="C912" s="4" t="s">
        <v>34577</v>
      </c>
      <c r="D912" s="4">
        <v>0</v>
      </c>
      <c r="E912" s="4">
        <v>0</v>
      </c>
    </row>
    <row r="913" spans="1:5">
      <c r="A913" s="2" t="s">
        <v>42830</v>
      </c>
      <c r="B913" s="2" t="s">
        <v>42831</v>
      </c>
      <c r="C913" s="4" t="s">
        <v>9353</v>
      </c>
      <c r="D913" s="4">
        <v>0</v>
      </c>
      <c r="E913" s="4">
        <v>0</v>
      </c>
    </row>
    <row r="914" spans="1:5">
      <c r="A914" s="2" t="s">
        <v>42880</v>
      </c>
      <c r="B914" s="2" t="s">
        <v>42881</v>
      </c>
      <c r="C914" s="4" t="s">
        <v>20903</v>
      </c>
      <c r="D914" s="4">
        <v>0</v>
      </c>
      <c r="E914" s="4">
        <v>0</v>
      </c>
    </row>
    <row r="915" spans="1:5">
      <c r="A915" s="2" t="s">
        <v>42885</v>
      </c>
      <c r="B915" s="2" t="s">
        <v>42886</v>
      </c>
      <c r="C915" s="4" t="s">
        <v>9353</v>
      </c>
      <c r="D915" s="4">
        <v>0</v>
      </c>
      <c r="E915" s="4">
        <v>0</v>
      </c>
    </row>
    <row r="916" spans="1:5">
      <c r="A916" s="2" t="s">
        <v>42911</v>
      </c>
      <c r="B916" s="2" t="s">
        <v>42912</v>
      </c>
      <c r="C916" s="4" t="s">
        <v>31013</v>
      </c>
      <c r="D916" s="4">
        <v>0</v>
      </c>
      <c r="E916" s="4">
        <v>0</v>
      </c>
    </row>
    <row r="917" spans="1:5">
      <c r="A917" s="2" t="s">
        <v>42916</v>
      </c>
      <c r="B917" s="2" t="s">
        <v>42917</v>
      </c>
      <c r="C917" s="4" t="s">
        <v>8989</v>
      </c>
      <c r="D917" s="4">
        <v>0</v>
      </c>
      <c r="E917" s="4">
        <v>0</v>
      </c>
    </row>
    <row r="918" spans="1:5">
      <c r="A918" s="2" t="s">
        <v>42922</v>
      </c>
      <c r="B918" s="2" t="s">
        <v>42923</v>
      </c>
      <c r="C918" s="4" t="s">
        <v>5546</v>
      </c>
      <c r="D918" s="4">
        <v>0</v>
      </c>
      <c r="E918" s="4">
        <v>0</v>
      </c>
    </row>
    <row r="919" spans="1:5">
      <c r="A919" s="2" t="s">
        <v>42926</v>
      </c>
      <c r="B919" s="2" t="s">
        <v>42927</v>
      </c>
      <c r="C919" s="4" t="s">
        <v>7478</v>
      </c>
      <c r="D919" s="4">
        <v>0</v>
      </c>
      <c r="E919" s="4">
        <v>0</v>
      </c>
    </row>
    <row r="920" spans="1:5">
      <c r="A920" s="2" t="s">
        <v>42969</v>
      </c>
      <c r="B920" s="2" t="s">
        <v>42970</v>
      </c>
      <c r="C920" s="4" t="s">
        <v>8911</v>
      </c>
      <c r="D920" s="4">
        <v>0</v>
      </c>
      <c r="E920" s="4">
        <v>0</v>
      </c>
    </row>
    <row r="921" spans="1:5">
      <c r="A921" s="2" t="s">
        <v>42995</v>
      </c>
      <c r="B921" s="2" t="s">
        <v>42996</v>
      </c>
      <c r="C921" s="4" t="s">
        <v>5812</v>
      </c>
      <c r="D921" s="4">
        <v>0</v>
      </c>
      <c r="E921" s="4">
        <v>0</v>
      </c>
    </row>
    <row r="922" spans="1:5">
      <c r="A922" s="2" t="s">
        <v>42999</v>
      </c>
      <c r="B922" s="2" t="s">
        <v>43000</v>
      </c>
      <c r="C922" s="4" t="s">
        <v>26489</v>
      </c>
      <c r="D922" s="4">
        <v>0</v>
      </c>
      <c r="E922" s="4">
        <v>0</v>
      </c>
    </row>
    <row r="923" spans="1:5">
      <c r="A923" s="2" t="s">
        <v>43003</v>
      </c>
      <c r="B923" s="2" t="s">
        <v>43004</v>
      </c>
      <c r="C923" s="4" t="s">
        <v>9353</v>
      </c>
      <c r="D923" s="4">
        <v>0</v>
      </c>
      <c r="E923" s="4">
        <v>0</v>
      </c>
    </row>
    <row r="924" spans="1:5">
      <c r="A924" s="2" t="s">
        <v>43010</v>
      </c>
      <c r="B924" s="2" t="s">
        <v>43011</v>
      </c>
      <c r="C924" s="4" t="s">
        <v>6508</v>
      </c>
      <c r="D924" s="4">
        <v>0</v>
      </c>
      <c r="E924" s="4">
        <v>0</v>
      </c>
    </row>
    <row r="925" spans="1:5">
      <c r="A925" s="2" t="s">
        <v>43018</v>
      </c>
      <c r="B925" s="2" t="s">
        <v>43019</v>
      </c>
      <c r="C925" s="4" t="s">
        <v>26357</v>
      </c>
      <c r="D925" s="4">
        <v>0</v>
      </c>
      <c r="E925" s="4">
        <v>0</v>
      </c>
    </row>
    <row r="926" spans="1:5">
      <c r="A926" s="2" t="s">
        <v>43034</v>
      </c>
      <c r="B926" s="2" t="s">
        <v>43035</v>
      </c>
      <c r="C926" s="4" t="s">
        <v>9353</v>
      </c>
      <c r="D926" s="4">
        <v>0</v>
      </c>
      <c r="E926" s="4">
        <v>0</v>
      </c>
    </row>
    <row r="927" spans="1:5">
      <c r="A927" s="2" t="s">
        <v>43048</v>
      </c>
      <c r="B927" s="2" t="s">
        <v>43049</v>
      </c>
      <c r="C927" s="4" t="s">
        <v>43050</v>
      </c>
      <c r="D927" s="4">
        <v>0</v>
      </c>
      <c r="E927" s="4">
        <v>0</v>
      </c>
    </row>
    <row r="928" spans="1:5">
      <c r="A928" s="2" t="s">
        <v>43079</v>
      </c>
      <c r="B928" s="2" t="s">
        <v>43080</v>
      </c>
      <c r="C928" s="4" t="s">
        <v>8825</v>
      </c>
      <c r="D928" s="4">
        <v>0</v>
      </c>
      <c r="E928" s="4">
        <v>0</v>
      </c>
    </row>
    <row r="929" spans="1:5">
      <c r="A929" s="2" t="s">
        <v>43111</v>
      </c>
      <c r="B929" s="2" t="s">
        <v>43112</v>
      </c>
      <c r="C929" s="4" t="s">
        <v>8989</v>
      </c>
      <c r="D929" s="4">
        <v>0</v>
      </c>
      <c r="E929" s="4">
        <v>0</v>
      </c>
    </row>
    <row r="930" spans="1:5">
      <c r="A930" s="2" t="s">
        <v>43113</v>
      </c>
      <c r="B930" s="2" t="s">
        <v>43114</v>
      </c>
      <c r="C930" s="4" t="s">
        <v>11128</v>
      </c>
      <c r="D930" s="4">
        <v>0</v>
      </c>
      <c r="E930" s="4">
        <v>0</v>
      </c>
    </row>
    <row r="931" spans="1:5">
      <c r="A931" s="2" t="s">
        <v>43137</v>
      </c>
      <c r="B931" s="2" t="s">
        <v>43138</v>
      </c>
      <c r="C931" s="4" t="s">
        <v>5546</v>
      </c>
      <c r="D931" s="4">
        <v>0</v>
      </c>
      <c r="E931" s="4">
        <v>0</v>
      </c>
    </row>
    <row r="932" spans="1:5">
      <c r="A932" s="2" t="s">
        <v>43147</v>
      </c>
      <c r="B932" s="2" t="s">
        <v>43148</v>
      </c>
      <c r="C932" s="4" t="s">
        <v>8145</v>
      </c>
      <c r="D932" s="4">
        <v>0</v>
      </c>
      <c r="E932" s="4">
        <v>0</v>
      </c>
    </row>
    <row r="933" spans="1:5">
      <c r="A933" s="2" t="s">
        <v>43163</v>
      </c>
      <c r="B933" s="2" t="s">
        <v>43164</v>
      </c>
      <c r="C933" s="4" t="s">
        <v>15119</v>
      </c>
      <c r="D933" s="4">
        <v>0</v>
      </c>
      <c r="E933" s="4">
        <v>0</v>
      </c>
    </row>
    <row r="934" spans="1:5">
      <c r="A934" s="2" t="s">
        <v>43165</v>
      </c>
      <c r="B934" s="2" t="s">
        <v>43166</v>
      </c>
      <c r="C934" s="4" t="s">
        <v>7880</v>
      </c>
      <c r="D934" s="4">
        <v>0</v>
      </c>
      <c r="E934" s="4">
        <v>0</v>
      </c>
    </row>
    <row r="935" spans="1:5">
      <c r="A935" s="2" t="s">
        <v>43174</v>
      </c>
      <c r="B935" s="2" t="s">
        <v>43175</v>
      </c>
      <c r="C935" s="4" t="s">
        <v>11733</v>
      </c>
      <c r="D935" s="4">
        <v>0</v>
      </c>
      <c r="E935" s="4">
        <v>0</v>
      </c>
    </row>
    <row r="936" spans="1:5">
      <c r="A936" s="2" t="s">
        <v>43176</v>
      </c>
      <c r="B936" s="2" t="s">
        <v>43177</v>
      </c>
      <c r="C936" s="4" t="s">
        <v>14063</v>
      </c>
      <c r="D936" s="4">
        <v>0</v>
      </c>
      <c r="E936" s="4">
        <v>0</v>
      </c>
    </row>
    <row r="937" spans="1:5">
      <c r="A937" s="2" t="s">
        <v>43178</v>
      </c>
      <c r="B937" s="2" t="s">
        <v>43179</v>
      </c>
      <c r="C937" s="4" t="s">
        <v>10186</v>
      </c>
      <c r="D937" s="4">
        <v>0</v>
      </c>
      <c r="E937" s="4">
        <v>0</v>
      </c>
    </row>
    <row r="938" spans="1:5">
      <c r="A938" s="2" t="s">
        <v>43185</v>
      </c>
      <c r="B938" s="2" t="s">
        <v>43186</v>
      </c>
      <c r="C938" s="4" t="s">
        <v>9353</v>
      </c>
      <c r="D938" s="4">
        <v>0</v>
      </c>
      <c r="E938" s="4">
        <v>0</v>
      </c>
    </row>
    <row r="939" spans="1:5">
      <c r="A939" s="2" t="s">
        <v>43202</v>
      </c>
      <c r="B939" s="2" t="s">
        <v>43203</v>
      </c>
      <c r="C939" s="4" t="s">
        <v>15011</v>
      </c>
      <c r="D939" s="4">
        <v>0</v>
      </c>
      <c r="E939" s="4">
        <v>0</v>
      </c>
    </row>
    <row r="940" spans="1:5">
      <c r="A940" s="2" t="s">
        <v>43204</v>
      </c>
      <c r="B940" s="2" t="s">
        <v>43205</v>
      </c>
      <c r="C940" s="4" t="s">
        <v>7880</v>
      </c>
      <c r="D940" s="4">
        <v>0</v>
      </c>
      <c r="E940" s="4">
        <v>0</v>
      </c>
    </row>
    <row r="941" spans="1:5">
      <c r="A941" s="2" t="s">
        <v>43209</v>
      </c>
      <c r="B941" s="2" t="s">
        <v>43210</v>
      </c>
      <c r="C941" s="4" t="s">
        <v>31013</v>
      </c>
      <c r="D941" s="4">
        <v>0</v>
      </c>
      <c r="E941" s="4">
        <v>0</v>
      </c>
    </row>
    <row r="942" spans="1:5">
      <c r="A942" s="2" t="s">
        <v>43216</v>
      </c>
      <c r="B942" s="2" t="s">
        <v>43217</v>
      </c>
      <c r="C942" s="4" t="s">
        <v>7880</v>
      </c>
      <c r="D942" s="4">
        <v>0</v>
      </c>
      <c r="E942" s="4">
        <v>0</v>
      </c>
    </row>
    <row r="943" spans="1:5">
      <c r="A943" s="2" t="s">
        <v>43218</v>
      </c>
      <c r="B943" s="2" t="s">
        <v>43219</v>
      </c>
      <c r="C943" s="4" t="s">
        <v>20903</v>
      </c>
      <c r="D943" s="4">
        <v>0</v>
      </c>
      <c r="E943" s="4">
        <v>0</v>
      </c>
    </row>
    <row r="944" spans="1:5">
      <c r="A944" s="2" t="s">
        <v>43237</v>
      </c>
      <c r="B944" s="2" t="s">
        <v>43238</v>
      </c>
      <c r="C944" s="4" t="s">
        <v>7358</v>
      </c>
      <c r="D944" s="4">
        <v>0</v>
      </c>
      <c r="E944" s="4">
        <v>0</v>
      </c>
    </row>
    <row r="945" spans="1:5">
      <c r="A945" s="2" t="s">
        <v>43257</v>
      </c>
      <c r="B945" s="2" t="s">
        <v>43258</v>
      </c>
      <c r="C945" s="4" t="s">
        <v>17425</v>
      </c>
      <c r="D945" s="4">
        <v>0</v>
      </c>
      <c r="E945" s="4">
        <v>0</v>
      </c>
    </row>
    <row r="946" spans="1:5">
      <c r="A946" s="2" t="s">
        <v>43263</v>
      </c>
      <c r="B946" s="2" t="s">
        <v>43264</v>
      </c>
      <c r="C946" s="4" t="s">
        <v>43265</v>
      </c>
      <c r="D946" s="4">
        <v>0</v>
      </c>
      <c r="E946" s="4">
        <v>0</v>
      </c>
    </row>
    <row r="947" spans="1:5">
      <c r="A947" s="2" t="s">
        <v>43268</v>
      </c>
      <c r="B947" s="2" t="s">
        <v>43269</v>
      </c>
      <c r="C947" s="4" t="s">
        <v>17425</v>
      </c>
      <c r="D947" s="4">
        <v>0</v>
      </c>
      <c r="E947" s="4">
        <v>0</v>
      </c>
    </row>
    <row r="948" spans="1:5">
      <c r="A948" s="2" t="s">
        <v>43270</v>
      </c>
      <c r="B948" s="2" t="s">
        <v>43271</v>
      </c>
      <c r="C948" s="4" t="s">
        <v>26489</v>
      </c>
      <c r="D948" s="4">
        <v>0</v>
      </c>
      <c r="E948" s="4">
        <v>0</v>
      </c>
    </row>
    <row r="949" spans="1:5">
      <c r="A949" s="2" t="s">
        <v>43500</v>
      </c>
      <c r="B949" s="2" t="s">
        <v>43501</v>
      </c>
      <c r="C949" s="4" t="s">
        <v>12880</v>
      </c>
      <c r="D949" s="4">
        <v>0</v>
      </c>
      <c r="E949" s="4">
        <v>0</v>
      </c>
    </row>
    <row r="950" spans="1:5">
      <c r="A950" s="2" t="s">
        <v>43515</v>
      </c>
      <c r="B950" s="2" t="s">
        <v>43516</v>
      </c>
      <c r="C950" s="4" t="s">
        <v>8857</v>
      </c>
      <c r="D950" s="4">
        <v>0</v>
      </c>
      <c r="E950" s="4">
        <v>0</v>
      </c>
    </row>
    <row r="951" spans="1:5">
      <c r="A951" s="2" t="s">
        <v>43554</v>
      </c>
      <c r="B951" s="2" t="s">
        <v>43555</v>
      </c>
      <c r="C951" s="4" t="s">
        <v>8911</v>
      </c>
      <c r="D951" s="4">
        <v>0</v>
      </c>
      <c r="E951" s="4">
        <v>0</v>
      </c>
    </row>
    <row r="952" spans="1:5">
      <c r="A952" s="2" t="s">
        <v>43560</v>
      </c>
      <c r="B952" s="2" t="s">
        <v>43561</v>
      </c>
      <c r="C952" s="4" t="s">
        <v>9353</v>
      </c>
      <c r="D952" s="4">
        <v>0</v>
      </c>
      <c r="E952" s="4">
        <v>0</v>
      </c>
    </row>
    <row r="953" spans="1:5">
      <c r="A953" s="2" t="s">
        <v>43572</v>
      </c>
      <c r="B953" s="2" t="s">
        <v>43573</v>
      </c>
      <c r="C953" s="4" t="s">
        <v>15119</v>
      </c>
      <c r="D953" s="4">
        <v>0</v>
      </c>
      <c r="E953" s="4">
        <v>0</v>
      </c>
    </row>
    <row r="954" spans="1:5">
      <c r="A954" s="2" t="s">
        <v>43586</v>
      </c>
      <c r="B954" s="2" t="s">
        <v>43587</v>
      </c>
      <c r="C954" s="4" t="s">
        <v>16315</v>
      </c>
      <c r="D954" s="4">
        <v>0</v>
      </c>
      <c r="E954" s="4">
        <v>0</v>
      </c>
    </row>
    <row r="955" spans="1:5">
      <c r="A955" s="2" t="s">
        <v>43590</v>
      </c>
      <c r="B955" s="2" t="s">
        <v>43591</v>
      </c>
      <c r="C955" s="4" t="s">
        <v>7286</v>
      </c>
      <c r="D955" s="4">
        <v>0</v>
      </c>
      <c r="E955" s="4">
        <v>0</v>
      </c>
    </row>
    <row r="956" spans="1:5">
      <c r="A956" s="2" t="s">
        <v>43596</v>
      </c>
      <c r="B956" s="2" t="s">
        <v>43597</v>
      </c>
      <c r="C956" s="4" t="s">
        <v>39868</v>
      </c>
      <c r="D956" s="4">
        <v>0</v>
      </c>
      <c r="E956" s="4">
        <v>0</v>
      </c>
    </row>
    <row r="957" spans="1:5">
      <c r="A957" s="2" t="s">
        <v>43598</v>
      </c>
      <c r="B957" s="2" t="s">
        <v>43599</v>
      </c>
      <c r="C957" s="4" t="s">
        <v>43600</v>
      </c>
      <c r="D957" s="4">
        <v>0</v>
      </c>
      <c r="E957" s="4">
        <v>0</v>
      </c>
    </row>
    <row r="958" spans="1:5">
      <c r="A958" s="2" t="s">
        <v>43640</v>
      </c>
      <c r="B958" s="2" t="s">
        <v>43641</v>
      </c>
      <c r="C958" s="4" t="s">
        <v>27280</v>
      </c>
      <c r="D958" s="4">
        <v>0</v>
      </c>
      <c r="E958" s="4">
        <v>0</v>
      </c>
    </row>
    <row r="959" spans="1:5">
      <c r="A959" s="2" t="s">
        <v>43646</v>
      </c>
      <c r="B959" s="2" t="s">
        <v>43647</v>
      </c>
      <c r="C959" s="4" t="s">
        <v>13979</v>
      </c>
      <c r="D959" s="4">
        <v>0</v>
      </c>
      <c r="E959" s="4">
        <v>0</v>
      </c>
    </row>
    <row r="960" spans="1:5">
      <c r="A960" s="2" t="s">
        <v>43650</v>
      </c>
      <c r="B960" s="2" t="s">
        <v>43651</v>
      </c>
      <c r="C960" s="4" t="s">
        <v>7870</v>
      </c>
      <c r="D960" s="4">
        <v>0</v>
      </c>
      <c r="E960" s="4">
        <v>0</v>
      </c>
    </row>
    <row r="961" spans="1:5">
      <c r="A961" s="2" t="s">
        <v>43662</v>
      </c>
      <c r="B961" s="2" t="s">
        <v>43663</v>
      </c>
      <c r="C961" s="4" t="s">
        <v>7429</v>
      </c>
      <c r="D961" s="4">
        <v>0</v>
      </c>
      <c r="E961" s="4">
        <v>0</v>
      </c>
    </row>
    <row r="962" spans="1:5">
      <c r="A962" s="2" t="s">
        <v>43683</v>
      </c>
      <c r="B962" s="2" t="s">
        <v>43684</v>
      </c>
      <c r="C962" s="4" t="s">
        <v>20903</v>
      </c>
      <c r="D962" s="4">
        <v>0</v>
      </c>
      <c r="E962" s="4">
        <v>0</v>
      </c>
    </row>
    <row r="963" spans="1:5">
      <c r="A963" s="2" t="s">
        <v>43685</v>
      </c>
      <c r="B963" s="2" t="s">
        <v>43686</v>
      </c>
      <c r="C963" s="4" t="s">
        <v>14063</v>
      </c>
      <c r="D963" s="4">
        <v>0</v>
      </c>
      <c r="E963" s="4">
        <v>0</v>
      </c>
    </row>
    <row r="964" spans="1:5">
      <c r="A964" s="2" t="s">
        <v>43690</v>
      </c>
      <c r="B964" s="2" t="s">
        <v>43691</v>
      </c>
      <c r="C964" s="4" t="s">
        <v>17740</v>
      </c>
      <c r="D964" s="4">
        <v>0</v>
      </c>
      <c r="E964" s="4">
        <v>0</v>
      </c>
    </row>
    <row r="965" spans="1:5">
      <c r="A965" s="2" t="s">
        <v>43692</v>
      </c>
      <c r="B965" s="2" t="s">
        <v>43693</v>
      </c>
      <c r="C965" s="4" t="s">
        <v>17599</v>
      </c>
      <c r="D965" s="4">
        <v>0</v>
      </c>
      <c r="E965" s="4">
        <v>0</v>
      </c>
    </row>
    <row r="966" spans="1:5">
      <c r="A966" s="2" t="s">
        <v>43694</v>
      </c>
      <c r="B966" s="2" t="s">
        <v>43695</v>
      </c>
      <c r="C966" s="4" t="s">
        <v>17599</v>
      </c>
      <c r="D966" s="4">
        <v>0</v>
      </c>
      <c r="E966" s="4">
        <v>0</v>
      </c>
    </row>
    <row r="967" spans="1:5">
      <c r="A967" s="2" t="s">
        <v>43749</v>
      </c>
      <c r="B967" s="2" t="s">
        <v>43750</v>
      </c>
      <c r="C967" s="4" t="s">
        <v>15119</v>
      </c>
      <c r="D967" s="4">
        <v>0</v>
      </c>
      <c r="E967" s="4">
        <v>0</v>
      </c>
    </row>
    <row r="968" spans="1:5">
      <c r="A968" s="2" t="s">
        <v>43759</v>
      </c>
      <c r="B968" s="2" t="s">
        <v>43760</v>
      </c>
      <c r="C968" s="4" t="s">
        <v>15119</v>
      </c>
      <c r="D968" s="4">
        <v>0</v>
      </c>
      <c r="E968" s="4">
        <v>0</v>
      </c>
    </row>
    <row r="969" spans="1:5">
      <c r="A969" s="2" t="s">
        <v>43763</v>
      </c>
      <c r="B969" s="2" t="s">
        <v>43764</v>
      </c>
      <c r="C969" s="4" t="s">
        <v>8319</v>
      </c>
      <c r="D969" s="4">
        <v>0</v>
      </c>
      <c r="E969" s="4">
        <v>0</v>
      </c>
    </row>
    <row r="970" spans="1:5">
      <c r="A970" s="2" t="s">
        <v>43765</v>
      </c>
      <c r="B970" s="2" t="s">
        <v>43766</v>
      </c>
      <c r="C970" s="4" t="s">
        <v>43767</v>
      </c>
      <c r="D970" s="4">
        <v>0</v>
      </c>
      <c r="E970" s="4">
        <v>0</v>
      </c>
    </row>
    <row r="971" spans="1:5">
      <c r="A971" s="2" t="s">
        <v>43793</v>
      </c>
      <c r="B971" s="2" t="s">
        <v>43794</v>
      </c>
      <c r="C971" s="4" t="s">
        <v>8145</v>
      </c>
      <c r="D971" s="4">
        <v>0</v>
      </c>
      <c r="E971" s="4">
        <v>0</v>
      </c>
    </row>
    <row r="972" spans="1:5">
      <c r="A972" s="2" t="s">
        <v>43823</v>
      </c>
      <c r="B972" s="2" t="s">
        <v>43824</v>
      </c>
      <c r="C972" s="4" t="s">
        <v>6508</v>
      </c>
      <c r="D972" s="4">
        <v>0</v>
      </c>
      <c r="E972" s="4">
        <v>0</v>
      </c>
    </row>
    <row r="973" spans="1:5">
      <c r="A973" s="2" t="s">
        <v>43856</v>
      </c>
      <c r="B973" s="2" t="s">
        <v>43857</v>
      </c>
      <c r="C973" s="4" t="s">
        <v>7286</v>
      </c>
      <c r="D973" s="4">
        <v>0</v>
      </c>
      <c r="E973" s="4">
        <v>0</v>
      </c>
    </row>
    <row r="974" spans="1:5">
      <c r="A974" s="2" t="s">
        <v>43883</v>
      </c>
      <c r="B974" s="2" t="s">
        <v>43884</v>
      </c>
      <c r="C974" s="4" t="s">
        <v>7358</v>
      </c>
      <c r="D974" s="4">
        <v>0</v>
      </c>
      <c r="E974" s="4">
        <v>0</v>
      </c>
    </row>
    <row r="975" spans="1:5">
      <c r="A975" s="2" t="s">
        <v>43893</v>
      </c>
      <c r="B975" s="2" t="s">
        <v>43894</v>
      </c>
      <c r="C975" s="4" t="s">
        <v>13859</v>
      </c>
      <c r="D975" s="4">
        <v>0</v>
      </c>
      <c r="E975" s="4">
        <v>0</v>
      </c>
    </row>
    <row r="976" spans="1:5">
      <c r="A976" s="2" t="s">
        <v>43907</v>
      </c>
      <c r="B976" s="2" t="s">
        <v>43908</v>
      </c>
      <c r="C976" s="4" t="s">
        <v>8911</v>
      </c>
      <c r="D976" s="4">
        <v>0</v>
      </c>
      <c r="E976" s="4">
        <v>0</v>
      </c>
    </row>
    <row r="977" spans="1:5">
      <c r="A977" s="2" t="s">
        <v>43954</v>
      </c>
      <c r="B977" s="2" t="s">
        <v>43955</v>
      </c>
      <c r="C977" s="4" t="s">
        <v>9353</v>
      </c>
      <c r="D977" s="4">
        <v>0</v>
      </c>
      <c r="E977" s="4">
        <v>0</v>
      </c>
    </row>
    <row r="978" spans="1:5">
      <c r="A978" s="2" t="s">
        <v>43957</v>
      </c>
      <c r="B978" s="2" t="s">
        <v>43958</v>
      </c>
      <c r="C978" s="4" t="s">
        <v>11109</v>
      </c>
      <c r="D978" s="4">
        <v>0</v>
      </c>
      <c r="E978" s="4">
        <v>0</v>
      </c>
    </row>
    <row r="979" spans="1:5">
      <c r="A979" s="2" t="s">
        <v>43971</v>
      </c>
      <c r="B979" s="2" t="s">
        <v>43972</v>
      </c>
      <c r="C979" s="4" t="s">
        <v>20873</v>
      </c>
      <c r="D979" s="4">
        <v>0</v>
      </c>
      <c r="E979" s="4">
        <v>0</v>
      </c>
    </row>
    <row r="980" spans="1:5">
      <c r="A980" s="2" t="s">
        <v>43977</v>
      </c>
      <c r="B980" s="2" t="s">
        <v>43978</v>
      </c>
      <c r="C980" s="4" t="s">
        <v>6508</v>
      </c>
      <c r="D980" s="4">
        <v>0</v>
      </c>
      <c r="E980" s="4">
        <v>0</v>
      </c>
    </row>
    <row r="981" spans="1:5">
      <c r="A981" s="2" t="s">
        <v>43984</v>
      </c>
      <c r="B981" s="2" t="s">
        <v>43985</v>
      </c>
      <c r="C981" s="4" t="s">
        <v>11128</v>
      </c>
      <c r="D981" s="4">
        <v>0</v>
      </c>
      <c r="E981" s="4">
        <v>0</v>
      </c>
    </row>
    <row r="982" spans="1:5">
      <c r="A982" s="2" t="s">
        <v>43991</v>
      </c>
      <c r="B982" s="2" t="s">
        <v>43992</v>
      </c>
      <c r="C982" s="4" t="s">
        <v>43993</v>
      </c>
      <c r="D982" s="4">
        <v>0</v>
      </c>
      <c r="E982" s="4">
        <v>0</v>
      </c>
    </row>
    <row r="983" spans="1:5">
      <c r="A983" s="2" t="s">
        <v>43998</v>
      </c>
      <c r="B983" s="2" t="s">
        <v>43999</v>
      </c>
      <c r="C983" s="4" t="s">
        <v>13859</v>
      </c>
      <c r="D983" s="4">
        <v>0</v>
      </c>
      <c r="E983" s="4">
        <v>0</v>
      </c>
    </row>
    <row r="984" spans="1:5">
      <c r="A984" s="2" t="s">
        <v>44003</v>
      </c>
      <c r="B984" s="2" t="s">
        <v>44004</v>
      </c>
      <c r="C984" s="4" t="s">
        <v>7842</v>
      </c>
      <c r="D984" s="4">
        <v>0</v>
      </c>
      <c r="E984" s="4">
        <v>0</v>
      </c>
    </row>
    <row r="985" spans="1:5">
      <c r="A985" s="2" t="s">
        <v>44017</v>
      </c>
      <c r="B985" s="2" t="s">
        <v>44018</v>
      </c>
      <c r="C985" s="4" t="s">
        <v>20903</v>
      </c>
      <c r="D985" s="4">
        <v>0</v>
      </c>
      <c r="E985" s="4">
        <v>0</v>
      </c>
    </row>
    <row r="986" spans="1:5">
      <c r="A986" s="2" t="s">
        <v>44033</v>
      </c>
      <c r="B986" s="2" t="s">
        <v>44034</v>
      </c>
      <c r="C986" s="4" t="s">
        <v>44035</v>
      </c>
      <c r="D986" s="4">
        <v>0</v>
      </c>
      <c r="E986" s="4">
        <v>0</v>
      </c>
    </row>
    <row r="987" spans="1:5">
      <c r="A987" s="2" t="s">
        <v>44054</v>
      </c>
      <c r="B987" s="2" t="s">
        <v>44055</v>
      </c>
      <c r="C987" s="4" t="s">
        <v>27635</v>
      </c>
      <c r="D987" s="4">
        <v>0</v>
      </c>
      <c r="E987" s="4">
        <v>0</v>
      </c>
    </row>
    <row r="988" spans="1:5">
      <c r="A988" s="2" t="s">
        <v>44128</v>
      </c>
      <c r="B988" s="2" t="s">
        <v>44129</v>
      </c>
      <c r="C988" s="4" t="s">
        <v>44130</v>
      </c>
      <c r="D988" s="4">
        <v>0</v>
      </c>
      <c r="E988" s="4">
        <v>0</v>
      </c>
    </row>
    <row r="989" spans="1:5">
      <c r="A989" s="2" t="s">
        <v>44184</v>
      </c>
      <c r="B989" s="2" t="s">
        <v>44185</v>
      </c>
      <c r="C989" s="4" t="s">
        <v>22009</v>
      </c>
      <c r="D989" s="4">
        <v>0</v>
      </c>
      <c r="E989" s="4">
        <v>0</v>
      </c>
    </row>
    <row r="990" spans="1:5">
      <c r="A990" s="2" t="s">
        <v>44205</v>
      </c>
      <c r="B990" s="2" t="s">
        <v>44206</v>
      </c>
      <c r="C990" s="4" t="s">
        <v>7223</v>
      </c>
      <c r="D990" s="4">
        <v>0</v>
      </c>
      <c r="E990" s="4">
        <v>0</v>
      </c>
    </row>
    <row r="991" spans="1:5">
      <c r="A991" s="2" t="s">
        <v>44216</v>
      </c>
      <c r="B991" s="2" t="s">
        <v>44217</v>
      </c>
      <c r="C991" s="4" t="s">
        <v>11490</v>
      </c>
      <c r="D991" s="4">
        <v>0</v>
      </c>
      <c r="E991" s="4">
        <v>0</v>
      </c>
    </row>
    <row r="992" spans="1:5">
      <c r="A992" s="2" t="s">
        <v>44220</v>
      </c>
      <c r="B992" s="2" t="s">
        <v>44221</v>
      </c>
      <c r="C992" s="4" t="s">
        <v>23105</v>
      </c>
      <c r="D992" s="4">
        <v>0</v>
      </c>
      <c r="E992" s="4">
        <v>0</v>
      </c>
    </row>
    <row r="993" spans="1:5">
      <c r="A993" s="2" t="s">
        <v>44261</v>
      </c>
      <c r="B993" s="2" t="s">
        <v>44262</v>
      </c>
      <c r="C993" s="4" t="s">
        <v>44263</v>
      </c>
      <c r="D993" s="4">
        <v>0</v>
      </c>
      <c r="E993" s="4">
        <v>0</v>
      </c>
    </row>
    <row r="994" spans="1:5">
      <c r="A994" s="2" t="s">
        <v>44264</v>
      </c>
      <c r="B994" s="2" t="s">
        <v>44265</v>
      </c>
      <c r="C994" s="4" t="s">
        <v>10667</v>
      </c>
      <c r="D994" s="4">
        <v>0</v>
      </c>
      <c r="E994" s="4">
        <v>0</v>
      </c>
    </row>
    <row r="995" spans="1:5">
      <c r="A995" s="2" t="s">
        <v>44312</v>
      </c>
      <c r="B995" s="2" t="s">
        <v>44313</v>
      </c>
      <c r="C995" s="4" t="s">
        <v>8145</v>
      </c>
      <c r="D995" s="4">
        <v>0</v>
      </c>
      <c r="E995" s="4">
        <v>0</v>
      </c>
    </row>
    <row r="996" spans="1:5">
      <c r="A996" s="2" t="s">
        <v>44330</v>
      </c>
      <c r="B996" s="2" t="s">
        <v>44331</v>
      </c>
      <c r="C996" s="4" t="s">
        <v>19985</v>
      </c>
      <c r="D996" s="4">
        <v>0</v>
      </c>
      <c r="E996" s="4">
        <v>0</v>
      </c>
    </row>
    <row r="997" spans="1:5">
      <c r="A997" s="2" t="s">
        <v>44332</v>
      </c>
      <c r="B997" s="2" t="s">
        <v>44333</v>
      </c>
      <c r="C997" s="4" t="s">
        <v>8319</v>
      </c>
      <c r="D997" s="4">
        <v>0</v>
      </c>
      <c r="E997" s="4">
        <v>0</v>
      </c>
    </row>
    <row r="998" spans="1:5">
      <c r="A998" s="2" t="s">
        <v>44377</v>
      </c>
      <c r="B998" s="2" t="s">
        <v>44378</v>
      </c>
      <c r="C998" s="4" t="s">
        <v>22654</v>
      </c>
      <c r="D998" s="4">
        <v>0</v>
      </c>
      <c r="E998" s="4">
        <v>0</v>
      </c>
    </row>
    <row r="999" spans="1:5">
      <c r="A999" s="2" t="s">
        <v>44379</v>
      </c>
      <c r="B999" s="2" t="s">
        <v>44380</v>
      </c>
      <c r="C999" s="4" t="s">
        <v>9353</v>
      </c>
      <c r="D999" s="4">
        <v>0</v>
      </c>
      <c r="E999" s="4">
        <v>0</v>
      </c>
    </row>
    <row r="1000" spans="1:5">
      <c r="A1000" s="2" t="s">
        <v>44392</v>
      </c>
      <c r="B1000" s="2" t="s">
        <v>44393</v>
      </c>
      <c r="C1000" s="4" t="s">
        <v>8857</v>
      </c>
      <c r="D1000" s="4">
        <v>0</v>
      </c>
      <c r="E1000" s="4">
        <v>0</v>
      </c>
    </row>
    <row r="1001" spans="1:5">
      <c r="A1001" s="2" t="s">
        <v>44400</v>
      </c>
      <c r="B1001" s="2" t="s">
        <v>44401</v>
      </c>
      <c r="C1001" s="4" t="s">
        <v>9353</v>
      </c>
      <c r="D1001" s="4">
        <v>0</v>
      </c>
      <c r="E1001" s="4">
        <v>0</v>
      </c>
    </row>
    <row r="1002" spans="1:5">
      <c r="A1002" s="2" t="s">
        <v>44402</v>
      </c>
      <c r="B1002" s="2" t="s">
        <v>44403</v>
      </c>
      <c r="C1002" s="4" t="s">
        <v>9353</v>
      </c>
      <c r="D1002" s="4">
        <v>0</v>
      </c>
      <c r="E1002" s="4">
        <v>0</v>
      </c>
    </row>
    <row r="1003" spans="1:5">
      <c r="A1003" s="2" t="s">
        <v>44404</v>
      </c>
      <c r="B1003" s="2" t="s">
        <v>44405</v>
      </c>
      <c r="C1003" s="4" t="s">
        <v>9353</v>
      </c>
      <c r="D1003" s="4">
        <v>0</v>
      </c>
      <c r="E1003" s="4">
        <v>0</v>
      </c>
    </row>
    <row r="1004" spans="1:5">
      <c r="A1004" s="2" t="s">
        <v>44420</v>
      </c>
      <c r="B1004" s="2" t="s">
        <v>44421</v>
      </c>
      <c r="C1004" s="4" t="s">
        <v>9353</v>
      </c>
      <c r="D1004" s="4">
        <v>0</v>
      </c>
      <c r="E1004" s="4">
        <v>0</v>
      </c>
    </row>
    <row r="1005" spans="1:5">
      <c r="A1005" s="2" t="s">
        <v>44430</v>
      </c>
      <c r="B1005" s="2" t="s">
        <v>44431</v>
      </c>
      <c r="C1005" s="4" t="s">
        <v>20873</v>
      </c>
      <c r="D1005" s="4">
        <v>0</v>
      </c>
      <c r="E1005" s="4">
        <v>0</v>
      </c>
    </row>
    <row r="1006" spans="1:5">
      <c r="A1006" s="2" t="s">
        <v>44458</v>
      </c>
      <c r="B1006" s="2" t="s">
        <v>44459</v>
      </c>
      <c r="C1006" s="4" t="s">
        <v>44460</v>
      </c>
      <c r="D1006" s="4">
        <v>0</v>
      </c>
      <c r="E1006" s="4">
        <v>0</v>
      </c>
    </row>
    <row r="1007" spans="1:5">
      <c r="A1007" s="2" t="s">
        <v>44463</v>
      </c>
      <c r="B1007" s="2" t="s">
        <v>44464</v>
      </c>
      <c r="C1007" s="4" t="s">
        <v>8911</v>
      </c>
      <c r="D1007" s="4">
        <v>0</v>
      </c>
      <c r="E1007" s="4">
        <v>0</v>
      </c>
    </row>
    <row r="1008" spans="1:5">
      <c r="A1008" s="2" t="s">
        <v>44468</v>
      </c>
      <c r="B1008" s="2" t="s">
        <v>44469</v>
      </c>
      <c r="C1008" s="4" t="s">
        <v>8911</v>
      </c>
      <c r="D1008" s="4">
        <v>0</v>
      </c>
      <c r="E1008" s="4">
        <v>0</v>
      </c>
    </row>
    <row r="1009" spans="1:5">
      <c r="A1009" s="2" t="s">
        <v>44480</v>
      </c>
      <c r="B1009" s="2" t="s">
        <v>44481</v>
      </c>
      <c r="C1009" s="4" t="s">
        <v>20873</v>
      </c>
      <c r="D1009" s="4">
        <v>0</v>
      </c>
      <c r="E1009" s="4">
        <v>0</v>
      </c>
    </row>
    <row r="1010" spans="1:5">
      <c r="A1010" s="2" t="s">
        <v>44484</v>
      </c>
      <c r="B1010" s="2" t="s">
        <v>44485</v>
      </c>
      <c r="C1010" s="4" t="s">
        <v>6508</v>
      </c>
      <c r="D1010" s="4">
        <v>0</v>
      </c>
      <c r="E1010" s="4">
        <v>0</v>
      </c>
    </row>
    <row r="1011" spans="1:5">
      <c r="A1011" s="2" t="s">
        <v>44486</v>
      </c>
      <c r="B1011" s="2" t="s">
        <v>44487</v>
      </c>
      <c r="C1011" s="4" t="s">
        <v>43265</v>
      </c>
      <c r="D1011" s="4">
        <v>0</v>
      </c>
      <c r="E1011" s="4">
        <v>0</v>
      </c>
    </row>
    <row r="1012" spans="1:5">
      <c r="A1012" s="2" t="s">
        <v>44507</v>
      </c>
      <c r="B1012" s="2" t="s">
        <v>44508</v>
      </c>
      <c r="C1012" s="4" t="s">
        <v>5812</v>
      </c>
      <c r="D1012" s="4">
        <v>0</v>
      </c>
      <c r="E1012" s="4">
        <v>0</v>
      </c>
    </row>
    <row r="1013" spans="1:5">
      <c r="A1013" s="2" t="s">
        <v>44511</v>
      </c>
      <c r="B1013" s="2" t="s">
        <v>44512</v>
      </c>
      <c r="C1013" s="4" t="s">
        <v>19330</v>
      </c>
      <c r="D1013" s="4">
        <v>0</v>
      </c>
      <c r="E1013" s="4">
        <v>0</v>
      </c>
    </row>
    <row r="1014" spans="1:5">
      <c r="A1014" s="2" t="s">
        <v>44513</v>
      </c>
      <c r="B1014" s="2" t="s">
        <v>44514</v>
      </c>
      <c r="C1014" s="4" t="s">
        <v>8319</v>
      </c>
      <c r="D1014" s="4">
        <v>0</v>
      </c>
      <c r="E1014" s="4">
        <v>0</v>
      </c>
    </row>
    <row r="1015" spans="1:5">
      <c r="A1015" s="2" t="s">
        <v>44796</v>
      </c>
      <c r="B1015" s="2" t="s">
        <v>44797</v>
      </c>
      <c r="C1015" s="4" t="s">
        <v>5812</v>
      </c>
      <c r="D1015" s="4">
        <v>0</v>
      </c>
      <c r="E1015" s="4">
        <v>0</v>
      </c>
    </row>
    <row r="1016" spans="1:5">
      <c r="A1016" s="2" t="s">
        <v>44807</v>
      </c>
      <c r="B1016" s="2" t="s">
        <v>44808</v>
      </c>
      <c r="C1016" s="4" t="s">
        <v>25775</v>
      </c>
      <c r="D1016" s="4">
        <v>0</v>
      </c>
      <c r="E1016" s="4">
        <v>0</v>
      </c>
    </row>
    <row r="1017" spans="1:5">
      <c r="A1017" s="2" t="s">
        <v>44809</v>
      </c>
      <c r="B1017" s="2" t="s">
        <v>44810</v>
      </c>
      <c r="C1017" s="4" t="s">
        <v>15119</v>
      </c>
      <c r="D1017" s="4">
        <v>0</v>
      </c>
      <c r="E1017" s="4">
        <v>0</v>
      </c>
    </row>
    <row r="1018" spans="1:5">
      <c r="A1018" s="2" t="s">
        <v>44811</v>
      </c>
      <c r="B1018" s="2" t="s">
        <v>44812</v>
      </c>
      <c r="C1018" s="4" t="s">
        <v>15119</v>
      </c>
      <c r="D1018" s="4">
        <v>0</v>
      </c>
      <c r="E1018" s="4">
        <v>0</v>
      </c>
    </row>
    <row r="1019" spans="1:5">
      <c r="A1019" s="2" t="s">
        <v>44821</v>
      </c>
      <c r="B1019" s="2" t="s">
        <v>44822</v>
      </c>
      <c r="C1019" s="4" t="s">
        <v>5379</v>
      </c>
      <c r="D1019" s="4">
        <v>0</v>
      </c>
      <c r="E1019" s="4">
        <v>0</v>
      </c>
    </row>
    <row r="1020" spans="1:5">
      <c r="A1020" s="2" t="s">
        <v>44827</v>
      </c>
      <c r="B1020" s="2" t="s">
        <v>44828</v>
      </c>
      <c r="C1020" s="4" t="s">
        <v>8911</v>
      </c>
      <c r="D1020" s="4">
        <v>0</v>
      </c>
      <c r="E1020" s="4">
        <v>0</v>
      </c>
    </row>
    <row r="1021" spans="1:5">
      <c r="A1021" s="2" t="s">
        <v>44831</v>
      </c>
      <c r="B1021" s="2" t="s">
        <v>44832</v>
      </c>
      <c r="C1021" s="4" t="s">
        <v>17740</v>
      </c>
      <c r="D1021" s="4">
        <v>0</v>
      </c>
      <c r="E1021" s="4">
        <v>0</v>
      </c>
    </row>
    <row r="1022" spans="1:5">
      <c r="A1022" s="2" t="s">
        <v>44835</v>
      </c>
      <c r="B1022" s="2" t="s">
        <v>44836</v>
      </c>
      <c r="C1022" s="4" t="s">
        <v>8989</v>
      </c>
      <c r="D1022" s="4">
        <v>0</v>
      </c>
      <c r="E1022" s="4">
        <v>0</v>
      </c>
    </row>
    <row r="1023" spans="1:5">
      <c r="A1023" s="2" t="s">
        <v>44851</v>
      </c>
      <c r="B1023" s="2" t="s">
        <v>44852</v>
      </c>
      <c r="C1023" s="4" t="s">
        <v>8145</v>
      </c>
      <c r="D1023" s="4">
        <v>0</v>
      </c>
      <c r="E1023" s="4">
        <v>0</v>
      </c>
    </row>
    <row r="1024" spans="1:5">
      <c r="A1024" s="2" t="s">
        <v>44868</v>
      </c>
      <c r="B1024" s="2" t="s">
        <v>44869</v>
      </c>
      <c r="C1024" s="4" t="s">
        <v>6508</v>
      </c>
      <c r="D1024" s="4">
        <v>0</v>
      </c>
      <c r="E1024" s="4">
        <v>0</v>
      </c>
    </row>
    <row r="1025" spans="1:5">
      <c r="A1025" s="2" t="s">
        <v>44876</v>
      </c>
      <c r="B1025" s="2" t="s">
        <v>44877</v>
      </c>
      <c r="C1025" s="4" t="s">
        <v>26489</v>
      </c>
      <c r="D1025" s="4">
        <v>0</v>
      </c>
      <c r="E1025" s="4">
        <v>0</v>
      </c>
    </row>
    <row r="1026" spans="1:5">
      <c r="A1026" s="2" t="s">
        <v>44878</v>
      </c>
      <c r="B1026" s="2" t="s">
        <v>44879</v>
      </c>
      <c r="C1026" s="4" t="s">
        <v>8989</v>
      </c>
      <c r="D1026" s="4">
        <v>0</v>
      </c>
      <c r="E1026" s="4">
        <v>0</v>
      </c>
    </row>
    <row r="1027" spans="1:5">
      <c r="A1027" s="2" t="s">
        <v>44885</v>
      </c>
      <c r="B1027" s="2" t="s">
        <v>44886</v>
      </c>
      <c r="C1027" s="4" t="s">
        <v>8989</v>
      </c>
      <c r="D1027" s="4">
        <v>0</v>
      </c>
      <c r="E1027" s="4">
        <v>0</v>
      </c>
    </row>
    <row r="1028" spans="1:5">
      <c r="A1028" s="2" t="s">
        <v>44895</v>
      </c>
      <c r="B1028" s="2" t="s">
        <v>44896</v>
      </c>
      <c r="C1028" s="4" t="s">
        <v>8825</v>
      </c>
      <c r="D1028" s="4">
        <v>0</v>
      </c>
      <c r="E1028" s="4">
        <v>0</v>
      </c>
    </row>
    <row r="1029" spans="1:5">
      <c r="A1029" s="2" t="s">
        <v>44940</v>
      </c>
      <c r="B1029" s="2" t="s">
        <v>44941</v>
      </c>
      <c r="C1029" s="4" t="s">
        <v>9353</v>
      </c>
      <c r="D1029" s="4">
        <v>0</v>
      </c>
      <c r="E1029" s="4">
        <v>0</v>
      </c>
    </row>
    <row r="1030" spans="1:5">
      <c r="A1030" s="2" t="s">
        <v>44946</v>
      </c>
      <c r="B1030" s="2" t="s">
        <v>44947</v>
      </c>
      <c r="C1030" s="4" t="s">
        <v>10186</v>
      </c>
      <c r="D1030" s="4">
        <v>0</v>
      </c>
      <c r="E1030" s="4">
        <v>0</v>
      </c>
    </row>
    <row r="1031" spans="1:5">
      <c r="A1031" s="2" t="s">
        <v>44948</v>
      </c>
      <c r="B1031" s="2" t="s">
        <v>44949</v>
      </c>
      <c r="C1031" s="4" t="s">
        <v>7880</v>
      </c>
      <c r="D1031" s="4">
        <v>0</v>
      </c>
      <c r="E1031" s="4">
        <v>0</v>
      </c>
    </row>
    <row r="1032" spans="1:5">
      <c r="A1032" s="2" t="s">
        <v>44962</v>
      </c>
      <c r="B1032" s="2" t="s">
        <v>44963</v>
      </c>
      <c r="C1032" s="4" t="s">
        <v>17194</v>
      </c>
      <c r="D1032" s="4">
        <v>0</v>
      </c>
      <c r="E1032" s="4">
        <v>0</v>
      </c>
    </row>
    <row r="1033" spans="1:5">
      <c r="A1033" s="2" t="s">
        <v>44966</v>
      </c>
      <c r="B1033" s="2" t="s">
        <v>44967</v>
      </c>
      <c r="C1033" s="4" t="s">
        <v>31013</v>
      </c>
      <c r="D1033" s="4">
        <v>0</v>
      </c>
      <c r="E1033" s="4">
        <v>0</v>
      </c>
    </row>
    <row r="1034" spans="1:5">
      <c r="A1034" s="2" t="s">
        <v>45169</v>
      </c>
      <c r="B1034" s="2" t="s">
        <v>45170</v>
      </c>
      <c r="C1034" s="4" t="s">
        <v>16467</v>
      </c>
      <c r="D1034" s="4">
        <v>0</v>
      </c>
      <c r="E1034" s="4">
        <v>0</v>
      </c>
    </row>
    <row r="1035" spans="1:5">
      <c r="A1035" s="2" t="s">
        <v>45228</v>
      </c>
      <c r="B1035" s="2" t="s">
        <v>45229</v>
      </c>
      <c r="C1035" s="4" t="s">
        <v>16692</v>
      </c>
      <c r="D1035" s="4">
        <v>0</v>
      </c>
      <c r="E1035" s="4">
        <v>0</v>
      </c>
    </row>
    <row r="1036" spans="1:5">
      <c r="A1036" s="2" t="s">
        <v>45513</v>
      </c>
      <c r="B1036" s="2" t="s">
        <v>45514</v>
      </c>
      <c r="C1036" s="4" t="s">
        <v>37761</v>
      </c>
      <c r="D1036" s="4">
        <v>0</v>
      </c>
      <c r="E1036" s="4">
        <v>0</v>
      </c>
    </row>
    <row r="1037" spans="1:5">
      <c r="A1037" s="2" t="s">
        <v>45537</v>
      </c>
      <c r="B1037" s="2" t="s">
        <v>45538</v>
      </c>
      <c r="C1037" s="4" t="s">
        <v>10186</v>
      </c>
      <c r="D1037" s="4">
        <v>0</v>
      </c>
      <c r="E1037" s="4">
        <v>0</v>
      </c>
    </row>
    <row r="1038" spans="1:5">
      <c r="A1038" s="2" t="s">
        <v>45614</v>
      </c>
      <c r="B1038" s="2" t="s">
        <v>45615</v>
      </c>
      <c r="C1038" s="4" t="s">
        <v>14063</v>
      </c>
      <c r="D1038" s="4">
        <v>0</v>
      </c>
      <c r="E1038" s="4">
        <v>0</v>
      </c>
    </row>
    <row r="1039" spans="1:5">
      <c r="A1039" s="2" t="s">
        <v>45623</v>
      </c>
      <c r="B1039" s="2" t="s">
        <v>45624</v>
      </c>
      <c r="C1039" s="4" t="s">
        <v>7286</v>
      </c>
      <c r="D1039" s="4">
        <v>0</v>
      </c>
      <c r="E1039" s="4">
        <v>0</v>
      </c>
    </row>
    <row r="1040" spans="1:5">
      <c r="A1040" s="2" t="s">
        <v>45627</v>
      </c>
      <c r="B1040" s="2" t="s">
        <v>45628</v>
      </c>
      <c r="C1040" s="4" t="s">
        <v>7870</v>
      </c>
      <c r="D1040" s="4">
        <v>0</v>
      </c>
      <c r="E1040" s="4">
        <v>0</v>
      </c>
    </row>
    <row r="1041" spans="1:5">
      <c r="A1041" s="2" t="s">
        <v>45643</v>
      </c>
      <c r="B1041" s="2" t="s">
        <v>45644</v>
      </c>
      <c r="C1041" s="4" t="s">
        <v>25735</v>
      </c>
      <c r="D1041" s="4">
        <v>0</v>
      </c>
      <c r="E1041" s="4">
        <v>0</v>
      </c>
    </row>
    <row r="1042" spans="1:5">
      <c r="A1042" s="2" t="s">
        <v>45667</v>
      </c>
      <c r="B1042" s="2" t="s">
        <v>45668</v>
      </c>
      <c r="C1042" s="4" t="s">
        <v>5820</v>
      </c>
      <c r="D1042" s="4">
        <v>0</v>
      </c>
      <c r="E1042" s="4">
        <v>0</v>
      </c>
    </row>
    <row r="1043" spans="1:5">
      <c r="A1043" s="2" t="s">
        <v>45677</v>
      </c>
      <c r="B1043" s="2" t="s">
        <v>45678</v>
      </c>
      <c r="C1043" s="4" t="s">
        <v>14063</v>
      </c>
      <c r="D1043" s="4">
        <v>0</v>
      </c>
      <c r="E1043" s="4">
        <v>0</v>
      </c>
    </row>
    <row r="1044" spans="1:5">
      <c r="A1044" s="2" t="s">
        <v>45704</v>
      </c>
      <c r="B1044" s="2" t="s">
        <v>45705</v>
      </c>
      <c r="C1044" s="4" t="s">
        <v>8145</v>
      </c>
      <c r="D1044" s="4">
        <v>0</v>
      </c>
      <c r="E1044" s="4">
        <v>0</v>
      </c>
    </row>
    <row r="1045" spans="1:5">
      <c r="A1045" s="2" t="s">
        <v>45721</v>
      </c>
      <c r="B1045" s="2" t="s">
        <v>45722</v>
      </c>
      <c r="C1045" s="4" t="s">
        <v>8989</v>
      </c>
      <c r="D1045" s="4">
        <v>0</v>
      </c>
      <c r="E1045" s="4">
        <v>0</v>
      </c>
    </row>
    <row r="1046" spans="1:5">
      <c r="A1046" s="2" t="s">
        <v>45727</v>
      </c>
      <c r="B1046" s="2" t="s">
        <v>45728</v>
      </c>
      <c r="C1046" s="4" t="s">
        <v>24577</v>
      </c>
      <c r="D1046" s="4">
        <v>0</v>
      </c>
      <c r="E1046" s="4">
        <v>0</v>
      </c>
    </row>
    <row r="1047" spans="1:5">
      <c r="A1047" s="2" t="s">
        <v>45746</v>
      </c>
      <c r="B1047" s="2" t="s">
        <v>45747</v>
      </c>
      <c r="C1047" s="4" t="s">
        <v>7880</v>
      </c>
      <c r="D1047" s="4">
        <v>0</v>
      </c>
      <c r="E1047" s="4">
        <v>0</v>
      </c>
    </row>
    <row r="1048" spans="1:5">
      <c r="A1048" s="2" t="s">
        <v>45758</v>
      </c>
      <c r="B1048" s="2" t="s">
        <v>45759</v>
      </c>
      <c r="C1048" s="4" t="s">
        <v>8319</v>
      </c>
      <c r="D1048" s="4">
        <v>0</v>
      </c>
      <c r="E1048" s="4">
        <v>0</v>
      </c>
    </row>
    <row r="1049" spans="1:5">
      <c r="A1049" s="2" t="s">
        <v>45768</v>
      </c>
      <c r="B1049" s="2" t="s">
        <v>45769</v>
      </c>
      <c r="C1049" s="4" t="s">
        <v>27280</v>
      </c>
      <c r="D1049" s="4">
        <v>0</v>
      </c>
      <c r="E1049" s="4">
        <v>0</v>
      </c>
    </row>
    <row r="1050" spans="1:5">
      <c r="A1050" s="2" t="s">
        <v>45770</v>
      </c>
      <c r="B1050" s="2" t="s">
        <v>45771</v>
      </c>
      <c r="C1050" s="4" t="s">
        <v>7478</v>
      </c>
      <c r="D1050" s="4">
        <v>0</v>
      </c>
      <c r="E1050" s="4">
        <v>0</v>
      </c>
    </row>
    <row r="1051" spans="1:5">
      <c r="A1051" s="2" t="s">
        <v>45784</v>
      </c>
      <c r="B1051" s="2" t="s">
        <v>45785</v>
      </c>
      <c r="C1051" s="4" t="s">
        <v>26489</v>
      </c>
      <c r="D1051" s="4">
        <v>0</v>
      </c>
      <c r="E1051" s="4">
        <v>0</v>
      </c>
    </row>
    <row r="1052" spans="1:5">
      <c r="A1052" s="2" t="s">
        <v>45802</v>
      </c>
      <c r="B1052" s="2" t="s">
        <v>45803</v>
      </c>
      <c r="C1052" s="4" t="s">
        <v>16692</v>
      </c>
      <c r="D1052" s="4">
        <v>0</v>
      </c>
      <c r="E1052" s="4">
        <v>0</v>
      </c>
    </row>
    <row r="1053" spans="1:5">
      <c r="A1053" s="2" t="s">
        <v>45812</v>
      </c>
      <c r="B1053" s="2" t="s">
        <v>45813</v>
      </c>
      <c r="C1053" s="4" t="s">
        <v>11128</v>
      </c>
      <c r="D1053" s="4">
        <v>0</v>
      </c>
      <c r="E1053" s="4">
        <v>0</v>
      </c>
    </row>
    <row r="1054" spans="1:5">
      <c r="A1054" s="2" t="s">
        <v>45825</v>
      </c>
      <c r="B1054" s="2" t="s">
        <v>45826</v>
      </c>
      <c r="C1054" s="4" t="s">
        <v>9353</v>
      </c>
      <c r="D1054" s="4">
        <v>0</v>
      </c>
      <c r="E1054" s="4">
        <v>0</v>
      </c>
    </row>
    <row r="1055" spans="1:5">
      <c r="A1055" s="2" t="s">
        <v>45842</v>
      </c>
      <c r="B1055" s="2" t="s">
        <v>45843</v>
      </c>
      <c r="C1055" s="4" t="s">
        <v>7358</v>
      </c>
      <c r="D1055" s="4">
        <v>0</v>
      </c>
      <c r="E1055" s="4">
        <v>0</v>
      </c>
    </row>
    <row r="1056" spans="1:5">
      <c r="A1056" s="2" t="s">
        <v>45858</v>
      </c>
      <c r="B1056" s="2" t="s">
        <v>45859</v>
      </c>
      <c r="C1056" s="4" t="s">
        <v>9353</v>
      </c>
      <c r="D1056" s="4">
        <v>0</v>
      </c>
      <c r="E1056" s="4">
        <v>0</v>
      </c>
    </row>
    <row r="1057" spans="1:5">
      <c r="A1057" s="2" t="s">
        <v>45860</v>
      </c>
      <c r="B1057" s="2" t="s">
        <v>45861</v>
      </c>
      <c r="C1057" s="4" t="s">
        <v>44460</v>
      </c>
      <c r="D1057" s="4">
        <v>0</v>
      </c>
      <c r="E1057" s="4">
        <v>0</v>
      </c>
    </row>
    <row r="1058" spans="1:5">
      <c r="A1058" s="2" t="s">
        <v>45862</v>
      </c>
      <c r="B1058" s="2" t="s">
        <v>45863</v>
      </c>
      <c r="C1058" s="4" t="s">
        <v>17616</v>
      </c>
      <c r="D1058" s="4">
        <v>0</v>
      </c>
      <c r="E1058" s="4">
        <v>0</v>
      </c>
    </row>
    <row r="1059" spans="1:5">
      <c r="A1059" s="2" t="s">
        <v>45874</v>
      </c>
      <c r="B1059" s="2" t="s">
        <v>45875</v>
      </c>
      <c r="C1059" s="4" t="s">
        <v>7478</v>
      </c>
      <c r="D1059" s="4">
        <v>0</v>
      </c>
      <c r="E1059" s="4">
        <v>0</v>
      </c>
    </row>
    <row r="1060" spans="1:5">
      <c r="A1060" s="2" t="s">
        <v>45882</v>
      </c>
      <c r="B1060" s="2" t="s">
        <v>45883</v>
      </c>
      <c r="C1060" s="4" t="s">
        <v>21039</v>
      </c>
      <c r="D1060" s="4">
        <v>0</v>
      </c>
      <c r="E1060" s="4">
        <v>0</v>
      </c>
    </row>
    <row r="1061" spans="1:5">
      <c r="A1061" s="2" t="s">
        <v>45884</v>
      </c>
      <c r="B1061" s="2" t="s">
        <v>45885</v>
      </c>
      <c r="C1061" s="4" t="s">
        <v>5812</v>
      </c>
      <c r="D1061" s="4">
        <v>0</v>
      </c>
      <c r="E1061" s="4">
        <v>0</v>
      </c>
    </row>
    <row r="1062" spans="1:5">
      <c r="A1062" s="2" t="s">
        <v>45890</v>
      </c>
      <c r="B1062" s="2" t="s">
        <v>45891</v>
      </c>
      <c r="C1062" s="4" t="s">
        <v>11128</v>
      </c>
      <c r="D1062" s="4">
        <v>0</v>
      </c>
      <c r="E1062" s="4">
        <v>0</v>
      </c>
    </row>
    <row r="1063" spans="1:5">
      <c r="A1063" s="2" t="s">
        <v>45922</v>
      </c>
      <c r="B1063" s="2" t="s">
        <v>45923</v>
      </c>
      <c r="C1063" s="4" t="s">
        <v>44460</v>
      </c>
      <c r="D1063" s="4">
        <v>0</v>
      </c>
      <c r="E1063" s="4">
        <v>0</v>
      </c>
    </row>
    <row r="1064" spans="1:5">
      <c r="A1064" s="2" t="s">
        <v>45972</v>
      </c>
      <c r="B1064" s="2" t="s">
        <v>45973</v>
      </c>
      <c r="C1064" s="4" t="s">
        <v>5379</v>
      </c>
      <c r="D1064" s="4">
        <v>0</v>
      </c>
      <c r="E1064" s="4">
        <v>0</v>
      </c>
    </row>
    <row r="1065" spans="1:5">
      <c r="A1065" s="2" t="s">
        <v>45976</v>
      </c>
      <c r="B1065" s="2" t="s">
        <v>45977</v>
      </c>
      <c r="C1065" s="4" t="s">
        <v>20903</v>
      </c>
      <c r="D1065" s="4">
        <v>0</v>
      </c>
      <c r="E1065" s="4">
        <v>0</v>
      </c>
    </row>
    <row r="1066" spans="1:5">
      <c r="A1066" s="2" t="s">
        <v>46052</v>
      </c>
      <c r="B1066" s="2" t="s">
        <v>46053</v>
      </c>
      <c r="C1066" s="4" t="s">
        <v>22349</v>
      </c>
      <c r="D1066" s="4">
        <v>0</v>
      </c>
      <c r="E1066" s="4">
        <v>0</v>
      </c>
    </row>
    <row r="1067" spans="1:5">
      <c r="A1067" s="2" t="s">
        <v>46063</v>
      </c>
      <c r="B1067" s="2" t="s">
        <v>46064</v>
      </c>
      <c r="C1067" s="4" t="s">
        <v>5546</v>
      </c>
      <c r="D1067" s="4">
        <v>0</v>
      </c>
      <c r="E1067" s="4">
        <v>0</v>
      </c>
    </row>
    <row r="1068" spans="1:5">
      <c r="A1068" s="2" t="s">
        <v>46065</v>
      </c>
      <c r="B1068" s="2" t="s">
        <v>46066</v>
      </c>
      <c r="C1068" s="4" t="s">
        <v>46067</v>
      </c>
      <c r="D1068" s="4">
        <v>0</v>
      </c>
      <c r="E1068" s="4">
        <v>0</v>
      </c>
    </row>
    <row r="1069" spans="1:5">
      <c r="A1069" s="2" t="s">
        <v>46131</v>
      </c>
      <c r="B1069" s="2" t="s">
        <v>46132</v>
      </c>
      <c r="C1069" s="4" t="s">
        <v>5812</v>
      </c>
      <c r="D1069" s="4">
        <v>0</v>
      </c>
      <c r="E1069" s="4">
        <v>0</v>
      </c>
    </row>
    <row r="1070" spans="1:5">
      <c r="A1070" s="2" t="s">
        <v>46140</v>
      </c>
      <c r="B1070" s="2" t="s">
        <v>46141</v>
      </c>
      <c r="C1070" s="4" t="s">
        <v>46142</v>
      </c>
      <c r="D1070" s="4">
        <v>0</v>
      </c>
      <c r="E1070" s="4">
        <v>0</v>
      </c>
    </row>
    <row r="1071" spans="1:5">
      <c r="A1071" s="2" t="s">
        <v>46147</v>
      </c>
      <c r="B1071" s="2" t="s">
        <v>46148</v>
      </c>
      <c r="C1071" s="4" t="s">
        <v>6688</v>
      </c>
      <c r="D1071" s="4">
        <v>0</v>
      </c>
      <c r="E1071" s="4">
        <v>0</v>
      </c>
    </row>
    <row r="1072" spans="1:5">
      <c r="A1072" s="2" t="s">
        <v>46158</v>
      </c>
      <c r="B1072" s="2" t="s">
        <v>46159</v>
      </c>
      <c r="C1072" s="4" t="s">
        <v>15674</v>
      </c>
      <c r="D1072" s="4">
        <v>0</v>
      </c>
      <c r="E1072" s="4">
        <v>0</v>
      </c>
    </row>
    <row r="1073" spans="1:5">
      <c r="A1073" s="2" t="s">
        <v>46166</v>
      </c>
      <c r="B1073" s="2" t="s">
        <v>46167</v>
      </c>
      <c r="C1073" s="4" t="s">
        <v>6368</v>
      </c>
      <c r="D1073" s="4">
        <v>0</v>
      </c>
      <c r="E1073" s="4">
        <v>0</v>
      </c>
    </row>
    <row r="1074" spans="1:5">
      <c r="A1074" s="2" t="s">
        <v>46182</v>
      </c>
      <c r="B1074" s="2" t="s">
        <v>46183</v>
      </c>
      <c r="C1074" s="4" t="s">
        <v>6354</v>
      </c>
      <c r="D1074" s="4">
        <v>0</v>
      </c>
      <c r="E1074" s="4">
        <v>0</v>
      </c>
    </row>
    <row r="1075" spans="1:5">
      <c r="A1075" s="2" t="s">
        <v>46190</v>
      </c>
      <c r="B1075" s="2" t="s">
        <v>46191</v>
      </c>
      <c r="C1075" s="4" t="s">
        <v>6184</v>
      </c>
      <c r="D1075" s="4">
        <v>0</v>
      </c>
      <c r="E1075" s="4">
        <v>0</v>
      </c>
    </row>
    <row r="1076" spans="1:5">
      <c r="A1076" s="2" t="s">
        <v>46192</v>
      </c>
      <c r="B1076" s="2" t="s">
        <v>46193</v>
      </c>
      <c r="C1076" s="4" t="s">
        <v>8589</v>
      </c>
      <c r="D1076" s="4">
        <v>0</v>
      </c>
      <c r="E1076" s="4">
        <v>0</v>
      </c>
    </row>
    <row r="1077" spans="1:5">
      <c r="A1077" s="2" t="s">
        <v>46208</v>
      </c>
      <c r="B1077" s="2" t="s">
        <v>46209</v>
      </c>
      <c r="C1077" s="4" t="s">
        <v>15674</v>
      </c>
      <c r="D1077" s="4">
        <v>0</v>
      </c>
      <c r="E1077" s="4">
        <v>0</v>
      </c>
    </row>
    <row r="1078" spans="1:5">
      <c r="A1078" s="2" t="s">
        <v>46220</v>
      </c>
      <c r="B1078" s="2" t="s">
        <v>46221</v>
      </c>
      <c r="C1078" s="4" t="s">
        <v>15674</v>
      </c>
      <c r="D1078" s="4">
        <v>0</v>
      </c>
      <c r="E1078" s="4">
        <v>0</v>
      </c>
    </row>
    <row r="1079" spans="1:5">
      <c r="A1079" s="2" t="s">
        <v>46222</v>
      </c>
      <c r="B1079" s="2" t="s">
        <v>46223</v>
      </c>
      <c r="C1079" s="4" t="s">
        <v>46224</v>
      </c>
      <c r="D1079" s="4">
        <v>0</v>
      </c>
      <c r="E1079" s="4">
        <v>0</v>
      </c>
    </row>
    <row r="1080" spans="1:5">
      <c r="A1080" s="2" t="s">
        <v>46225</v>
      </c>
      <c r="B1080" s="2" t="s">
        <v>46226</v>
      </c>
      <c r="C1080" s="4" t="s">
        <v>5067</v>
      </c>
      <c r="D1080" s="4">
        <v>0</v>
      </c>
      <c r="E1080" s="4">
        <v>0</v>
      </c>
    </row>
    <row r="1081" spans="1:5">
      <c r="A1081" s="2" t="s">
        <v>46247</v>
      </c>
      <c r="B1081" s="2" t="s">
        <v>46248</v>
      </c>
      <c r="C1081" s="4" t="s">
        <v>28109</v>
      </c>
      <c r="D1081" s="4">
        <v>0</v>
      </c>
      <c r="E1081" s="4">
        <v>0</v>
      </c>
    </row>
    <row r="1082" spans="1:5">
      <c r="A1082" s="2" t="s">
        <v>46263</v>
      </c>
      <c r="B1082" s="2" t="s">
        <v>46264</v>
      </c>
      <c r="C1082" s="4" t="s">
        <v>43265</v>
      </c>
      <c r="D1082" s="4">
        <v>0</v>
      </c>
      <c r="E1082" s="4">
        <v>0</v>
      </c>
    </row>
    <row r="1083" spans="1:5">
      <c r="A1083" s="2" t="s">
        <v>46348</v>
      </c>
      <c r="B1083" s="2" t="s">
        <v>46349</v>
      </c>
      <c r="C1083" s="4" t="s">
        <v>25668</v>
      </c>
      <c r="D1083" s="4">
        <v>0</v>
      </c>
      <c r="E1083" s="4">
        <v>0</v>
      </c>
    </row>
    <row r="1084" spans="1:5">
      <c r="A1084" s="2" t="s">
        <v>46377</v>
      </c>
      <c r="B1084" s="2" t="s">
        <v>46378</v>
      </c>
      <c r="C1084" s="4" t="s">
        <v>7478</v>
      </c>
      <c r="D1084" s="4">
        <v>0</v>
      </c>
      <c r="E1084" s="4">
        <v>0</v>
      </c>
    </row>
    <row r="1085" spans="1:5">
      <c r="A1085" s="2" t="s">
        <v>46389</v>
      </c>
      <c r="B1085" s="2" t="s">
        <v>46390</v>
      </c>
      <c r="C1085" s="4" t="s">
        <v>16547</v>
      </c>
      <c r="D1085" s="4">
        <v>0</v>
      </c>
      <c r="E1085" s="4">
        <v>0</v>
      </c>
    </row>
    <row r="1086" spans="1:5">
      <c r="A1086" s="2" t="s">
        <v>46445</v>
      </c>
      <c r="B1086" s="2" t="s">
        <v>46446</v>
      </c>
      <c r="C1086" s="4" t="s">
        <v>7478</v>
      </c>
      <c r="D1086" s="4">
        <v>0</v>
      </c>
      <c r="E1086" s="4">
        <v>0</v>
      </c>
    </row>
    <row r="1087" spans="1:5">
      <c r="A1087" s="2" t="s">
        <v>46457</v>
      </c>
      <c r="B1087" s="2" t="s">
        <v>46458</v>
      </c>
      <c r="C1087" s="4" t="s">
        <v>16408</v>
      </c>
      <c r="D1087" s="4">
        <v>0</v>
      </c>
      <c r="E1087" s="4">
        <v>0</v>
      </c>
    </row>
    <row r="1088" spans="1:5">
      <c r="A1088" s="2" t="s">
        <v>46473</v>
      </c>
      <c r="B1088" s="2" t="s">
        <v>46474</v>
      </c>
      <c r="C1088" s="4" t="s">
        <v>8145</v>
      </c>
      <c r="D1088" s="4">
        <v>0</v>
      </c>
      <c r="E1088" s="4">
        <v>0</v>
      </c>
    </row>
    <row r="1089" spans="1:5">
      <c r="A1089" s="2" t="s">
        <v>46475</v>
      </c>
      <c r="B1089" s="2" t="s">
        <v>46476</v>
      </c>
      <c r="C1089" s="4" t="s">
        <v>14063</v>
      </c>
      <c r="D1089" s="4">
        <v>0</v>
      </c>
      <c r="E1089" s="4">
        <v>0</v>
      </c>
    </row>
    <row r="1090" spans="1:5">
      <c r="A1090" s="2" t="s">
        <v>46493</v>
      </c>
      <c r="B1090" s="2" t="s">
        <v>46494</v>
      </c>
      <c r="C1090" s="4" t="s">
        <v>6508</v>
      </c>
      <c r="D1090" s="4">
        <v>0</v>
      </c>
      <c r="E1090" s="4">
        <v>0</v>
      </c>
    </row>
    <row r="1091" spans="1:5">
      <c r="A1091" s="2" t="s">
        <v>46505</v>
      </c>
      <c r="B1091" s="2" t="s">
        <v>46506</v>
      </c>
      <c r="C1091" s="4" t="s">
        <v>42821</v>
      </c>
      <c r="D1091" s="4">
        <v>0</v>
      </c>
      <c r="E1091" s="4">
        <v>0</v>
      </c>
    </row>
    <row r="1092" spans="1:5">
      <c r="A1092" s="2" t="s">
        <v>46507</v>
      </c>
      <c r="B1092" s="2" t="s">
        <v>46508</v>
      </c>
      <c r="C1092" s="4" t="s">
        <v>46509</v>
      </c>
      <c r="D1092" s="4">
        <v>0</v>
      </c>
      <c r="E1092" s="4">
        <v>0</v>
      </c>
    </row>
    <row r="1093" spans="1:5">
      <c r="A1093" s="2" t="s">
        <v>46623</v>
      </c>
      <c r="B1093" s="2" t="s">
        <v>46624</v>
      </c>
      <c r="C1093" s="4" t="s">
        <v>14063</v>
      </c>
      <c r="D1093" s="4">
        <v>0</v>
      </c>
      <c r="E1093" s="4">
        <v>0</v>
      </c>
    </row>
    <row r="1094" spans="1:5">
      <c r="A1094" s="2" t="s">
        <v>46637</v>
      </c>
      <c r="B1094" s="2" t="s">
        <v>46638</v>
      </c>
      <c r="C1094" s="4" t="s">
        <v>16547</v>
      </c>
      <c r="D1094" s="4">
        <v>0</v>
      </c>
      <c r="E1094" s="4">
        <v>0</v>
      </c>
    </row>
    <row r="1095" spans="1:5">
      <c r="A1095" s="2" t="s">
        <v>46639</v>
      </c>
      <c r="B1095" s="2" t="s">
        <v>46640</v>
      </c>
      <c r="C1095" s="4" t="s">
        <v>7842</v>
      </c>
      <c r="D1095" s="4">
        <v>0</v>
      </c>
      <c r="E1095" s="4">
        <v>0</v>
      </c>
    </row>
    <row r="1096" spans="1:5">
      <c r="A1096" s="2" t="s">
        <v>46657</v>
      </c>
      <c r="B1096" s="2" t="s">
        <v>46658</v>
      </c>
      <c r="C1096" s="4" t="s">
        <v>5211</v>
      </c>
      <c r="D1096" s="4">
        <v>0</v>
      </c>
      <c r="E1096" s="4">
        <v>0</v>
      </c>
    </row>
    <row r="1097" spans="1:5">
      <c r="A1097" s="2" t="s">
        <v>46672</v>
      </c>
      <c r="B1097" s="2" t="s">
        <v>46673</v>
      </c>
      <c r="C1097" s="4" t="s">
        <v>20873</v>
      </c>
      <c r="D1097" s="4">
        <v>0</v>
      </c>
      <c r="E1097" s="4">
        <v>0</v>
      </c>
    </row>
    <row r="1098" spans="1:5">
      <c r="A1098" s="2" t="s">
        <v>46682</v>
      </c>
      <c r="B1098" s="2" t="s">
        <v>46683</v>
      </c>
      <c r="C1098" s="4" t="s">
        <v>5812</v>
      </c>
      <c r="D1098" s="4">
        <v>0</v>
      </c>
      <c r="E1098" s="4">
        <v>0</v>
      </c>
    </row>
    <row r="1099" spans="1:5">
      <c r="A1099" s="2" t="s">
        <v>46686</v>
      </c>
      <c r="B1099" s="2" t="s">
        <v>46687</v>
      </c>
      <c r="C1099" s="4" t="s">
        <v>15119</v>
      </c>
      <c r="D1099" s="4">
        <v>0</v>
      </c>
      <c r="E1099" s="4">
        <v>0</v>
      </c>
    </row>
    <row r="1100" spans="1:5">
      <c r="A1100" s="2" t="s">
        <v>47021</v>
      </c>
      <c r="B1100" s="2" t="s">
        <v>47022</v>
      </c>
      <c r="C1100" s="4" t="s">
        <v>12776</v>
      </c>
      <c r="D1100" s="4">
        <v>0</v>
      </c>
      <c r="E1100" s="4">
        <v>0</v>
      </c>
    </row>
    <row r="1101" spans="1:5">
      <c r="A1101" s="2" t="s">
        <v>47118</v>
      </c>
      <c r="B1101" s="2" t="s">
        <v>47119</v>
      </c>
      <c r="C1101" s="4" t="s">
        <v>15119</v>
      </c>
      <c r="D1101" s="4">
        <v>0</v>
      </c>
      <c r="E1101" s="4">
        <v>0</v>
      </c>
    </row>
    <row r="1102" spans="1:5">
      <c r="A1102" s="2" t="s">
        <v>47132</v>
      </c>
      <c r="B1102" s="2" t="s">
        <v>47133</v>
      </c>
      <c r="C1102" s="4" t="s">
        <v>7880</v>
      </c>
      <c r="D1102" s="4">
        <v>0</v>
      </c>
      <c r="E1102" s="4">
        <v>0</v>
      </c>
    </row>
    <row r="1103" spans="1:5">
      <c r="A1103" s="2" t="s">
        <v>47197</v>
      </c>
      <c r="B1103" s="2" t="s">
        <v>47198</v>
      </c>
      <c r="C1103" s="4" t="s">
        <v>8506</v>
      </c>
      <c r="D1103" s="4">
        <v>0</v>
      </c>
      <c r="E1103" s="4">
        <v>0</v>
      </c>
    </row>
    <row r="1104" spans="1:5">
      <c r="A1104" s="2" t="s">
        <v>47199</v>
      </c>
      <c r="B1104" s="2" t="s">
        <v>47200</v>
      </c>
      <c r="C1104" s="4" t="s">
        <v>10441</v>
      </c>
      <c r="D1104" s="4">
        <v>0</v>
      </c>
      <c r="E1104" s="4">
        <v>0</v>
      </c>
    </row>
    <row r="1105" spans="1:5">
      <c r="A1105" s="2" t="s">
        <v>47206</v>
      </c>
      <c r="B1105" s="2" t="s">
        <v>47207</v>
      </c>
      <c r="C1105" s="4" t="s">
        <v>47208</v>
      </c>
      <c r="D1105" s="4">
        <v>0</v>
      </c>
      <c r="E1105" s="4">
        <v>0</v>
      </c>
    </row>
    <row r="1106" spans="1:5">
      <c r="A1106" s="2" t="s">
        <v>47218</v>
      </c>
      <c r="B1106" s="2" t="s">
        <v>47219</v>
      </c>
      <c r="C1106" s="4" t="s">
        <v>47220</v>
      </c>
      <c r="D1106" s="4">
        <v>0</v>
      </c>
      <c r="E1106" s="4">
        <v>0</v>
      </c>
    </row>
    <row r="1107" spans="1:5">
      <c r="A1107" s="2" t="s">
        <v>47221</v>
      </c>
      <c r="B1107" s="2" t="s">
        <v>47222</v>
      </c>
      <c r="C1107" s="4" t="s">
        <v>47223</v>
      </c>
      <c r="D1107" s="4">
        <v>0</v>
      </c>
      <c r="E1107" s="4">
        <v>0</v>
      </c>
    </row>
    <row r="1108" spans="1:5">
      <c r="A1108" s="2" t="s">
        <v>47224</v>
      </c>
      <c r="B1108" s="2" t="s">
        <v>47225</v>
      </c>
      <c r="C1108" s="4" t="s">
        <v>47208</v>
      </c>
      <c r="D1108" s="4">
        <v>0</v>
      </c>
      <c r="E1108" s="4">
        <v>0</v>
      </c>
    </row>
    <row r="1109" spans="1:5">
      <c r="A1109" s="2" t="s">
        <v>47226</v>
      </c>
      <c r="B1109" s="2" t="s">
        <v>47227</v>
      </c>
      <c r="C1109" s="4" t="s">
        <v>47208</v>
      </c>
      <c r="D1109" s="4">
        <v>0</v>
      </c>
      <c r="E1109" s="4">
        <v>0</v>
      </c>
    </row>
    <row r="1110" spans="1:5">
      <c r="A1110" s="2" t="s">
        <v>47228</v>
      </c>
      <c r="B1110" s="2" t="s">
        <v>47229</v>
      </c>
      <c r="C1110" s="4" t="s">
        <v>8707</v>
      </c>
      <c r="D1110" s="4">
        <v>0</v>
      </c>
      <c r="E1110" s="4">
        <v>0</v>
      </c>
    </row>
    <row r="1111" spans="1:5">
      <c r="A1111" s="2" t="s">
        <v>47230</v>
      </c>
      <c r="B1111" s="2" t="s">
        <v>47231</v>
      </c>
      <c r="C1111" s="4" t="s">
        <v>8506</v>
      </c>
      <c r="D1111" s="4">
        <v>0</v>
      </c>
      <c r="E1111" s="4">
        <v>0</v>
      </c>
    </row>
    <row r="1112" spans="1:5">
      <c r="A1112" s="2" t="s">
        <v>47232</v>
      </c>
      <c r="B1112" s="2" t="s">
        <v>47233</v>
      </c>
      <c r="C1112" s="4" t="s">
        <v>10432</v>
      </c>
      <c r="D1112" s="4">
        <v>0</v>
      </c>
      <c r="E1112" s="4">
        <v>0</v>
      </c>
    </row>
    <row r="1113" spans="1:5">
      <c r="A1113" s="2" t="s">
        <v>47244</v>
      </c>
      <c r="B1113" s="2" t="s">
        <v>47245</v>
      </c>
      <c r="C1113" s="4" t="s">
        <v>47246</v>
      </c>
      <c r="D1113" s="4">
        <v>0</v>
      </c>
      <c r="E1113" s="4">
        <v>0</v>
      </c>
    </row>
    <row r="1114" spans="1:5">
      <c r="A1114" s="2" t="s">
        <v>47247</v>
      </c>
      <c r="B1114" s="2" t="s">
        <v>47248</v>
      </c>
      <c r="C1114" s="4" t="s">
        <v>47249</v>
      </c>
      <c r="D1114" s="4">
        <v>0</v>
      </c>
      <c r="E1114" s="4">
        <v>0</v>
      </c>
    </row>
    <row r="1115" spans="1:5">
      <c r="A1115" s="2" t="s">
        <v>47252</v>
      </c>
      <c r="B1115" s="2" t="s">
        <v>47253</v>
      </c>
      <c r="C1115" s="4" t="s">
        <v>7215</v>
      </c>
      <c r="D1115" s="4">
        <v>0</v>
      </c>
      <c r="E1115" s="4">
        <v>0</v>
      </c>
    </row>
    <row r="1116" spans="1:5">
      <c r="A1116" s="2" t="s">
        <v>47257</v>
      </c>
      <c r="B1116" s="2" t="s">
        <v>47258</v>
      </c>
      <c r="C1116" s="4" t="s">
        <v>8506</v>
      </c>
      <c r="D1116" s="4">
        <v>0</v>
      </c>
      <c r="E1116" s="4">
        <v>0</v>
      </c>
    </row>
    <row r="1117" spans="1:5">
      <c r="A1117" s="2" t="s">
        <v>47277</v>
      </c>
      <c r="B1117" s="2" t="s">
        <v>47278</v>
      </c>
      <c r="C1117" s="4" t="s">
        <v>28372</v>
      </c>
      <c r="D1117" s="4">
        <v>0</v>
      </c>
      <c r="E1117" s="4">
        <v>0</v>
      </c>
    </row>
    <row r="1118" spans="1:5">
      <c r="A1118" s="2" t="s">
        <v>47288</v>
      </c>
      <c r="B1118" s="2" t="s">
        <v>47289</v>
      </c>
      <c r="C1118" s="4" t="s">
        <v>10441</v>
      </c>
      <c r="D1118" s="4">
        <v>0</v>
      </c>
      <c r="E1118" s="4">
        <v>0</v>
      </c>
    </row>
    <row r="1119" spans="1:5">
      <c r="A1119" s="2" t="s">
        <v>47304</v>
      </c>
      <c r="B1119" s="2" t="s">
        <v>47305</v>
      </c>
      <c r="C1119" s="4" t="s">
        <v>7106</v>
      </c>
      <c r="D1119" s="4">
        <v>0</v>
      </c>
      <c r="E1119" s="4">
        <v>0</v>
      </c>
    </row>
    <row r="1120" spans="1:5">
      <c r="A1120" s="2" t="s">
        <v>47320</v>
      </c>
      <c r="B1120" s="2" t="s">
        <v>47321</v>
      </c>
      <c r="C1120" s="4" t="s">
        <v>5067</v>
      </c>
      <c r="D1120" s="4">
        <v>0</v>
      </c>
      <c r="E1120" s="4">
        <v>0</v>
      </c>
    </row>
    <row r="1121" spans="1:5">
      <c r="A1121" s="2" t="s">
        <v>47324</v>
      </c>
      <c r="B1121" s="2" t="s">
        <v>47325</v>
      </c>
      <c r="C1121" s="4" t="s">
        <v>47326</v>
      </c>
      <c r="D1121" s="4">
        <v>0</v>
      </c>
      <c r="E1121" s="4">
        <v>0</v>
      </c>
    </row>
    <row r="1122" spans="1:5">
      <c r="A1122" s="2" t="s">
        <v>47331</v>
      </c>
      <c r="B1122" s="2" t="s">
        <v>47332</v>
      </c>
      <c r="C1122" s="4" t="s">
        <v>15785</v>
      </c>
      <c r="D1122" s="4">
        <v>0</v>
      </c>
      <c r="E1122" s="4">
        <v>0</v>
      </c>
    </row>
    <row r="1123" spans="1:5">
      <c r="A1123" s="2" t="s">
        <v>47358</v>
      </c>
      <c r="B1123" s="2" t="s">
        <v>47359</v>
      </c>
      <c r="C1123" s="4" t="s">
        <v>47360</v>
      </c>
      <c r="D1123" s="4">
        <v>0</v>
      </c>
      <c r="E1123" s="4">
        <v>0</v>
      </c>
    </row>
    <row r="1124" spans="1:5">
      <c r="A1124" s="2" t="s">
        <v>47369</v>
      </c>
      <c r="B1124" s="2" t="s">
        <v>47370</v>
      </c>
      <c r="C1124" s="4" t="s">
        <v>8989</v>
      </c>
      <c r="D1124" s="4">
        <v>0</v>
      </c>
      <c r="E1124" s="4">
        <v>0</v>
      </c>
    </row>
    <row r="1125" spans="1:5">
      <c r="A1125" s="2" t="s">
        <v>47385</v>
      </c>
      <c r="B1125" s="2" t="s">
        <v>47386</v>
      </c>
      <c r="C1125" s="4" t="s">
        <v>8989</v>
      </c>
      <c r="D1125" s="4">
        <v>0</v>
      </c>
      <c r="E1125" s="4">
        <v>0</v>
      </c>
    </row>
    <row r="1126" spans="1:5">
      <c r="A1126" s="2" t="s">
        <v>47387</v>
      </c>
      <c r="B1126" s="2" t="s">
        <v>47388</v>
      </c>
      <c r="C1126" s="4" t="s">
        <v>7478</v>
      </c>
      <c r="D1126" s="4">
        <v>0</v>
      </c>
      <c r="E1126" s="4">
        <v>0</v>
      </c>
    </row>
    <row r="1127" spans="1:5">
      <c r="A1127" s="2" t="s">
        <v>47391</v>
      </c>
      <c r="B1127" s="2" t="s">
        <v>47392</v>
      </c>
      <c r="C1127" s="4" t="s">
        <v>8145</v>
      </c>
      <c r="D1127" s="4">
        <v>0</v>
      </c>
      <c r="E1127" s="4">
        <v>0</v>
      </c>
    </row>
    <row r="1128" spans="1:5">
      <c r="A1128" s="2" t="s">
        <v>47397</v>
      </c>
      <c r="B1128" s="2" t="s">
        <v>47398</v>
      </c>
      <c r="C1128" s="4" t="s">
        <v>47399</v>
      </c>
      <c r="D1128" s="4">
        <v>0</v>
      </c>
      <c r="E1128" s="4">
        <v>0</v>
      </c>
    </row>
    <row r="1129" spans="1:5">
      <c r="A1129" s="2" t="s">
        <v>47417</v>
      </c>
      <c r="B1129" s="2" t="s">
        <v>47418</v>
      </c>
      <c r="C1129" s="4" t="s">
        <v>44460</v>
      </c>
      <c r="D1129" s="4">
        <v>0</v>
      </c>
      <c r="E1129" s="4">
        <v>0</v>
      </c>
    </row>
    <row r="1130" spans="1:5">
      <c r="A1130" s="2" t="s">
        <v>47443</v>
      </c>
      <c r="B1130" s="2" t="s">
        <v>47444</v>
      </c>
      <c r="C1130" s="4" t="s">
        <v>7880</v>
      </c>
      <c r="D1130" s="4">
        <v>0</v>
      </c>
      <c r="E1130" s="4">
        <v>0</v>
      </c>
    </row>
    <row r="1131" spans="1:5">
      <c r="A1131" s="2" t="s">
        <v>47454</v>
      </c>
      <c r="B1131" s="2" t="s">
        <v>47455</v>
      </c>
      <c r="C1131" s="4" t="s">
        <v>9353</v>
      </c>
      <c r="D1131" s="4">
        <v>0</v>
      </c>
      <c r="E1131" s="4">
        <v>0</v>
      </c>
    </row>
    <row r="1132" spans="1:5">
      <c r="A1132" s="2" t="s">
        <v>47467</v>
      </c>
      <c r="B1132" s="2" t="s">
        <v>47468</v>
      </c>
      <c r="C1132" s="4" t="s">
        <v>5812</v>
      </c>
      <c r="D1132" s="4">
        <v>0</v>
      </c>
      <c r="E1132" s="4">
        <v>0</v>
      </c>
    </row>
    <row r="1133" spans="1:5">
      <c r="A1133" s="2" t="s">
        <v>47493</v>
      </c>
      <c r="B1133" s="2" t="s">
        <v>47494</v>
      </c>
      <c r="C1133" s="4" t="s">
        <v>5546</v>
      </c>
      <c r="D1133" s="4">
        <v>0</v>
      </c>
      <c r="E1133" s="4">
        <v>0</v>
      </c>
    </row>
    <row r="1134" spans="1:5">
      <c r="A1134" s="2" t="s">
        <v>47497</v>
      </c>
      <c r="B1134" s="2" t="s">
        <v>47498</v>
      </c>
      <c r="C1134" s="4" t="s">
        <v>17194</v>
      </c>
      <c r="D1134" s="4">
        <v>0</v>
      </c>
      <c r="E1134" s="4">
        <v>0</v>
      </c>
    </row>
    <row r="1135" spans="1:5">
      <c r="A1135" s="2" t="s">
        <v>47501</v>
      </c>
      <c r="B1135" s="2" t="s">
        <v>47502</v>
      </c>
      <c r="C1135" s="4" t="s">
        <v>8145</v>
      </c>
      <c r="D1135" s="4">
        <v>0</v>
      </c>
      <c r="E1135" s="4">
        <v>0</v>
      </c>
    </row>
    <row r="1136" spans="1:5">
      <c r="A1136" s="2" t="s">
        <v>47519</v>
      </c>
      <c r="B1136" s="2" t="s">
        <v>47520</v>
      </c>
      <c r="C1136" s="4" t="s">
        <v>8911</v>
      </c>
      <c r="D1136" s="4">
        <v>0</v>
      </c>
      <c r="E1136" s="4">
        <v>0</v>
      </c>
    </row>
    <row r="1137" spans="1:5">
      <c r="A1137" s="2" t="s">
        <v>47521</v>
      </c>
      <c r="B1137" s="2" t="s">
        <v>47522</v>
      </c>
      <c r="C1137" s="4" t="s">
        <v>9353</v>
      </c>
      <c r="D1137" s="4">
        <v>0</v>
      </c>
      <c r="E1137" s="4">
        <v>0</v>
      </c>
    </row>
    <row r="1138" spans="1:5">
      <c r="A1138" s="2" t="s">
        <v>47529</v>
      </c>
      <c r="B1138" s="2" t="s">
        <v>47530</v>
      </c>
      <c r="C1138" s="4" t="s">
        <v>5546</v>
      </c>
      <c r="D1138" s="4">
        <v>0</v>
      </c>
      <c r="E1138" s="4">
        <v>0</v>
      </c>
    </row>
    <row r="1139" spans="1:5">
      <c r="A1139" s="2" t="s">
        <v>47550</v>
      </c>
      <c r="B1139" s="2" t="s">
        <v>47551</v>
      </c>
      <c r="C1139" s="4" t="s">
        <v>20873</v>
      </c>
      <c r="D1139" s="4">
        <v>0</v>
      </c>
      <c r="E1139" s="4">
        <v>0</v>
      </c>
    </row>
    <row r="1140" spans="1:5">
      <c r="A1140" s="2" t="s">
        <v>47556</v>
      </c>
      <c r="B1140" s="2" t="s">
        <v>47557</v>
      </c>
      <c r="C1140" s="4" t="s">
        <v>8145</v>
      </c>
      <c r="D1140" s="4">
        <v>0</v>
      </c>
      <c r="E1140" s="4">
        <v>0</v>
      </c>
    </row>
    <row r="1141" spans="1:5">
      <c r="A1141" s="2" t="s">
        <v>47560</v>
      </c>
      <c r="B1141" s="2" t="s">
        <v>47561</v>
      </c>
      <c r="C1141" s="4" t="s">
        <v>7880</v>
      </c>
      <c r="D1141" s="4">
        <v>0</v>
      </c>
      <c r="E1141" s="4">
        <v>0</v>
      </c>
    </row>
    <row r="1142" spans="1:5">
      <c r="A1142" s="2" t="s">
        <v>47637</v>
      </c>
      <c r="B1142" s="2" t="s">
        <v>47638</v>
      </c>
      <c r="C1142" s="4" t="s">
        <v>6508</v>
      </c>
      <c r="D1142" s="4">
        <v>0</v>
      </c>
      <c r="E1142" s="4">
        <v>0</v>
      </c>
    </row>
    <row r="1143" spans="1:5">
      <c r="A1143" s="2" t="s">
        <v>47645</v>
      </c>
      <c r="B1143" s="2" t="s">
        <v>47646</v>
      </c>
      <c r="C1143" s="4" t="s">
        <v>7842</v>
      </c>
      <c r="D1143" s="4">
        <v>0</v>
      </c>
      <c r="E1143" s="4">
        <v>0</v>
      </c>
    </row>
    <row r="1144" spans="1:5">
      <c r="A1144" s="2" t="s">
        <v>47658</v>
      </c>
      <c r="B1144" s="2" t="s">
        <v>47659</v>
      </c>
      <c r="C1144" s="4" t="s">
        <v>42821</v>
      </c>
      <c r="D1144" s="4">
        <v>0</v>
      </c>
      <c r="E1144" s="4">
        <v>0</v>
      </c>
    </row>
    <row r="1145" spans="1:5">
      <c r="A1145" s="2" t="s">
        <v>47678</v>
      </c>
      <c r="B1145" s="2" t="s">
        <v>47679</v>
      </c>
      <c r="C1145" s="4" t="s">
        <v>7478</v>
      </c>
      <c r="D1145" s="4">
        <v>0</v>
      </c>
      <c r="E1145" s="4">
        <v>0</v>
      </c>
    </row>
    <row r="1146" spans="1:5">
      <c r="A1146" s="2" t="s">
        <v>47682</v>
      </c>
      <c r="B1146" s="2" t="s">
        <v>47683</v>
      </c>
      <c r="C1146" s="4" t="s">
        <v>5211</v>
      </c>
      <c r="D1146" s="4">
        <v>0</v>
      </c>
      <c r="E1146" s="4">
        <v>0</v>
      </c>
    </row>
    <row r="1147" spans="1:5">
      <c r="A1147" s="2" t="s">
        <v>47697</v>
      </c>
      <c r="B1147" s="2" t="s">
        <v>47698</v>
      </c>
      <c r="C1147" s="4" t="s">
        <v>11733</v>
      </c>
      <c r="D1147" s="4">
        <v>0</v>
      </c>
      <c r="E1147" s="4">
        <v>0</v>
      </c>
    </row>
    <row r="1148" spans="1:5">
      <c r="A1148" s="2" t="s">
        <v>47713</v>
      </c>
      <c r="B1148" s="2" t="s">
        <v>47714</v>
      </c>
      <c r="C1148" s="4" t="s">
        <v>33366</v>
      </c>
      <c r="D1148" s="4">
        <v>0</v>
      </c>
      <c r="E1148" s="4">
        <v>0</v>
      </c>
    </row>
    <row r="1149" spans="1:5">
      <c r="A1149" s="2" t="s">
        <v>47719</v>
      </c>
      <c r="B1149" s="2" t="s">
        <v>47720</v>
      </c>
      <c r="C1149" s="4" t="s">
        <v>9353</v>
      </c>
      <c r="D1149" s="4">
        <v>0</v>
      </c>
      <c r="E1149" s="4">
        <v>0</v>
      </c>
    </row>
    <row r="1150" spans="1:5">
      <c r="A1150" s="2" t="s">
        <v>47732</v>
      </c>
      <c r="B1150" s="2" t="s">
        <v>47733</v>
      </c>
      <c r="C1150" s="4" t="s">
        <v>8911</v>
      </c>
      <c r="D1150" s="4">
        <v>0</v>
      </c>
      <c r="E1150" s="4">
        <v>0</v>
      </c>
    </row>
    <row r="1151" spans="1:5">
      <c r="A1151" s="2" t="s">
        <v>47750</v>
      </c>
      <c r="B1151" s="2" t="s">
        <v>47751</v>
      </c>
      <c r="C1151" s="4" t="s">
        <v>43050</v>
      </c>
      <c r="D1151" s="4">
        <v>0</v>
      </c>
      <c r="E1151" s="4">
        <v>0</v>
      </c>
    </row>
    <row r="1152" spans="1:5">
      <c r="A1152" s="2" t="s">
        <v>47786</v>
      </c>
      <c r="B1152" s="2" t="s">
        <v>47787</v>
      </c>
      <c r="C1152" s="4" t="s">
        <v>20873</v>
      </c>
      <c r="D1152" s="4">
        <v>0</v>
      </c>
      <c r="E1152" s="4">
        <v>0</v>
      </c>
    </row>
    <row r="1153" spans="1:5">
      <c r="A1153" s="2" t="s">
        <v>47791</v>
      </c>
      <c r="B1153" s="2" t="s">
        <v>47792</v>
      </c>
      <c r="C1153" s="4" t="s">
        <v>7358</v>
      </c>
      <c r="D1153" s="4">
        <v>0</v>
      </c>
      <c r="E1153" s="4">
        <v>0</v>
      </c>
    </row>
    <row r="1154" spans="1:5">
      <c r="A1154" s="2" t="s">
        <v>47809</v>
      </c>
      <c r="B1154" s="2" t="s">
        <v>47810</v>
      </c>
      <c r="C1154" s="4" t="s">
        <v>15119</v>
      </c>
      <c r="D1154" s="4">
        <v>0</v>
      </c>
      <c r="E1154" s="4">
        <v>0</v>
      </c>
    </row>
    <row r="1155" spans="1:5">
      <c r="A1155" s="2" t="s">
        <v>47811</v>
      </c>
      <c r="B1155" s="2" t="s">
        <v>47812</v>
      </c>
      <c r="C1155" s="4" t="s">
        <v>47813</v>
      </c>
      <c r="D1155" s="4">
        <v>0</v>
      </c>
      <c r="E1155" s="4">
        <v>0</v>
      </c>
    </row>
    <row r="1156" spans="1:5">
      <c r="A1156" s="2" t="s">
        <v>47846</v>
      </c>
      <c r="B1156" s="2" t="s">
        <v>47847</v>
      </c>
      <c r="C1156" s="4" t="s">
        <v>15119</v>
      </c>
      <c r="D1156" s="4">
        <v>0</v>
      </c>
      <c r="E1156" s="4">
        <v>0</v>
      </c>
    </row>
    <row r="1157" spans="1:5">
      <c r="A1157" s="2" t="s">
        <v>47861</v>
      </c>
      <c r="B1157" s="2" t="s">
        <v>47862</v>
      </c>
      <c r="C1157" s="4" t="s">
        <v>7478</v>
      </c>
      <c r="D1157" s="4">
        <v>0</v>
      </c>
      <c r="E1157" s="4">
        <v>0</v>
      </c>
    </row>
    <row r="1158" spans="1:5">
      <c r="A1158" s="2" t="s">
        <v>47873</v>
      </c>
      <c r="B1158" s="2" t="s">
        <v>47874</v>
      </c>
      <c r="C1158" s="4" t="s">
        <v>8989</v>
      </c>
      <c r="D1158" s="4">
        <v>0</v>
      </c>
      <c r="E1158" s="4">
        <v>0</v>
      </c>
    </row>
    <row r="1159" spans="1:5">
      <c r="A1159" s="2" t="s">
        <v>47875</v>
      </c>
      <c r="B1159" s="2" t="s">
        <v>47876</v>
      </c>
      <c r="C1159" s="4" t="s">
        <v>9353</v>
      </c>
      <c r="D1159" s="4">
        <v>0</v>
      </c>
      <c r="E1159" s="4">
        <v>0</v>
      </c>
    </row>
    <row r="1160" spans="1:5">
      <c r="A1160" s="2" t="s">
        <v>47877</v>
      </c>
      <c r="B1160" s="2" t="s">
        <v>47878</v>
      </c>
      <c r="C1160" s="4" t="s">
        <v>14971</v>
      </c>
      <c r="D1160" s="4">
        <v>0</v>
      </c>
      <c r="E1160" s="4">
        <v>0</v>
      </c>
    </row>
    <row r="1161" spans="1:5">
      <c r="A1161" s="2" t="s">
        <v>47879</v>
      </c>
      <c r="B1161" s="2" t="s">
        <v>47880</v>
      </c>
      <c r="C1161" s="4" t="s">
        <v>9353</v>
      </c>
      <c r="D1161" s="4">
        <v>0</v>
      </c>
      <c r="E1161" s="4">
        <v>0</v>
      </c>
    </row>
    <row r="1162" spans="1:5">
      <c r="A1162" s="2" t="s">
        <v>47881</v>
      </c>
      <c r="B1162" s="2" t="s">
        <v>47882</v>
      </c>
      <c r="C1162" s="4" t="s">
        <v>39868</v>
      </c>
      <c r="D1162" s="4">
        <v>0</v>
      </c>
      <c r="E1162" s="4">
        <v>0</v>
      </c>
    </row>
    <row r="1163" spans="1:5">
      <c r="A1163" s="2" t="s">
        <v>47912</v>
      </c>
      <c r="B1163" s="2" t="s">
        <v>47913</v>
      </c>
      <c r="C1163" s="4" t="s">
        <v>5820</v>
      </c>
      <c r="D1163" s="4">
        <v>0</v>
      </c>
      <c r="E1163" s="4">
        <v>0</v>
      </c>
    </row>
    <row r="1164" spans="1:5">
      <c r="A1164" s="2" t="s">
        <v>47966</v>
      </c>
      <c r="B1164" s="2" t="s">
        <v>47967</v>
      </c>
      <c r="C1164" s="4" t="s">
        <v>25735</v>
      </c>
      <c r="D1164" s="4">
        <v>0</v>
      </c>
      <c r="E1164" s="4">
        <v>0</v>
      </c>
    </row>
    <row r="1165" spans="1:5">
      <c r="A1165" s="2" t="s">
        <v>47991</v>
      </c>
      <c r="B1165" s="2" t="s">
        <v>47992</v>
      </c>
      <c r="C1165" s="4" t="s">
        <v>5546</v>
      </c>
      <c r="D1165" s="4">
        <v>0</v>
      </c>
      <c r="E1165" s="4">
        <v>0</v>
      </c>
    </row>
    <row r="1166" spans="1:5">
      <c r="A1166" s="2" t="s">
        <v>48004</v>
      </c>
      <c r="B1166" s="2" t="s">
        <v>48005</v>
      </c>
      <c r="C1166" s="4" t="s">
        <v>36942</v>
      </c>
      <c r="D1166" s="4">
        <v>0</v>
      </c>
      <c r="E1166" s="4">
        <v>0</v>
      </c>
    </row>
    <row r="1167" spans="1:5">
      <c r="A1167" s="2" t="s">
        <v>48006</v>
      </c>
      <c r="B1167" s="2" t="s">
        <v>48007</v>
      </c>
      <c r="C1167" s="4" t="s">
        <v>11128</v>
      </c>
      <c r="D1167" s="4">
        <v>0</v>
      </c>
      <c r="E1167" s="4">
        <v>0</v>
      </c>
    </row>
    <row r="1168" spans="1:5">
      <c r="A1168" s="2" t="s">
        <v>48008</v>
      </c>
      <c r="B1168" s="2" t="s">
        <v>48009</v>
      </c>
      <c r="C1168" s="4" t="s">
        <v>36942</v>
      </c>
      <c r="D1168" s="4">
        <v>0</v>
      </c>
      <c r="E1168" s="4">
        <v>0</v>
      </c>
    </row>
    <row r="1169" spans="1:5">
      <c r="A1169" s="2" t="s">
        <v>48195</v>
      </c>
      <c r="B1169" s="2" t="s">
        <v>48196</v>
      </c>
      <c r="C1169" s="4" t="s">
        <v>8319</v>
      </c>
      <c r="D1169" s="4">
        <v>0</v>
      </c>
      <c r="E1169" s="4">
        <v>0</v>
      </c>
    </row>
    <row r="1170" spans="1:5">
      <c r="A1170" s="2" t="s">
        <v>48202</v>
      </c>
      <c r="B1170" s="2" t="s">
        <v>48203</v>
      </c>
      <c r="C1170" s="4" t="s">
        <v>5546</v>
      </c>
      <c r="D1170" s="4">
        <v>0</v>
      </c>
      <c r="E1170" s="4">
        <v>0</v>
      </c>
    </row>
    <row r="1171" spans="1:5">
      <c r="A1171" s="2" t="s">
        <v>48220</v>
      </c>
      <c r="B1171" s="2" t="s">
        <v>48221</v>
      </c>
      <c r="C1171" s="4" t="s">
        <v>8989</v>
      </c>
      <c r="D1171" s="4">
        <v>0</v>
      </c>
      <c r="E1171" s="4">
        <v>0</v>
      </c>
    </row>
    <row r="1172" spans="1:5">
      <c r="A1172" s="2" t="s">
        <v>48245</v>
      </c>
      <c r="B1172" s="2" t="s">
        <v>48246</v>
      </c>
      <c r="C1172" s="4" t="s">
        <v>24322</v>
      </c>
      <c r="D1172" s="4">
        <v>0</v>
      </c>
      <c r="E1172" s="4">
        <v>0</v>
      </c>
    </row>
    <row r="1173" spans="1:5">
      <c r="A1173" s="2" t="s">
        <v>48249</v>
      </c>
      <c r="B1173" s="2" t="s">
        <v>48250</v>
      </c>
      <c r="C1173" s="4" t="s">
        <v>34577</v>
      </c>
      <c r="D1173" s="4">
        <v>0</v>
      </c>
      <c r="E1173" s="4">
        <v>0</v>
      </c>
    </row>
    <row r="1174" spans="1:5">
      <c r="A1174" s="2" t="s">
        <v>48281</v>
      </c>
      <c r="B1174" s="2" t="s">
        <v>48282</v>
      </c>
      <c r="C1174" s="4" t="s">
        <v>17425</v>
      </c>
      <c r="D1174" s="4">
        <v>0</v>
      </c>
      <c r="E1174" s="4">
        <v>0</v>
      </c>
    </row>
    <row r="1175" spans="1:5">
      <c r="A1175" s="2" t="s">
        <v>48285</v>
      </c>
      <c r="B1175" s="2" t="s">
        <v>48286</v>
      </c>
      <c r="C1175" s="4" t="s">
        <v>15196</v>
      </c>
      <c r="D1175" s="4">
        <v>0</v>
      </c>
      <c r="E1175" s="4">
        <v>0</v>
      </c>
    </row>
    <row r="1176" spans="1:5">
      <c r="A1176" s="2" t="s">
        <v>48289</v>
      </c>
      <c r="B1176" s="2" t="s">
        <v>48290</v>
      </c>
      <c r="C1176" s="4" t="s">
        <v>48291</v>
      </c>
      <c r="D1176" s="4">
        <v>0</v>
      </c>
      <c r="E1176" s="4">
        <v>0</v>
      </c>
    </row>
    <row r="1177" spans="1:5">
      <c r="A1177" s="2" t="s">
        <v>48297</v>
      </c>
      <c r="B1177" s="2" t="s">
        <v>48298</v>
      </c>
      <c r="C1177" s="4" t="s">
        <v>11128</v>
      </c>
      <c r="D1177" s="4">
        <v>0</v>
      </c>
      <c r="E1177" s="4">
        <v>0</v>
      </c>
    </row>
    <row r="1178" spans="1:5">
      <c r="A1178" s="2" t="s">
        <v>48318</v>
      </c>
      <c r="B1178" s="2" t="s">
        <v>48319</v>
      </c>
      <c r="C1178" s="4" t="s">
        <v>21391</v>
      </c>
      <c r="D1178" s="4">
        <v>0</v>
      </c>
      <c r="E1178" s="4">
        <v>0</v>
      </c>
    </row>
    <row r="1179" spans="1:5">
      <c r="A1179" s="2" t="s">
        <v>48351</v>
      </c>
      <c r="B1179" s="2" t="s">
        <v>48352</v>
      </c>
      <c r="C1179" s="4" t="s">
        <v>8145</v>
      </c>
      <c r="D1179" s="4">
        <v>0</v>
      </c>
      <c r="E1179" s="4">
        <v>0</v>
      </c>
    </row>
    <row r="1180" spans="1:5">
      <c r="A1180" s="2" t="s">
        <v>48383</v>
      </c>
      <c r="B1180" s="2" t="s">
        <v>48384</v>
      </c>
      <c r="C1180" s="4" t="s">
        <v>5546</v>
      </c>
      <c r="D1180" s="4">
        <v>0</v>
      </c>
      <c r="E1180" s="4">
        <v>0</v>
      </c>
    </row>
    <row r="1181" spans="1:5">
      <c r="A1181" s="2" t="s">
        <v>48412</v>
      </c>
      <c r="B1181" s="2" t="s">
        <v>48413</v>
      </c>
      <c r="C1181" s="4" t="s">
        <v>26357</v>
      </c>
      <c r="D1181" s="4">
        <v>0</v>
      </c>
      <c r="E1181" s="4">
        <v>0</v>
      </c>
    </row>
    <row r="1182" spans="1:5">
      <c r="A1182" s="2" t="s">
        <v>48414</v>
      </c>
      <c r="B1182" s="2" t="s">
        <v>48415</v>
      </c>
      <c r="C1182" s="4" t="s">
        <v>48416</v>
      </c>
      <c r="D1182" s="4">
        <v>0</v>
      </c>
      <c r="E1182" s="4">
        <v>0</v>
      </c>
    </row>
    <row r="1183" spans="1:5">
      <c r="A1183" s="2" t="s">
        <v>48417</v>
      </c>
      <c r="B1183" s="2" t="s">
        <v>48418</v>
      </c>
      <c r="C1183" s="4" t="s">
        <v>48416</v>
      </c>
      <c r="D1183" s="4">
        <v>0</v>
      </c>
      <c r="E1183" s="4">
        <v>0</v>
      </c>
    </row>
    <row r="1184" spans="1:5">
      <c r="A1184" s="2" t="s">
        <v>48436</v>
      </c>
      <c r="B1184" s="2" t="s">
        <v>48437</v>
      </c>
      <c r="C1184" s="4" t="s">
        <v>48438</v>
      </c>
      <c r="D1184" s="4">
        <v>0</v>
      </c>
      <c r="E1184" s="4">
        <v>0</v>
      </c>
    </row>
    <row r="1185" spans="1:5">
      <c r="A1185" s="2" t="s">
        <v>48441</v>
      </c>
      <c r="B1185" s="2" t="s">
        <v>48442</v>
      </c>
      <c r="C1185" s="4" t="s">
        <v>43993</v>
      </c>
      <c r="D1185" s="4">
        <v>0</v>
      </c>
      <c r="E1185" s="4">
        <v>0</v>
      </c>
    </row>
    <row r="1186" spans="1:5">
      <c r="A1186" s="2" t="s">
        <v>48461</v>
      </c>
      <c r="B1186" s="2" t="s">
        <v>48462</v>
      </c>
      <c r="C1186" s="4" t="s">
        <v>14063</v>
      </c>
      <c r="D1186" s="4">
        <v>0</v>
      </c>
      <c r="E1186" s="4">
        <v>0</v>
      </c>
    </row>
    <row r="1187" spans="1:5">
      <c r="A1187" s="2" t="s">
        <v>48468</v>
      </c>
      <c r="B1187" s="2" t="s">
        <v>48469</v>
      </c>
      <c r="C1187" s="4" t="s">
        <v>11733</v>
      </c>
      <c r="D1187" s="4">
        <v>0</v>
      </c>
      <c r="E1187" s="4">
        <v>0</v>
      </c>
    </row>
    <row r="1188" spans="1:5">
      <c r="A1188" s="2" t="s">
        <v>48490</v>
      </c>
      <c r="B1188" s="2" t="s">
        <v>48491</v>
      </c>
      <c r="C1188" s="4" t="s">
        <v>8145</v>
      </c>
      <c r="D1188" s="4">
        <v>0</v>
      </c>
      <c r="E1188" s="4">
        <v>0</v>
      </c>
    </row>
    <row r="1189" spans="1:5">
      <c r="A1189" s="2" t="s">
        <v>48510</v>
      </c>
      <c r="B1189" s="2" t="s">
        <v>48511</v>
      </c>
      <c r="C1189" s="4" t="s">
        <v>9353</v>
      </c>
      <c r="D1189" s="4">
        <v>0</v>
      </c>
      <c r="E1189" s="4">
        <v>0</v>
      </c>
    </row>
    <row r="1190" spans="1:5">
      <c r="A1190" s="2" t="s">
        <v>48517</v>
      </c>
      <c r="B1190" s="2" t="s">
        <v>48518</v>
      </c>
      <c r="C1190" s="4" t="s">
        <v>15011</v>
      </c>
      <c r="D1190" s="4">
        <v>0</v>
      </c>
      <c r="E1190" s="4">
        <v>0</v>
      </c>
    </row>
    <row r="1191" spans="1:5">
      <c r="A1191" s="2" t="s">
        <v>48579</v>
      </c>
      <c r="B1191" s="2" t="s">
        <v>48580</v>
      </c>
      <c r="C1191" s="4" t="s">
        <v>14063</v>
      </c>
      <c r="D1191" s="4">
        <v>0</v>
      </c>
      <c r="E1191" s="4">
        <v>0</v>
      </c>
    </row>
    <row r="1192" spans="1:5">
      <c r="A1192" s="2" t="s">
        <v>48581</v>
      </c>
      <c r="B1192" s="2" t="s">
        <v>48582</v>
      </c>
      <c r="C1192" s="4" t="s">
        <v>8911</v>
      </c>
      <c r="D1192" s="4">
        <v>0</v>
      </c>
      <c r="E1192" s="4">
        <v>0</v>
      </c>
    </row>
    <row r="1193" spans="1:5">
      <c r="A1193" s="2" t="s">
        <v>48597</v>
      </c>
      <c r="B1193" s="2" t="s">
        <v>48598</v>
      </c>
      <c r="C1193" s="4" t="s">
        <v>43993</v>
      </c>
      <c r="D1193" s="4">
        <v>0</v>
      </c>
      <c r="E1193" s="4">
        <v>0</v>
      </c>
    </row>
    <row r="1194" spans="1:5">
      <c r="A1194" s="2" t="s">
        <v>48607</v>
      </c>
      <c r="B1194" s="2" t="s">
        <v>48594</v>
      </c>
      <c r="C1194" s="4" t="s">
        <v>7880</v>
      </c>
      <c r="D1194" s="4">
        <v>0</v>
      </c>
      <c r="E1194" s="4">
        <v>0</v>
      </c>
    </row>
    <row r="1195" spans="1:5">
      <c r="A1195" s="2" t="s">
        <v>48619</v>
      </c>
      <c r="B1195" s="2" t="s">
        <v>48620</v>
      </c>
      <c r="C1195" s="4" t="s">
        <v>8319</v>
      </c>
      <c r="D1195" s="4">
        <v>0</v>
      </c>
      <c r="E1195" s="4">
        <v>0</v>
      </c>
    </row>
    <row r="1196" spans="1:5">
      <c r="A1196" s="2" t="s">
        <v>48633</v>
      </c>
      <c r="B1196" s="2" t="s">
        <v>48634</v>
      </c>
      <c r="C1196" s="4" t="s">
        <v>9353</v>
      </c>
      <c r="D1196" s="4">
        <v>0</v>
      </c>
      <c r="E1196" s="4">
        <v>0</v>
      </c>
    </row>
    <row r="1197" spans="1:5">
      <c r="A1197" s="2" t="s">
        <v>48638</v>
      </c>
      <c r="B1197" s="2" t="s">
        <v>48639</v>
      </c>
      <c r="C1197" s="4" t="s">
        <v>7880</v>
      </c>
      <c r="D1197" s="4">
        <v>0</v>
      </c>
      <c r="E1197" s="4">
        <v>0</v>
      </c>
    </row>
    <row r="1198" spans="1:5">
      <c r="A1198" s="2" t="s">
        <v>48655</v>
      </c>
      <c r="B1198" s="2" t="s">
        <v>48656</v>
      </c>
      <c r="C1198" s="4" t="s">
        <v>37761</v>
      </c>
      <c r="D1198" s="4">
        <v>0</v>
      </c>
      <c r="E1198" s="4">
        <v>0</v>
      </c>
    </row>
    <row r="1199" spans="1:5">
      <c r="A1199" s="2" t="s">
        <v>48659</v>
      </c>
      <c r="B1199" s="2" t="s">
        <v>48660</v>
      </c>
      <c r="C1199" s="4" t="s">
        <v>8857</v>
      </c>
      <c r="D1199" s="4">
        <v>0</v>
      </c>
      <c r="E1199" s="4">
        <v>0</v>
      </c>
    </row>
    <row r="1200" spans="1:5">
      <c r="A1200" s="2" t="s">
        <v>48661</v>
      </c>
      <c r="B1200" s="2" t="s">
        <v>48662</v>
      </c>
      <c r="C1200" s="4" t="s">
        <v>17425</v>
      </c>
      <c r="D1200" s="4">
        <v>0</v>
      </c>
      <c r="E1200" s="4">
        <v>0</v>
      </c>
    </row>
    <row r="1201" spans="1:5">
      <c r="A1201" s="2" t="s">
        <v>48692</v>
      </c>
      <c r="B1201" s="2" t="s">
        <v>48693</v>
      </c>
      <c r="C1201" s="4" t="s">
        <v>9353</v>
      </c>
      <c r="D1201" s="4">
        <v>0</v>
      </c>
      <c r="E1201" s="4">
        <v>0</v>
      </c>
    </row>
    <row r="1202" spans="1:5">
      <c r="A1202" s="2" t="s">
        <v>48699</v>
      </c>
      <c r="B1202" s="2" t="s">
        <v>48700</v>
      </c>
      <c r="C1202" s="4" t="s">
        <v>7880</v>
      </c>
      <c r="D1202" s="4">
        <v>0</v>
      </c>
      <c r="E1202" s="4">
        <v>0</v>
      </c>
    </row>
    <row r="1203" spans="1:5">
      <c r="A1203" s="2" t="s">
        <v>48701</v>
      </c>
      <c r="B1203" s="2" t="s">
        <v>48702</v>
      </c>
      <c r="C1203" s="4" t="s">
        <v>43993</v>
      </c>
      <c r="D1203" s="4">
        <v>0</v>
      </c>
      <c r="E1203" s="4">
        <v>0</v>
      </c>
    </row>
    <row r="1204" spans="1:5">
      <c r="A1204" s="2" t="s">
        <v>48703</v>
      </c>
      <c r="B1204" s="2" t="s">
        <v>48704</v>
      </c>
      <c r="C1204" s="4" t="s">
        <v>8989</v>
      </c>
      <c r="D1204" s="4">
        <v>0</v>
      </c>
      <c r="E1204" s="4">
        <v>0</v>
      </c>
    </row>
    <row r="1205" spans="1:5">
      <c r="A1205" s="2" t="s">
        <v>48705</v>
      </c>
      <c r="B1205" s="2" t="s">
        <v>48706</v>
      </c>
      <c r="C1205" s="4" t="s">
        <v>8989</v>
      </c>
      <c r="D1205" s="4">
        <v>0</v>
      </c>
      <c r="E1205" s="4">
        <v>0</v>
      </c>
    </row>
    <row r="1206" spans="1:5">
      <c r="A1206" s="2" t="s">
        <v>48759</v>
      </c>
      <c r="B1206" s="2" t="s">
        <v>48760</v>
      </c>
      <c r="C1206" s="4" t="s">
        <v>43993</v>
      </c>
      <c r="D1206" s="4">
        <v>0</v>
      </c>
      <c r="E1206" s="4">
        <v>0</v>
      </c>
    </row>
    <row r="1207" spans="1:5">
      <c r="A1207" s="2" t="s">
        <v>48761</v>
      </c>
      <c r="B1207" s="2" t="s">
        <v>48762</v>
      </c>
      <c r="C1207" s="4" t="s">
        <v>7358</v>
      </c>
      <c r="D1207" s="4">
        <v>0</v>
      </c>
      <c r="E1207" s="4">
        <v>0</v>
      </c>
    </row>
    <row r="1208" spans="1:5">
      <c r="A1208" s="2" t="s">
        <v>48774</v>
      </c>
      <c r="B1208" s="2" t="s">
        <v>48775</v>
      </c>
      <c r="C1208" s="4" t="s">
        <v>17425</v>
      </c>
      <c r="D1208" s="4">
        <v>0</v>
      </c>
      <c r="E1208" s="4">
        <v>0</v>
      </c>
    </row>
    <row r="1209" spans="1:5">
      <c r="A1209" s="2" t="s">
        <v>48780</v>
      </c>
      <c r="B1209" s="2" t="s">
        <v>48781</v>
      </c>
      <c r="C1209" s="4" t="s">
        <v>22654</v>
      </c>
      <c r="D1209" s="4">
        <v>0</v>
      </c>
      <c r="E1209" s="4">
        <v>0</v>
      </c>
    </row>
    <row r="1210" spans="1:5">
      <c r="A1210" s="2" t="s">
        <v>48784</v>
      </c>
      <c r="B1210" s="2" t="s">
        <v>48785</v>
      </c>
      <c r="C1210" s="4" t="s">
        <v>5812</v>
      </c>
      <c r="D1210" s="4">
        <v>0</v>
      </c>
      <c r="E1210" s="4">
        <v>0</v>
      </c>
    </row>
    <row r="1211" spans="1:5">
      <c r="A1211" s="2" t="s">
        <v>48807</v>
      </c>
      <c r="B1211" s="2" t="s">
        <v>48808</v>
      </c>
      <c r="C1211" s="4" t="s">
        <v>5546</v>
      </c>
      <c r="D1211" s="4">
        <v>0</v>
      </c>
      <c r="E1211" s="4">
        <v>0</v>
      </c>
    </row>
    <row r="1212" spans="1:5">
      <c r="A1212" s="2" t="s">
        <v>48817</v>
      </c>
      <c r="B1212" s="2" t="s">
        <v>48818</v>
      </c>
      <c r="C1212" s="4" t="s">
        <v>17425</v>
      </c>
      <c r="D1212" s="4">
        <v>0</v>
      </c>
      <c r="E1212" s="4">
        <v>0</v>
      </c>
    </row>
    <row r="1213" spans="1:5">
      <c r="A1213" s="2" t="s">
        <v>48827</v>
      </c>
      <c r="B1213" s="2" t="s">
        <v>48828</v>
      </c>
      <c r="C1213" s="4" t="s">
        <v>16720</v>
      </c>
      <c r="D1213" s="4">
        <v>0</v>
      </c>
      <c r="E1213" s="4">
        <v>0</v>
      </c>
    </row>
    <row r="1214" spans="1:5">
      <c r="A1214" s="2" t="s">
        <v>48838</v>
      </c>
      <c r="B1214" s="2" t="s">
        <v>48839</v>
      </c>
      <c r="C1214" s="4" t="s">
        <v>5546</v>
      </c>
      <c r="D1214" s="4">
        <v>0</v>
      </c>
      <c r="E1214" s="4">
        <v>0</v>
      </c>
    </row>
    <row r="1215" spans="1:5">
      <c r="A1215" s="2" t="s">
        <v>48842</v>
      </c>
      <c r="B1215" s="2" t="s">
        <v>48843</v>
      </c>
      <c r="C1215" s="4" t="s">
        <v>7880</v>
      </c>
      <c r="D1215" s="4">
        <v>0</v>
      </c>
      <c r="E1215" s="4">
        <v>0</v>
      </c>
    </row>
    <row r="1216" spans="1:5">
      <c r="A1216" s="2" t="s">
        <v>48852</v>
      </c>
      <c r="B1216" s="2" t="s">
        <v>48853</v>
      </c>
      <c r="C1216" s="4" t="s">
        <v>8989</v>
      </c>
      <c r="D1216" s="4">
        <v>0</v>
      </c>
      <c r="E1216" s="4">
        <v>0</v>
      </c>
    </row>
    <row r="1217" spans="1:5">
      <c r="A1217" s="2" t="s">
        <v>48867</v>
      </c>
      <c r="B1217" s="2" t="s">
        <v>48868</v>
      </c>
      <c r="C1217" s="4" t="s">
        <v>5546</v>
      </c>
      <c r="D1217" s="4">
        <v>0</v>
      </c>
      <c r="E1217" s="4">
        <v>0</v>
      </c>
    </row>
    <row r="1218" spans="1:5">
      <c r="A1218" s="2" t="s">
        <v>48871</v>
      </c>
      <c r="B1218" s="2" t="s">
        <v>48872</v>
      </c>
      <c r="C1218" s="4" t="s">
        <v>15119</v>
      </c>
      <c r="D1218" s="4">
        <v>0</v>
      </c>
      <c r="E1218" s="4">
        <v>0</v>
      </c>
    </row>
    <row r="1219" spans="1:5">
      <c r="A1219" s="2" t="s">
        <v>48875</v>
      </c>
      <c r="B1219" s="2" t="s">
        <v>48876</v>
      </c>
      <c r="C1219" s="4" t="s">
        <v>6508</v>
      </c>
      <c r="D1219" s="4">
        <v>0</v>
      </c>
      <c r="E1219" s="4">
        <v>0</v>
      </c>
    </row>
    <row r="1220" spans="1:5">
      <c r="A1220" s="2" t="s">
        <v>48879</v>
      </c>
      <c r="B1220" s="2" t="s">
        <v>48880</v>
      </c>
      <c r="C1220" s="4" t="s">
        <v>6508</v>
      </c>
      <c r="D1220" s="4">
        <v>0</v>
      </c>
      <c r="E1220" s="4">
        <v>0</v>
      </c>
    </row>
    <row r="1221" spans="1:5">
      <c r="A1221" s="2" t="s">
        <v>48884</v>
      </c>
      <c r="B1221" s="2" t="s">
        <v>48885</v>
      </c>
      <c r="C1221" s="4" t="s">
        <v>11128</v>
      </c>
      <c r="D1221" s="4">
        <v>0</v>
      </c>
      <c r="E1221" s="4">
        <v>0</v>
      </c>
    </row>
    <row r="1222" spans="1:5">
      <c r="A1222" s="2" t="s">
        <v>48886</v>
      </c>
      <c r="B1222" s="2" t="s">
        <v>48887</v>
      </c>
      <c r="C1222" s="4" t="s">
        <v>8145</v>
      </c>
      <c r="D1222" s="4">
        <v>0</v>
      </c>
      <c r="E1222" s="4">
        <v>0</v>
      </c>
    </row>
    <row r="1223" spans="1:5">
      <c r="A1223" s="2" t="s">
        <v>48897</v>
      </c>
      <c r="B1223" s="2" t="s">
        <v>48898</v>
      </c>
      <c r="C1223" s="4" t="s">
        <v>11128</v>
      </c>
      <c r="D1223" s="4">
        <v>0</v>
      </c>
      <c r="E1223" s="4">
        <v>0</v>
      </c>
    </row>
    <row r="1224" spans="1:5">
      <c r="A1224" s="2" t="s">
        <v>49157</v>
      </c>
      <c r="B1224" s="2" t="s">
        <v>49158</v>
      </c>
      <c r="C1224" s="4" t="s">
        <v>48416</v>
      </c>
      <c r="D1224" s="4">
        <v>0</v>
      </c>
      <c r="E1224" s="4">
        <v>0</v>
      </c>
    </row>
    <row r="1225" spans="1:5">
      <c r="A1225" s="2" t="s">
        <v>49161</v>
      </c>
      <c r="B1225" s="2" t="s">
        <v>49162</v>
      </c>
      <c r="C1225" s="4" t="s">
        <v>9353</v>
      </c>
      <c r="D1225" s="4">
        <v>0</v>
      </c>
      <c r="E1225" s="4">
        <v>0</v>
      </c>
    </row>
    <row r="1226" spans="1:5">
      <c r="A1226" s="2" t="s">
        <v>49165</v>
      </c>
      <c r="B1226" s="2" t="s">
        <v>49166</v>
      </c>
      <c r="C1226" s="4" t="s">
        <v>6508</v>
      </c>
      <c r="D1226" s="4">
        <v>0</v>
      </c>
      <c r="E1226" s="4">
        <v>0</v>
      </c>
    </row>
    <row r="1227" spans="1:5">
      <c r="A1227" s="2" t="s">
        <v>49167</v>
      </c>
      <c r="B1227" s="2" t="s">
        <v>49168</v>
      </c>
      <c r="C1227" s="4" t="s">
        <v>14063</v>
      </c>
      <c r="D1227" s="4">
        <v>0</v>
      </c>
      <c r="E1227" s="4">
        <v>0</v>
      </c>
    </row>
    <row r="1228" spans="1:5">
      <c r="A1228" s="2" t="s">
        <v>49174</v>
      </c>
      <c r="B1228" s="2" t="s">
        <v>49175</v>
      </c>
      <c r="C1228" s="4" t="s">
        <v>43993</v>
      </c>
      <c r="D1228" s="4">
        <v>0</v>
      </c>
      <c r="E1228" s="4">
        <v>0</v>
      </c>
    </row>
    <row r="1229" spans="1:5">
      <c r="A1229" s="2" t="s">
        <v>49198</v>
      </c>
      <c r="B1229" s="2" t="s">
        <v>49199</v>
      </c>
      <c r="C1229" s="4" t="s">
        <v>7870</v>
      </c>
      <c r="D1229" s="4">
        <v>0</v>
      </c>
      <c r="E1229" s="4">
        <v>0</v>
      </c>
    </row>
    <row r="1230" spans="1:5">
      <c r="A1230" s="2" t="s">
        <v>49215</v>
      </c>
      <c r="B1230" s="2" t="s">
        <v>49216</v>
      </c>
      <c r="C1230" s="4" t="s">
        <v>11733</v>
      </c>
      <c r="D1230" s="4">
        <v>0</v>
      </c>
      <c r="E1230" s="4">
        <v>0</v>
      </c>
    </row>
    <row r="1231" spans="1:5">
      <c r="A1231" s="2" t="s">
        <v>49279</v>
      </c>
      <c r="B1231" s="2" t="s">
        <v>49280</v>
      </c>
      <c r="C1231" s="4" t="s">
        <v>5546</v>
      </c>
      <c r="D1231" s="4">
        <v>0</v>
      </c>
      <c r="E1231" s="4">
        <v>0</v>
      </c>
    </row>
    <row r="1232" spans="1:5">
      <c r="A1232" s="2" t="s">
        <v>49281</v>
      </c>
      <c r="B1232" s="2" t="s">
        <v>49282</v>
      </c>
      <c r="C1232" s="4" t="s">
        <v>20903</v>
      </c>
      <c r="D1232" s="4">
        <v>0</v>
      </c>
      <c r="E1232" s="4">
        <v>0</v>
      </c>
    </row>
    <row r="1233" spans="1:5">
      <c r="A1233" s="2" t="s">
        <v>49292</v>
      </c>
      <c r="B1233" s="2" t="s">
        <v>49293</v>
      </c>
      <c r="C1233" s="4" t="s">
        <v>43993</v>
      </c>
      <c r="D1233" s="4">
        <v>0</v>
      </c>
      <c r="E1233" s="4">
        <v>0</v>
      </c>
    </row>
    <row r="1234" spans="1:5">
      <c r="A1234" s="2" t="s">
        <v>49294</v>
      </c>
      <c r="B1234" s="2" t="s">
        <v>49295</v>
      </c>
      <c r="C1234" s="4" t="s">
        <v>14063</v>
      </c>
      <c r="D1234" s="4">
        <v>0</v>
      </c>
      <c r="E1234" s="4">
        <v>0</v>
      </c>
    </row>
    <row r="1235" spans="1:5">
      <c r="A1235" s="2" t="s">
        <v>49347</v>
      </c>
      <c r="B1235" s="2" t="s">
        <v>49348</v>
      </c>
      <c r="C1235" s="4" t="s">
        <v>13979</v>
      </c>
      <c r="D1235" s="4">
        <v>0</v>
      </c>
      <c r="E1235" s="4">
        <v>0</v>
      </c>
    </row>
    <row r="1236" spans="1:5">
      <c r="A1236" s="2" t="s">
        <v>5042</v>
      </c>
      <c r="B1236" s="2" t="s">
        <v>5043</v>
      </c>
      <c r="C1236" s="4" t="s">
        <v>5044</v>
      </c>
      <c r="D1236" s="4">
        <v>2</v>
      </c>
      <c r="E1236" s="4">
        <v>0</v>
      </c>
    </row>
    <row r="1237" spans="1:5">
      <c r="A1237" s="2" t="s">
        <v>5393</v>
      </c>
      <c r="B1237" s="2" t="s">
        <v>5394</v>
      </c>
      <c r="C1237" s="4" t="s">
        <v>5395</v>
      </c>
      <c r="D1237" s="4">
        <v>2</v>
      </c>
      <c r="E1237" s="4">
        <v>0</v>
      </c>
    </row>
    <row r="1238" spans="1:5">
      <c r="A1238" s="2" t="s">
        <v>5639</v>
      </c>
      <c r="B1238" s="2" t="s">
        <v>5640</v>
      </c>
      <c r="C1238" s="4" t="s">
        <v>5641</v>
      </c>
      <c r="D1238" s="4">
        <v>2</v>
      </c>
      <c r="E1238" s="4">
        <v>0</v>
      </c>
    </row>
    <row r="1239" spans="1:5">
      <c r="A1239" s="2" t="s">
        <v>5697</v>
      </c>
      <c r="B1239" s="2" t="s">
        <v>5698</v>
      </c>
      <c r="C1239" s="4" t="s">
        <v>5699</v>
      </c>
      <c r="D1239" s="4">
        <v>2</v>
      </c>
      <c r="E1239" s="4">
        <v>0</v>
      </c>
    </row>
    <row r="1240" spans="1:5">
      <c r="A1240" s="2" t="s">
        <v>5890</v>
      </c>
      <c r="B1240" s="2" t="s">
        <v>5891</v>
      </c>
      <c r="C1240" s="4" t="s">
        <v>5892</v>
      </c>
      <c r="D1240" s="4">
        <v>2</v>
      </c>
      <c r="E1240" s="4">
        <v>0</v>
      </c>
    </row>
    <row r="1241" spans="1:5">
      <c r="A1241" s="2" t="s">
        <v>6170</v>
      </c>
      <c r="B1241" s="2" t="s">
        <v>6171</v>
      </c>
      <c r="C1241" s="4" t="s">
        <v>6172</v>
      </c>
      <c r="D1241" s="4">
        <v>2</v>
      </c>
      <c r="E1241" s="4">
        <v>0</v>
      </c>
    </row>
    <row r="1242" spans="1:5">
      <c r="A1242" s="2" t="s">
        <v>6260</v>
      </c>
      <c r="B1242" s="2" t="s">
        <v>6261</v>
      </c>
      <c r="C1242" s="4" t="s">
        <v>6262</v>
      </c>
      <c r="D1242" s="4">
        <v>2</v>
      </c>
      <c r="E1242" s="4">
        <v>0</v>
      </c>
    </row>
    <row r="1243" spans="1:5">
      <c r="A1243" s="2" t="s">
        <v>6387</v>
      </c>
      <c r="B1243" s="2" t="s">
        <v>6388</v>
      </c>
      <c r="C1243" s="4" t="s">
        <v>6389</v>
      </c>
      <c r="D1243" s="4">
        <v>2</v>
      </c>
      <c r="E1243" s="4">
        <v>0</v>
      </c>
    </row>
    <row r="1244" spans="1:5">
      <c r="A1244" s="2" t="s">
        <v>6435</v>
      </c>
      <c r="B1244" s="2" t="s">
        <v>6436</v>
      </c>
      <c r="C1244" s="4" t="s">
        <v>6437</v>
      </c>
      <c r="D1244" s="4">
        <v>2</v>
      </c>
      <c r="E1244" s="4">
        <v>0</v>
      </c>
    </row>
    <row r="1245" spans="1:5">
      <c r="A1245" s="2" t="s">
        <v>6604</v>
      </c>
      <c r="B1245" s="2" t="s">
        <v>6605</v>
      </c>
      <c r="C1245" s="4" t="s">
        <v>6606</v>
      </c>
      <c r="D1245" s="4">
        <v>2</v>
      </c>
      <c r="E1245" s="4">
        <v>0</v>
      </c>
    </row>
    <row r="1246" spans="1:5">
      <c r="A1246" s="2" t="s">
        <v>6609</v>
      </c>
      <c r="B1246" s="2" t="s">
        <v>6610</v>
      </c>
      <c r="C1246" s="4" t="s">
        <v>6611</v>
      </c>
      <c r="D1246" s="4">
        <v>2</v>
      </c>
      <c r="E1246" s="4">
        <v>0</v>
      </c>
    </row>
    <row r="1247" spans="1:5">
      <c r="A1247" s="2" t="s">
        <v>6619</v>
      </c>
      <c r="B1247" s="2" t="s">
        <v>6620</v>
      </c>
      <c r="C1247" s="4" t="s">
        <v>6621</v>
      </c>
      <c r="D1247" s="4">
        <v>2</v>
      </c>
      <c r="E1247" s="4">
        <v>0</v>
      </c>
    </row>
    <row r="1248" spans="1:5">
      <c r="A1248" s="2" t="s">
        <v>6678</v>
      </c>
      <c r="B1248" s="2" t="s">
        <v>6679</v>
      </c>
      <c r="C1248" s="4" t="s">
        <v>6680</v>
      </c>
      <c r="D1248" s="4">
        <v>2</v>
      </c>
      <c r="E1248" s="4">
        <v>0</v>
      </c>
    </row>
    <row r="1249" spans="1:5">
      <c r="A1249" s="2" t="s">
        <v>6922</v>
      </c>
      <c r="B1249" s="2" t="s">
        <v>6923</v>
      </c>
      <c r="C1249" s="4" t="s">
        <v>6924</v>
      </c>
      <c r="D1249" s="4">
        <v>2</v>
      </c>
      <c r="E1249" s="4">
        <v>0</v>
      </c>
    </row>
    <row r="1250" spans="1:5">
      <c r="A1250" s="2" t="s">
        <v>7043</v>
      </c>
      <c r="B1250" s="2" t="s">
        <v>7044</v>
      </c>
      <c r="C1250" s="4" t="s">
        <v>6172</v>
      </c>
      <c r="D1250" s="4">
        <v>2</v>
      </c>
      <c r="E1250" s="4">
        <v>0</v>
      </c>
    </row>
    <row r="1251" spans="1:5">
      <c r="A1251" s="2" t="s">
        <v>7045</v>
      </c>
      <c r="B1251" s="2" t="s">
        <v>7046</v>
      </c>
      <c r="C1251" s="4" t="s">
        <v>7047</v>
      </c>
      <c r="D1251" s="4">
        <v>2</v>
      </c>
      <c r="E1251" s="4">
        <v>0</v>
      </c>
    </row>
    <row r="1252" spans="1:5">
      <c r="A1252" s="2" t="s">
        <v>7195</v>
      </c>
      <c r="B1252" s="2" t="s">
        <v>7196</v>
      </c>
      <c r="C1252" s="4" t="s">
        <v>7197</v>
      </c>
      <c r="D1252" s="4">
        <v>2</v>
      </c>
      <c r="E1252" s="4">
        <v>0</v>
      </c>
    </row>
    <row r="1253" spans="1:5">
      <c r="A1253" s="2" t="s">
        <v>7412</v>
      </c>
      <c r="B1253" s="2" t="s">
        <v>7413</v>
      </c>
      <c r="C1253" s="4" t="s">
        <v>7414</v>
      </c>
      <c r="D1253" s="4">
        <v>2</v>
      </c>
      <c r="E1253" s="4">
        <v>0</v>
      </c>
    </row>
    <row r="1254" spans="1:5">
      <c r="A1254" s="2" t="s">
        <v>7718</v>
      </c>
      <c r="B1254" s="2" t="s">
        <v>7719</v>
      </c>
      <c r="C1254" s="4" t="s">
        <v>7720</v>
      </c>
      <c r="D1254" s="4">
        <v>2</v>
      </c>
      <c r="E1254" s="4">
        <v>0</v>
      </c>
    </row>
    <row r="1255" spans="1:5">
      <c r="A1255" s="2" t="s">
        <v>7798</v>
      </c>
      <c r="B1255" s="2" t="s">
        <v>7799</v>
      </c>
      <c r="C1255" s="4" t="s">
        <v>7800</v>
      </c>
      <c r="D1255" s="4">
        <v>2</v>
      </c>
      <c r="E1255" s="4">
        <v>0</v>
      </c>
    </row>
    <row r="1256" spans="1:5">
      <c r="A1256" s="2" t="s">
        <v>8021</v>
      </c>
      <c r="B1256" s="2" t="s">
        <v>8022</v>
      </c>
      <c r="C1256" s="4" t="s">
        <v>8023</v>
      </c>
      <c r="D1256" s="4">
        <v>2</v>
      </c>
      <c r="E1256" s="4">
        <v>0</v>
      </c>
    </row>
    <row r="1257" spans="1:5">
      <c r="A1257" s="2" t="s">
        <v>8057</v>
      </c>
      <c r="B1257" s="2" t="s">
        <v>8058</v>
      </c>
      <c r="C1257" s="4" t="s">
        <v>7197</v>
      </c>
      <c r="D1257" s="4">
        <v>2</v>
      </c>
      <c r="E1257" s="4">
        <v>0</v>
      </c>
    </row>
    <row r="1258" spans="1:5">
      <c r="A1258" s="2" t="s">
        <v>8187</v>
      </c>
      <c r="B1258" s="2" t="s">
        <v>8188</v>
      </c>
      <c r="C1258" s="4" t="s">
        <v>8189</v>
      </c>
      <c r="D1258" s="4">
        <v>2</v>
      </c>
      <c r="E1258" s="4">
        <v>0</v>
      </c>
    </row>
    <row r="1259" spans="1:5">
      <c r="A1259" s="2" t="s">
        <v>8645</v>
      </c>
      <c r="B1259" s="2" t="s">
        <v>8646</v>
      </c>
      <c r="C1259" s="4" t="s">
        <v>8647</v>
      </c>
      <c r="D1259" s="4">
        <v>2</v>
      </c>
      <c r="E1259" s="4">
        <v>0</v>
      </c>
    </row>
    <row r="1260" spans="1:5">
      <c r="A1260" s="2" t="s">
        <v>8925</v>
      </c>
      <c r="B1260" s="2" t="s">
        <v>8926</v>
      </c>
      <c r="C1260" s="4" t="s">
        <v>8927</v>
      </c>
      <c r="D1260" s="4">
        <v>2</v>
      </c>
      <c r="E1260" s="4">
        <v>0</v>
      </c>
    </row>
    <row r="1261" spans="1:5">
      <c r="A1261" s="2" t="s">
        <v>8946</v>
      </c>
      <c r="B1261" s="2" t="s">
        <v>8947</v>
      </c>
      <c r="C1261" s="4" t="s">
        <v>8948</v>
      </c>
      <c r="D1261" s="4">
        <v>2</v>
      </c>
      <c r="E1261" s="4">
        <v>0</v>
      </c>
    </row>
    <row r="1262" spans="1:5">
      <c r="A1262" s="2" t="s">
        <v>8958</v>
      </c>
      <c r="B1262" s="2" t="s">
        <v>8959</v>
      </c>
      <c r="C1262" s="4" t="s">
        <v>7800</v>
      </c>
      <c r="D1262" s="4">
        <v>2</v>
      </c>
      <c r="E1262" s="4">
        <v>0</v>
      </c>
    </row>
    <row r="1263" spans="1:5">
      <c r="A1263" s="2" t="s">
        <v>9036</v>
      </c>
      <c r="B1263" s="2" t="s">
        <v>9037</v>
      </c>
      <c r="C1263" s="4" t="s">
        <v>9038</v>
      </c>
      <c r="D1263" s="4">
        <v>2</v>
      </c>
      <c r="E1263" s="4">
        <v>0</v>
      </c>
    </row>
    <row r="1264" spans="1:5">
      <c r="A1264" s="2" t="s">
        <v>9128</v>
      </c>
      <c r="B1264" s="2" t="s">
        <v>9129</v>
      </c>
      <c r="C1264" s="4" t="s">
        <v>9130</v>
      </c>
      <c r="D1264" s="4">
        <v>2</v>
      </c>
      <c r="E1264" s="4">
        <v>0</v>
      </c>
    </row>
    <row r="1265" spans="1:5">
      <c r="A1265" s="2" t="s">
        <v>9286</v>
      </c>
      <c r="B1265" s="2" t="s">
        <v>9287</v>
      </c>
      <c r="C1265" s="4" t="s">
        <v>9288</v>
      </c>
      <c r="D1265" s="4">
        <v>2</v>
      </c>
      <c r="E1265" s="4">
        <v>0</v>
      </c>
    </row>
    <row r="1266" spans="1:5">
      <c r="A1266" s="2" t="s">
        <v>9314</v>
      </c>
      <c r="B1266" s="2" t="s">
        <v>9315</v>
      </c>
      <c r="C1266" s="4" t="s">
        <v>9316</v>
      </c>
      <c r="D1266" s="4">
        <v>2</v>
      </c>
      <c r="E1266" s="4">
        <v>0</v>
      </c>
    </row>
    <row r="1267" spans="1:5">
      <c r="A1267" s="2" t="s">
        <v>9496</v>
      </c>
      <c r="B1267" s="2" t="s">
        <v>9497</v>
      </c>
      <c r="C1267" s="4" t="s">
        <v>9498</v>
      </c>
      <c r="D1267" s="4">
        <v>2</v>
      </c>
      <c r="E1267" s="4">
        <v>0</v>
      </c>
    </row>
    <row r="1268" spans="1:5">
      <c r="A1268" s="2" t="s">
        <v>9567</v>
      </c>
      <c r="B1268" s="2" t="s">
        <v>9568</v>
      </c>
      <c r="C1268" s="4" t="s">
        <v>9569</v>
      </c>
      <c r="D1268" s="4">
        <v>2</v>
      </c>
      <c r="E1268" s="4">
        <v>0</v>
      </c>
    </row>
    <row r="1269" spans="1:5">
      <c r="A1269" s="2" t="s">
        <v>9769</v>
      </c>
      <c r="B1269" s="2" t="s">
        <v>9770</v>
      </c>
      <c r="C1269" s="4" t="s">
        <v>9771</v>
      </c>
      <c r="D1269" s="4">
        <v>2</v>
      </c>
      <c r="E1269" s="4">
        <v>0</v>
      </c>
    </row>
    <row r="1270" spans="1:5">
      <c r="A1270" s="2" t="s">
        <v>9800</v>
      </c>
      <c r="B1270" s="2" t="s">
        <v>9801</v>
      </c>
      <c r="C1270" s="4" t="s">
        <v>9802</v>
      </c>
      <c r="D1270" s="4">
        <v>2</v>
      </c>
      <c r="E1270" s="4">
        <v>0</v>
      </c>
    </row>
    <row r="1271" spans="1:5">
      <c r="A1271" s="2" t="s">
        <v>10028</v>
      </c>
      <c r="B1271" s="2" t="s">
        <v>10029</v>
      </c>
      <c r="C1271" s="4" t="s">
        <v>10030</v>
      </c>
      <c r="D1271" s="4">
        <v>2</v>
      </c>
      <c r="E1271" s="4">
        <v>0</v>
      </c>
    </row>
    <row r="1272" spans="1:5">
      <c r="A1272" s="2" t="s">
        <v>10035</v>
      </c>
      <c r="B1272" s="2" t="s">
        <v>10036</v>
      </c>
      <c r="C1272" s="4" t="s">
        <v>10037</v>
      </c>
      <c r="D1272" s="4">
        <v>2</v>
      </c>
      <c r="E1272" s="4">
        <v>0</v>
      </c>
    </row>
    <row r="1273" spans="1:5">
      <c r="A1273" s="2" t="s">
        <v>10060</v>
      </c>
      <c r="B1273" s="2" t="s">
        <v>10061</v>
      </c>
      <c r="C1273" s="4" t="s">
        <v>10062</v>
      </c>
      <c r="D1273" s="4">
        <v>2</v>
      </c>
      <c r="E1273" s="4">
        <v>0</v>
      </c>
    </row>
    <row r="1274" spans="1:5">
      <c r="A1274" s="2" t="s">
        <v>10151</v>
      </c>
      <c r="B1274" s="2" t="s">
        <v>10152</v>
      </c>
      <c r="C1274" s="4" t="s">
        <v>10153</v>
      </c>
      <c r="D1274" s="4">
        <v>2</v>
      </c>
      <c r="E1274" s="4">
        <v>0</v>
      </c>
    </row>
    <row r="1275" spans="1:5">
      <c r="A1275" s="2" t="s">
        <v>10518</v>
      </c>
      <c r="B1275" s="2" t="s">
        <v>10519</v>
      </c>
      <c r="C1275" s="4" t="s">
        <v>10520</v>
      </c>
      <c r="D1275" s="4">
        <v>2</v>
      </c>
      <c r="E1275" s="4">
        <v>0</v>
      </c>
    </row>
    <row r="1276" spans="1:5">
      <c r="A1276" s="2" t="s">
        <v>10532</v>
      </c>
      <c r="B1276" s="2" t="s">
        <v>10533</v>
      </c>
      <c r="C1276" s="4" t="s">
        <v>10534</v>
      </c>
      <c r="D1276" s="4">
        <v>2</v>
      </c>
      <c r="E1276" s="4">
        <v>0</v>
      </c>
    </row>
    <row r="1277" spans="1:5">
      <c r="A1277" s="2" t="s">
        <v>11229</v>
      </c>
      <c r="B1277" s="2" t="s">
        <v>11230</v>
      </c>
      <c r="C1277" s="4" t="s">
        <v>11231</v>
      </c>
      <c r="D1277" s="4">
        <v>2</v>
      </c>
      <c r="E1277" s="4">
        <v>0</v>
      </c>
    </row>
    <row r="1278" spans="1:5">
      <c r="A1278" s="2" t="s">
        <v>11350</v>
      </c>
      <c r="B1278" s="2" t="s">
        <v>11351</v>
      </c>
      <c r="C1278" s="4" t="s">
        <v>11352</v>
      </c>
      <c r="D1278" s="4">
        <v>2</v>
      </c>
      <c r="E1278" s="4">
        <v>0</v>
      </c>
    </row>
    <row r="1279" spans="1:5">
      <c r="A1279" s="2" t="s">
        <v>11773</v>
      </c>
      <c r="B1279" s="2" t="s">
        <v>11774</v>
      </c>
      <c r="C1279" s="4" t="s">
        <v>11775</v>
      </c>
      <c r="D1279" s="4">
        <v>2</v>
      </c>
      <c r="E1279" s="4">
        <v>0</v>
      </c>
    </row>
    <row r="1280" spans="1:5">
      <c r="A1280" s="2" t="s">
        <v>11778</v>
      </c>
      <c r="B1280" s="2" t="s">
        <v>11779</v>
      </c>
      <c r="C1280" s="4" t="s">
        <v>11775</v>
      </c>
      <c r="D1280" s="4">
        <v>2</v>
      </c>
      <c r="E1280" s="4">
        <v>0</v>
      </c>
    </row>
    <row r="1281" spans="1:5">
      <c r="A1281" s="2" t="s">
        <v>11835</v>
      </c>
      <c r="B1281" s="2" t="s">
        <v>11836</v>
      </c>
      <c r="C1281" s="4" t="s">
        <v>11837</v>
      </c>
      <c r="D1281" s="4">
        <v>2</v>
      </c>
      <c r="E1281" s="4">
        <v>0</v>
      </c>
    </row>
    <row r="1282" spans="1:5">
      <c r="A1282" s="2" t="s">
        <v>12177</v>
      </c>
      <c r="B1282" s="2" t="s">
        <v>12178</v>
      </c>
      <c r="C1282" s="4" t="s">
        <v>12179</v>
      </c>
      <c r="D1282" s="4">
        <v>2</v>
      </c>
      <c r="E1282" s="4">
        <v>0</v>
      </c>
    </row>
    <row r="1283" spans="1:5">
      <c r="A1283" s="2" t="s">
        <v>12421</v>
      </c>
      <c r="B1283" s="2" t="s">
        <v>12422</v>
      </c>
      <c r="C1283" s="4" t="s">
        <v>12423</v>
      </c>
      <c r="D1283" s="4">
        <v>2</v>
      </c>
      <c r="E1283" s="4">
        <v>0</v>
      </c>
    </row>
    <row r="1284" spans="1:5">
      <c r="A1284" s="2" t="s">
        <v>12424</v>
      </c>
      <c r="B1284" s="2" t="s">
        <v>12425</v>
      </c>
      <c r="C1284" s="4" t="s">
        <v>12426</v>
      </c>
      <c r="D1284" s="4">
        <v>2</v>
      </c>
      <c r="E1284" s="4">
        <v>0</v>
      </c>
    </row>
    <row r="1285" spans="1:5">
      <c r="A1285" s="2" t="s">
        <v>12572</v>
      </c>
      <c r="B1285" s="2" t="s">
        <v>12573</v>
      </c>
      <c r="C1285" s="4" t="s">
        <v>12574</v>
      </c>
      <c r="D1285" s="4">
        <v>2</v>
      </c>
      <c r="E1285" s="4">
        <v>0</v>
      </c>
    </row>
    <row r="1286" spans="1:5">
      <c r="A1286" s="2" t="s">
        <v>12846</v>
      </c>
      <c r="B1286" s="2" t="s">
        <v>12847</v>
      </c>
      <c r="C1286" s="4" t="s">
        <v>7800</v>
      </c>
      <c r="D1286" s="4">
        <v>2</v>
      </c>
      <c r="E1286" s="4">
        <v>0</v>
      </c>
    </row>
    <row r="1287" spans="1:5">
      <c r="A1287" s="2" t="s">
        <v>13020</v>
      </c>
      <c r="B1287" s="2" t="s">
        <v>13021</v>
      </c>
      <c r="C1287" s="4" t="s">
        <v>13022</v>
      </c>
      <c r="D1287" s="4">
        <v>2</v>
      </c>
      <c r="E1287" s="4">
        <v>0</v>
      </c>
    </row>
    <row r="1288" spans="1:5">
      <c r="A1288" s="2" t="s">
        <v>13023</v>
      </c>
      <c r="B1288" s="2" t="s">
        <v>13024</v>
      </c>
      <c r="C1288" s="4" t="s">
        <v>13025</v>
      </c>
      <c r="D1288" s="4">
        <v>2</v>
      </c>
      <c r="E1288" s="4">
        <v>0</v>
      </c>
    </row>
    <row r="1289" spans="1:5">
      <c r="A1289" s="2" t="s">
        <v>13473</v>
      </c>
      <c r="B1289" s="2" t="s">
        <v>13474</v>
      </c>
      <c r="C1289" s="4" t="s">
        <v>13475</v>
      </c>
      <c r="D1289" s="4">
        <v>2</v>
      </c>
      <c r="E1289" s="4">
        <v>0</v>
      </c>
    </row>
    <row r="1290" spans="1:5">
      <c r="A1290" s="2" t="s">
        <v>13680</v>
      </c>
      <c r="B1290" s="2" t="s">
        <v>13681</v>
      </c>
      <c r="C1290" s="4" t="s">
        <v>13682</v>
      </c>
      <c r="D1290" s="4">
        <v>2</v>
      </c>
      <c r="E1290" s="4">
        <v>0</v>
      </c>
    </row>
    <row r="1291" spans="1:5">
      <c r="A1291" s="2" t="s">
        <v>13777</v>
      </c>
      <c r="B1291" s="2" t="s">
        <v>13778</v>
      </c>
      <c r="C1291" s="4" t="s">
        <v>13779</v>
      </c>
      <c r="D1291" s="4">
        <v>2</v>
      </c>
      <c r="E1291" s="4">
        <v>0</v>
      </c>
    </row>
    <row r="1292" spans="1:5">
      <c r="A1292" s="2" t="s">
        <v>13799</v>
      </c>
      <c r="B1292" s="2" t="s">
        <v>13800</v>
      </c>
      <c r="C1292" s="4" t="s">
        <v>13801</v>
      </c>
      <c r="D1292" s="4">
        <v>2</v>
      </c>
      <c r="E1292" s="4">
        <v>0</v>
      </c>
    </row>
    <row r="1293" spans="1:5">
      <c r="A1293" s="2" t="s">
        <v>13957</v>
      </c>
      <c r="B1293" s="2" t="s">
        <v>13958</v>
      </c>
      <c r="C1293" s="4" t="s">
        <v>8927</v>
      </c>
      <c r="D1293" s="4">
        <v>2</v>
      </c>
      <c r="E1293" s="4">
        <v>0</v>
      </c>
    </row>
    <row r="1294" spans="1:5">
      <c r="A1294" s="2" t="s">
        <v>14070</v>
      </c>
      <c r="B1294" s="2" t="s">
        <v>14071</v>
      </c>
      <c r="C1294" s="4" t="s">
        <v>14072</v>
      </c>
      <c r="D1294" s="4">
        <v>2</v>
      </c>
      <c r="E1294" s="4">
        <v>0</v>
      </c>
    </row>
    <row r="1295" spans="1:5">
      <c r="A1295" s="2" t="s">
        <v>14176</v>
      </c>
      <c r="B1295" s="2" t="s">
        <v>14177</v>
      </c>
      <c r="C1295" s="4" t="s">
        <v>13025</v>
      </c>
      <c r="D1295" s="4">
        <v>2</v>
      </c>
      <c r="E1295" s="4">
        <v>0</v>
      </c>
    </row>
    <row r="1296" spans="1:5">
      <c r="A1296" s="2" t="s">
        <v>14326</v>
      </c>
      <c r="B1296" s="2" t="s">
        <v>14327</v>
      </c>
      <c r="C1296" s="4" t="s">
        <v>14328</v>
      </c>
      <c r="D1296" s="4">
        <v>2</v>
      </c>
      <c r="E1296" s="4">
        <v>0</v>
      </c>
    </row>
    <row r="1297" spans="1:5">
      <c r="A1297" s="2" t="s">
        <v>14359</v>
      </c>
      <c r="B1297" s="2" t="s">
        <v>14360</v>
      </c>
      <c r="C1297" s="4" t="s">
        <v>14361</v>
      </c>
      <c r="D1297" s="4">
        <v>2</v>
      </c>
      <c r="E1297" s="4">
        <v>0</v>
      </c>
    </row>
    <row r="1298" spans="1:5">
      <c r="A1298" s="2" t="s">
        <v>14443</v>
      </c>
      <c r="B1298" s="2" t="s">
        <v>14444</v>
      </c>
      <c r="C1298" s="4" t="s">
        <v>14445</v>
      </c>
      <c r="D1298" s="4">
        <v>2</v>
      </c>
      <c r="E1298" s="4">
        <v>0</v>
      </c>
    </row>
    <row r="1299" spans="1:5">
      <c r="A1299" s="2" t="s">
        <v>16020</v>
      </c>
      <c r="B1299" s="2" t="s">
        <v>16021</v>
      </c>
      <c r="C1299" s="4" t="s">
        <v>16022</v>
      </c>
      <c r="D1299" s="4">
        <v>2</v>
      </c>
      <c r="E1299" s="4">
        <v>0</v>
      </c>
    </row>
    <row r="1300" spans="1:5">
      <c r="A1300" s="2" t="s">
        <v>16079</v>
      </c>
      <c r="B1300" s="2" t="s">
        <v>16080</v>
      </c>
      <c r="C1300" s="4" t="s">
        <v>16081</v>
      </c>
      <c r="D1300" s="4">
        <v>2</v>
      </c>
      <c r="E1300" s="4">
        <v>0</v>
      </c>
    </row>
    <row r="1301" spans="1:5">
      <c r="A1301" s="2" t="s">
        <v>16192</v>
      </c>
      <c r="B1301" s="2" t="s">
        <v>16193</v>
      </c>
      <c r="C1301" s="4" t="s">
        <v>16194</v>
      </c>
      <c r="D1301" s="4">
        <v>2</v>
      </c>
      <c r="E1301" s="4">
        <v>0</v>
      </c>
    </row>
    <row r="1302" spans="1:5">
      <c r="A1302" s="2" t="s">
        <v>16335</v>
      </c>
      <c r="B1302" s="2" t="s">
        <v>16336</v>
      </c>
      <c r="C1302" s="4" t="s">
        <v>16337</v>
      </c>
      <c r="D1302" s="4">
        <v>2</v>
      </c>
      <c r="E1302" s="4">
        <v>0</v>
      </c>
    </row>
    <row r="1303" spans="1:5">
      <c r="A1303" s="2" t="s">
        <v>16355</v>
      </c>
      <c r="B1303" s="2" t="s">
        <v>16356</v>
      </c>
      <c r="C1303" s="4" t="s">
        <v>16357</v>
      </c>
      <c r="D1303" s="4">
        <v>2</v>
      </c>
      <c r="E1303" s="4">
        <v>0</v>
      </c>
    </row>
    <row r="1304" spans="1:5">
      <c r="A1304" s="2" t="s">
        <v>16482</v>
      </c>
      <c r="B1304" s="2" t="s">
        <v>16483</v>
      </c>
      <c r="C1304" s="4" t="s">
        <v>16484</v>
      </c>
      <c r="D1304" s="4">
        <v>2</v>
      </c>
      <c r="E1304" s="4">
        <v>0</v>
      </c>
    </row>
    <row r="1305" spans="1:5">
      <c r="A1305" s="2" t="s">
        <v>16508</v>
      </c>
      <c r="B1305" s="2" t="s">
        <v>16509</v>
      </c>
      <c r="C1305" s="4" t="s">
        <v>16510</v>
      </c>
      <c r="D1305" s="4">
        <v>2</v>
      </c>
      <c r="E1305" s="4">
        <v>0</v>
      </c>
    </row>
    <row r="1306" spans="1:5">
      <c r="A1306" s="2" t="s">
        <v>16522</v>
      </c>
      <c r="B1306" s="2" t="s">
        <v>16523</v>
      </c>
      <c r="C1306" s="4" t="s">
        <v>16524</v>
      </c>
      <c r="D1306" s="4">
        <v>2</v>
      </c>
      <c r="E1306" s="4">
        <v>0</v>
      </c>
    </row>
    <row r="1307" spans="1:5">
      <c r="A1307" s="2" t="s">
        <v>16550</v>
      </c>
      <c r="B1307" s="2" t="s">
        <v>16551</v>
      </c>
      <c r="C1307" s="4" t="s">
        <v>16552</v>
      </c>
      <c r="D1307" s="4">
        <v>2</v>
      </c>
      <c r="E1307" s="4">
        <v>0</v>
      </c>
    </row>
    <row r="1308" spans="1:5">
      <c r="A1308" s="2" t="s">
        <v>16603</v>
      </c>
      <c r="B1308" s="2" t="s">
        <v>16604</v>
      </c>
      <c r="C1308" s="4" t="s">
        <v>16605</v>
      </c>
      <c r="D1308" s="4">
        <v>2</v>
      </c>
      <c r="E1308" s="4">
        <v>0</v>
      </c>
    </row>
    <row r="1309" spans="1:5">
      <c r="A1309" s="2" t="s">
        <v>16961</v>
      </c>
      <c r="B1309" s="2" t="s">
        <v>16962</v>
      </c>
      <c r="C1309" s="4" t="s">
        <v>9569</v>
      </c>
      <c r="D1309" s="4">
        <v>2</v>
      </c>
      <c r="E1309" s="4">
        <v>0</v>
      </c>
    </row>
    <row r="1310" spans="1:5">
      <c r="A1310" s="2" t="s">
        <v>17132</v>
      </c>
      <c r="B1310" s="2" t="s">
        <v>17133</v>
      </c>
      <c r="C1310" s="4" t="s">
        <v>17134</v>
      </c>
      <c r="D1310" s="4">
        <v>2</v>
      </c>
      <c r="E1310" s="4">
        <v>0</v>
      </c>
    </row>
    <row r="1311" spans="1:5">
      <c r="A1311" s="2" t="s">
        <v>17143</v>
      </c>
      <c r="B1311" s="2" t="s">
        <v>17144</v>
      </c>
      <c r="C1311" s="4" t="s">
        <v>17145</v>
      </c>
      <c r="D1311" s="4">
        <v>2</v>
      </c>
      <c r="E1311" s="4">
        <v>0</v>
      </c>
    </row>
    <row r="1312" spans="1:5">
      <c r="A1312" s="2" t="s">
        <v>17148</v>
      </c>
      <c r="B1312" s="2" t="s">
        <v>13708</v>
      </c>
      <c r="C1312" s="4" t="s">
        <v>17149</v>
      </c>
      <c r="D1312" s="4">
        <v>2</v>
      </c>
      <c r="E1312" s="4">
        <v>0</v>
      </c>
    </row>
    <row r="1313" spans="1:5">
      <c r="A1313" s="2" t="s">
        <v>17152</v>
      </c>
      <c r="B1313" s="2" t="s">
        <v>17153</v>
      </c>
      <c r="C1313" s="4" t="s">
        <v>10520</v>
      </c>
      <c r="D1313" s="4">
        <v>2</v>
      </c>
      <c r="E1313" s="4">
        <v>0</v>
      </c>
    </row>
    <row r="1314" spans="1:5">
      <c r="A1314" s="2" t="s">
        <v>17154</v>
      </c>
      <c r="B1314" s="2" t="s">
        <v>16021</v>
      </c>
      <c r="C1314" s="4" t="s">
        <v>17155</v>
      </c>
      <c r="D1314" s="4">
        <v>2</v>
      </c>
      <c r="E1314" s="4">
        <v>0</v>
      </c>
    </row>
    <row r="1315" spans="1:5">
      <c r="A1315" s="2" t="s">
        <v>17363</v>
      </c>
      <c r="B1315" s="2" t="s">
        <v>17364</v>
      </c>
      <c r="C1315" s="4" t="s">
        <v>17365</v>
      </c>
      <c r="D1315" s="4">
        <v>2</v>
      </c>
      <c r="E1315" s="4">
        <v>0</v>
      </c>
    </row>
    <row r="1316" spans="1:5">
      <c r="A1316" s="2" t="s">
        <v>17386</v>
      </c>
      <c r="B1316" s="2" t="s">
        <v>17387</v>
      </c>
      <c r="C1316" s="4" t="s">
        <v>17388</v>
      </c>
      <c r="D1316" s="4">
        <v>2</v>
      </c>
      <c r="E1316" s="4">
        <v>0</v>
      </c>
    </row>
    <row r="1317" spans="1:5">
      <c r="A1317" s="2" t="s">
        <v>17602</v>
      </c>
      <c r="B1317" s="2" t="s">
        <v>17603</v>
      </c>
      <c r="C1317" s="4" t="s">
        <v>16484</v>
      </c>
      <c r="D1317" s="4">
        <v>2</v>
      </c>
      <c r="E1317" s="4">
        <v>0</v>
      </c>
    </row>
    <row r="1318" spans="1:5">
      <c r="A1318" s="2" t="s">
        <v>17623</v>
      </c>
      <c r="B1318" s="2" t="s">
        <v>17624</v>
      </c>
      <c r="C1318" s="4" t="s">
        <v>17625</v>
      </c>
      <c r="D1318" s="4">
        <v>2</v>
      </c>
      <c r="E1318" s="4">
        <v>0</v>
      </c>
    </row>
    <row r="1319" spans="1:5">
      <c r="A1319" s="2" t="s">
        <v>17731</v>
      </c>
      <c r="B1319" s="2" t="s">
        <v>17732</v>
      </c>
      <c r="C1319" s="4" t="s">
        <v>17733</v>
      </c>
      <c r="D1319" s="4">
        <v>2</v>
      </c>
      <c r="E1319" s="4">
        <v>0</v>
      </c>
    </row>
    <row r="1320" spans="1:5">
      <c r="A1320" s="2" t="s">
        <v>17853</v>
      </c>
      <c r="B1320" s="2" t="s">
        <v>17854</v>
      </c>
      <c r="C1320" s="4" t="s">
        <v>17855</v>
      </c>
      <c r="D1320" s="4">
        <v>2</v>
      </c>
      <c r="E1320" s="4">
        <v>0</v>
      </c>
    </row>
    <row r="1321" spans="1:5">
      <c r="A1321" s="2" t="s">
        <v>17978</v>
      </c>
      <c r="B1321" s="2" t="s">
        <v>17979</v>
      </c>
      <c r="C1321" s="4" t="s">
        <v>17980</v>
      </c>
      <c r="D1321" s="4">
        <v>2</v>
      </c>
      <c r="E1321" s="4">
        <v>0</v>
      </c>
    </row>
    <row r="1322" spans="1:5">
      <c r="A1322" s="2" t="s">
        <v>18279</v>
      </c>
      <c r="B1322" s="2" t="s">
        <v>18280</v>
      </c>
      <c r="C1322" s="4" t="s">
        <v>18281</v>
      </c>
      <c r="D1322" s="4">
        <v>2</v>
      </c>
      <c r="E1322" s="4">
        <v>0</v>
      </c>
    </row>
    <row r="1323" spans="1:5">
      <c r="A1323" s="2" t="s">
        <v>18400</v>
      </c>
      <c r="B1323" s="2" t="s">
        <v>18401</v>
      </c>
      <c r="C1323" s="4" t="s">
        <v>7800</v>
      </c>
      <c r="D1323" s="4">
        <v>2</v>
      </c>
      <c r="E1323" s="4">
        <v>0</v>
      </c>
    </row>
    <row r="1324" spans="1:5">
      <c r="A1324" s="2" t="s">
        <v>18410</v>
      </c>
      <c r="B1324" s="2" t="s">
        <v>18411</v>
      </c>
      <c r="C1324" s="4" t="s">
        <v>7800</v>
      </c>
      <c r="D1324" s="4">
        <v>2</v>
      </c>
      <c r="E1324" s="4">
        <v>0</v>
      </c>
    </row>
    <row r="1325" spans="1:5">
      <c r="A1325" s="2" t="s">
        <v>18464</v>
      </c>
      <c r="B1325" s="2" t="s">
        <v>18465</v>
      </c>
      <c r="C1325" s="4" t="s">
        <v>7800</v>
      </c>
      <c r="D1325" s="4">
        <v>2</v>
      </c>
      <c r="E1325" s="4">
        <v>0</v>
      </c>
    </row>
    <row r="1326" spans="1:5">
      <c r="A1326" s="2" t="s">
        <v>18488</v>
      </c>
      <c r="B1326" s="2" t="s">
        <v>18489</v>
      </c>
      <c r="C1326" s="4" t="s">
        <v>18490</v>
      </c>
      <c r="D1326" s="4">
        <v>2</v>
      </c>
      <c r="E1326" s="4">
        <v>0</v>
      </c>
    </row>
    <row r="1327" spans="1:5">
      <c r="A1327" s="2" t="s">
        <v>18691</v>
      </c>
      <c r="B1327" s="2" t="s">
        <v>18692</v>
      </c>
      <c r="C1327" s="4" t="s">
        <v>18693</v>
      </c>
      <c r="D1327" s="4">
        <v>2</v>
      </c>
      <c r="E1327" s="4">
        <v>0</v>
      </c>
    </row>
    <row r="1328" spans="1:5">
      <c r="A1328" s="2" t="s">
        <v>18694</v>
      </c>
      <c r="B1328" s="2" t="s">
        <v>18695</v>
      </c>
      <c r="C1328" s="4" t="s">
        <v>18696</v>
      </c>
      <c r="D1328" s="4">
        <v>2</v>
      </c>
      <c r="E1328" s="4">
        <v>0</v>
      </c>
    </row>
    <row r="1329" spans="1:5">
      <c r="A1329" s="2" t="s">
        <v>18796</v>
      </c>
      <c r="B1329" s="2" t="s">
        <v>18797</v>
      </c>
      <c r="C1329" s="4" t="s">
        <v>18798</v>
      </c>
      <c r="D1329" s="4">
        <v>2</v>
      </c>
      <c r="E1329" s="4">
        <v>0</v>
      </c>
    </row>
    <row r="1330" spans="1:5">
      <c r="A1330" s="2" t="s">
        <v>19450</v>
      </c>
      <c r="B1330" s="2" t="s">
        <v>19451</v>
      </c>
      <c r="C1330" s="4" t="s">
        <v>19452</v>
      </c>
      <c r="D1330" s="4">
        <v>2</v>
      </c>
      <c r="E1330" s="4">
        <v>0</v>
      </c>
    </row>
    <row r="1331" spans="1:5">
      <c r="A1331" s="2" t="s">
        <v>19839</v>
      </c>
      <c r="B1331" s="2" t="s">
        <v>19840</v>
      </c>
      <c r="C1331" s="4" t="s">
        <v>19841</v>
      </c>
      <c r="D1331" s="4">
        <v>2</v>
      </c>
      <c r="E1331" s="4">
        <v>0</v>
      </c>
    </row>
    <row r="1332" spans="1:5">
      <c r="A1332" s="2" t="s">
        <v>20650</v>
      </c>
      <c r="B1332" s="2" t="s">
        <v>20651</v>
      </c>
      <c r="C1332" s="4" t="s">
        <v>20652</v>
      </c>
      <c r="D1332" s="4">
        <v>2</v>
      </c>
      <c r="E1332" s="4">
        <v>0</v>
      </c>
    </row>
    <row r="1333" spans="1:5">
      <c r="A1333" s="2" t="s">
        <v>21927</v>
      </c>
      <c r="B1333" s="2" t="s">
        <v>21928</v>
      </c>
      <c r="C1333" s="4" t="s">
        <v>9569</v>
      </c>
      <c r="D1333" s="4">
        <v>2</v>
      </c>
      <c r="E1333" s="4">
        <v>0</v>
      </c>
    </row>
    <row r="1334" spans="1:5">
      <c r="A1334" s="2" t="s">
        <v>22117</v>
      </c>
      <c r="B1334" s="2" t="s">
        <v>22118</v>
      </c>
      <c r="C1334" s="4" t="s">
        <v>22119</v>
      </c>
      <c r="D1334" s="4">
        <v>2</v>
      </c>
      <c r="E1334" s="4">
        <v>0</v>
      </c>
    </row>
    <row r="1335" spans="1:5">
      <c r="A1335" s="2" t="s">
        <v>22252</v>
      </c>
      <c r="B1335" s="2" t="s">
        <v>22253</v>
      </c>
      <c r="C1335" s="4" t="s">
        <v>22254</v>
      </c>
      <c r="D1335" s="4">
        <v>2</v>
      </c>
      <c r="E1335" s="4">
        <v>0</v>
      </c>
    </row>
    <row r="1336" spans="1:5">
      <c r="A1336" s="2" t="s">
        <v>22270</v>
      </c>
      <c r="B1336" s="2" t="s">
        <v>22271</v>
      </c>
      <c r="C1336" s="4" t="s">
        <v>22272</v>
      </c>
      <c r="D1336" s="4">
        <v>2</v>
      </c>
      <c r="E1336" s="4">
        <v>0</v>
      </c>
    </row>
    <row r="1337" spans="1:5">
      <c r="A1337" s="2" t="s">
        <v>22430</v>
      </c>
      <c r="B1337" s="2" t="s">
        <v>22431</v>
      </c>
      <c r="C1337" s="4" t="s">
        <v>22432</v>
      </c>
      <c r="D1337" s="4">
        <v>2</v>
      </c>
      <c r="E1337" s="4">
        <v>0</v>
      </c>
    </row>
    <row r="1338" spans="1:5">
      <c r="A1338" s="2" t="s">
        <v>22525</v>
      </c>
      <c r="B1338" s="2" t="s">
        <v>22526</v>
      </c>
      <c r="C1338" s="4" t="s">
        <v>22527</v>
      </c>
      <c r="D1338" s="4">
        <v>2</v>
      </c>
      <c r="E1338" s="4">
        <v>0</v>
      </c>
    </row>
    <row r="1339" spans="1:5">
      <c r="A1339" s="2" t="s">
        <v>23093</v>
      </c>
      <c r="B1339" s="2" t="s">
        <v>23094</v>
      </c>
      <c r="C1339" s="4" t="s">
        <v>23095</v>
      </c>
      <c r="D1339" s="4">
        <v>2</v>
      </c>
      <c r="E1339" s="4">
        <v>0</v>
      </c>
    </row>
    <row r="1340" spans="1:5">
      <c r="A1340" s="2" t="s">
        <v>23183</v>
      </c>
      <c r="B1340" s="2" t="s">
        <v>23184</v>
      </c>
      <c r="C1340" s="4" t="s">
        <v>23185</v>
      </c>
      <c r="D1340" s="4">
        <v>2</v>
      </c>
      <c r="E1340" s="4">
        <v>0</v>
      </c>
    </row>
    <row r="1341" spans="1:5">
      <c r="A1341" s="2" t="s">
        <v>23208</v>
      </c>
      <c r="B1341" s="2" t="s">
        <v>23209</v>
      </c>
      <c r="C1341" s="4" t="s">
        <v>23210</v>
      </c>
      <c r="D1341" s="4">
        <v>2</v>
      </c>
      <c r="E1341" s="4">
        <v>0</v>
      </c>
    </row>
    <row r="1342" spans="1:5">
      <c r="A1342" s="2" t="s">
        <v>23275</v>
      </c>
      <c r="B1342" s="2" t="s">
        <v>23276</v>
      </c>
      <c r="C1342" s="4" t="s">
        <v>23277</v>
      </c>
      <c r="D1342" s="4">
        <v>2</v>
      </c>
      <c r="E1342" s="4">
        <v>0</v>
      </c>
    </row>
    <row r="1343" spans="1:5">
      <c r="A1343" s="2" t="s">
        <v>23446</v>
      </c>
      <c r="B1343" s="2" t="s">
        <v>23447</v>
      </c>
      <c r="C1343" s="4" t="s">
        <v>23448</v>
      </c>
      <c r="D1343" s="4">
        <v>2</v>
      </c>
      <c r="E1343" s="4">
        <v>0</v>
      </c>
    </row>
    <row r="1344" spans="1:5">
      <c r="A1344" s="2" t="s">
        <v>23688</v>
      </c>
      <c r="B1344" s="2" t="s">
        <v>23689</v>
      </c>
      <c r="C1344" s="4" t="s">
        <v>23690</v>
      </c>
      <c r="D1344" s="4">
        <v>2</v>
      </c>
      <c r="E1344" s="4">
        <v>0</v>
      </c>
    </row>
    <row r="1345" spans="1:5">
      <c r="A1345" s="2" t="s">
        <v>23711</v>
      </c>
      <c r="B1345" s="2" t="s">
        <v>23712</v>
      </c>
      <c r="C1345" s="4" t="s">
        <v>23713</v>
      </c>
      <c r="D1345" s="4">
        <v>2</v>
      </c>
      <c r="E1345" s="4">
        <v>0</v>
      </c>
    </row>
    <row r="1346" spans="1:5">
      <c r="A1346" s="2" t="s">
        <v>24137</v>
      </c>
      <c r="B1346" s="2" t="s">
        <v>24138</v>
      </c>
      <c r="C1346" s="4" t="s">
        <v>24139</v>
      </c>
      <c r="D1346" s="4">
        <v>2</v>
      </c>
      <c r="E1346" s="4">
        <v>0</v>
      </c>
    </row>
    <row r="1347" spans="1:5">
      <c r="A1347" s="2" t="s">
        <v>24193</v>
      </c>
      <c r="B1347" s="2" t="s">
        <v>24194</v>
      </c>
      <c r="C1347" s="4" t="s">
        <v>24195</v>
      </c>
      <c r="D1347" s="4">
        <v>2</v>
      </c>
      <c r="E1347" s="4">
        <v>0</v>
      </c>
    </row>
    <row r="1348" spans="1:5">
      <c r="A1348" s="2" t="s">
        <v>24288</v>
      </c>
      <c r="B1348" s="2" t="s">
        <v>24289</v>
      </c>
      <c r="C1348" s="4" t="s">
        <v>7800</v>
      </c>
      <c r="D1348" s="4">
        <v>2</v>
      </c>
      <c r="E1348" s="4">
        <v>0</v>
      </c>
    </row>
    <row r="1349" spans="1:5">
      <c r="A1349" s="2" t="s">
        <v>24360</v>
      </c>
      <c r="B1349" s="2" t="s">
        <v>24361</v>
      </c>
      <c r="C1349" s="4" t="s">
        <v>24362</v>
      </c>
      <c r="D1349" s="4">
        <v>2</v>
      </c>
      <c r="E1349" s="4">
        <v>0</v>
      </c>
    </row>
    <row r="1350" spans="1:5">
      <c r="A1350" s="2" t="s">
        <v>24403</v>
      </c>
      <c r="B1350" s="2" t="s">
        <v>24404</v>
      </c>
      <c r="C1350" s="4" t="s">
        <v>24405</v>
      </c>
      <c r="D1350" s="4">
        <v>2</v>
      </c>
      <c r="E1350" s="4">
        <v>0</v>
      </c>
    </row>
    <row r="1351" spans="1:5">
      <c r="A1351" s="2" t="s">
        <v>24778</v>
      </c>
      <c r="B1351" s="2" t="s">
        <v>24779</v>
      </c>
      <c r="C1351" s="4" t="s">
        <v>24780</v>
      </c>
      <c r="D1351" s="4">
        <v>2</v>
      </c>
      <c r="E1351" s="4">
        <v>0</v>
      </c>
    </row>
    <row r="1352" spans="1:5">
      <c r="A1352" s="2" t="s">
        <v>24923</v>
      </c>
      <c r="B1352" s="2" t="s">
        <v>24924</v>
      </c>
      <c r="C1352" s="4" t="s">
        <v>24925</v>
      </c>
      <c r="D1352" s="4">
        <v>2</v>
      </c>
      <c r="E1352" s="4">
        <v>0</v>
      </c>
    </row>
    <row r="1353" spans="1:5">
      <c r="A1353" s="2" t="s">
        <v>24961</v>
      </c>
      <c r="B1353" s="2" t="s">
        <v>24962</v>
      </c>
      <c r="C1353" s="4" t="s">
        <v>24963</v>
      </c>
      <c r="D1353" s="4">
        <v>2</v>
      </c>
      <c r="E1353" s="4">
        <v>0</v>
      </c>
    </row>
    <row r="1354" spans="1:5">
      <c r="A1354" s="2" t="s">
        <v>25035</v>
      </c>
      <c r="B1354" s="2" t="s">
        <v>25036</v>
      </c>
      <c r="C1354" s="4" t="s">
        <v>25037</v>
      </c>
      <c r="D1354" s="4">
        <v>2</v>
      </c>
      <c r="E1354" s="4">
        <v>0</v>
      </c>
    </row>
    <row r="1355" spans="1:5">
      <c r="A1355" s="2" t="s">
        <v>25193</v>
      </c>
      <c r="B1355" s="2" t="s">
        <v>25194</v>
      </c>
      <c r="C1355" s="4" t="s">
        <v>25195</v>
      </c>
      <c r="D1355" s="4">
        <v>2</v>
      </c>
      <c r="E1355" s="4">
        <v>0</v>
      </c>
    </row>
    <row r="1356" spans="1:5">
      <c r="A1356" s="2" t="s">
        <v>25276</v>
      </c>
      <c r="B1356" s="2" t="s">
        <v>25277</v>
      </c>
      <c r="C1356" s="4" t="s">
        <v>25278</v>
      </c>
      <c r="D1356" s="4">
        <v>2</v>
      </c>
      <c r="E1356" s="4">
        <v>0</v>
      </c>
    </row>
    <row r="1357" spans="1:5">
      <c r="A1357" s="2" t="s">
        <v>25499</v>
      </c>
      <c r="B1357" s="2" t="s">
        <v>25500</v>
      </c>
      <c r="C1357" s="4" t="s">
        <v>25501</v>
      </c>
      <c r="D1357" s="4">
        <v>2</v>
      </c>
      <c r="E1357" s="4">
        <v>0</v>
      </c>
    </row>
    <row r="1358" spans="1:5">
      <c r="A1358" s="2" t="s">
        <v>25566</v>
      </c>
      <c r="B1358" s="2" t="s">
        <v>25567</v>
      </c>
      <c r="C1358" s="4" t="s">
        <v>13779</v>
      </c>
      <c r="D1358" s="4">
        <v>2</v>
      </c>
      <c r="E1358" s="4">
        <v>0</v>
      </c>
    </row>
    <row r="1359" spans="1:5">
      <c r="A1359" s="2" t="s">
        <v>25681</v>
      </c>
      <c r="B1359" s="2" t="s">
        <v>25682</v>
      </c>
      <c r="C1359" s="4" t="s">
        <v>25683</v>
      </c>
      <c r="D1359" s="4">
        <v>2</v>
      </c>
      <c r="E1359" s="4">
        <v>0</v>
      </c>
    </row>
    <row r="1360" spans="1:5">
      <c r="A1360" s="2" t="s">
        <v>25783</v>
      </c>
      <c r="B1360" s="2" t="s">
        <v>25784</v>
      </c>
      <c r="C1360" s="4" t="s">
        <v>25785</v>
      </c>
      <c r="D1360" s="4">
        <v>2</v>
      </c>
      <c r="E1360" s="4">
        <v>0</v>
      </c>
    </row>
    <row r="1361" spans="1:5">
      <c r="A1361" s="2" t="s">
        <v>25839</v>
      </c>
      <c r="B1361" s="2" t="s">
        <v>25840</v>
      </c>
      <c r="C1361" s="4" t="s">
        <v>25841</v>
      </c>
      <c r="D1361" s="4">
        <v>2</v>
      </c>
      <c r="E1361" s="4">
        <v>0</v>
      </c>
    </row>
    <row r="1362" spans="1:5">
      <c r="A1362" s="2" t="s">
        <v>26412</v>
      </c>
      <c r="B1362" s="2" t="s">
        <v>26413</v>
      </c>
      <c r="C1362" s="4" t="s">
        <v>26414</v>
      </c>
      <c r="D1362" s="4">
        <v>2</v>
      </c>
      <c r="E1362" s="4">
        <v>0</v>
      </c>
    </row>
    <row r="1363" spans="1:5">
      <c r="A1363" s="2" t="s">
        <v>26442</v>
      </c>
      <c r="B1363" s="2" t="s">
        <v>26443</v>
      </c>
      <c r="C1363" s="4" t="s">
        <v>26444</v>
      </c>
      <c r="D1363" s="4">
        <v>2</v>
      </c>
      <c r="E1363" s="4">
        <v>0</v>
      </c>
    </row>
    <row r="1364" spans="1:5">
      <c r="A1364" s="2" t="s">
        <v>26494</v>
      </c>
      <c r="B1364" s="2" t="s">
        <v>26495</v>
      </c>
      <c r="C1364" s="4" t="s">
        <v>26496</v>
      </c>
      <c r="D1364" s="4">
        <v>2</v>
      </c>
      <c r="E1364" s="4">
        <v>0</v>
      </c>
    </row>
    <row r="1365" spans="1:5">
      <c r="A1365" s="2" t="s">
        <v>26687</v>
      </c>
      <c r="B1365" s="2" t="s">
        <v>26688</v>
      </c>
      <c r="C1365" s="4" t="s">
        <v>26689</v>
      </c>
      <c r="D1365" s="4">
        <v>2</v>
      </c>
      <c r="E1365" s="4">
        <v>0</v>
      </c>
    </row>
    <row r="1366" spans="1:5">
      <c r="A1366" s="2" t="s">
        <v>26706</v>
      </c>
      <c r="B1366" s="2" t="s">
        <v>26707</v>
      </c>
      <c r="C1366" s="4" t="s">
        <v>26708</v>
      </c>
      <c r="D1366" s="4">
        <v>2</v>
      </c>
      <c r="E1366" s="4">
        <v>0</v>
      </c>
    </row>
    <row r="1367" spans="1:5">
      <c r="A1367" s="2" t="s">
        <v>26709</v>
      </c>
      <c r="B1367" s="2" t="s">
        <v>26710</v>
      </c>
      <c r="C1367" s="4" t="s">
        <v>26711</v>
      </c>
      <c r="D1367" s="4">
        <v>2</v>
      </c>
      <c r="E1367" s="4">
        <v>0</v>
      </c>
    </row>
    <row r="1368" spans="1:5">
      <c r="A1368" s="2" t="s">
        <v>26821</v>
      </c>
      <c r="B1368" s="2" t="s">
        <v>26822</v>
      </c>
      <c r="C1368" s="4" t="s">
        <v>7800</v>
      </c>
      <c r="D1368" s="4">
        <v>2</v>
      </c>
      <c r="E1368" s="4">
        <v>0</v>
      </c>
    </row>
    <row r="1369" spans="1:5">
      <c r="A1369" s="2" t="s">
        <v>27054</v>
      </c>
      <c r="B1369" s="2" t="s">
        <v>27055</v>
      </c>
      <c r="C1369" s="4" t="s">
        <v>8927</v>
      </c>
      <c r="D1369" s="4">
        <v>2</v>
      </c>
      <c r="E1369" s="4">
        <v>0</v>
      </c>
    </row>
    <row r="1370" spans="1:5">
      <c r="A1370" s="2" t="s">
        <v>27083</v>
      </c>
      <c r="B1370" s="2" t="s">
        <v>27084</v>
      </c>
      <c r="C1370" s="4" t="s">
        <v>27085</v>
      </c>
      <c r="D1370" s="4">
        <v>2</v>
      </c>
      <c r="E1370" s="4">
        <v>0</v>
      </c>
    </row>
    <row r="1371" spans="1:5">
      <c r="A1371" s="2" t="s">
        <v>27115</v>
      </c>
      <c r="B1371" s="2" t="s">
        <v>27116</v>
      </c>
      <c r="C1371" s="4" t="s">
        <v>27117</v>
      </c>
      <c r="D1371" s="4">
        <v>2</v>
      </c>
      <c r="E1371" s="4">
        <v>0</v>
      </c>
    </row>
    <row r="1372" spans="1:5">
      <c r="A1372" s="2" t="s">
        <v>27386</v>
      </c>
      <c r="B1372" s="2" t="s">
        <v>27387</v>
      </c>
      <c r="C1372" s="4" t="s">
        <v>27388</v>
      </c>
      <c r="D1372" s="4">
        <v>2</v>
      </c>
      <c r="E1372" s="4">
        <v>0</v>
      </c>
    </row>
    <row r="1373" spans="1:5">
      <c r="A1373" s="2" t="s">
        <v>27553</v>
      </c>
      <c r="B1373" s="2" t="s">
        <v>27554</v>
      </c>
      <c r="C1373" s="4" t="s">
        <v>27555</v>
      </c>
      <c r="D1373" s="4">
        <v>2</v>
      </c>
      <c r="E1373" s="4">
        <v>0</v>
      </c>
    </row>
    <row r="1374" spans="1:5">
      <c r="A1374" s="2" t="s">
        <v>27703</v>
      </c>
      <c r="B1374" s="2" t="s">
        <v>27704</v>
      </c>
      <c r="C1374" s="4" t="s">
        <v>27705</v>
      </c>
      <c r="D1374" s="4">
        <v>2</v>
      </c>
      <c r="E1374" s="4">
        <v>0</v>
      </c>
    </row>
    <row r="1375" spans="1:5">
      <c r="A1375" s="2" t="s">
        <v>27788</v>
      </c>
      <c r="B1375" s="2" t="s">
        <v>27789</v>
      </c>
      <c r="C1375" s="4" t="s">
        <v>27790</v>
      </c>
      <c r="D1375" s="4">
        <v>2</v>
      </c>
      <c r="E1375" s="4">
        <v>0</v>
      </c>
    </row>
    <row r="1376" spans="1:5">
      <c r="A1376" s="2" t="s">
        <v>27832</v>
      </c>
      <c r="B1376" s="2" t="s">
        <v>27833</v>
      </c>
      <c r="C1376" s="4" t="s">
        <v>27834</v>
      </c>
      <c r="D1376" s="4">
        <v>2</v>
      </c>
      <c r="E1376" s="4">
        <v>0</v>
      </c>
    </row>
    <row r="1377" spans="1:5">
      <c r="A1377" s="2" t="s">
        <v>28009</v>
      </c>
      <c r="B1377" s="2" t="s">
        <v>28010</v>
      </c>
      <c r="C1377" s="4" t="s">
        <v>28011</v>
      </c>
      <c r="D1377" s="4">
        <v>2</v>
      </c>
      <c r="E1377" s="4">
        <v>0</v>
      </c>
    </row>
    <row r="1378" spans="1:5">
      <c r="A1378" s="2" t="s">
        <v>28014</v>
      </c>
      <c r="B1378" s="2" t="s">
        <v>28015</v>
      </c>
      <c r="C1378" s="4" t="s">
        <v>28016</v>
      </c>
      <c r="D1378" s="4">
        <v>2</v>
      </c>
      <c r="E1378" s="4">
        <v>0</v>
      </c>
    </row>
    <row r="1379" spans="1:5">
      <c r="A1379" s="2" t="s">
        <v>28223</v>
      </c>
      <c r="B1379" s="2" t="s">
        <v>28224</v>
      </c>
      <c r="C1379" s="4" t="s">
        <v>28225</v>
      </c>
      <c r="D1379" s="4">
        <v>2</v>
      </c>
      <c r="E1379" s="4">
        <v>0</v>
      </c>
    </row>
    <row r="1380" spans="1:5">
      <c r="A1380" s="2" t="s">
        <v>28593</v>
      </c>
      <c r="B1380" s="2" t="s">
        <v>28594</v>
      </c>
      <c r="C1380" s="4" t="s">
        <v>28595</v>
      </c>
      <c r="D1380" s="4">
        <v>2</v>
      </c>
      <c r="E1380" s="4">
        <v>0</v>
      </c>
    </row>
    <row r="1381" spans="1:5">
      <c r="A1381" s="2" t="s">
        <v>28617</v>
      </c>
      <c r="B1381" s="2" t="s">
        <v>28618</v>
      </c>
      <c r="C1381" s="4" t="s">
        <v>28619</v>
      </c>
      <c r="D1381" s="4">
        <v>2</v>
      </c>
      <c r="E1381" s="4">
        <v>0</v>
      </c>
    </row>
    <row r="1382" spans="1:5">
      <c r="A1382" s="2" t="s">
        <v>28690</v>
      </c>
      <c r="B1382" s="2" t="s">
        <v>28691</v>
      </c>
      <c r="C1382" s="4" t="s">
        <v>28692</v>
      </c>
      <c r="D1382" s="4">
        <v>2</v>
      </c>
      <c r="E1382" s="4">
        <v>0</v>
      </c>
    </row>
    <row r="1383" spans="1:5">
      <c r="A1383" s="2" t="s">
        <v>28950</v>
      </c>
      <c r="B1383" s="2" t="s">
        <v>28951</v>
      </c>
      <c r="C1383" s="4" t="s">
        <v>28952</v>
      </c>
      <c r="D1383" s="4">
        <v>2</v>
      </c>
      <c r="E1383" s="4">
        <v>0</v>
      </c>
    </row>
    <row r="1384" spans="1:5">
      <c r="A1384" s="2" t="s">
        <v>28953</v>
      </c>
      <c r="B1384" s="2" t="s">
        <v>28954</v>
      </c>
      <c r="C1384" s="4" t="s">
        <v>28955</v>
      </c>
      <c r="D1384" s="4">
        <v>2</v>
      </c>
      <c r="E1384" s="4">
        <v>0</v>
      </c>
    </row>
    <row r="1385" spans="1:5">
      <c r="A1385" s="2" t="s">
        <v>28997</v>
      </c>
      <c r="B1385" s="2" t="s">
        <v>28998</v>
      </c>
      <c r="C1385" s="4" t="s">
        <v>28999</v>
      </c>
      <c r="D1385" s="4">
        <v>2</v>
      </c>
      <c r="E1385" s="4">
        <v>0</v>
      </c>
    </row>
    <row r="1386" spans="1:5">
      <c r="A1386" s="2" t="s">
        <v>29060</v>
      </c>
      <c r="B1386" s="2" t="s">
        <v>29061</v>
      </c>
      <c r="C1386" s="4" t="s">
        <v>29062</v>
      </c>
      <c r="D1386" s="4">
        <v>2</v>
      </c>
      <c r="E1386" s="4">
        <v>0</v>
      </c>
    </row>
    <row r="1387" spans="1:5">
      <c r="A1387" s="2" t="s">
        <v>29387</v>
      </c>
      <c r="B1387" s="2" t="s">
        <v>29388</v>
      </c>
      <c r="C1387" s="4" t="s">
        <v>29389</v>
      </c>
      <c r="D1387" s="4">
        <v>2</v>
      </c>
      <c r="E1387" s="4">
        <v>0</v>
      </c>
    </row>
    <row r="1388" spans="1:5">
      <c r="A1388" s="2" t="s">
        <v>29568</v>
      </c>
      <c r="B1388" s="2" t="s">
        <v>29569</v>
      </c>
      <c r="C1388" s="4" t="s">
        <v>29570</v>
      </c>
      <c r="D1388" s="4">
        <v>2</v>
      </c>
      <c r="E1388" s="4">
        <v>0</v>
      </c>
    </row>
    <row r="1389" spans="1:5">
      <c r="A1389" s="2" t="s">
        <v>29630</v>
      </c>
      <c r="B1389" s="2" t="s">
        <v>29631</v>
      </c>
      <c r="C1389" s="4" t="s">
        <v>29632</v>
      </c>
      <c r="D1389" s="4">
        <v>2</v>
      </c>
      <c r="E1389" s="4">
        <v>0</v>
      </c>
    </row>
    <row r="1390" spans="1:5">
      <c r="A1390" s="2" t="s">
        <v>30018</v>
      </c>
      <c r="B1390" s="2" t="s">
        <v>30019</v>
      </c>
      <c r="C1390" s="4" t="s">
        <v>30020</v>
      </c>
      <c r="D1390" s="4">
        <v>2</v>
      </c>
      <c r="E1390" s="4">
        <v>0</v>
      </c>
    </row>
    <row r="1391" spans="1:5">
      <c r="A1391" s="2" t="s">
        <v>30084</v>
      </c>
      <c r="B1391" s="2" t="s">
        <v>30085</v>
      </c>
      <c r="C1391" s="4" t="s">
        <v>30086</v>
      </c>
      <c r="D1391" s="4">
        <v>2</v>
      </c>
      <c r="E1391" s="4">
        <v>0</v>
      </c>
    </row>
    <row r="1392" spans="1:5">
      <c r="A1392" s="2" t="s">
        <v>30167</v>
      </c>
      <c r="B1392" s="2" t="s">
        <v>30168</v>
      </c>
      <c r="C1392" s="4" t="s">
        <v>30169</v>
      </c>
      <c r="D1392" s="4">
        <v>2</v>
      </c>
      <c r="E1392" s="4">
        <v>0</v>
      </c>
    </row>
    <row r="1393" spans="1:5">
      <c r="A1393" s="2" t="s">
        <v>30805</v>
      </c>
      <c r="B1393" s="2" t="s">
        <v>30806</v>
      </c>
      <c r="C1393" s="4" t="s">
        <v>7800</v>
      </c>
      <c r="D1393" s="4">
        <v>2</v>
      </c>
      <c r="E1393" s="4">
        <v>0</v>
      </c>
    </row>
    <row r="1394" spans="1:5">
      <c r="A1394" s="2" t="s">
        <v>30914</v>
      </c>
      <c r="B1394" s="2" t="s">
        <v>30915</v>
      </c>
      <c r="C1394" s="4" t="s">
        <v>30916</v>
      </c>
      <c r="D1394" s="4">
        <v>2</v>
      </c>
      <c r="E1394" s="4">
        <v>0</v>
      </c>
    </row>
    <row r="1395" spans="1:5">
      <c r="A1395" s="2" t="s">
        <v>30917</v>
      </c>
      <c r="B1395" s="2" t="s">
        <v>30918</v>
      </c>
      <c r="C1395" s="4" t="s">
        <v>30919</v>
      </c>
      <c r="D1395" s="4">
        <v>2</v>
      </c>
      <c r="E1395" s="4">
        <v>0</v>
      </c>
    </row>
    <row r="1396" spans="1:5">
      <c r="A1396" s="2" t="s">
        <v>31034</v>
      </c>
      <c r="B1396" s="2" t="s">
        <v>31035</v>
      </c>
      <c r="C1396" s="4" t="s">
        <v>31036</v>
      </c>
      <c r="D1396" s="4">
        <v>2</v>
      </c>
      <c r="E1396" s="4">
        <v>0</v>
      </c>
    </row>
    <row r="1397" spans="1:5">
      <c r="A1397" s="2" t="s">
        <v>31349</v>
      </c>
      <c r="B1397" s="2" t="s">
        <v>31350</v>
      </c>
      <c r="C1397" s="4" t="s">
        <v>31351</v>
      </c>
      <c r="D1397" s="4">
        <v>2</v>
      </c>
      <c r="E1397" s="4">
        <v>0</v>
      </c>
    </row>
    <row r="1398" spans="1:5">
      <c r="A1398" s="2" t="s">
        <v>31388</v>
      </c>
      <c r="B1398" s="2" t="s">
        <v>31389</v>
      </c>
      <c r="C1398" s="4" t="s">
        <v>26689</v>
      </c>
      <c r="D1398" s="4">
        <v>2</v>
      </c>
      <c r="E1398" s="4">
        <v>0</v>
      </c>
    </row>
    <row r="1399" spans="1:5">
      <c r="A1399" s="2" t="s">
        <v>31497</v>
      </c>
      <c r="B1399" s="2" t="s">
        <v>31498</v>
      </c>
      <c r="C1399" s="4" t="s">
        <v>31499</v>
      </c>
      <c r="D1399" s="4">
        <v>2</v>
      </c>
      <c r="E1399" s="4">
        <v>0</v>
      </c>
    </row>
    <row r="1400" spans="1:5">
      <c r="A1400" s="2" t="s">
        <v>31580</v>
      </c>
      <c r="B1400" s="2" t="s">
        <v>31581</v>
      </c>
      <c r="C1400" s="4" t="s">
        <v>31582</v>
      </c>
      <c r="D1400" s="4">
        <v>2</v>
      </c>
      <c r="E1400" s="4">
        <v>0</v>
      </c>
    </row>
    <row r="1401" spans="1:5">
      <c r="A1401" s="2" t="s">
        <v>31774</v>
      </c>
      <c r="B1401" s="2" t="s">
        <v>31775</v>
      </c>
      <c r="C1401" s="4" t="s">
        <v>31776</v>
      </c>
      <c r="D1401" s="4">
        <v>2</v>
      </c>
      <c r="E1401" s="4">
        <v>0</v>
      </c>
    </row>
    <row r="1402" spans="1:5">
      <c r="A1402" s="2" t="s">
        <v>31834</v>
      </c>
      <c r="B1402" s="2" t="s">
        <v>31835</v>
      </c>
      <c r="C1402" s="4" t="s">
        <v>31836</v>
      </c>
      <c r="D1402" s="4">
        <v>2</v>
      </c>
      <c r="E1402" s="4">
        <v>0</v>
      </c>
    </row>
    <row r="1403" spans="1:5">
      <c r="A1403" s="2" t="s">
        <v>31882</v>
      </c>
      <c r="B1403" s="2" t="s">
        <v>31883</v>
      </c>
      <c r="C1403" s="4" t="s">
        <v>31884</v>
      </c>
      <c r="D1403" s="4">
        <v>2</v>
      </c>
      <c r="E1403" s="4">
        <v>0</v>
      </c>
    </row>
    <row r="1404" spans="1:5">
      <c r="A1404" s="2" t="s">
        <v>31887</v>
      </c>
      <c r="B1404" s="2" t="s">
        <v>31888</v>
      </c>
      <c r="C1404" s="4" t="s">
        <v>31889</v>
      </c>
      <c r="D1404" s="4">
        <v>2</v>
      </c>
      <c r="E1404" s="4">
        <v>0</v>
      </c>
    </row>
    <row r="1405" spans="1:5">
      <c r="A1405" s="2" t="s">
        <v>31904</v>
      </c>
      <c r="B1405" s="2" t="s">
        <v>31905</v>
      </c>
      <c r="C1405" s="4" t="s">
        <v>31906</v>
      </c>
      <c r="D1405" s="4">
        <v>2</v>
      </c>
      <c r="E1405" s="4">
        <v>0</v>
      </c>
    </row>
    <row r="1406" spans="1:5">
      <c r="A1406" s="2" t="s">
        <v>31957</v>
      </c>
      <c r="B1406" s="2" t="s">
        <v>31958</v>
      </c>
      <c r="C1406" s="4" t="s">
        <v>31959</v>
      </c>
      <c r="D1406" s="4">
        <v>2</v>
      </c>
      <c r="E1406" s="4">
        <v>0</v>
      </c>
    </row>
    <row r="1407" spans="1:5">
      <c r="A1407" s="2" t="s">
        <v>31974</v>
      </c>
      <c r="B1407" s="2" t="s">
        <v>31975</v>
      </c>
      <c r="C1407" s="4" t="s">
        <v>27085</v>
      </c>
      <c r="D1407" s="4">
        <v>2</v>
      </c>
      <c r="E1407" s="4">
        <v>0</v>
      </c>
    </row>
    <row r="1408" spans="1:5">
      <c r="A1408" s="2" t="s">
        <v>32126</v>
      </c>
      <c r="B1408" s="2" t="s">
        <v>32127</v>
      </c>
      <c r="C1408" s="4" t="s">
        <v>32128</v>
      </c>
      <c r="D1408" s="4">
        <v>2</v>
      </c>
      <c r="E1408" s="4">
        <v>0</v>
      </c>
    </row>
    <row r="1409" spans="1:5">
      <c r="A1409" s="2" t="s">
        <v>32340</v>
      </c>
      <c r="B1409" s="2" t="s">
        <v>32341</v>
      </c>
      <c r="C1409" s="4" t="s">
        <v>32342</v>
      </c>
      <c r="D1409" s="4">
        <v>2</v>
      </c>
      <c r="E1409" s="4">
        <v>0</v>
      </c>
    </row>
    <row r="1410" spans="1:5">
      <c r="A1410" s="2" t="s">
        <v>32382</v>
      </c>
      <c r="B1410" s="2" t="s">
        <v>32383</v>
      </c>
      <c r="C1410" s="4" t="s">
        <v>32384</v>
      </c>
      <c r="D1410" s="4">
        <v>2</v>
      </c>
      <c r="E1410" s="4">
        <v>0</v>
      </c>
    </row>
    <row r="1411" spans="1:5">
      <c r="A1411" s="2" t="s">
        <v>32385</v>
      </c>
      <c r="B1411" s="2" t="s">
        <v>32386</v>
      </c>
      <c r="C1411" s="4" t="s">
        <v>32387</v>
      </c>
      <c r="D1411" s="4">
        <v>2</v>
      </c>
      <c r="E1411" s="4">
        <v>0</v>
      </c>
    </row>
    <row r="1412" spans="1:5">
      <c r="A1412" s="2" t="s">
        <v>32420</v>
      </c>
      <c r="B1412" s="2" t="s">
        <v>32421</v>
      </c>
      <c r="C1412" s="4" t="s">
        <v>32422</v>
      </c>
      <c r="D1412" s="4">
        <v>2</v>
      </c>
      <c r="E1412" s="4">
        <v>0</v>
      </c>
    </row>
    <row r="1413" spans="1:5">
      <c r="A1413" s="2" t="s">
        <v>32451</v>
      </c>
      <c r="B1413" s="2" t="s">
        <v>32452</v>
      </c>
      <c r="C1413" s="4" t="s">
        <v>32453</v>
      </c>
      <c r="D1413" s="4">
        <v>2</v>
      </c>
      <c r="E1413" s="4">
        <v>0</v>
      </c>
    </row>
    <row r="1414" spans="1:5">
      <c r="A1414" s="2" t="s">
        <v>32485</v>
      </c>
      <c r="B1414" s="2" t="s">
        <v>32486</v>
      </c>
      <c r="C1414" s="4" t="s">
        <v>32487</v>
      </c>
      <c r="D1414" s="4">
        <v>2</v>
      </c>
      <c r="E1414" s="4">
        <v>0</v>
      </c>
    </row>
    <row r="1415" spans="1:5">
      <c r="A1415" s="2" t="s">
        <v>32493</v>
      </c>
      <c r="B1415" s="2" t="s">
        <v>32494</v>
      </c>
      <c r="C1415" s="4" t="s">
        <v>32495</v>
      </c>
      <c r="D1415" s="4">
        <v>2</v>
      </c>
      <c r="E1415" s="4">
        <v>0</v>
      </c>
    </row>
    <row r="1416" spans="1:5">
      <c r="A1416" s="2" t="s">
        <v>32509</v>
      </c>
      <c r="B1416" s="2" t="s">
        <v>32510</v>
      </c>
      <c r="C1416" s="4" t="s">
        <v>32511</v>
      </c>
      <c r="D1416" s="4">
        <v>2</v>
      </c>
      <c r="E1416" s="4">
        <v>0</v>
      </c>
    </row>
    <row r="1417" spans="1:5">
      <c r="A1417" s="2" t="s">
        <v>32520</v>
      </c>
      <c r="B1417" s="2" t="s">
        <v>32521</v>
      </c>
      <c r="C1417" s="4" t="s">
        <v>32522</v>
      </c>
      <c r="D1417" s="4">
        <v>2</v>
      </c>
      <c r="E1417" s="4">
        <v>0</v>
      </c>
    </row>
    <row r="1418" spans="1:5">
      <c r="A1418" s="2" t="s">
        <v>32538</v>
      </c>
      <c r="B1418" s="2" t="s">
        <v>32539</v>
      </c>
      <c r="C1418" s="4" t="s">
        <v>32540</v>
      </c>
      <c r="D1418" s="4">
        <v>2</v>
      </c>
      <c r="E1418" s="4">
        <v>0</v>
      </c>
    </row>
    <row r="1419" spans="1:5">
      <c r="A1419" s="2" t="s">
        <v>32554</v>
      </c>
      <c r="B1419" s="2" t="s">
        <v>32555</v>
      </c>
      <c r="C1419" s="4" t="s">
        <v>32556</v>
      </c>
      <c r="D1419" s="4">
        <v>2</v>
      </c>
      <c r="E1419" s="4">
        <v>0</v>
      </c>
    </row>
    <row r="1420" spans="1:5">
      <c r="A1420" s="2" t="s">
        <v>32561</v>
      </c>
      <c r="B1420" s="2" t="s">
        <v>32562</v>
      </c>
      <c r="C1420" s="4" t="s">
        <v>32563</v>
      </c>
      <c r="D1420" s="4">
        <v>2</v>
      </c>
      <c r="E1420" s="4">
        <v>0</v>
      </c>
    </row>
    <row r="1421" spans="1:5">
      <c r="A1421" s="2" t="s">
        <v>32578</v>
      </c>
      <c r="B1421" s="2" t="s">
        <v>32579</v>
      </c>
      <c r="C1421" s="4" t="s">
        <v>32580</v>
      </c>
      <c r="D1421" s="4">
        <v>2</v>
      </c>
      <c r="E1421" s="4">
        <v>0</v>
      </c>
    </row>
    <row r="1422" spans="1:5">
      <c r="A1422" s="2" t="s">
        <v>32609</v>
      </c>
      <c r="B1422" s="2" t="s">
        <v>32610</v>
      </c>
      <c r="C1422" s="4" t="s">
        <v>32611</v>
      </c>
      <c r="D1422" s="4">
        <v>2</v>
      </c>
      <c r="E1422" s="4">
        <v>0</v>
      </c>
    </row>
    <row r="1423" spans="1:5">
      <c r="A1423" s="2" t="s">
        <v>32760</v>
      </c>
      <c r="B1423" s="2" t="s">
        <v>32761</v>
      </c>
      <c r="C1423" s="4" t="s">
        <v>25683</v>
      </c>
      <c r="D1423" s="4">
        <v>2</v>
      </c>
      <c r="E1423" s="4">
        <v>0</v>
      </c>
    </row>
    <row r="1424" spans="1:5">
      <c r="A1424" s="2" t="s">
        <v>32773</v>
      </c>
      <c r="B1424" s="2" t="s">
        <v>32774</v>
      </c>
      <c r="C1424" s="4" t="s">
        <v>7800</v>
      </c>
      <c r="D1424" s="4">
        <v>2</v>
      </c>
      <c r="E1424" s="4">
        <v>0</v>
      </c>
    </row>
    <row r="1425" spans="1:5">
      <c r="A1425" s="2" t="s">
        <v>32786</v>
      </c>
      <c r="B1425" s="2" t="s">
        <v>32787</v>
      </c>
      <c r="C1425" s="4" t="s">
        <v>7800</v>
      </c>
      <c r="D1425" s="4">
        <v>2</v>
      </c>
      <c r="E1425" s="4">
        <v>0</v>
      </c>
    </row>
    <row r="1426" spans="1:5">
      <c r="A1426" s="2" t="s">
        <v>32788</v>
      </c>
      <c r="B1426" s="2" t="s">
        <v>32789</v>
      </c>
      <c r="C1426" s="4" t="s">
        <v>7800</v>
      </c>
      <c r="D1426" s="4">
        <v>2</v>
      </c>
      <c r="E1426" s="4">
        <v>0</v>
      </c>
    </row>
    <row r="1427" spans="1:5">
      <c r="A1427" s="2" t="s">
        <v>32811</v>
      </c>
      <c r="B1427" s="2" t="s">
        <v>32812</v>
      </c>
      <c r="C1427" s="4" t="s">
        <v>6611</v>
      </c>
      <c r="D1427" s="4">
        <v>2</v>
      </c>
      <c r="E1427" s="4">
        <v>0</v>
      </c>
    </row>
    <row r="1428" spans="1:5">
      <c r="A1428" s="2" t="s">
        <v>32845</v>
      </c>
      <c r="B1428" s="2" t="s">
        <v>32846</v>
      </c>
      <c r="C1428" s="4" t="s">
        <v>32847</v>
      </c>
      <c r="D1428" s="4">
        <v>2</v>
      </c>
      <c r="E1428" s="4">
        <v>0</v>
      </c>
    </row>
    <row r="1429" spans="1:5">
      <c r="A1429" s="2" t="s">
        <v>32864</v>
      </c>
      <c r="B1429" s="2" t="s">
        <v>32865</v>
      </c>
      <c r="C1429" s="4" t="s">
        <v>32866</v>
      </c>
      <c r="D1429" s="4">
        <v>2</v>
      </c>
      <c r="E1429" s="4">
        <v>0</v>
      </c>
    </row>
    <row r="1430" spans="1:5">
      <c r="A1430" s="2" t="s">
        <v>32871</v>
      </c>
      <c r="B1430" s="2" t="s">
        <v>32872</v>
      </c>
      <c r="C1430" s="4" t="s">
        <v>32873</v>
      </c>
      <c r="D1430" s="4">
        <v>2</v>
      </c>
      <c r="E1430" s="4">
        <v>0</v>
      </c>
    </row>
    <row r="1431" spans="1:5">
      <c r="A1431" s="2" t="s">
        <v>32892</v>
      </c>
      <c r="B1431" s="2" t="s">
        <v>32893</v>
      </c>
      <c r="C1431" s="4" t="s">
        <v>32894</v>
      </c>
      <c r="D1431" s="4">
        <v>2</v>
      </c>
      <c r="E1431" s="4">
        <v>0</v>
      </c>
    </row>
    <row r="1432" spans="1:5">
      <c r="A1432" s="2" t="s">
        <v>32900</v>
      </c>
      <c r="B1432" s="2" t="s">
        <v>32901</v>
      </c>
      <c r="C1432" s="4" t="s">
        <v>32902</v>
      </c>
      <c r="D1432" s="4">
        <v>2</v>
      </c>
      <c r="E1432" s="4">
        <v>0</v>
      </c>
    </row>
    <row r="1433" spans="1:5">
      <c r="A1433" s="2" t="s">
        <v>32905</v>
      </c>
      <c r="B1433" s="2" t="s">
        <v>32906</v>
      </c>
      <c r="C1433" s="4" t="s">
        <v>32902</v>
      </c>
      <c r="D1433" s="4">
        <v>2</v>
      </c>
      <c r="E1433" s="4">
        <v>0</v>
      </c>
    </row>
    <row r="1434" spans="1:5">
      <c r="A1434" s="2" t="s">
        <v>32974</v>
      </c>
      <c r="B1434" s="2" t="s">
        <v>32975</v>
      </c>
      <c r="C1434" s="4" t="s">
        <v>32976</v>
      </c>
      <c r="D1434" s="4">
        <v>2</v>
      </c>
      <c r="E1434" s="4">
        <v>0</v>
      </c>
    </row>
    <row r="1435" spans="1:5">
      <c r="A1435" s="2" t="s">
        <v>33044</v>
      </c>
      <c r="B1435" s="2" t="s">
        <v>33045</v>
      </c>
      <c r="C1435" s="4" t="s">
        <v>13779</v>
      </c>
      <c r="D1435" s="4">
        <v>2</v>
      </c>
      <c r="E1435" s="4">
        <v>0</v>
      </c>
    </row>
    <row r="1436" spans="1:5">
      <c r="A1436" s="2" t="s">
        <v>33062</v>
      </c>
      <c r="B1436" s="2" t="s">
        <v>33063</v>
      </c>
      <c r="C1436" s="4" t="s">
        <v>33064</v>
      </c>
      <c r="D1436" s="4">
        <v>2</v>
      </c>
      <c r="E1436" s="4">
        <v>0</v>
      </c>
    </row>
    <row r="1437" spans="1:5">
      <c r="A1437" s="2" t="s">
        <v>33091</v>
      </c>
      <c r="B1437" s="2" t="s">
        <v>33092</v>
      </c>
      <c r="C1437" s="4" t="s">
        <v>33064</v>
      </c>
      <c r="D1437" s="4">
        <v>2</v>
      </c>
      <c r="E1437" s="4">
        <v>0</v>
      </c>
    </row>
    <row r="1438" spans="1:5">
      <c r="A1438" s="2" t="s">
        <v>33093</v>
      </c>
      <c r="B1438" s="2" t="s">
        <v>33094</v>
      </c>
      <c r="C1438" s="4" t="s">
        <v>33064</v>
      </c>
      <c r="D1438" s="4">
        <v>2</v>
      </c>
      <c r="E1438" s="4">
        <v>0</v>
      </c>
    </row>
    <row r="1439" spans="1:5">
      <c r="A1439" s="2" t="s">
        <v>33148</v>
      </c>
      <c r="B1439" s="2" t="s">
        <v>33149</v>
      </c>
      <c r="C1439" s="4" t="s">
        <v>33150</v>
      </c>
      <c r="D1439" s="4">
        <v>2</v>
      </c>
      <c r="E1439" s="4">
        <v>0</v>
      </c>
    </row>
    <row r="1440" spans="1:5">
      <c r="A1440" s="2" t="s">
        <v>33153</v>
      </c>
      <c r="B1440" s="2" t="s">
        <v>33154</v>
      </c>
      <c r="C1440" s="4" t="s">
        <v>33155</v>
      </c>
      <c r="D1440" s="4">
        <v>2</v>
      </c>
      <c r="E1440" s="4">
        <v>0</v>
      </c>
    </row>
    <row r="1441" spans="1:5">
      <c r="A1441" s="2" t="s">
        <v>33164</v>
      </c>
      <c r="B1441" s="2" t="s">
        <v>33165</v>
      </c>
      <c r="C1441" s="4" t="s">
        <v>33166</v>
      </c>
      <c r="D1441" s="4">
        <v>2</v>
      </c>
      <c r="E1441" s="4">
        <v>0</v>
      </c>
    </row>
    <row r="1442" spans="1:5">
      <c r="A1442" s="2" t="s">
        <v>33170</v>
      </c>
      <c r="B1442" s="2" t="s">
        <v>33171</v>
      </c>
      <c r="C1442" s="4" t="s">
        <v>33166</v>
      </c>
      <c r="D1442" s="4">
        <v>2</v>
      </c>
      <c r="E1442" s="4">
        <v>0</v>
      </c>
    </row>
    <row r="1443" spans="1:5">
      <c r="A1443" s="2" t="s">
        <v>33174</v>
      </c>
      <c r="B1443" s="2" t="s">
        <v>33175</v>
      </c>
      <c r="C1443" s="4" t="s">
        <v>33176</v>
      </c>
      <c r="D1443" s="4">
        <v>2</v>
      </c>
      <c r="E1443" s="4">
        <v>0</v>
      </c>
    </row>
    <row r="1444" spans="1:5">
      <c r="A1444" s="2" t="s">
        <v>33197</v>
      </c>
      <c r="B1444" s="2" t="s">
        <v>33198</v>
      </c>
      <c r="C1444" s="4" t="s">
        <v>33166</v>
      </c>
      <c r="D1444" s="4">
        <v>2</v>
      </c>
      <c r="E1444" s="4">
        <v>0</v>
      </c>
    </row>
    <row r="1445" spans="1:5">
      <c r="A1445" s="2" t="s">
        <v>33199</v>
      </c>
      <c r="B1445" s="2" t="s">
        <v>33200</v>
      </c>
      <c r="C1445" s="4" t="s">
        <v>33201</v>
      </c>
      <c r="D1445" s="4">
        <v>2</v>
      </c>
      <c r="E1445" s="4">
        <v>0</v>
      </c>
    </row>
    <row r="1446" spans="1:5">
      <c r="A1446" s="2" t="s">
        <v>33202</v>
      </c>
      <c r="B1446" s="2" t="s">
        <v>33203</v>
      </c>
      <c r="C1446" s="4" t="s">
        <v>33166</v>
      </c>
      <c r="D1446" s="4">
        <v>2</v>
      </c>
      <c r="E1446" s="4">
        <v>0</v>
      </c>
    </row>
    <row r="1447" spans="1:5">
      <c r="A1447" s="2" t="s">
        <v>33210</v>
      </c>
      <c r="B1447" s="2" t="s">
        <v>33211</v>
      </c>
      <c r="C1447" s="4" t="s">
        <v>33176</v>
      </c>
      <c r="D1447" s="4">
        <v>2</v>
      </c>
      <c r="E1447" s="4">
        <v>0</v>
      </c>
    </row>
    <row r="1448" spans="1:5">
      <c r="A1448" s="2" t="s">
        <v>33220</v>
      </c>
      <c r="B1448" s="2" t="s">
        <v>33221</v>
      </c>
      <c r="C1448" s="4" t="s">
        <v>33222</v>
      </c>
      <c r="D1448" s="4">
        <v>2</v>
      </c>
      <c r="E1448" s="4">
        <v>0</v>
      </c>
    </row>
    <row r="1449" spans="1:5">
      <c r="A1449" s="2" t="s">
        <v>33237</v>
      </c>
      <c r="B1449" s="2" t="s">
        <v>33238</v>
      </c>
      <c r="C1449" s="4" t="s">
        <v>33239</v>
      </c>
      <c r="D1449" s="4">
        <v>2</v>
      </c>
      <c r="E1449" s="4">
        <v>0</v>
      </c>
    </row>
    <row r="1450" spans="1:5">
      <c r="A1450" s="2" t="s">
        <v>33240</v>
      </c>
      <c r="B1450" s="2" t="s">
        <v>33241</v>
      </c>
      <c r="C1450" s="4" t="s">
        <v>33242</v>
      </c>
      <c r="D1450" s="4">
        <v>2</v>
      </c>
      <c r="E1450" s="4">
        <v>0</v>
      </c>
    </row>
    <row r="1451" spans="1:5">
      <c r="A1451" s="2" t="s">
        <v>33293</v>
      </c>
      <c r="B1451" s="2" t="s">
        <v>33294</v>
      </c>
      <c r="C1451" s="4" t="s">
        <v>33295</v>
      </c>
      <c r="D1451" s="4">
        <v>2</v>
      </c>
      <c r="E1451" s="4">
        <v>0</v>
      </c>
    </row>
    <row r="1452" spans="1:5">
      <c r="A1452" s="2" t="s">
        <v>33312</v>
      </c>
      <c r="B1452" s="2" t="s">
        <v>33313</v>
      </c>
      <c r="C1452" s="4" t="s">
        <v>33314</v>
      </c>
      <c r="D1452" s="4">
        <v>2</v>
      </c>
      <c r="E1452" s="4">
        <v>0</v>
      </c>
    </row>
    <row r="1453" spans="1:5">
      <c r="A1453" s="2" t="s">
        <v>33320</v>
      </c>
      <c r="B1453" s="2" t="s">
        <v>33321</v>
      </c>
      <c r="C1453" s="4" t="s">
        <v>33322</v>
      </c>
      <c r="D1453" s="4">
        <v>2</v>
      </c>
      <c r="E1453" s="4">
        <v>0</v>
      </c>
    </row>
    <row r="1454" spans="1:5">
      <c r="A1454" s="2" t="s">
        <v>33351</v>
      </c>
      <c r="B1454" s="2" t="s">
        <v>33352</v>
      </c>
      <c r="C1454" s="4" t="s">
        <v>33353</v>
      </c>
      <c r="D1454" s="4">
        <v>2</v>
      </c>
      <c r="E1454" s="4">
        <v>0</v>
      </c>
    </row>
    <row r="1455" spans="1:5">
      <c r="A1455" s="2" t="s">
        <v>33362</v>
      </c>
      <c r="B1455" s="2" t="s">
        <v>33363</v>
      </c>
      <c r="C1455" s="4" t="s">
        <v>8927</v>
      </c>
      <c r="D1455" s="4">
        <v>2</v>
      </c>
      <c r="E1455" s="4">
        <v>0</v>
      </c>
    </row>
    <row r="1456" spans="1:5">
      <c r="A1456" s="2" t="s">
        <v>33392</v>
      </c>
      <c r="B1456" s="2" t="s">
        <v>33393</v>
      </c>
      <c r="C1456" s="4" t="s">
        <v>7800</v>
      </c>
      <c r="D1456" s="4">
        <v>2</v>
      </c>
      <c r="E1456" s="4">
        <v>0</v>
      </c>
    </row>
    <row r="1457" spans="1:5">
      <c r="A1457" s="2" t="s">
        <v>33413</v>
      </c>
      <c r="B1457" s="2" t="s">
        <v>33414</v>
      </c>
      <c r="C1457" s="4" t="s">
        <v>33415</v>
      </c>
      <c r="D1457" s="4">
        <v>2</v>
      </c>
      <c r="E1457" s="4">
        <v>0</v>
      </c>
    </row>
    <row r="1458" spans="1:5">
      <c r="A1458" s="2" t="s">
        <v>33416</v>
      </c>
      <c r="B1458" s="2" t="s">
        <v>33417</v>
      </c>
      <c r="C1458" s="4" t="s">
        <v>7800</v>
      </c>
      <c r="D1458" s="4">
        <v>2</v>
      </c>
      <c r="E1458" s="4">
        <v>0</v>
      </c>
    </row>
    <row r="1459" spans="1:5">
      <c r="A1459" s="2" t="s">
        <v>33430</v>
      </c>
      <c r="B1459" s="2" t="s">
        <v>33431</v>
      </c>
      <c r="C1459" s="4" t="s">
        <v>33432</v>
      </c>
      <c r="D1459" s="4">
        <v>2</v>
      </c>
      <c r="E1459" s="4">
        <v>0</v>
      </c>
    </row>
    <row r="1460" spans="1:5">
      <c r="A1460" s="2" t="s">
        <v>33437</v>
      </c>
      <c r="B1460" s="2" t="s">
        <v>33438</v>
      </c>
      <c r="C1460" s="4" t="s">
        <v>7800</v>
      </c>
      <c r="D1460" s="4">
        <v>2</v>
      </c>
      <c r="E1460" s="4">
        <v>0</v>
      </c>
    </row>
    <row r="1461" spans="1:5">
      <c r="A1461" s="2" t="s">
        <v>33439</v>
      </c>
      <c r="B1461" s="2" t="s">
        <v>33440</v>
      </c>
      <c r="C1461" s="4" t="s">
        <v>7800</v>
      </c>
      <c r="D1461" s="4">
        <v>2</v>
      </c>
      <c r="E1461" s="4">
        <v>0</v>
      </c>
    </row>
    <row r="1462" spans="1:5">
      <c r="A1462" s="2" t="s">
        <v>33459</v>
      </c>
      <c r="B1462" s="2" t="s">
        <v>33460</v>
      </c>
      <c r="C1462" s="4" t="s">
        <v>33461</v>
      </c>
      <c r="D1462" s="4">
        <v>2</v>
      </c>
      <c r="E1462" s="4">
        <v>0</v>
      </c>
    </row>
    <row r="1463" spans="1:5">
      <c r="A1463" s="2" t="s">
        <v>33465</v>
      </c>
      <c r="B1463" s="2" t="s">
        <v>33466</v>
      </c>
      <c r="C1463" s="4" t="s">
        <v>33467</v>
      </c>
      <c r="D1463" s="4">
        <v>2</v>
      </c>
      <c r="E1463" s="4">
        <v>0</v>
      </c>
    </row>
    <row r="1464" spans="1:5">
      <c r="A1464" s="2" t="s">
        <v>33504</v>
      </c>
      <c r="B1464" s="2" t="s">
        <v>33505</v>
      </c>
      <c r="C1464" s="4" t="s">
        <v>33064</v>
      </c>
      <c r="D1464" s="4">
        <v>2</v>
      </c>
      <c r="E1464" s="4">
        <v>0</v>
      </c>
    </row>
    <row r="1465" spans="1:5">
      <c r="A1465" s="2" t="s">
        <v>33510</v>
      </c>
      <c r="B1465" s="2" t="s">
        <v>33511</v>
      </c>
      <c r="C1465" s="4" t="s">
        <v>33166</v>
      </c>
      <c r="D1465" s="4">
        <v>2</v>
      </c>
      <c r="E1465" s="4">
        <v>0</v>
      </c>
    </row>
    <row r="1466" spans="1:5">
      <c r="A1466" s="2" t="s">
        <v>33520</v>
      </c>
      <c r="B1466" s="2" t="s">
        <v>33521</v>
      </c>
      <c r="C1466" s="4" t="s">
        <v>33522</v>
      </c>
      <c r="D1466" s="4">
        <v>2</v>
      </c>
      <c r="E1466" s="4">
        <v>0</v>
      </c>
    </row>
    <row r="1467" spans="1:5">
      <c r="A1467" s="2" t="s">
        <v>33523</v>
      </c>
      <c r="B1467" s="2" t="s">
        <v>33521</v>
      </c>
      <c r="C1467" s="4" t="s">
        <v>33522</v>
      </c>
      <c r="D1467" s="4">
        <v>2</v>
      </c>
      <c r="E1467" s="4">
        <v>0</v>
      </c>
    </row>
    <row r="1468" spans="1:5">
      <c r="A1468" s="2" t="s">
        <v>33529</v>
      </c>
      <c r="B1468" s="2" t="s">
        <v>33530</v>
      </c>
      <c r="C1468" s="4" t="s">
        <v>33531</v>
      </c>
      <c r="D1468" s="4">
        <v>2</v>
      </c>
      <c r="E1468" s="4">
        <v>0</v>
      </c>
    </row>
    <row r="1469" spans="1:5">
      <c r="A1469" s="2" t="s">
        <v>33542</v>
      </c>
      <c r="B1469" s="2" t="s">
        <v>33543</v>
      </c>
      <c r="C1469" s="4" t="s">
        <v>33544</v>
      </c>
      <c r="D1469" s="4">
        <v>2</v>
      </c>
      <c r="E1469" s="4">
        <v>0</v>
      </c>
    </row>
    <row r="1470" spans="1:5">
      <c r="A1470" s="2" t="s">
        <v>33545</v>
      </c>
      <c r="B1470" s="2" t="s">
        <v>33546</v>
      </c>
      <c r="C1470" s="4" t="s">
        <v>33547</v>
      </c>
      <c r="D1470" s="4">
        <v>2</v>
      </c>
      <c r="E1470" s="4">
        <v>0</v>
      </c>
    </row>
    <row r="1471" spans="1:5">
      <c r="A1471" s="2" t="s">
        <v>33566</v>
      </c>
      <c r="B1471" s="2" t="s">
        <v>33567</v>
      </c>
      <c r="C1471" s="4" t="s">
        <v>33239</v>
      </c>
      <c r="D1471" s="4">
        <v>2</v>
      </c>
      <c r="E1471" s="4">
        <v>0</v>
      </c>
    </row>
    <row r="1472" spans="1:5">
      <c r="A1472" s="2" t="s">
        <v>33570</v>
      </c>
      <c r="B1472" s="2" t="s">
        <v>33571</v>
      </c>
      <c r="C1472" s="4" t="s">
        <v>33572</v>
      </c>
      <c r="D1472" s="4">
        <v>2</v>
      </c>
      <c r="E1472" s="4">
        <v>0</v>
      </c>
    </row>
    <row r="1473" spans="1:5">
      <c r="A1473" s="2" t="s">
        <v>33582</v>
      </c>
      <c r="B1473" s="2" t="s">
        <v>33583</v>
      </c>
      <c r="C1473" s="4" t="s">
        <v>33584</v>
      </c>
      <c r="D1473" s="4">
        <v>2</v>
      </c>
      <c r="E1473" s="4">
        <v>0</v>
      </c>
    </row>
    <row r="1474" spans="1:5">
      <c r="A1474" s="2" t="s">
        <v>33588</v>
      </c>
      <c r="B1474" s="2" t="s">
        <v>33589</v>
      </c>
      <c r="C1474" s="4" t="s">
        <v>33590</v>
      </c>
      <c r="D1474" s="4">
        <v>2</v>
      </c>
      <c r="E1474" s="4">
        <v>0</v>
      </c>
    </row>
    <row r="1475" spans="1:5">
      <c r="A1475" s="2" t="s">
        <v>33604</v>
      </c>
      <c r="B1475" s="2" t="s">
        <v>33605</v>
      </c>
      <c r="C1475" s="4" t="s">
        <v>33606</v>
      </c>
      <c r="D1475" s="4">
        <v>2</v>
      </c>
      <c r="E1475" s="4">
        <v>0</v>
      </c>
    </row>
    <row r="1476" spans="1:5">
      <c r="A1476" s="2" t="s">
        <v>33620</v>
      </c>
      <c r="B1476" s="2" t="s">
        <v>33621</v>
      </c>
      <c r="C1476" s="4" t="s">
        <v>33622</v>
      </c>
      <c r="D1476" s="4">
        <v>2</v>
      </c>
      <c r="E1476" s="4">
        <v>0</v>
      </c>
    </row>
    <row r="1477" spans="1:5">
      <c r="A1477" s="2" t="s">
        <v>33638</v>
      </c>
      <c r="B1477" s="2" t="s">
        <v>33639</v>
      </c>
      <c r="C1477" s="4" t="s">
        <v>33064</v>
      </c>
      <c r="D1477" s="4">
        <v>2</v>
      </c>
      <c r="E1477" s="4">
        <v>0</v>
      </c>
    </row>
    <row r="1478" spans="1:5">
      <c r="A1478" s="2" t="s">
        <v>33644</v>
      </c>
      <c r="B1478" s="2" t="s">
        <v>33645</v>
      </c>
      <c r="C1478" s="4" t="s">
        <v>33064</v>
      </c>
      <c r="D1478" s="4">
        <v>2</v>
      </c>
      <c r="E1478" s="4">
        <v>0</v>
      </c>
    </row>
    <row r="1479" spans="1:5">
      <c r="A1479" s="2" t="s">
        <v>33652</v>
      </c>
      <c r="B1479" s="2" t="s">
        <v>33653</v>
      </c>
      <c r="C1479" s="4" t="s">
        <v>33176</v>
      </c>
      <c r="D1479" s="4">
        <v>2</v>
      </c>
      <c r="E1479" s="4">
        <v>0</v>
      </c>
    </row>
    <row r="1480" spans="1:5">
      <c r="A1480" s="2" t="s">
        <v>33668</v>
      </c>
      <c r="B1480" s="2" t="s">
        <v>33669</v>
      </c>
      <c r="C1480" s="4" t="s">
        <v>33239</v>
      </c>
      <c r="D1480" s="4">
        <v>2</v>
      </c>
      <c r="E1480" s="4">
        <v>0</v>
      </c>
    </row>
    <row r="1481" spans="1:5">
      <c r="A1481" s="2" t="s">
        <v>33673</v>
      </c>
      <c r="B1481" s="2" t="s">
        <v>33674</v>
      </c>
      <c r="C1481" s="4" t="s">
        <v>33675</v>
      </c>
      <c r="D1481" s="4">
        <v>2</v>
      </c>
      <c r="E1481" s="4">
        <v>0</v>
      </c>
    </row>
    <row r="1482" spans="1:5">
      <c r="A1482" s="2" t="s">
        <v>33678</v>
      </c>
      <c r="B1482" s="2" t="s">
        <v>33679</v>
      </c>
      <c r="C1482" s="4" t="s">
        <v>33064</v>
      </c>
      <c r="D1482" s="4">
        <v>2</v>
      </c>
      <c r="E1482" s="4">
        <v>0</v>
      </c>
    </row>
    <row r="1483" spans="1:5">
      <c r="A1483" s="2" t="s">
        <v>33686</v>
      </c>
      <c r="B1483" s="2" t="s">
        <v>33687</v>
      </c>
      <c r="C1483" s="4" t="s">
        <v>33688</v>
      </c>
      <c r="D1483" s="4">
        <v>2</v>
      </c>
      <c r="E1483" s="4">
        <v>0</v>
      </c>
    </row>
    <row r="1484" spans="1:5">
      <c r="A1484" s="2" t="s">
        <v>33705</v>
      </c>
      <c r="B1484" s="2" t="s">
        <v>33706</v>
      </c>
      <c r="C1484" s="4" t="s">
        <v>33064</v>
      </c>
      <c r="D1484" s="4">
        <v>2</v>
      </c>
      <c r="E1484" s="4">
        <v>0</v>
      </c>
    </row>
    <row r="1485" spans="1:5">
      <c r="A1485" s="2" t="s">
        <v>33715</v>
      </c>
      <c r="B1485" s="2" t="s">
        <v>33716</v>
      </c>
      <c r="C1485" s="4" t="s">
        <v>33064</v>
      </c>
      <c r="D1485" s="4">
        <v>2</v>
      </c>
      <c r="E1485" s="4">
        <v>0</v>
      </c>
    </row>
    <row r="1486" spans="1:5">
      <c r="A1486" s="2" t="s">
        <v>33725</v>
      </c>
      <c r="B1486" s="2" t="s">
        <v>33726</v>
      </c>
      <c r="C1486" s="4" t="s">
        <v>25683</v>
      </c>
      <c r="D1486" s="4">
        <v>2</v>
      </c>
      <c r="E1486" s="4">
        <v>0</v>
      </c>
    </row>
    <row r="1487" spans="1:5">
      <c r="A1487" s="2" t="s">
        <v>33731</v>
      </c>
      <c r="B1487" s="2" t="s">
        <v>33732</v>
      </c>
      <c r="C1487" s="4" t="s">
        <v>22527</v>
      </c>
      <c r="D1487" s="4">
        <v>2</v>
      </c>
      <c r="E1487" s="4">
        <v>0</v>
      </c>
    </row>
    <row r="1488" spans="1:5">
      <c r="A1488" s="2" t="s">
        <v>33743</v>
      </c>
      <c r="B1488" s="2" t="s">
        <v>33744</v>
      </c>
      <c r="C1488" s="4" t="s">
        <v>33745</v>
      </c>
      <c r="D1488" s="4">
        <v>2</v>
      </c>
      <c r="E1488" s="4">
        <v>0</v>
      </c>
    </row>
    <row r="1489" spans="1:5">
      <c r="A1489" s="2" t="s">
        <v>33751</v>
      </c>
      <c r="B1489" s="2" t="s">
        <v>33752</v>
      </c>
      <c r="C1489" s="4" t="s">
        <v>33166</v>
      </c>
      <c r="D1489" s="4">
        <v>2</v>
      </c>
      <c r="E1489" s="4">
        <v>0</v>
      </c>
    </row>
    <row r="1490" spans="1:5">
      <c r="A1490" s="2" t="s">
        <v>33766</v>
      </c>
      <c r="B1490" s="2" t="s">
        <v>33767</v>
      </c>
      <c r="C1490" s="4" t="s">
        <v>33176</v>
      </c>
      <c r="D1490" s="4">
        <v>2</v>
      </c>
      <c r="E1490" s="4">
        <v>0</v>
      </c>
    </row>
    <row r="1491" spans="1:5">
      <c r="A1491" s="2" t="s">
        <v>33786</v>
      </c>
      <c r="B1491" s="2" t="s">
        <v>33787</v>
      </c>
      <c r="C1491" s="4" t="s">
        <v>33314</v>
      </c>
      <c r="D1491" s="4">
        <v>2</v>
      </c>
      <c r="E1491" s="4">
        <v>0</v>
      </c>
    </row>
    <row r="1492" spans="1:5">
      <c r="A1492" s="2" t="s">
        <v>33790</v>
      </c>
      <c r="B1492" s="2" t="s">
        <v>33791</v>
      </c>
      <c r="C1492" s="4" t="s">
        <v>7800</v>
      </c>
      <c r="D1492" s="4">
        <v>2</v>
      </c>
      <c r="E1492" s="4">
        <v>0</v>
      </c>
    </row>
    <row r="1493" spans="1:5">
      <c r="A1493" s="2" t="s">
        <v>33796</v>
      </c>
      <c r="B1493" s="2" t="s">
        <v>33797</v>
      </c>
      <c r="C1493" s="4" t="s">
        <v>33064</v>
      </c>
      <c r="D1493" s="4">
        <v>2</v>
      </c>
      <c r="E1493" s="4">
        <v>0</v>
      </c>
    </row>
    <row r="1494" spans="1:5">
      <c r="A1494" s="2" t="s">
        <v>33808</v>
      </c>
      <c r="B1494" s="2" t="s">
        <v>33809</v>
      </c>
      <c r="C1494" s="4" t="s">
        <v>33572</v>
      </c>
      <c r="D1494" s="4">
        <v>2</v>
      </c>
      <c r="E1494" s="4">
        <v>0</v>
      </c>
    </row>
    <row r="1495" spans="1:5">
      <c r="A1495" s="2" t="s">
        <v>33812</v>
      </c>
      <c r="B1495" s="2" t="s">
        <v>33813</v>
      </c>
      <c r="C1495" s="4" t="s">
        <v>33814</v>
      </c>
      <c r="D1495" s="4">
        <v>2</v>
      </c>
      <c r="E1495" s="4">
        <v>0</v>
      </c>
    </row>
    <row r="1496" spans="1:5">
      <c r="A1496" s="2" t="s">
        <v>33817</v>
      </c>
      <c r="B1496" s="2" t="s">
        <v>33818</v>
      </c>
      <c r="C1496" s="4" t="s">
        <v>33819</v>
      </c>
      <c r="D1496" s="4">
        <v>2</v>
      </c>
      <c r="E1496" s="4">
        <v>0</v>
      </c>
    </row>
    <row r="1497" spans="1:5">
      <c r="A1497" s="2" t="s">
        <v>33820</v>
      </c>
      <c r="B1497" s="2" t="s">
        <v>33821</v>
      </c>
      <c r="C1497" s="4" t="s">
        <v>33822</v>
      </c>
      <c r="D1497" s="4">
        <v>2</v>
      </c>
      <c r="E1497" s="4">
        <v>0</v>
      </c>
    </row>
    <row r="1498" spans="1:5">
      <c r="A1498" s="2" t="s">
        <v>33857</v>
      </c>
      <c r="B1498" s="2" t="s">
        <v>33858</v>
      </c>
      <c r="C1498" s="4" t="s">
        <v>7800</v>
      </c>
      <c r="D1498" s="4">
        <v>2</v>
      </c>
      <c r="E1498" s="4">
        <v>0</v>
      </c>
    </row>
    <row r="1499" spans="1:5">
      <c r="A1499" s="2" t="s">
        <v>33871</v>
      </c>
      <c r="B1499" s="2" t="s">
        <v>33872</v>
      </c>
      <c r="C1499" s="4" t="s">
        <v>33415</v>
      </c>
      <c r="D1499" s="4">
        <v>2</v>
      </c>
      <c r="E1499" s="4">
        <v>0</v>
      </c>
    </row>
    <row r="1500" spans="1:5">
      <c r="A1500" s="2" t="s">
        <v>33891</v>
      </c>
      <c r="B1500" s="2" t="s">
        <v>33892</v>
      </c>
      <c r="C1500" s="4" t="s">
        <v>7800</v>
      </c>
      <c r="D1500" s="4">
        <v>2</v>
      </c>
      <c r="E1500" s="4">
        <v>0</v>
      </c>
    </row>
    <row r="1501" spans="1:5">
      <c r="A1501" s="2" t="s">
        <v>33990</v>
      </c>
      <c r="B1501" s="2" t="s">
        <v>33991</v>
      </c>
      <c r="C1501" s="4" t="s">
        <v>7800</v>
      </c>
      <c r="D1501" s="4">
        <v>2</v>
      </c>
      <c r="E1501" s="4">
        <v>0</v>
      </c>
    </row>
    <row r="1502" spans="1:5">
      <c r="A1502" s="2" t="s">
        <v>33995</v>
      </c>
      <c r="B1502" s="2" t="s">
        <v>33996</v>
      </c>
      <c r="C1502" s="4" t="s">
        <v>33997</v>
      </c>
      <c r="D1502" s="4">
        <v>2</v>
      </c>
      <c r="E1502" s="4">
        <v>0</v>
      </c>
    </row>
    <row r="1503" spans="1:5">
      <c r="A1503" s="2" t="s">
        <v>34032</v>
      </c>
      <c r="B1503" s="2" t="s">
        <v>34033</v>
      </c>
      <c r="C1503" s="4" t="s">
        <v>33675</v>
      </c>
      <c r="D1503" s="4">
        <v>2</v>
      </c>
      <c r="E1503" s="4">
        <v>0</v>
      </c>
    </row>
    <row r="1504" spans="1:5">
      <c r="A1504" s="2" t="s">
        <v>34040</v>
      </c>
      <c r="B1504" s="2" t="s">
        <v>34041</v>
      </c>
      <c r="C1504" s="4" t="s">
        <v>33814</v>
      </c>
      <c r="D1504" s="4">
        <v>2</v>
      </c>
      <c r="E1504" s="4">
        <v>0</v>
      </c>
    </row>
    <row r="1505" spans="1:5">
      <c r="A1505" s="2" t="s">
        <v>34054</v>
      </c>
      <c r="B1505" s="2" t="s">
        <v>34055</v>
      </c>
      <c r="C1505" s="4" t="s">
        <v>33814</v>
      </c>
      <c r="D1505" s="4">
        <v>2</v>
      </c>
      <c r="E1505" s="4">
        <v>0</v>
      </c>
    </row>
    <row r="1506" spans="1:5">
      <c r="A1506" s="2" t="s">
        <v>34056</v>
      </c>
      <c r="B1506" s="2" t="s">
        <v>34057</v>
      </c>
      <c r="C1506" s="4" t="s">
        <v>33814</v>
      </c>
      <c r="D1506" s="4">
        <v>2</v>
      </c>
      <c r="E1506" s="4">
        <v>0</v>
      </c>
    </row>
    <row r="1507" spans="1:5">
      <c r="A1507" s="2" t="s">
        <v>34079</v>
      </c>
      <c r="B1507" s="2" t="s">
        <v>34080</v>
      </c>
      <c r="C1507" s="4" t="s">
        <v>33814</v>
      </c>
      <c r="D1507" s="4">
        <v>2</v>
      </c>
      <c r="E1507" s="4">
        <v>0</v>
      </c>
    </row>
    <row r="1508" spans="1:5">
      <c r="A1508" s="2" t="s">
        <v>34081</v>
      </c>
      <c r="B1508" s="2" t="s">
        <v>34082</v>
      </c>
      <c r="C1508" s="4" t="s">
        <v>33814</v>
      </c>
      <c r="D1508" s="4">
        <v>2</v>
      </c>
      <c r="E1508" s="4">
        <v>0</v>
      </c>
    </row>
    <row r="1509" spans="1:5">
      <c r="A1509" s="2" t="s">
        <v>34083</v>
      </c>
      <c r="B1509" s="2" t="s">
        <v>34084</v>
      </c>
      <c r="C1509" s="4" t="s">
        <v>34085</v>
      </c>
      <c r="D1509" s="4">
        <v>2</v>
      </c>
      <c r="E1509" s="4">
        <v>0</v>
      </c>
    </row>
    <row r="1510" spans="1:5">
      <c r="A1510" s="2" t="s">
        <v>34086</v>
      </c>
      <c r="B1510" s="2" t="s">
        <v>34087</v>
      </c>
      <c r="C1510" s="4" t="s">
        <v>7800</v>
      </c>
      <c r="D1510" s="4">
        <v>2</v>
      </c>
      <c r="E1510" s="4">
        <v>0</v>
      </c>
    </row>
    <row r="1511" spans="1:5">
      <c r="A1511" s="2" t="s">
        <v>34107</v>
      </c>
      <c r="B1511" s="2" t="s">
        <v>34108</v>
      </c>
      <c r="C1511" s="4" t="s">
        <v>34109</v>
      </c>
      <c r="D1511" s="4">
        <v>2</v>
      </c>
      <c r="E1511" s="4">
        <v>0</v>
      </c>
    </row>
    <row r="1512" spans="1:5">
      <c r="A1512" s="2" t="s">
        <v>34124</v>
      </c>
      <c r="B1512" s="2" t="s">
        <v>34125</v>
      </c>
      <c r="C1512" s="4" t="s">
        <v>34126</v>
      </c>
      <c r="D1512" s="4">
        <v>2</v>
      </c>
      <c r="E1512" s="4">
        <v>0</v>
      </c>
    </row>
    <row r="1513" spans="1:5">
      <c r="A1513" s="2" t="s">
        <v>34145</v>
      </c>
      <c r="B1513" s="2" t="s">
        <v>34146</v>
      </c>
      <c r="C1513" s="4" t="s">
        <v>22254</v>
      </c>
      <c r="D1513" s="4">
        <v>2</v>
      </c>
      <c r="E1513" s="4">
        <v>0</v>
      </c>
    </row>
    <row r="1514" spans="1:5">
      <c r="A1514" s="2" t="s">
        <v>34187</v>
      </c>
      <c r="B1514" s="2" t="s">
        <v>34188</v>
      </c>
      <c r="C1514" s="4" t="s">
        <v>34189</v>
      </c>
      <c r="D1514" s="4">
        <v>2</v>
      </c>
      <c r="E1514" s="4">
        <v>0</v>
      </c>
    </row>
    <row r="1515" spans="1:5">
      <c r="A1515" s="2" t="s">
        <v>34217</v>
      </c>
      <c r="B1515" s="2" t="s">
        <v>34218</v>
      </c>
      <c r="C1515" s="4" t="s">
        <v>34219</v>
      </c>
      <c r="D1515" s="4">
        <v>2</v>
      </c>
      <c r="E1515" s="4">
        <v>0</v>
      </c>
    </row>
    <row r="1516" spans="1:5">
      <c r="A1516" s="2" t="s">
        <v>34224</v>
      </c>
      <c r="B1516" s="2" t="s">
        <v>34225</v>
      </c>
      <c r="C1516" s="4" t="s">
        <v>34226</v>
      </c>
      <c r="D1516" s="4">
        <v>2</v>
      </c>
      <c r="E1516" s="4">
        <v>0</v>
      </c>
    </row>
    <row r="1517" spans="1:5">
      <c r="A1517" s="2" t="s">
        <v>34229</v>
      </c>
      <c r="B1517" s="2" t="s">
        <v>34230</v>
      </c>
      <c r="C1517" s="4" t="s">
        <v>33064</v>
      </c>
      <c r="D1517" s="4">
        <v>2</v>
      </c>
      <c r="E1517" s="4">
        <v>0</v>
      </c>
    </row>
    <row r="1518" spans="1:5">
      <c r="A1518" s="2" t="s">
        <v>34346</v>
      </c>
      <c r="B1518" s="2" t="s">
        <v>34347</v>
      </c>
      <c r="C1518" s="4" t="s">
        <v>34348</v>
      </c>
      <c r="D1518" s="4">
        <v>2</v>
      </c>
      <c r="E1518" s="4">
        <v>0</v>
      </c>
    </row>
    <row r="1519" spans="1:5">
      <c r="A1519" s="2" t="s">
        <v>34363</v>
      </c>
      <c r="B1519" s="2" t="s">
        <v>34364</v>
      </c>
      <c r="C1519" s="4" t="s">
        <v>34365</v>
      </c>
      <c r="D1519" s="4">
        <v>2</v>
      </c>
      <c r="E1519" s="4">
        <v>0</v>
      </c>
    </row>
    <row r="1520" spans="1:5">
      <c r="A1520" s="2" t="s">
        <v>34383</v>
      </c>
      <c r="B1520" s="2" t="s">
        <v>34384</v>
      </c>
      <c r="C1520" s="4" t="s">
        <v>33166</v>
      </c>
      <c r="D1520" s="4">
        <v>2</v>
      </c>
      <c r="E1520" s="4">
        <v>0</v>
      </c>
    </row>
    <row r="1521" spans="1:5">
      <c r="A1521" s="2" t="s">
        <v>34389</v>
      </c>
      <c r="B1521" s="2" t="s">
        <v>34390</v>
      </c>
      <c r="C1521" s="4" t="s">
        <v>33166</v>
      </c>
      <c r="D1521" s="4">
        <v>2</v>
      </c>
      <c r="E1521" s="4">
        <v>0</v>
      </c>
    </row>
    <row r="1522" spans="1:5">
      <c r="A1522" s="2" t="s">
        <v>34427</v>
      </c>
      <c r="B1522" s="2" t="s">
        <v>34428</v>
      </c>
      <c r="C1522" s="4" t="s">
        <v>34429</v>
      </c>
      <c r="D1522" s="4">
        <v>2</v>
      </c>
      <c r="E1522" s="4">
        <v>0</v>
      </c>
    </row>
    <row r="1523" spans="1:5">
      <c r="A1523" s="2" t="s">
        <v>34434</v>
      </c>
      <c r="B1523" s="2" t="s">
        <v>34435</v>
      </c>
      <c r="C1523" s="4" t="s">
        <v>34436</v>
      </c>
      <c r="D1523" s="4">
        <v>2</v>
      </c>
      <c r="E1523" s="4">
        <v>0</v>
      </c>
    </row>
    <row r="1524" spans="1:5">
      <c r="A1524" s="2" t="s">
        <v>34437</v>
      </c>
      <c r="B1524" s="2" t="s">
        <v>34438</v>
      </c>
      <c r="C1524" s="4" t="s">
        <v>32580</v>
      </c>
      <c r="D1524" s="4">
        <v>2</v>
      </c>
      <c r="E1524" s="4">
        <v>0</v>
      </c>
    </row>
    <row r="1525" spans="1:5">
      <c r="A1525" s="2" t="s">
        <v>34449</v>
      </c>
      <c r="B1525" s="2" t="s">
        <v>34450</v>
      </c>
      <c r="C1525" s="4" t="s">
        <v>34451</v>
      </c>
      <c r="D1525" s="4">
        <v>2</v>
      </c>
      <c r="E1525" s="4">
        <v>0</v>
      </c>
    </row>
    <row r="1526" spans="1:5">
      <c r="A1526" s="2" t="s">
        <v>34461</v>
      </c>
      <c r="B1526" s="2" t="s">
        <v>34462</v>
      </c>
      <c r="C1526" s="4" t="s">
        <v>24405</v>
      </c>
      <c r="D1526" s="4">
        <v>2</v>
      </c>
      <c r="E1526" s="4">
        <v>0</v>
      </c>
    </row>
    <row r="1527" spans="1:5">
      <c r="A1527" s="2" t="s">
        <v>34470</v>
      </c>
      <c r="B1527" s="2" t="s">
        <v>34471</v>
      </c>
      <c r="C1527" s="4" t="s">
        <v>34472</v>
      </c>
      <c r="D1527" s="4">
        <v>2</v>
      </c>
      <c r="E1527" s="4">
        <v>0</v>
      </c>
    </row>
    <row r="1528" spans="1:5">
      <c r="A1528" s="2" t="s">
        <v>34483</v>
      </c>
      <c r="B1528" s="2" t="s">
        <v>34484</v>
      </c>
      <c r="C1528" s="4" t="s">
        <v>34485</v>
      </c>
      <c r="D1528" s="4">
        <v>2</v>
      </c>
      <c r="E1528" s="4">
        <v>0</v>
      </c>
    </row>
    <row r="1529" spans="1:5">
      <c r="A1529" s="2" t="s">
        <v>34505</v>
      </c>
      <c r="B1529" s="2" t="s">
        <v>34506</v>
      </c>
      <c r="C1529" s="4" t="s">
        <v>34507</v>
      </c>
      <c r="D1529" s="4">
        <v>2</v>
      </c>
      <c r="E1529" s="4">
        <v>0</v>
      </c>
    </row>
    <row r="1530" spans="1:5">
      <c r="A1530" s="2" t="s">
        <v>34514</v>
      </c>
      <c r="B1530" s="2" t="s">
        <v>34515</v>
      </c>
      <c r="C1530" s="4" t="s">
        <v>34516</v>
      </c>
      <c r="D1530" s="4">
        <v>2</v>
      </c>
      <c r="E1530" s="4">
        <v>0</v>
      </c>
    </row>
    <row r="1531" spans="1:5">
      <c r="A1531" s="2" t="s">
        <v>34521</v>
      </c>
      <c r="B1531" s="2" t="s">
        <v>34522</v>
      </c>
      <c r="C1531" s="4" t="s">
        <v>34523</v>
      </c>
      <c r="D1531" s="4">
        <v>2</v>
      </c>
      <c r="E1531" s="4">
        <v>0</v>
      </c>
    </row>
    <row r="1532" spans="1:5">
      <c r="A1532" s="2" t="s">
        <v>34562</v>
      </c>
      <c r="B1532" s="2" t="s">
        <v>34563</v>
      </c>
      <c r="C1532" s="4" t="s">
        <v>34485</v>
      </c>
      <c r="D1532" s="4">
        <v>2</v>
      </c>
      <c r="E1532" s="4">
        <v>0</v>
      </c>
    </row>
    <row r="1533" spans="1:5">
      <c r="A1533" s="2" t="s">
        <v>34564</v>
      </c>
      <c r="B1533" s="2" t="s">
        <v>34565</v>
      </c>
      <c r="C1533" s="4" t="s">
        <v>34566</v>
      </c>
      <c r="D1533" s="4">
        <v>2</v>
      </c>
      <c r="E1533" s="4">
        <v>0</v>
      </c>
    </row>
    <row r="1534" spans="1:5">
      <c r="A1534" s="2" t="s">
        <v>34622</v>
      </c>
      <c r="B1534" s="2" t="s">
        <v>34623</v>
      </c>
      <c r="C1534" s="4" t="s">
        <v>34624</v>
      </c>
      <c r="D1534" s="4">
        <v>2</v>
      </c>
      <c r="E1534" s="4">
        <v>0</v>
      </c>
    </row>
    <row r="1535" spans="1:5">
      <c r="A1535" s="2" t="s">
        <v>34645</v>
      </c>
      <c r="B1535" s="2" t="s">
        <v>34646</v>
      </c>
      <c r="C1535" s="4" t="s">
        <v>34647</v>
      </c>
      <c r="D1535" s="4">
        <v>2</v>
      </c>
      <c r="E1535" s="4">
        <v>0</v>
      </c>
    </row>
    <row r="1536" spans="1:5">
      <c r="A1536" s="2" t="s">
        <v>34802</v>
      </c>
      <c r="B1536" s="2" t="s">
        <v>34803</v>
      </c>
      <c r="C1536" s="4" t="s">
        <v>9130</v>
      </c>
      <c r="D1536" s="4">
        <v>2</v>
      </c>
      <c r="E1536" s="4">
        <v>0</v>
      </c>
    </row>
    <row r="1537" spans="1:5">
      <c r="A1537" s="2" t="s">
        <v>34850</v>
      </c>
      <c r="B1537" s="2" t="s">
        <v>34851</v>
      </c>
      <c r="C1537" s="4" t="s">
        <v>34852</v>
      </c>
      <c r="D1537" s="4">
        <v>2</v>
      </c>
      <c r="E1537" s="4">
        <v>0</v>
      </c>
    </row>
    <row r="1538" spans="1:5">
      <c r="A1538" s="2" t="s">
        <v>35014</v>
      </c>
      <c r="B1538" s="2" t="s">
        <v>35015</v>
      </c>
      <c r="C1538" s="4" t="s">
        <v>35016</v>
      </c>
      <c r="D1538" s="4">
        <v>2</v>
      </c>
      <c r="E1538" s="4">
        <v>0</v>
      </c>
    </row>
    <row r="1539" spans="1:5">
      <c r="A1539" s="2" t="s">
        <v>35049</v>
      </c>
      <c r="B1539" s="2" t="s">
        <v>35050</v>
      </c>
      <c r="C1539" s="4" t="s">
        <v>35051</v>
      </c>
      <c r="D1539" s="4">
        <v>2</v>
      </c>
      <c r="E1539" s="4">
        <v>0</v>
      </c>
    </row>
    <row r="1540" spans="1:5">
      <c r="A1540" s="2" t="s">
        <v>35052</v>
      </c>
      <c r="B1540" s="2" t="s">
        <v>35053</v>
      </c>
      <c r="C1540" s="4" t="s">
        <v>33064</v>
      </c>
      <c r="D1540" s="4">
        <v>2</v>
      </c>
      <c r="E1540" s="4">
        <v>0</v>
      </c>
    </row>
    <row r="1541" spans="1:5">
      <c r="A1541" s="2" t="s">
        <v>35064</v>
      </c>
      <c r="B1541" s="2" t="s">
        <v>35065</v>
      </c>
      <c r="C1541" s="4" t="s">
        <v>7800</v>
      </c>
      <c r="D1541" s="4">
        <v>2</v>
      </c>
      <c r="E1541" s="4">
        <v>0</v>
      </c>
    </row>
    <row r="1542" spans="1:5">
      <c r="A1542" s="2" t="s">
        <v>35079</v>
      </c>
      <c r="B1542" s="2" t="s">
        <v>35080</v>
      </c>
      <c r="C1542" s="4" t="s">
        <v>33688</v>
      </c>
      <c r="D1542" s="4">
        <v>2</v>
      </c>
      <c r="E1542" s="4">
        <v>0</v>
      </c>
    </row>
    <row r="1543" spans="1:5">
      <c r="A1543" s="2" t="s">
        <v>35096</v>
      </c>
      <c r="B1543" s="2" t="s">
        <v>35097</v>
      </c>
      <c r="C1543" s="4" t="s">
        <v>35098</v>
      </c>
      <c r="D1543" s="4">
        <v>2</v>
      </c>
      <c r="E1543" s="4">
        <v>0</v>
      </c>
    </row>
    <row r="1544" spans="1:5">
      <c r="A1544" s="2" t="s">
        <v>35135</v>
      </c>
      <c r="B1544" s="2" t="s">
        <v>35136</v>
      </c>
      <c r="C1544" s="4" t="s">
        <v>35137</v>
      </c>
      <c r="D1544" s="4">
        <v>2</v>
      </c>
      <c r="E1544" s="4">
        <v>0</v>
      </c>
    </row>
    <row r="1545" spans="1:5">
      <c r="A1545" s="2" t="s">
        <v>35145</v>
      </c>
      <c r="B1545" s="2" t="s">
        <v>35146</v>
      </c>
      <c r="C1545" s="4" t="s">
        <v>35147</v>
      </c>
      <c r="D1545" s="4">
        <v>2</v>
      </c>
      <c r="E1545" s="4">
        <v>0</v>
      </c>
    </row>
    <row r="1546" spans="1:5">
      <c r="A1546" s="2" t="s">
        <v>35162</v>
      </c>
      <c r="B1546" s="2" t="s">
        <v>35163</v>
      </c>
      <c r="C1546" s="4" t="s">
        <v>9130</v>
      </c>
      <c r="D1546" s="4">
        <v>2</v>
      </c>
      <c r="E1546" s="4">
        <v>0</v>
      </c>
    </row>
    <row r="1547" spans="1:5">
      <c r="A1547" s="2" t="s">
        <v>35210</v>
      </c>
      <c r="B1547" s="2" t="s">
        <v>35211</v>
      </c>
      <c r="C1547" s="4" t="s">
        <v>32563</v>
      </c>
      <c r="D1547" s="4">
        <v>2</v>
      </c>
      <c r="E1547" s="4">
        <v>0</v>
      </c>
    </row>
    <row r="1548" spans="1:5">
      <c r="A1548" s="2" t="s">
        <v>35255</v>
      </c>
      <c r="B1548" s="2" t="s">
        <v>35256</v>
      </c>
      <c r="C1548" s="4" t="s">
        <v>32522</v>
      </c>
      <c r="D1548" s="4">
        <v>2</v>
      </c>
      <c r="E1548" s="4">
        <v>0</v>
      </c>
    </row>
    <row r="1549" spans="1:5">
      <c r="A1549" s="2" t="s">
        <v>35274</v>
      </c>
      <c r="B1549" s="2" t="s">
        <v>35275</v>
      </c>
      <c r="C1549" s="4" t="s">
        <v>33064</v>
      </c>
      <c r="D1549" s="4">
        <v>2</v>
      </c>
      <c r="E1549" s="4">
        <v>0</v>
      </c>
    </row>
    <row r="1550" spans="1:5">
      <c r="A1550" s="2" t="s">
        <v>35308</v>
      </c>
      <c r="B1550" s="2" t="s">
        <v>35309</v>
      </c>
      <c r="C1550" s="4" t="s">
        <v>35310</v>
      </c>
      <c r="D1550" s="4">
        <v>2</v>
      </c>
      <c r="E1550" s="4">
        <v>0</v>
      </c>
    </row>
    <row r="1551" spans="1:5">
      <c r="A1551" s="2" t="s">
        <v>35311</v>
      </c>
      <c r="B1551" s="2" t="s">
        <v>35312</v>
      </c>
      <c r="C1551" s="4" t="s">
        <v>35313</v>
      </c>
      <c r="D1551" s="4">
        <v>2</v>
      </c>
      <c r="E1551" s="4">
        <v>0</v>
      </c>
    </row>
    <row r="1552" spans="1:5">
      <c r="A1552" s="2" t="s">
        <v>35349</v>
      </c>
      <c r="B1552" s="2" t="s">
        <v>35350</v>
      </c>
      <c r="C1552" s="4" t="s">
        <v>35351</v>
      </c>
      <c r="D1552" s="4">
        <v>2</v>
      </c>
      <c r="E1552" s="4">
        <v>0</v>
      </c>
    </row>
    <row r="1553" spans="1:5">
      <c r="A1553" s="2" t="s">
        <v>35356</v>
      </c>
      <c r="B1553" s="2" t="s">
        <v>35357</v>
      </c>
      <c r="C1553" s="4" t="s">
        <v>32522</v>
      </c>
      <c r="D1553" s="4">
        <v>2</v>
      </c>
      <c r="E1553" s="4">
        <v>0</v>
      </c>
    </row>
    <row r="1554" spans="1:5">
      <c r="A1554" s="2" t="s">
        <v>35390</v>
      </c>
      <c r="B1554" s="2" t="s">
        <v>35391</v>
      </c>
      <c r="C1554" s="4" t="s">
        <v>35392</v>
      </c>
      <c r="D1554" s="4">
        <v>2</v>
      </c>
      <c r="E1554" s="4">
        <v>0</v>
      </c>
    </row>
    <row r="1555" spans="1:5">
      <c r="A1555" s="2" t="s">
        <v>35397</v>
      </c>
      <c r="B1555" s="2" t="s">
        <v>35398</v>
      </c>
      <c r="C1555" s="4" t="s">
        <v>33064</v>
      </c>
      <c r="D1555" s="4">
        <v>2</v>
      </c>
      <c r="E1555" s="4">
        <v>0</v>
      </c>
    </row>
    <row r="1556" spans="1:5">
      <c r="A1556" s="2" t="s">
        <v>35399</v>
      </c>
      <c r="B1556" s="2" t="s">
        <v>35400</v>
      </c>
      <c r="C1556" s="4" t="s">
        <v>33064</v>
      </c>
      <c r="D1556" s="4">
        <v>2</v>
      </c>
      <c r="E1556" s="4">
        <v>0</v>
      </c>
    </row>
    <row r="1557" spans="1:5">
      <c r="A1557" s="2" t="s">
        <v>35410</v>
      </c>
      <c r="B1557" s="2" t="s">
        <v>35411</v>
      </c>
      <c r="C1557" s="4" t="s">
        <v>33064</v>
      </c>
      <c r="D1557" s="4">
        <v>2</v>
      </c>
      <c r="E1557" s="4">
        <v>0</v>
      </c>
    </row>
    <row r="1558" spans="1:5">
      <c r="A1558" s="2" t="s">
        <v>35422</v>
      </c>
      <c r="B1558" s="2" t="s">
        <v>35423</v>
      </c>
      <c r="C1558" s="4" t="s">
        <v>33176</v>
      </c>
      <c r="D1558" s="4">
        <v>2</v>
      </c>
      <c r="E1558" s="4">
        <v>0</v>
      </c>
    </row>
    <row r="1559" spans="1:5">
      <c r="A1559" s="2" t="s">
        <v>35437</v>
      </c>
      <c r="B1559" s="2" t="s">
        <v>35438</v>
      </c>
      <c r="C1559" s="4" t="s">
        <v>33064</v>
      </c>
      <c r="D1559" s="4">
        <v>2</v>
      </c>
      <c r="E1559" s="4">
        <v>0</v>
      </c>
    </row>
    <row r="1560" spans="1:5">
      <c r="A1560" s="2" t="s">
        <v>35443</v>
      </c>
      <c r="B1560" s="2" t="s">
        <v>35444</v>
      </c>
      <c r="C1560" s="4" t="s">
        <v>32563</v>
      </c>
      <c r="D1560" s="4">
        <v>2</v>
      </c>
      <c r="E1560" s="4">
        <v>0</v>
      </c>
    </row>
    <row r="1561" spans="1:5">
      <c r="A1561" s="2" t="s">
        <v>35522</v>
      </c>
      <c r="B1561" s="2" t="s">
        <v>35523</v>
      </c>
      <c r="C1561" s="4" t="s">
        <v>35524</v>
      </c>
      <c r="D1561" s="4">
        <v>2</v>
      </c>
      <c r="E1561" s="4">
        <v>0</v>
      </c>
    </row>
    <row r="1562" spans="1:5">
      <c r="A1562" s="2" t="s">
        <v>35610</v>
      </c>
      <c r="B1562" s="2" t="s">
        <v>35611</v>
      </c>
      <c r="C1562" s="4" t="s">
        <v>33688</v>
      </c>
      <c r="D1562" s="4">
        <v>2</v>
      </c>
      <c r="E1562" s="4">
        <v>0</v>
      </c>
    </row>
    <row r="1563" spans="1:5">
      <c r="A1563" s="2" t="s">
        <v>35612</v>
      </c>
      <c r="B1563" s="2" t="s">
        <v>35613</v>
      </c>
      <c r="C1563" s="4" t="s">
        <v>35614</v>
      </c>
      <c r="D1563" s="4">
        <v>2</v>
      </c>
      <c r="E1563" s="4">
        <v>0</v>
      </c>
    </row>
    <row r="1564" spans="1:5">
      <c r="A1564" s="2" t="s">
        <v>35665</v>
      </c>
      <c r="B1564" s="2" t="s">
        <v>35666</v>
      </c>
      <c r="C1564" s="4" t="s">
        <v>34085</v>
      </c>
      <c r="D1564" s="4">
        <v>2</v>
      </c>
      <c r="E1564" s="4">
        <v>0</v>
      </c>
    </row>
    <row r="1565" spans="1:5">
      <c r="A1565" s="2" t="s">
        <v>35669</v>
      </c>
      <c r="B1565" s="2" t="s">
        <v>35670</v>
      </c>
      <c r="C1565" s="4" t="s">
        <v>35671</v>
      </c>
      <c r="D1565" s="4">
        <v>2</v>
      </c>
      <c r="E1565" s="4">
        <v>0</v>
      </c>
    </row>
    <row r="1566" spans="1:5">
      <c r="A1566" s="2" t="s">
        <v>35693</v>
      </c>
      <c r="B1566" s="2" t="s">
        <v>35694</v>
      </c>
      <c r="C1566" s="4" t="s">
        <v>35137</v>
      </c>
      <c r="D1566" s="4">
        <v>2</v>
      </c>
      <c r="E1566" s="4">
        <v>0</v>
      </c>
    </row>
    <row r="1567" spans="1:5">
      <c r="A1567" s="2" t="s">
        <v>35712</v>
      </c>
      <c r="B1567" s="2" t="s">
        <v>35713</v>
      </c>
      <c r="C1567" s="4" t="s">
        <v>35714</v>
      </c>
      <c r="D1567" s="4">
        <v>2</v>
      </c>
      <c r="E1567" s="4">
        <v>0</v>
      </c>
    </row>
    <row r="1568" spans="1:5">
      <c r="A1568" s="2" t="s">
        <v>35715</v>
      </c>
      <c r="B1568" s="2" t="s">
        <v>35716</v>
      </c>
      <c r="C1568" s="4" t="s">
        <v>34189</v>
      </c>
      <c r="D1568" s="4">
        <v>2</v>
      </c>
      <c r="E1568" s="4">
        <v>0</v>
      </c>
    </row>
    <row r="1569" spans="1:5">
      <c r="A1569" s="2" t="s">
        <v>35717</v>
      </c>
      <c r="B1569" s="2" t="s">
        <v>35718</v>
      </c>
      <c r="C1569" s="4" t="s">
        <v>16337</v>
      </c>
      <c r="D1569" s="4">
        <v>2</v>
      </c>
      <c r="E1569" s="4">
        <v>0</v>
      </c>
    </row>
    <row r="1570" spans="1:5">
      <c r="A1570" s="2" t="s">
        <v>35734</v>
      </c>
      <c r="B1570" s="2" t="s">
        <v>35735</v>
      </c>
      <c r="C1570" s="4" t="s">
        <v>25683</v>
      </c>
      <c r="D1570" s="4">
        <v>2</v>
      </c>
      <c r="E1570" s="4">
        <v>0</v>
      </c>
    </row>
    <row r="1571" spans="1:5">
      <c r="A1571" s="2" t="s">
        <v>35736</v>
      </c>
      <c r="B1571" s="2" t="s">
        <v>35737</v>
      </c>
      <c r="C1571" s="4" t="s">
        <v>25683</v>
      </c>
      <c r="D1571" s="4">
        <v>2</v>
      </c>
      <c r="E1571" s="4">
        <v>0</v>
      </c>
    </row>
    <row r="1572" spans="1:5">
      <c r="A1572" s="2" t="s">
        <v>35761</v>
      </c>
      <c r="B1572" s="2" t="s">
        <v>35762</v>
      </c>
      <c r="C1572" s="4" t="s">
        <v>35763</v>
      </c>
      <c r="D1572" s="4">
        <v>2</v>
      </c>
      <c r="E1572" s="4">
        <v>0</v>
      </c>
    </row>
    <row r="1573" spans="1:5">
      <c r="A1573" s="2" t="s">
        <v>35764</v>
      </c>
      <c r="B1573" s="2" t="s">
        <v>35765</v>
      </c>
      <c r="C1573" s="4" t="s">
        <v>35766</v>
      </c>
      <c r="D1573" s="4">
        <v>2</v>
      </c>
      <c r="E1573" s="4">
        <v>0</v>
      </c>
    </row>
    <row r="1574" spans="1:5">
      <c r="A1574" s="2" t="s">
        <v>35769</v>
      </c>
      <c r="B1574" s="2" t="s">
        <v>35770</v>
      </c>
      <c r="C1574" s="4" t="s">
        <v>35771</v>
      </c>
      <c r="D1574" s="4">
        <v>2</v>
      </c>
      <c r="E1574" s="4">
        <v>0</v>
      </c>
    </row>
    <row r="1575" spans="1:5">
      <c r="A1575" s="2" t="s">
        <v>35775</v>
      </c>
      <c r="B1575" s="2" t="s">
        <v>35776</v>
      </c>
      <c r="C1575" s="4" t="s">
        <v>35771</v>
      </c>
      <c r="D1575" s="4">
        <v>2</v>
      </c>
      <c r="E1575" s="4">
        <v>0</v>
      </c>
    </row>
    <row r="1576" spans="1:5">
      <c r="A1576" s="2" t="s">
        <v>35784</v>
      </c>
      <c r="B1576" s="2" t="s">
        <v>35785</v>
      </c>
      <c r="C1576" s="4" t="s">
        <v>35786</v>
      </c>
      <c r="D1576" s="4">
        <v>2</v>
      </c>
      <c r="E1576" s="4">
        <v>0</v>
      </c>
    </row>
    <row r="1577" spans="1:5">
      <c r="A1577" s="2" t="s">
        <v>35791</v>
      </c>
      <c r="B1577" s="2" t="s">
        <v>35792</v>
      </c>
      <c r="C1577" s="4" t="s">
        <v>10062</v>
      </c>
      <c r="D1577" s="4">
        <v>2</v>
      </c>
      <c r="E1577" s="4">
        <v>0</v>
      </c>
    </row>
    <row r="1578" spans="1:5">
      <c r="A1578" s="2" t="s">
        <v>35799</v>
      </c>
      <c r="B1578" s="2" t="s">
        <v>35800</v>
      </c>
      <c r="C1578" s="4" t="s">
        <v>35614</v>
      </c>
      <c r="D1578" s="4">
        <v>2</v>
      </c>
      <c r="E1578" s="4">
        <v>0</v>
      </c>
    </row>
    <row r="1579" spans="1:5">
      <c r="A1579" s="2" t="s">
        <v>35842</v>
      </c>
      <c r="B1579" s="2" t="s">
        <v>35843</v>
      </c>
      <c r="C1579" s="4" t="s">
        <v>35844</v>
      </c>
      <c r="D1579" s="4">
        <v>2</v>
      </c>
      <c r="E1579" s="4">
        <v>0</v>
      </c>
    </row>
    <row r="1580" spans="1:5">
      <c r="A1580" s="2" t="s">
        <v>35860</v>
      </c>
      <c r="B1580" s="2" t="s">
        <v>35861</v>
      </c>
      <c r="C1580" s="4" t="s">
        <v>33239</v>
      </c>
      <c r="D1580" s="4">
        <v>2</v>
      </c>
      <c r="E1580" s="4">
        <v>0</v>
      </c>
    </row>
    <row r="1581" spans="1:5">
      <c r="A1581" s="2" t="s">
        <v>35900</v>
      </c>
      <c r="B1581" s="2" t="s">
        <v>35901</v>
      </c>
      <c r="C1581" s="4" t="s">
        <v>7800</v>
      </c>
      <c r="D1581" s="4">
        <v>2</v>
      </c>
      <c r="E1581" s="4">
        <v>0</v>
      </c>
    </row>
    <row r="1582" spans="1:5">
      <c r="A1582" s="2" t="s">
        <v>35958</v>
      </c>
      <c r="B1582" s="2" t="s">
        <v>35959</v>
      </c>
      <c r="C1582" s="4" t="s">
        <v>8927</v>
      </c>
      <c r="D1582" s="4">
        <v>2</v>
      </c>
      <c r="E1582" s="4">
        <v>0</v>
      </c>
    </row>
    <row r="1583" spans="1:5">
      <c r="A1583" s="2" t="s">
        <v>35975</v>
      </c>
      <c r="B1583" s="2" t="s">
        <v>35976</v>
      </c>
      <c r="C1583" s="4" t="s">
        <v>32866</v>
      </c>
      <c r="D1583" s="4">
        <v>2</v>
      </c>
      <c r="E1583" s="4">
        <v>0</v>
      </c>
    </row>
    <row r="1584" spans="1:5">
      <c r="A1584" s="2" t="s">
        <v>35988</v>
      </c>
      <c r="B1584" s="2" t="s">
        <v>35989</v>
      </c>
      <c r="C1584" s="4" t="s">
        <v>35990</v>
      </c>
      <c r="D1584" s="4">
        <v>2</v>
      </c>
      <c r="E1584" s="4">
        <v>0</v>
      </c>
    </row>
    <row r="1585" spans="1:5">
      <c r="A1585" s="2" t="s">
        <v>36023</v>
      </c>
      <c r="B1585" s="2" t="s">
        <v>36024</v>
      </c>
      <c r="C1585" s="4" t="s">
        <v>36025</v>
      </c>
      <c r="D1585" s="4">
        <v>2</v>
      </c>
      <c r="E1585" s="4">
        <v>0</v>
      </c>
    </row>
    <row r="1586" spans="1:5">
      <c r="A1586" s="2" t="s">
        <v>36116</v>
      </c>
      <c r="B1586" s="2" t="s">
        <v>36117</v>
      </c>
      <c r="C1586" s="4" t="s">
        <v>32522</v>
      </c>
      <c r="D1586" s="4">
        <v>2</v>
      </c>
      <c r="E1586" s="4">
        <v>0</v>
      </c>
    </row>
    <row r="1587" spans="1:5">
      <c r="A1587" s="2" t="s">
        <v>36134</v>
      </c>
      <c r="B1587" s="2" t="s">
        <v>36135</v>
      </c>
      <c r="C1587" s="4" t="s">
        <v>36136</v>
      </c>
      <c r="D1587" s="4">
        <v>2</v>
      </c>
      <c r="E1587" s="4">
        <v>0</v>
      </c>
    </row>
    <row r="1588" spans="1:5">
      <c r="A1588" s="2" t="s">
        <v>36207</v>
      </c>
      <c r="B1588" s="2" t="s">
        <v>36208</v>
      </c>
      <c r="C1588" s="4" t="s">
        <v>36209</v>
      </c>
      <c r="D1588" s="4">
        <v>2</v>
      </c>
      <c r="E1588" s="4">
        <v>0</v>
      </c>
    </row>
    <row r="1589" spans="1:5">
      <c r="A1589" s="2" t="s">
        <v>36306</v>
      </c>
      <c r="B1589" s="2" t="s">
        <v>36307</v>
      </c>
      <c r="C1589" s="4" t="s">
        <v>6606</v>
      </c>
      <c r="D1589" s="4">
        <v>2</v>
      </c>
      <c r="E1589" s="4">
        <v>0</v>
      </c>
    </row>
    <row r="1590" spans="1:5">
      <c r="A1590" s="2" t="s">
        <v>36338</v>
      </c>
      <c r="B1590" s="2" t="s">
        <v>36339</v>
      </c>
      <c r="C1590" s="4" t="s">
        <v>36340</v>
      </c>
      <c r="D1590" s="4">
        <v>2</v>
      </c>
      <c r="E1590" s="4">
        <v>0</v>
      </c>
    </row>
    <row r="1591" spans="1:5">
      <c r="A1591" s="2" t="s">
        <v>36350</v>
      </c>
      <c r="B1591" s="2" t="s">
        <v>36351</v>
      </c>
      <c r="C1591" s="4" t="s">
        <v>36352</v>
      </c>
      <c r="D1591" s="4">
        <v>2</v>
      </c>
      <c r="E1591" s="4">
        <v>0</v>
      </c>
    </row>
    <row r="1592" spans="1:5">
      <c r="A1592" s="2" t="s">
        <v>36387</v>
      </c>
      <c r="B1592" s="2" t="s">
        <v>36388</v>
      </c>
      <c r="C1592" s="4" t="s">
        <v>36389</v>
      </c>
      <c r="D1592" s="4">
        <v>2</v>
      </c>
      <c r="E1592" s="4">
        <v>0</v>
      </c>
    </row>
    <row r="1593" spans="1:5">
      <c r="A1593" s="2" t="s">
        <v>36476</v>
      </c>
      <c r="B1593" s="2" t="s">
        <v>36477</v>
      </c>
      <c r="C1593" s="4" t="s">
        <v>7800</v>
      </c>
      <c r="D1593" s="4">
        <v>2</v>
      </c>
      <c r="E1593" s="4">
        <v>0</v>
      </c>
    </row>
    <row r="1594" spans="1:5">
      <c r="A1594" s="2" t="s">
        <v>36478</v>
      </c>
      <c r="B1594" s="2" t="s">
        <v>36477</v>
      </c>
      <c r="C1594" s="4" t="s">
        <v>7800</v>
      </c>
      <c r="D1594" s="4">
        <v>2</v>
      </c>
      <c r="E1594" s="4">
        <v>0</v>
      </c>
    </row>
    <row r="1595" spans="1:5">
      <c r="A1595" s="2" t="s">
        <v>36495</v>
      </c>
      <c r="B1595" s="2" t="s">
        <v>36496</v>
      </c>
      <c r="C1595" s="4" t="s">
        <v>36497</v>
      </c>
      <c r="D1595" s="4">
        <v>2</v>
      </c>
      <c r="E1595" s="4">
        <v>0</v>
      </c>
    </row>
    <row r="1596" spans="1:5">
      <c r="A1596" s="2" t="s">
        <v>36589</v>
      </c>
      <c r="B1596" s="2" t="s">
        <v>36590</v>
      </c>
      <c r="C1596" s="4" t="s">
        <v>36591</v>
      </c>
      <c r="D1596" s="4">
        <v>2</v>
      </c>
      <c r="E1596" s="4">
        <v>0</v>
      </c>
    </row>
    <row r="1597" spans="1:5">
      <c r="A1597" s="2" t="s">
        <v>36673</v>
      </c>
      <c r="B1597" s="2" t="s">
        <v>36674</v>
      </c>
      <c r="C1597" s="4" t="s">
        <v>36675</v>
      </c>
      <c r="D1597" s="4">
        <v>2</v>
      </c>
      <c r="E1597" s="4">
        <v>0</v>
      </c>
    </row>
    <row r="1598" spans="1:5">
      <c r="A1598" s="2" t="s">
        <v>36688</v>
      </c>
      <c r="B1598" s="2" t="s">
        <v>36689</v>
      </c>
      <c r="C1598" s="4" t="s">
        <v>36389</v>
      </c>
      <c r="D1598" s="4">
        <v>2</v>
      </c>
      <c r="E1598" s="4">
        <v>0</v>
      </c>
    </row>
    <row r="1599" spans="1:5">
      <c r="A1599" s="2" t="s">
        <v>36700</v>
      </c>
      <c r="B1599" s="2" t="s">
        <v>36701</v>
      </c>
      <c r="C1599" s="4" t="s">
        <v>35351</v>
      </c>
      <c r="D1599" s="4">
        <v>2</v>
      </c>
      <c r="E1599" s="4">
        <v>0</v>
      </c>
    </row>
    <row r="1600" spans="1:5">
      <c r="A1600" s="2" t="s">
        <v>36833</v>
      </c>
      <c r="B1600" s="2" t="s">
        <v>36834</v>
      </c>
      <c r="C1600" s="4" t="s">
        <v>36835</v>
      </c>
      <c r="D1600" s="4">
        <v>2</v>
      </c>
      <c r="E1600" s="4">
        <v>0</v>
      </c>
    </row>
    <row r="1601" spans="1:5">
      <c r="A1601" s="2" t="s">
        <v>36836</v>
      </c>
      <c r="B1601" s="2" t="s">
        <v>36837</v>
      </c>
      <c r="C1601" s="4" t="s">
        <v>36838</v>
      </c>
      <c r="D1601" s="4">
        <v>2</v>
      </c>
      <c r="E1601" s="4">
        <v>0</v>
      </c>
    </row>
    <row r="1602" spans="1:5">
      <c r="A1602" s="2" t="s">
        <v>36866</v>
      </c>
      <c r="B1602" s="2" t="s">
        <v>36867</v>
      </c>
      <c r="C1602" s="4" t="s">
        <v>32522</v>
      </c>
      <c r="D1602" s="4">
        <v>2</v>
      </c>
      <c r="E1602" s="4">
        <v>0</v>
      </c>
    </row>
    <row r="1603" spans="1:5">
      <c r="A1603" s="2" t="s">
        <v>36915</v>
      </c>
      <c r="B1603" s="2" t="s">
        <v>36916</v>
      </c>
      <c r="C1603" s="4" t="s">
        <v>36917</v>
      </c>
      <c r="D1603" s="4">
        <v>2</v>
      </c>
      <c r="E1603" s="4">
        <v>0</v>
      </c>
    </row>
    <row r="1604" spans="1:5">
      <c r="A1604" s="2" t="s">
        <v>36920</v>
      </c>
      <c r="B1604" s="2" t="s">
        <v>36921</v>
      </c>
      <c r="C1604" s="4" t="s">
        <v>32522</v>
      </c>
      <c r="D1604" s="4">
        <v>2</v>
      </c>
      <c r="E1604" s="4">
        <v>0</v>
      </c>
    </row>
    <row r="1605" spans="1:5">
      <c r="A1605" s="2" t="s">
        <v>36945</v>
      </c>
      <c r="B1605" s="2" t="s">
        <v>36946</v>
      </c>
      <c r="C1605" s="4" t="s">
        <v>36947</v>
      </c>
      <c r="D1605" s="4">
        <v>2</v>
      </c>
      <c r="E1605" s="4">
        <v>0</v>
      </c>
    </row>
    <row r="1606" spans="1:5">
      <c r="A1606" s="2" t="s">
        <v>36969</v>
      </c>
      <c r="B1606" s="2" t="s">
        <v>36970</v>
      </c>
      <c r="C1606" s="4" t="s">
        <v>36971</v>
      </c>
      <c r="D1606" s="4">
        <v>2</v>
      </c>
      <c r="E1606" s="4">
        <v>0</v>
      </c>
    </row>
    <row r="1607" spans="1:5">
      <c r="A1607" s="2" t="s">
        <v>37054</v>
      </c>
      <c r="B1607" s="2" t="s">
        <v>37055</v>
      </c>
      <c r="C1607" s="4" t="s">
        <v>33547</v>
      </c>
      <c r="D1607" s="4">
        <v>2</v>
      </c>
      <c r="E1607" s="4">
        <v>0</v>
      </c>
    </row>
    <row r="1608" spans="1:5">
      <c r="A1608" s="2" t="s">
        <v>37067</v>
      </c>
      <c r="B1608" s="2" t="s">
        <v>37068</v>
      </c>
      <c r="C1608" s="4" t="s">
        <v>32342</v>
      </c>
      <c r="D1608" s="4">
        <v>2</v>
      </c>
      <c r="E1608" s="4">
        <v>0</v>
      </c>
    </row>
    <row r="1609" spans="1:5">
      <c r="A1609" s="2" t="s">
        <v>37105</v>
      </c>
      <c r="B1609" s="2" t="s">
        <v>37106</v>
      </c>
      <c r="C1609" s="4" t="s">
        <v>37107</v>
      </c>
      <c r="D1609" s="4">
        <v>2</v>
      </c>
      <c r="E1609" s="4">
        <v>0</v>
      </c>
    </row>
    <row r="1610" spans="1:5">
      <c r="A1610" s="2" t="s">
        <v>37177</v>
      </c>
      <c r="B1610" s="2" t="s">
        <v>37178</v>
      </c>
      <c r="C1610" s="4" t="s">
        <v>7800</v>
      </c>
      <c r="D1610" s="4">
        <v>2</v>
      </c>
      <c r="E1610" s="4">
        <v>0</v>
      </c>
    </row>
    <row r="1611" spans="1:5">
      <c r="A1611" s="2" t="s">
        <v>37200</v>
      </c>
      <c r="B1611" s="2" t="s">
        <v>37201</v>
      </c>
      <c r="C1611" s="4" t="s">
        <v>33064</v>
      </c>
      <c r="D1611" s="4">
        <v>2</v>
      </c>
      <c r="E1611" s="4">
        <v>0</v>
      </c>
    </row>
    <row r="1612" spans="1:5">
      <c r="A1612" s="2" t="s">
        <v>37202</v>
      </c>
      <c r="B1612" s="2" t="s">
        <v>37203</v>
      </c>
      <c r="C1612" s="4" t="s">
        <v>37204</v>
      </c>
      <c r="D1612" s="4">
        <v>2</v>
      </c>
      <c r="E1612" s="4">
        <v>0</v>
      </c>
    </row>
    <row r="1613" spans="1:5">
      <c r="A1613" s="2" t="s">
        <v>37205</v>
      </c>
      <c r="B1613" s="2" t="s">
        <v>37203</v>
      </c>
      <c r="C1613" s="4" t="s">
        <v>37204</v>
      </c>
      <c r="D1613" s="4">
        <v>2</v>
      </c>
      <c r="E1613" s="4">
        <v>0</v>
      </c>
    </row>
    <row r="1614" spans="1:5">
      <c r="A1614" s="2" t="s">
        <v>37234</v>
      </c>
      <c r="B1614" s="2" t="s">
        <v>37235</v>
      </c>
      <c r="C1614" s="4" t="s">
        <v>37236</v>
      </c>
      <c r="D1614" s="4">
        <v>2</v>
      </c>
      <c r="E1614" s="4">
        <v>0</v>
      </c>
    </row>
    <row r="1615" spans="1:5">
      <c r="A1615" s="2" t="s">
        <v>37241</v>
      </c>
      <c r="B1615" s="2" t="s">
        <v>37242</v>
      </c>
      <c r="C1615" s="4" t="s">
        <v>37243</v>
      </c>
      <c r="D1615" s="4">
        <v>2</v>
      </c>
      <c r="E1615" s="4">
        <v>0</v>
      </c>
    </row>
    <row r="1616" spans="1:5">
      <c r="A1616" s="2" t="s">
        <v>37252</v>
      </c>
      <c r="B1616" s="2" t="s">
        <v>37253</v>
      </c>
      <c r="C1616" s="4" t="s">
        <v>7800</v>
      </c>
      <c r="D1616" s="4">
        <v>2</v>
      </c>
      <c r="E1616" s="4">
        <v>0</v>
      </c>
    </row>
    <row r="1617" spans="1:5">
      <c r="A1617" s="2" t="s">
        <v>37256</v>
      </c>
      <c r="B1617" s="2" t="s">
        <v>37257</v>
      </c>
      <c r="C1617" s="4" t="s">
        <v>33745</v>
      </c>
      <c r="D1617" s="4">
        <v>2</v>
      </c>
      <c r="E1617" s="4">
        <v>0</v>
      </c>
    </row>
    <row r="1618" spans="1:5">
      <c r="A1618" s="2" t="s">
        <v>37260</v>
      </c>
      <c r="B1618" s="2" t="s">
        <v>37261</v>
      </c>
      <c r="C1618" s="4" t="s">
        <v>7800</v>
      </c>
      <c r="D1618" s="4">
        <v>2</v>
      </c>
      <c r="E1618" s="4">
        <v>0</v>
      </c>
    </row>
    <row r="1619" spans="1:5">
      <c r="A1619" s="2" t="s">
        <v>37264</v>
      </c>
      <c r="B1619" s="2" t="s">
        <v>37265</v>
      </c>
      <c r="C1619" s="4" t="s">
        <v>33745</v>
      </c>
      <c r="D1619" s="4">
        <v>2</v>
      </c>
      <c r="E1619" s="4">
        <v>0</v>
      </c>
    </row>
    <row r="1620" spans="1:5">
      <c r="A1620" s="2" t="s">
        <v>37318</v>
      </c>
      <c r="B1620" s="2" t="s">
        <v>37319</v>
      </c>
      <c r="C1620" s="4" t="s">
        <v>37320</v>
      </c>
      <c r="D1620" s="4">
        <v>2</v>
      </c>
      <c r="E1620" s="4">
        <v>0</v>
      </c>
    </row>
    <row r="1621" spans="1:5">
      <c r="A1621" s="2" t="s">
        <v>37379</v>
      </c>
      <c r="B1621" s="2" t="s">
        <v>37380</v>
      </c>
      <c r="C1621" s="4" t="s">
        <v>32563</v>
      </c>
      <c r="D1621" s="4">
        <v>2</v>
      </c>
      <c r="E1621" s="4">
        <v>0</v>
      </c>
    </row>
    <row r="1622" spans="1:5">
      <c r="A1622" s="2" t="s">
        <v>37381</v>
      </c>
      <c r="B1622" s="2" t="s">
        <v>37382</v>
      </c>
      <c r="C1622" s="4" t="s">
        <v>32563</v>
      </c>
      <c r="D1622" s="4">
        <v>2</v>
      </c>
      <c r="E1622" s="4">
        <v>0</v>
      </c>
    </row>
    <row r="1623" spans="1:5">
      <c r="A1623" s="2" t="s">
        <v>37408</v>
      </c>
      <c r="B1623" s="2" t="s">
        <v>37409</v>
      </c>
      <c r="C1623" s="4" t="s">
        <v>7800</v>
      </c>
      <c r="D1623" s="4">
        <v>2</v>
      </c>
      <c r="E1623" s="4">
        <v>0</v>
      </c>
    </row>
    <row r="1624" spans="1:5">
      <c r="A1624" s="2" t="s">
        <v>37428</v>
      </c>
      <c r="B1624" s="2" t="s">
        <v>37429</v>
      </c>
      <c r="C1624" s="4" t="s">
        <v>32563</v>
      </c>
      <c r="D1624" s="4">
        <v>2</v>
      </c>
      <c r="E1624" s="4">
        <v>0</v>
      </c>
    </row>
    <row r="1625" spans="1:5">
      <c r="A1625" s="2" t="s">
        <v>37492</v>
      </c>
      <c r="B1625" s="2" t="s">
        <v>37493</v>
      </c>
      <c r="C1625" s="4" t="s">
        <v>37494</v>
      </c>
      <c r="D1625" s="4">
        <v>2</v>
      </c>
      <c r="E1625" s="4">
        <v>0</v>
      </c>
    </row>
    <row r="1626" spans="1:5">
      <c r="A1626" s="2" t="s">
        <v>37495</v>
      </c>
      <c r="B1626" s="2" t="s">
        <v>37496</v>
      </c>
      <c r="C1626" s="4" t="s">
        <v>37497</v>
      </c>
      <c r="D1626" s="4">
        <v>2</v>
      </c>
      <c r="E1626" s="4">
        <v>0</v>
      </c>
    </row>
    <row r="1627" spans="1:5">
      <c r="A1627" s="2" t="s">
        <v>37502</v>
      </c>
      <c r="B1627" s="2" t="s">
        <v>37503</v>
      </c>
      <c r="C1627" s="4" t="s">
        <v>37504</v>
      </c>
      <c r="D1627" s="4">
        <v>2</v>
      </c>
      <c r="E1627" s="4">
        <v>0</v>
      </c>
    </row>
    <row r="1628" spans="1:5">
      <c r="A1628" s="2" t="s">
        <v>37509</v>
      </c>
      <c r="B1628" s="2" t="s">
        <v>37510</v>
      </c>
      <c r="C1628" s="4" t="s">
        <v>7800</v>
      </c>
      <c r="D1628" s="4">
        <v>2</v>
      </c>
      <c r="E1628" s="4">
        <v>0</v>
      </c>
    </row>
    <row r="1629" spans="1:5">
      <c r="A1629" s="2" t="s">
        <v>37529</v>
      </c>
      <c r="B1629" s="2" t="s">
        <v>37530</v>
      </c>
      <c r="C1629" s="4" t="s">
        <v>37531</v>
      </c>
      <c r="D1629" s="4">
        <v>2</v>
      </c>
      <c r="E1629" s="4">
        <v>0</v>
      </c>
    </row>
    <row r="1630" spans="1:5">
      <c r="A1630" s="2" t="s">
        <v>37589</v>
      </c>
      <c r="B1630" s="2" t="s">
        <v>37590</v>
      </c>
      <c r="C1630" s="4" t="s">
        <v>37591</v>
      </c>
      <c r="D1630" s="4">
        <v>2</v>
      </c>
      <c r="E1630" s="4">
        <v>0</v>
      </c>
    </row>
    <row r="1631" spans="1:5">
      <c r="A1631" s="2" t="s">
        <v>37688</v>
      </c>
      <c r="B1631" s="2" t="s">
        <v>37689</v>
      </c>
      <c r="C1631" s="4" t="s">
        <v>33745</v>
      </c>
      <c r="D1631" s="4">
        <v>2</v>
      </c>
      <c r="E1631" s="4">
        <v>0</v>
      </c>
    </row>
    <row r="1632" spans="1:5">
      <c r="A1632" s="2" t="s">
        <v>37694</v>
      </c>
      <c r="B1632" s="2" t="s">
        <v>37695</v>
      </c>
      <c r="C1632" s="4" t="s">
        <v>32453</v>
      </c>
      <c r="D1632" s="4">
        <v>2</v>
      </c>
      <c r="E1632" s="4">
        <v>0</v>
      </c>
    </row>
    <row r="1633" spans="1:5">
      <c r="A1633" s="2" t="s">
        <v>37696</v>
      </c>
      <c r="B1633" s="2" t="s">
        <v>37697</v>
      </c>
      <c r="C1633" s="4" t="s">
        <v>37698</v>
      </c>
      <c r="D1633" s="4">
        <v>2</v>
      </c>
      <c r="E1633" s="4">
        <v>0</v>
      </c>
    </row>
    <row r="1634" spans="1:5">
      <c r="A1634" s="2" t="s">
        <v>37753</v>
      </c>
      <c r="B1634" s="2" t="s">
        <v>37754</v>
      </c>
      <c r="C1634" s="4" t="s">
        <v>36340</v>
      </c>
      <c r="D1634" s="4">
        <v>2</v>
      </c>
      <c r="E1634" s="4">
        <v>0</v>
      </c>
    </row>
    <row r="1635" spans="1:5">
      <c r="A1635" s="2" t="s">
        <v>37765</v>
      </c>
      <c r="B1635" s="2" t="s">
        <v>37766</v>
      </c>
      <c r="C1635" s="4" t="s">
        <v>37767</v>
      </c>
      <c r="D1635" s="4">
        <v>2</v>
      </c>
      <c r="E1635" s="4">
        <v>0</v>
      </c>
    </row>
    <row r="1636" spans="1:5">
      <c r="A1636" s="2" t="s">
        <v>37790</v>
      </c>
      <c r="B1636" s="2" t="s">
        <v>37791</v>
      </c>
      <c r="C1636" s="4" t="s">
        <v>37792</v>
      </c>
      <c r="D1636" s="4">
        <v>2</v>
      </c>
      <c r="E1636" s="4">
        <v>0</v>
      </c>
    </row>
    <row r="1637" spans="1:5">
      <c r="A1637" s="2" t="s">
        <v>37803</v>
      </c>
      <c r="B1637" s="2" t="s">
        <v>37804</v>
      </c>
      <c r="C1637" s="4" t="s">
        <v>37805</v>
      </c>
      <c r="D1637" s="4">
        <v>2</v>
      </c>
      <c r="E1637" s="4">
        <v>0</v>
      </c>
    </row>
    <row r="1638" spans="1:5">
      <c r="A1638" s="2" t="s">
        <v>37815</v>
      </c>
      <c r="B1638" s="2" t="s">
        <v>37816</v>
      </c>
      <c r="C1638" s="4" t="s">
        <v>37817</v>
      </c>
      <c r="D1638" s="4">
        <v>2</v>
      </c>
      <c r="E1638" s="4">
        <v>0</v>
      </c>
    </row>
    <row r="1639" spans="1:5">
      <c r="A1639" s="2" t="s">
        <v>37840</v>
      </c>
      <c r="B1639" s="2" t="s">
        <v>37841</v>
      </c>
      <c r="C1639" s="4" t="s">
        <v>37842</v>
      </c>
      <c r="D1639" s="4">
        <v>2</v>
      </c>
      <c r="E1639" s="4">
        <v>0</v>
      </c>
    </row>
    <row r="1640" spans="1:5">
      <c r="A1640" s="2" t="s">
        <v>37878</v>
      </c>
      <c r="B1640" s="2" t="s">
        <v>37879</v>
      </c>
      <c r="C1640" s="4" t="s">
        <v>37880</v>
      </c>
      <c r="D1640" s="4">
        <v>2</v>
      </c>
      <c r="E1640" s="4">
        <v>0</v>
      </c>
    </row>
    <row r="1641" spans="1:5">
      <c r="A1641" s="2" t="s">
        <v>37898</v>
      </c>
      <c r="B1641" s="2" t="s">
        <v>37899</v>
      </c>
      <c r="C1641" s="4" t="s">
        <v>37900</v>
      </c>
      <c r="D1641" s="4">
        <v>2</v>
      </c>
      <c r="E1641" s="4">
        <v>0</v>
      </c>
    </row>
    <row r="1642" spans="1:5">
      <c r="A1642" s="2" t="s">
        <v>37928</v>
      </c>
      <c r="B1642" s="2" t="s">
        <v>37929</v>
      </c>
      <c r="C1642" s="4" t="s">
        <v>37930</v>
      </c>
      <c r="D1642" s="4">
        <v>2</v>
      </c>
      <c r="E1642" s="4">
        <v>0</v>
      </c>
    </row>
    <row r="1643" spans="1:5">
      <c r="A1643" s="2" t="s">
        <v>37982</v>
      </c>
      <c r="B1643" s="2" t="s">
        <v>37983</v>
      </c>
      <c r="C1643" s="4" t="s">
        <v>9038</v>
      </c>
      <c r="D1643" s="4">
        <v>2</v>
      </c>
      <c r="E1643" s="4">
        <v>0</v>
      </c>
    </row>
    <row r="1644" spans="1:5">
      <c r="A1644" s="2" t="s">
        <v>37984</v>
      </c>
      <c r="B1644" s="2" t="s">
        <v>37985</v>
      </c>
      <c r="C1644" s="4" t="s">
        <v>35310</v>
      </c>
      <c r="D1644" s="4">
        <v>2</v>
      </c>
      <c r="E1644" s="4">
        <v>0</v>
      </c>
    </row>
    <row r="1645" spans="1:5">
      <c r="A1645" s="2" t="s">
        <v>37999</v>
      </c>
      <c r="B1645" s="2" t="s">
        <v>38000</v>
      </c>
      <c r="C1645" s="4" t="s">
        <v>17388</v>
      </c>
      <c r="D1645" s="4">
        <v>2</v>
      </c>
      <c r="E1645" s="4">
        <v>0</v>
      </c>
    </row>
    <row r="1646" spans="1:5">
      <c r="A1646" s="2" t="s">
        <v>38011</v>
      </c>
      <c r="B1646" s="2" t="s">
        <v>38012</v>
      </c>
      <c r="C1646" s="4" t="s">
        <v>38013</v>
      </c>
      <c r="D1646" s="4">
        <v>2</v>
      </c>
      <c r="E1646" s="4">
        <v>0</v>
      </c>
    </row>
    <row r="1647" spans="1:5">
      <c r="A1647" s="2" t="s">
        <v>38023</v>
      </c>
      <c r="B1647" s="2" t="s">
        <v>38024</v>
      </c>
      <c r="C1647" s="4" t="s">
        <v>33064</v>
      </c>
      <c r="D1647" s="4">
        <v>2</v>
      </c>
      <c r="E1647" s="4">
        <v>0</v>
      </c>
    </row>
    <row r="1648" spans="1:5">
      <c r="A1648" s="2" t="s">
        <v>38060</v>
      </c>
      <c r="B1648" s="2" t="s">
        <v>38061</v>
      </c>
      <c r="C1648" s="4" t="s">
        <v>32580</v>
      </c>
      <c r="D1648" s="4">
        <v>2</v>
      </c>
      <c r="E1648" s="4">
        <v>0</v>
      </c>
    </row>
    <row r="1649" spans="1:5">
      <c r="A1649" s="2" t="s">
        <v>38065</v>
      </c>
      <c r="B1649" s="2" t="s">
        <v>38066</v>
      </c>
      <c r="C1649" s="4" t="s">
        <v>16484</v>
      </c>
      <c r="D1649" s="4">
        <v>2</v>
      </c>
      <c r="E1649" s="4">
        <v>0</v>
      </c>
    </row>
    <row r="1650" spans="1:5">
      <c r="A1650" s="2" t="s">
        <v>38082</v>
      </c>
      <c r="B1650" s="2" t="s">
        <v>38083</v>
      </c>
      <c r="C1650" s="4" t="s">
        <v>35310</v>
      </c>
      <c r="D1650" s="4">
        <v>2</v>
      </c>
      <c r="E1650" s="4">
        <v>0</v>
      </c>
    </row>
    <row r="1651" spans="1:5">
      <c r="A1651" s="2" t="s">
        <v>38189</v>
      </c>
      <c r="B1651" s="2" t="s">
        <v>38190</v>
      </c>
      <c r="C1651" s="4" t="s">
        <v>38191</v>
      </c>
      <c r="D1651" s="4">
        <v>2</v>
      </c>
      <c r="E1651" s="4">
        <v>0</v>
      </c>
    </row>
    <row r="1652" spans="1:5">
      <c r="A1652" s="2" t="s">
        <v>38494</v>
      </c>
      <c r="B1652" s="2" t="s">
        <v>38495</v>
      </c>
      <c r="C1652" s="4" t="s">
        <v>38496</v>
      </c>
      <c r="D1652" s="4">
        <v>2</v>
      </c>
      <c r="E1652" s="4">
        <v>0</v>
      </c>
    </row>
    <row r="1653" spans="1:5">
      <c r="A1653" s="2" t="s">
        <v>38497</v>
      </c>
      <c r="B1653" s="2" t="s">
        <v>38498</v>
      </c>
      <c r="C1653" s="4" t="s">
        <v>38499</v>
      </c>
      <c r="D1653" s="4">
        <v>2</v>
      </c>
      <c r="E1653" s="4">
        <v>0</v>
      </c>
    </row>
    <row r="1654" spans="1:5">
      <c r="A1654" s="2" t="s">
        <v>38674</v>
      </c>
      <c r="B1654" s="2" t="s">
        <v>38675</v>
      </c>
      <c r="C1654" s="4" t="s">
        <v>7800</v>
      </c>
      <c r="D1654" s="4">
        <v>2</v>
      </c>
      <c r="E1654" s="4">
        <v>0</v>
      </c>
    </row>
    <row r="1655" spans="1:5">
      <c r="A1655" s="2" t="s">
        <v>38687</v>
      </c>
      <c r="B1655" s="2" t="s">
        <v>38688</v>
      </c>
      <c r="C1655" s="4" t="s">
        <v>23713</v>
      </c>
      <c r="D1655" s="4">
        <v>2</v>
      </c>
      <c r="E1655" s="4">
        <v>0</v>
      </c>
    </row>
    <row r="1656" spans="1:5">
      <c r="A1656" s="2" t="s">
        <v>38691</v>
      </c>
      <c r="B1656" s="2" t="s">
        <v>38692</v>
      </c>
      <c r="C1656" s="4" t="s">
        <v>23713</v>
      </c>
      <c r="D1656" s="4">
        <v>2</v>
      </c>
      <c r="E1656" s="4">
        <v>0</v>
      </c>
    </row>
    <row r="1657" spans="1:5">
      <c r="A1657" s="2" t="s">
        <v>38695</v>
      </c>
      <c r="B1657" s="2" t="s">
        <v>38696</v>
      </c>
      <c r="C1657" s="4" t="s">
        <v>8927</v>
      </c>
      <c r="D1657" s="4">
        <v>2</v>
      </c>
      <c r="E1657" s="4">
        <v>0</v>
      </c>
    </row>
    <row r="1658" spans="1:5">
      <c r="A1658" s="2" t="s">
        <v>38701</v>
      </c>
      <c r="B1658" s="2" t="s">
        <v>38702</v>
      </c>
      <c r="C1658" s="4" t="s">
        <v>11837</v>
      </c>
      <c r="D1658" s="4">
        <v>2</v>
      </c>
      <c r="E1658" s="4">
        <v>0</v>
      </c>
    </row>
    <row r="1659" spans="1:5">
      <c r="A1659" s="2" t="s">
        <v>38703</v>
      </c>
      <c r="B1659" s="2" t="s">
        <v>38704</v>
      </c>
      <c r="C1659" s="4" t="s">
        <v>8927</v>
      </c>
      <c r="D1659" s="4">
        <v>2</v>
      </c>
      <c r="E1659" s="4">
        <v>0</v>
      </c>
    </row>
    <row r="1660" spans="1:5">
      <c r="A1660" s="2" t="s">
        <v>38713</v>
      </c>
      <c r="B1660" s="2" t="s">
        <v>38714</v>
      </c>
      <c r="C1660" s="4" t="s">
        <v>33547</v>
      </c>
      <c r="D1660" s="4">
        <v>2</v>
      </c>
      <c r="E1660" s="4">
        <v>0</v>
      </c>
    </row>
    <row r="1661" spans="1:5">
      <c r="A1661" s="2" t="s">
        <v>38727</v>
      </c>
      <c r="B1661" s="2" t="s">
        <v>38728</v>
      </c>
      <c r="C1661" s="4" t="s">
        <v>38729</v>
      </c>
      <c r="D1661" s="4">
        <v>2</v>
      </c>
      <c r="E1661" s="4">
        <v>0</v>
      </c>
    </row>
    <row r="1662" spans="1:5">
      <c r="A1662" s="2" t="s">
        <v>38734</v>
      </c>
      <c r="B1662" s="2" t="s">
        <v>38735</v>
      </c>
      <c r="C1662" s="4" t="s">
        <v>7800</v>
      </c>
      <c r="D1662" s="4">
        <v>2</v>
      </c>
      <c r="E1662" s="4">
        <v>0</v>
      </c>
    </row>
    <row r="1663" spans="1:5">
      <c r="A1663" s="2" t="s">
        <v>38746</v>
      </c>
      <c r="B1663" s="2" t="s">
        <v>38747</v>
      </c>
      <c r="C1663" s="4" t="s">
        <v>38748</v>
      </c>
      <c r="D1663" s="4">
        <v>2</v>
      </c>
      <c r="E1663" s="4">
        <v>0</v>
      </c>
    </row>
    <row r="1664" spans="1:5">
      <c r="A1664" s="2" t="s">
        <v>38751</v>
      </c>
      <c r="B1664" s="2" t="s">
        <v>38752</v>
      </c>
      <c r="C1664" s="4" t="s">
        <v>13779</v>
      </c>
      <c r="D1664" s="4">
        <v>2</v>
      </c>
      <c r="E1664" s="4">
        <v>0</v>
      </c>
    </row>
    <row r="1665" spans="1:5">
      <c r="A1665" s="2" t="s">
        <v>38755</v>
      </c>
      <c r="B1665" s="2" t="s">
        <v>38756</v>
      </c>
      <c r="C1665" s="4" t="s">
        <v>38757</v>
      </c>
      <c r="D1665" s="4">
        <v>2</v>
      </c>
      <c r="E1665" s="4">
        <v>0</v>
      </c>
    </row>
    <row r="1666" spans="1:5">
      <c r="A1666" s="2" t="s">
        <v>38772</v>
      </c>
      <c r="B1666" s="2" t="s">
        <v>38773</v>
      </c>
      <c r="C1666" s="4" t="s">
        <v>38774</v>
      </c>
      <c r="D1666" s="4">
        <v>2</v>
      </c>
      <c r="E1666" s="4">
        <v>0</v>
      </c>
    </row>
    <row r="1667" spans="1:5">
      <c r="A1667" s="2" t="s">
        <v>38791</v>
      </c>
      <c r="B1667" s="2" t="s">
        <v>38790</v>
      </c>
      <c r="C1667" s="4" t="s">
        <v>38792</v>
      </c>
      <c r="D1667" s="4">
        <v>2</v>
      </c>
      <c r="E1667" s="4">
        <v>0</v>
      </c>
    </row>
    <row r="1668" spans="1:5">
      <c r="A1668" s="2" t="s">
        <v>38793</v>
      </c>
      <c r="B1668" s="2" t="s">
        <v>38790</v>
      </c>
      <c r="C1668" s="4" t="s">
        <v>38794</v>
      </c>
      <c r="D1668" s="4">
        <v>2</v>
      </c>
      <c r="E1668" s="4">
        <v>0</v>
      </c>
    </row>
    <row r="1669" spans="1:5">
      <c r="A1669" s="2" t="s">
        <v>38803</v>
      </c>
      <c r="B1669" s="2" t="s">
        <v>38804</v>
      </c>
      <c r="C1669" s="4" t="s">
        <v>38805</v>
      </c>
      <c r="D1669" s="4">
        <v>2</v>
      </c>
      <c r="E1669" s="4">
        <v>0</v>
      </c>
    </row>
    <row r="1670" spans="1:5">
      <c r="A1670" s="2" t="s">
        <v>38812</v>
      </c>
      <c r="B1670" s="2" t="s">
        <v>38813</v>
      </c>
      <c r="C1670" s="4" t="s">
        <v>31582</v>
      </c>
      <c r="D1670" s="4">
        <v>2</v>
      </c>
      <c r="E1670" s="4">
        <v>0</v>
      </c>
    </row>
    <row r="1671" spans="1:5">
      <c r="A1671" s="2" t="s">
        <v>38814</v>
      </c>
      <c r="B1671" s="2" t="s">
        <v>38815</v>
      </c>
      <c r="C1671" s="4" t="s">
        <v>38816</v>
      </c>
      <c r="D1671" s="4">
        <v>2</v>
      </c>
      <c r="E1671" s="4">
        <v>0</v>
      </c>
    </row>
    <row r="1672" spans="1:5">
      <c r="A1672" s="2" t="s">
        <v>38819</v>
      </c>
      <c r="B1672" s="2" t="s">
        <v>38815</v>
      </c>
      <c r="C1672" s="4" t="s">
        <v>38820</v>
      </c>
      <c r="D1672" s="4">
        <v>2</v>
      </c>
      <c r="E1672" s="4">
        <v>0</v>
      </c>
    </row>
    <row r="1673" spans="1:5">
      <c r="A1673" s="2" t="s">
        <v>38821</v>
      </c>
      <c r="B1673" s="2" t="s">
        <v>38815</v>
      </c>
      <c r="C1673" s="4" t="s">
        <v>38822</v>
      </c>
      <c r="D1673" s="4">
        <v>2</v>
      </c>
      <c r="E1673" s="4">
        <v>0</v>
      </c>
    </row>
    <row r="1674" spans="1:5">
      <c r="A1674" s="2" t="s">
        <v>38829</v>
      </c>
      <c r="B1674" s="2" t="s">
        <v>38830</v>
      </c>
      <c r="C1674" s="4" t="s">
        <v>38831</v>
      </c>
      <c r="D1674" s="4">
        <v>2</v>
      </c>
      <c r="E1674" s="4">
        <v>0</v>
      </c>
    </row>
    <row r="1675" spans="1:5">
      <c r="A1675" s="2" t="s">
        <v>38941</v>
      </c>
      <c r="B1675" s="2" t="s">
        <v>38942</v>
      </c>
      <c r="C1675" s="4" t="s">
        <v>38943</v>
      </c>
      <c r="D1675" s="4">
        <v>2</v>
      </c>
      <c r="E1675" s="4">
        <v>0</v>
      </c>
    </row>
    <row r="1676" spans="1:5">
      <c r="A1676" s="2" t="s">
        <v>39046</v>
      </c>
      <c r="B1676" s="2" t="s">
        <v>39047</v>
      </c>
      <c r="C1676" s="4" t="s">
        <v>7800</v>
      </c>
      <c r="D1676" s="4">
        <v>2</v>
      </c>
      <c r="E1676" s="4">
        <v>0</v>
      </c>
    </row>
    <row r="1677" spans="1:5">
      <c r="A1677" s="2" t="s">
        <v>39054</v>
      </c>
      <c r="B1677" s="2" t="s">
        <v>39055</v>
      </c>
      <c r="C1677" s="4" t="s">
        <v>39056</v>
      </c>
      <c r="D1677" s="4">
        <v>2</v>
      </c>
      <c r="E1677" s="4">
        <v>0</v>
      </c>
    </row>
    <row r="1678" spans="1:5">
      <c r="A1678" s="2" t="s">
        <v>39071</v>
      </c>
      <c r="B1678" s="2" t="s">
        <v>39072</v>
      </c>
      <c r="C1678" s="4" t="s">
        <v>33176</v>
      </c>
      <c r="D1678" s="4">
        <v>2</v>
      </c>
      <c r="E1678" s="4">
        <v>0</v>
      </c>
    </row>
    <row r="1679" spans="1:5">
      <c r="A1679" s="2" t="s">
        <v>39075</v>
      </c>
      <c r="B1679" s="2" t="s">
        <v>39076</v>
      </c>
      <c r="C1679" s="4" t="s">
        <v>7800</v>
      </c>
      <c r="D1679" s="4">
        <v>2</v>
      </c>
      <c r="E1679" s="4">
        <v>0</v>
      </c>
    </row>
    <row r="1680" spans="1:5">
      <c r="A1680" s="2" t="s">
        <v>39178</v>
      </c>
      <c r="B1680" s="2" t="s">
        <v>39179</v>
      </c>
      <c r="C1680" s="4" t="s">
        <v>39180</v>
      </c>
      <c r="D1680" s="4">
        <v>2</v>
      </c>
      <c r="E1680" s="4">
        <v>0</v>
      </c>
    </row>
    <row r="1681" spans="1:5">
      <c r="A1681" s="2" t="s">
        <v>39372</v>
      </c>
      <c r="B1681" s="2" t="s">
        <v>39373</v>
      </c>
      <c r="C1681" s="4" t="s">
        <v>39374</v>
      </c>
      <c r="D1681" s="4">
        <v>2</v>
      </c>
      <c r="E1681" s="4">
        <v>0</v>
      </c>
    </row>
    <row r="1682" spans="1:5">
      <c r="A1682" s="2" t="s">
        <v>39397</v>
      </c>
      <c r="B1682" s="2" t="s">
        <v>39398</v>
      </c>
      <c r="C1682" s="4" t="s">
        <v>39399</v>
      </c>
      <c r="D1682" s="4">
        <v>2</v>
      </c>
      <c r="E1682" s="4">
        <v>0</v>
      </c>
    </row>
    <row r="1683" spans="1:5">
      <c r="A1683" s="2" t="s">
        <v>39588</v>
      </c>
      <c r="B1683" s="2" t="s">
        <v>39589</v>
      </c>
      <c r="C1683" s="4" t="s">
        <v>16194</v>
      </c>
      <c r="D1683" s="4">
        <v>2</v>
      </c>
      <c r="E1683" s="4">
        <v>0</v>
      </c>
    </row>
    <row r="1684" spans="1:5">
      <c r="A1684" s="2" t="s">
        <v>39630</v>
      </c>
      <c r="B1684" s="2" t="s">
        <v>39631</v>
      </c>
      <c r="C1684" s="4" t="s">
        <v>39632</v>
      </c>
      <c r="D1684" s="4">
        <v>2</v>
      </c>
      <c r="E1684" s="4">
        <v>0</v>
      </c>
    </row>
    <row r="1685" spans="1:5">
      <c r="A1685" s="2" t="s">
        <v>39730</v>
      </c>
      <c r="B1685" s="2" t="s">
        <v>39731</v>
      </c>
      <c r="C1685" s="4" t="s">
        <v>39732</v>
      </c>
      <c r="D1685" s="4">
        <v>2</v>
      </c>
      <c r="E1685" s="4">
        <v>0</v>
      </c>
    </row>
    <row r="1686" spans="1:5">
      <c r="A1686" s="2" t="s">
        <v>39758</v>
      </c>
      <c r="B1686" s="2" t="s">
        <v>39759</v>
      </c>
      <c r="C1686" s="4" t="s">
        <v>34523</v>
      </c>
      <c r="D1686" s="4">
        <v>2</v>
      </c>
      <c r="E1686" s="4">
        <v>0</v>
      </c>
    </row>
    <row r="1687" spans="1:5">
      <c r="A1687" s="2" t="s">
        <v>39896</v>
      </c>
      <c r="B1687" s="2" t="s">
        <v>39897</v>
      </c>
      <c r="C1687" s="4" t="s">
        <v>39898</v>
      </c>
      <c r="D1687" s="4">
        <v>2</v>
      </c>
      <c r="E1687" s="4">
        <v>0</v>
      </c>
    </row>
    <row r="1688" spans="1:5">
      <c r="A1688" s="2" t="s">
        <v>40034</v>
      </c>
      <c r="B1688" s="2" t="s">
        <v>40035</v>
      </c>
      <c r="C1688" s="4" t="s">
        <v>38748</v>
      </c>
      <c r="D1688" s="4">
        <v>2</v>
      </c>
      <c r="E1688" s="4">
        <v>0</v>
      </c>
    </row>
    <row r="1689" spans="1:5">
      <c r="A1689" s="2" t="s">
        <v>40042</v>
      </c>
      <c r="B1689" s="2" t="s">
        <v>40043</v>
      </c>
      <c r="C1689" s="4" t="s">
        <v>40044</v>
      </c>
      <c r="D1689" s="4">
        <v>2</v>
      </c>
      <c r="E1689" s="4">
        <v>0</v>
      </c>
    </row>
    <row r="1690" spans="1:5">
      <c r="A1690" s="2" t="s">
        <v>40062</v>
      </c>
      <c r="B1690" s="2" t="s">
        <v>40063</v>
      </c>
      <c r="C1690" s="4" t="s">
        <v>40064</v>
      </c>
      <c r="D1690" s="4">
        <v>2</v>
      </c>
      <c r="E1690" s="4">
        <v>0</v>
      </c>
    </row>
    <row r="1691" spans="1:5">
      <c r="A1691" s="2" t="s">
        <v>40071</v>
      </c>
      <c r="B1691" s="2" t="s">
        <v>40072</v>
      </c>
      <c r="C1691" s="4" t="s">
        <v>40073</v>
      </c>
      <c r="D1691" s="4">
        <v>2</v>
      </c>
      <c r="E1691" s="4">
        <v>0</v>
      </c>
    </row>
    <row r="1692" spans="1:5">
      <c r="A1692" s="2" t="s">
        <v>40153</v>
      </c>
      <c r="B1692" s="2" t="s">
        <v>40154</v>
      </c>
      <c r="C1692" s="4" t="s">
        <v>40155</v>
      </c>
      <c r="D1692" s="4">
        <v>2</v>
      </c>
      <c r="E1692" s="4">
        <v>0</v>
      </c>
    </row>
    <row r="1693" spans="1:5">
      <c r="A1693" s="2" t="s">
        <v>40170</v>
      </c>
      <c r="B1693" s="2" t="s">
        <v>40171</v>
      </c>
      <c r="C1693" s="4" t="s">
        <v>24195</v>
      </c>
      <c r="D1693" s="4">
        <v>2</v>
      </c>
      <c r="E1693" s="4">
        <v>0</v>
      </c>
    </row>
    <row r="1694" spans="1:5">
      <c r="A1694" s="2" t="s">
        <v>40267</v>
      </c>
      <c r="B1694" s="2" t="s">
        <v>40268</v>
      </c>
      <c r="C1694" s="4" t="s">
        <v>40269</v>
      </c>
      <c r="D1694" s="4">
        <v>2</v>
      </c>
      <c r="E1694" s="4">
        <v>0</v>
      </c>
    </row>
    <row r="1695" spans="1:5">
      <c r="A1695" s="2" t="s">
        <v>40346</v>
      </c>
      <c r="B1695" s="2" t="s">
        <v>40347</v>
      </c>
      <c r="C1695" s="4" t="s">
        <v>40348</v>
      </c>
      <c r="D1695" s="4">
        <v>2</v>
      </c>
      <c r="E1695" s="4">
        <v>0</v>
      </c>
    </row>
    <row r="1696" spans="1:5">
      <c r="A1696" s="2" t="s">
        <v>40468</v>
      </c>
      <c r="B1696" s="2" t="s">
        <v>40469</v>
      </c>
      <c r="C1696" s="4" t="s">
        <v>40470</v>
      </c>
      <c r="D1696" s="4">
        <v>2</v>
      </c>
      <c r="E1696" s="4">
        <v>0</v>
      </c>
    </row>
    <row r="1697" spans="1:5">
      <c r="A1697" s="2" t="s">
        <v>40474</v>
      </c>
      <c r="B1697" s="2" t="s">
        <v>40475</v>
      </c>
      <c r="C1697" s="4" t="s">
        <v>35310</v>
      </c>
      <c r="D1697" s="4">
        <v>2</v>
      </c>
      <c r="E1697" s="4">
        <v>0</v>
      </c>
    </row>
    <row r="1698" spans="1:5">
      <c r="A1698" s="2" t="s">
        <v>40476</v>
      </c>
      <c r="B1698" s="2" t="s">
        <v>40477</v>
      </c>
      <c r="C1698" s="4" t="s">
        <v>40478</v>
      </c>
      <c r="D1698" s="4">
        <v>2</v>
      </c>
      <c r="E1698" s="4">
        <v>0</v>
      </c>
    </row>
    <row r="1699" spans="1:5">
      <c r="A1699" s="2" t="s">
        <v>40482</v>
      </c>
      <c r="B1699" s="2" t="s">
        <v>40483</v>
      </c>
      <c r="C1699" s="4" t="s">
        <v>40484</v>
      </c>
      <c r="D1699" s="4">
        <v>2</v>
      </c>
      <c r="E1699" s="4">
        <v>0</v>
      </c>
    </row>
    <row r="1700" spans="1:5">
      <c r="A1700" s="2" t="s">
        <v>40485</v>
      </c>
      <c r="B1700" s="2" t="s">
        <v>40486</v>
      </c>
      <c r="C1700" s="4" t="s">
        <v>35310</v>
      </c>
      <c r="D1700" s="4">
        <v>2</v>
      </c>
      <c r="E1700" s="4">
        <v>0</v>
      </c>
    </row>
    <row r="1701" spans="1:5">
      <c r="A1701" s="2" t="s">
        <v>40506</v>
      </c>
      <c r="B1701" s="2" t="s">
        <v>40507</v>
      </c>
      <c r="C1701" s="4" t="s">
        <v>26689</v>
      </c>
      <c r="D1701" s="4">
        <v>2</v>
      </c>
      <c r="E1701" s="4">
        <v>0</v>
      </c>
    </row>
    <row r="1702" spans="1:5">
      <c r="A1702" s="2" t="s">
        <v>40526</v>
      </c>
      <c r="B1702" s="2" t="s">
        <v>40527</v>
      </c>
      <c r="C1702" s="4" t="s">
        <v>40528</v>
      </c>
      <c r="D1702" s="4">
        <v>2</v>
      </c>
      <c r="E1702" s="4">
        <v>0</v>
      </c>
    </row>
    <row r="1703" spans="1:5">
      <c r="A1703" s="2" t="s">
        <v>40539</v>
      </c>
      <c r="B1703" s="2" t="s">
        <v>40540</v>
      </c>
      <c r="C1703" s="4" t="s">
        <v>40541</v>
      </c>
      <c r="D1703" s="4">
        <v>2</v>
      </c>
      <c r="E1703" s="4">
        <v>0</v>
      </c>
    </row>
    <row r="1704" spans="1:5">
      <c r="A1704" s="2" t="s">
        <v>40604</v>
      </c>
      <c r="B1704" s="2" t="s">
        <v>40605</v>
      </c>
      <c r="C1704" s="4" t="s">
        <v>40606</v>
      </c>
      <c r="D1704" s="4">
        <v>2</v>
      </c>
      <c r="E1704" s="4">
        <v>0</v>
      </c>
    </row>
    <row r="1705" spans="1:5">
      <c r="A1705" s="2" t="s">
        <v>40623</v>
      </c>
      <c r="B1705" s="2" t="s">
        <v>40624</v>
      </c>
      <c r="C1705" s="4" t="s">
        <v>16484</v>
      </c>
      <c r="D1705" s="4">
        <v>2</v>
      </c>
      <c r="E1705" s="4">
        <v>0</v>
      </c>
    </row>
    <row r="1706" spans="1:5">
      <c r="A1706" s="2" t="s">
        <v>40639</v>
      </c>
      <c r="B1706" s="2" t="s">
        <v>40640</v>
      </c>
      <c r="C1706" s="4" t="s">
        <v>40064</v>
      </c>
      <c r="D1706" s="4">
        <v>2</v>
      </c>
      <c r="E1706" s="4">
        <v>0</v>
      </c>
    </row>
    <row r="1707" spans="1:5">
      <c r="A1707" s="2" t="s">
        <v>40762</v>
      </c>
      <c r="B1707" s="2" t="s">
        <v>40763</v>
      </c>
      <c r="C1707" s="4" t="s">
        <v>18281</v>
      </c>
      <c r="D1707" s="4">
        <v>2</v>
      </c>
      <c r="E1707" s="4">
        <v>0</v>
      </c>
    </row>
    <row r="1708" spans="1:5">
      <c r="A1708" s="2" t="s">
        <v>40772</v>
      </c>
      <c r="B1708" s="2" t="s">
        <v>40773</v>
      </c>
      <c r="C1708" s="4" t="s">
        <v>40774</v>
      </c>
      <c r="D1708" s="4">
        <v>2</v>
      </c>
      <c r="E1708" s="4">
        <v>0</v>
      </c>
    </row>
    <row r="1709" spans="1:5">
      <c r="A1709" s="2" t="s">
        <v>40859</v>
      </c>
      <c r="B1709" s="2" t="s">
        <v>40860</v>
      </c>
      <c r="C1709" s="4" t="s">
        <v>40861</v>
      </c>
      <c r="D1709" s="4">
        <v>2</v>
      </c>
      <c r="E1709" s="4">
        <v>0</v>
      </c>
    </row>
    <row r="1710" spans="1:5">
      <c r="A1710" s="2" t="s">
        <v>41053</v>
      </c>
      <c r="B1710" s="2" t="s">
        <v>41054</v>
      </c>
      <c r="C1710" s="4" t="s">
        <v>41055</v>
      </c>
      <c r="D1710" s="4">
        <v>2</v>
      </c>
      <c r="E1710" s="4">
        <v>0</v>
      </c>
    </row>
    <row r="1711" spans="1:5">
      <c r="A1711" s="2" t="s">
        <v>41070</v>
      </c>
      <c r="B1711" s="2" t="s">
        <v>41071</v>
      </c>
      <c r="C1711" s="4" t="s">
        <v>36497</v>
      </c>
      <c r="D1711" s="4">
        <v>2</v>
      </c>
      <c r="E1711" s="4">
        <v>0</v>
      </c>
    </row>
    <row r="1712" spans="1:5">
      <c r="A1712" s="2" t="s">
        <v>41091</v>
      </c>
      <c r="B1712" s="2" t="s">
        <v>41092</v>
      </c>
      <c r="C1712" s="4" t="s">
        <v>7800</v>
      </c>
      <c r="D1712" s="4">
        <v>2</v>
      </c>
      <c r="E1712" s="4">
        <v>0</v>
      </c>
    </row>
    <row r="1713" spans="1:5">
      <c r="A1713" s="2" t="s">
        <v>41137</v>
      </c>
      <c r="B1713" s="2" t="s">
        <v>41138</v>
      </c>
      <c r="C1713" s="4" t="s">
        <v>16357</v>
      </c>
      <c r="D1713" s="4">
        <v>2</v>
      </c>
      <c r="E1713" s="4">
        <v>0</v>
      </c>
    </row>
    <row r="1714" spans="1:5">
      <c r="A1714" s="2" t="s">
        <v>41283</v>
      </c>
      <c r="B1714" s="2" t="s">
        <v>41284</v>
      </c>
      <c r="C1714" s="4" t="s">
        <v>41285</v>
      </c>
      <c r="D1714" s="4">
        <v>2</v>
      </c>
      <c r="E1714" s="4">
        <v>0</v>
      </c>
    </row>
    <row r="1715" spans="1:5">
      <c r="A1715" s="2" t="s">
        <v>41286</v>
      </c>
      <c r="B1715" s="2" t="s">
        <v>41287</v>
      </c>
      <c r="C1715" s="4" t="s">
        <v>37900</v>
      </c>
      <c r="D1715" s="4">
        <v>2</v>
      </c>
      <c r="E1715" s="4">
        <v>0</v>
      </c>
    </row>
    <row r="1716" spans="1:5">
      <c r="A1716" s="2" t="s">
        <v>41298</v>
      </c>
      <c r="B1716" s="2" t="s">
        <v>41299</v>
      </c>
      <c r="C1716" s="4" t="s">
        <v>41285</v>
      </c>
      <c r="D1716" s="4">
        <v>2</v>
      </c>
      <c r="E1716" s="4">
        <v>0</v>
      </c>
    </row>
    <row r="1717" spans="1:5">
      <c r="A1717" s="2" t="s">
        <v>41300</v>
      </c>
      <c r="B1717" s="2" t="s">
        <v>41301</v>
      </c>
      <c r="C1717" s="4" t="s">
        <v>41302</v>
      </c>
      <c r="D1717" s="4">
        <v>2</v>
      </c>
      <c r="E1717" s="4">
        <v>0</v>
      </c>
    </row>
    <row r="1718" spans="1:5">
      <c r="A1718" s="2" t="s">
        <v>41306</v>
      </c>
      <c r="B1718" s="2" t="s">
        <v>41307</v>
      </c>
      <c r="C1718" s="4" t="s">
        <v>37900</v>
      </c>
      <c r="D1718" s="4">
        <v>2</v>
      </c>
      <c r="E1718" s="4">
        <v>0</v>
      </c>
    </row>
    <row r="1719" spans="1:5">
      <c r="A1719" s="2" t="s">
        <v>41326</v>
      </c>
      <c r="B1719" s="2" t="s">
        <v>41327</v>
      </c>
      <c r="C1719" s="4" t="s">
        <v>41328</v>
      </c>
      <c r="D1719" s="4">
        <v>2</v>
      </c>
      <c r="E1719" s="4">
        <v>0</v>
      </c>
    </row>
    <row r="1720" spans="1:5">
      <c r="A1720" s="2" t="s">
        <v>41335</v>
      </c>
      <c r="B1720" s="2" t="s">
        <v>41336</v>
      </c>
      <c r="C1720" s="4" t="s">
        <v>41337</v>
      </c>
      <c r="D1720" s="4">
        <v>2</v>
      </c>
      <c r="E1720" s="4">
        <v>0</v>
      </c>
    </row>
    <row r="1721" spans="1:5">
      <c r="A1721" s="2" t="s">
        <v>41345</v>
      </c>
      <c r="B1721" s="2" t="s">
        <v>41346</v>
      </c>
      <c r="C1721" s="4" t="s">
        <v>41347</v>
      </c>
      <c r="D1721" s="4">
        <v>2</v>
      </c>
      <c r="E1721" s="4">
        <v>0</v>
      </c>
    </row>
    <row r="1722" spans="1:5">
      <c r="A1722" s="2" t="s">
        <v>41350</v>
      </c>
      <c r="B1722" s="2" t="s">
        <v>41351</v>
      </c>
      <c r="C1722" s="4" t="s">
        <v>41352</v>
      </c>
      <c r="D1722" s="4">
        <v>2</v>
      </c>
      <c r="E1722" s="4">
        <v>0</v>
      </c>
    </row>
    <row r="1723" spans="1:5">
      <c r="A1723" s="2" t="s">
        <v>41355</v>
      </c>
      <c r="B1723" s="2" t="s">
        <v>41356</v>
      </c>
      <c r="C1723" s="4" t="s">
        <v>41347</v>
      </c>
      <c r="D1723" s="4">
        <v>2</v>
      </c>
      <c r="E1723" s="4">
        <v>0</v>
      </c>
    </row>
    <row r="1724" spans="1:5">
      <c r="A1724" s="2" t="s">
        <v>41373</v>
      </c>
      <c r="B1724" s="2" t="s">
        <v>41374</v>
      </c>
      <c r="C1724" s="4" t="s">
        <v>41375</v>
      </c>
      <c r="D1724" s="4">
        <v>2</v>
      </c>
      <c r="E1724" s="4">
        <v>0</v>
      </c>
    </row>
    <row r="1725" spans="1:5">
      <c r="A1725" s="2" t="s">
        <v>41376</v>
      </c>
      <c r="B1725" s="2" t="s">
        <v>41377</v>
      </c>
      <c r="C1725" s="4" t="s">
        <v>41378</v>
      </c>
      <c r="D1725" s="4">
        <v>2</v>
      </c>
      <c r="E1725" s="4">
        <v>0</v>
      </c>
    </row>
    <row r="1726" spans="1:5">
      <c r="A1726" s="2" t="s">
        <v>41397</v>
      </c>
      <c r="B1726" s="2" t="s">
        <v>41398</v>
      </c>
      <c r="C1726" s="4" t="s">
        <v>41399</v>
      </c>
      <c r="D1726" s="4">
        <v>2</v>
      </c>
      <c r="E1726" s="4">
        <v>0</v>
      </c>
    </row>
    <row r="1727" spans="1:5">
      <c r="A1727" s="2" t="s">
        <v>41406</v>
      </c>
      <c r="B1727" s="2" t="s">
        <v>41407</v>
      </c>
      <c r="C1727" s="4" t="s">
        <v>41408</v>
      </c>
      <c r="D1727" s="4">
        <v>2</v>
      </c>
      <c r="E1727" s="4">
        <v>0</v>
      </c>
    </row>
    <row r="1728" spans="1:5">
      <c r="A1728" s="2" t="s">
        <v>41409</v>
      </c>
      <c r="B1728" s="2" t="s">
        <v>41410</v>
      </c>
      <c r="C1728" s="4" t="s">
        <v>41328</v>
      </c>
      <c r="D1728" s="4">
        <v>2</v>
      </c>
      <c r="E1728" s="4">
        <v>0</v>
      </c>
    </row>
    <row r="1729" spans="1:5">
      <c r="A1729" s="2" t="s">
        <v>41412</v>
      </c>
      <c r="B1729" s="2" t="s">
        <v>41346</v>
      </c>
      <c r="C1729" s="4" t="s">
        <v>41413</v>
      </c>
      <c r="D1729" s="4">
        <v>2</v>
      </c>
      <c r="E1729" s="4">
        <v>0</v>
      </c>
    </row>
    <row r="1730" spans="1:5">
      <c r="A1730" s="2" t="s">
        <v>41414</v>
      </c>
      <c r="B1730" s="2" t="s">
        <v>41346</v>
      </c>
      <c r="C1730" s="4" t="s">
        <v>41347</v>
      </c>
      <c r="D1730" s="4">
        <v>2</v>
      </c>
      <c r="E1730" s="4">
        <v>0</v>
      </c>
    </row>
    <row r="1731" spans="1:5">
      <c r="A1731" s="2" t="s">
        <v>41415</v>
      </c>
      <c r="B1731" s="2" t="s">
        <v>41346</v>
      </c>
      <c r="C1731" s="4" t="s">
        <v>41352</v>
      </c>
      <c r="D1731" s="4">
        <v>2</v>
      </c>
      <c r="E1731" s="4">
        <v>0</v>
      </c>
    </row>
    <row r="1732" spans="1:5">
      <c r="A1732" s="2" t="s">
        <v>41597</v>
      </c>
      <c r="B1732" s="2" t="s">
        <v>41598</v>
      </c>
      <c r="C1732" s="4" t="s">
        <v>41599</v>
      </c>
      <c r="D1732" s="4">
        <v>2</v>
      </c>
      <c r="E1732" s="4">
        <v>0</v>
      </c>
    </row>
    <row r="1733" spans="1:5">
      <c r="A1733" s="2" t="s">
        <v>41653</v>
      </c>
      <c r="B1733" s="2" t="s">
        <v>41654</v>
      </c>
      <c r="C1733" s="4" t="s">
        <v>8927</v>
      </c>
      <c r="D1733" s="4">
        <v>2</v>
      </c>
      <c r="E1733" s="4">
        <v>0</v>
      </c>
    </row>
    <row r="1734" spans="1:5">
      <c r="A1734" s="2" t="s">
        <v>41671</v>
      </c>
      <c r="B1734" s="2" t="s">
        <v>41672</v>
      </c>
      <c r="C1734" s="4" t="s">
        <v>33572</v>
      </c>
      <c r="D1734" s="4">
        <v>2</v>
      </c>
      <c r="E1734" s="4">
        <v>0</v>
      </c>
    </row>
    <row r="1735" spans="1:5">
      <c r="A1735" s="2" t="s">
        <v>41701</v>
      </c>
      <c r="B1735" s="2" t="s">
        <v>41702</v>
      </c>
      <c r="C1735" s="4" t="s">
        <v>33155</v>
      </c>
      <c r="D1735" s="4">
        <v>2</v>
      </c>
      <c r="E1735" s="4">
        <v>0</v>
      </c>
    </row>
    <row r="1736" spans="1:5">
      <c r="A1736" s="2" t="s">
        <v>41709</v>
      </c>
      <c r="B1736" s="2" t="s">
        <v>41710</v>
      </c>
      <c r="C1736" s="4" t="s">
        <v>13779</v>
      </c>
      <c r="D1736" s="4">
        <v>2</v>
      </c>
      <c r="E1736" s="4">
        <v>0</v>
      </c>
    </row>
    <row r="1737" spans="1:5">
      <c r="A1737" s="2" t="s">
        <v>41711</v>
      </c>
      <c r="B1737" s="2" t="s">
        <v>41712</v>
      </c>
      <c r="C1737" s="4" t="s">
        <v>13779</v>
      </c>
      <c r="D1737" s="4">
        <v>2</v>
      </c>
      <c r="E1737" s="4">
        <v>0</v>
      </c>
    </row>
    <row r="1738" spans="1:5">
      <c r="A1738" s="2" t="s">
        <v>41717</v>
      </c>
      <c r="B1738" s="2" t="s">
        <v>41718</v>
      </c>
      <c r="C1738" s="4" t="s">
        <v>41719</v>
      </c>
      <c r="D1738" s="4">
        <v>2</v>
      </c>
      <c r="E1738" s="4">
        <v>0</v>
      </c>
    </row>
    <row r="1739" spans="1:5">
      <c r="A1739" s="2" t="s">
        <v>41773</v>
      </c>
      <c r="B1739" s="2" t="s">
        <v>41774</v>
      </c>
      <c r="C1739" s="4" t="s">
        <v>7800</v>
      </c>
      <c r="D1739" s="4">
        <v>2</v>
      </c>
      <c r="E1739" s="4">
        <v>0</v>
      </c>
    </row>
    <row r="1740" spans="1:5">
      <c r="A1740" s="2" t="s">
        <v>41787</v>
      </c>
      <c r="B1740" s="2" t="s">
        <v>41788</v>
      </c>
      <c r="C1740" s="4" t="s">
        <v>41789</v>
      </c>
      <c r="D1740" s="4">
        <v>2</v>
      </c>
      <c r="E1740" s="4">
        <v>0</v>
      </c>
    </row>
    <row r="1741" spans="1:5">
      <c r="A1741" s="2" t="s">
        <v>41883</v>
      </c>
      <c r="B1741" s="2" t="s">
        <v>41884</v>
      </c>
      <c r="C1741" s="4" t="s">
        <v>32522</v>
      </c>
      <c r="D1741" s="4">
        <v>2</v>
      </c>
      <c r="E1741" s="4">
        <v>0</v>
      </c>
    </row>
    <row r="1742" spans="1:5">
      <c r="A1742" s="2" t="s">
        <v>41923</v>
      </c>
      <c r="B1742" s="2" t="s">
        <v>41924</v>
      </c>
      <c r="C1742" s="4" t="s">
        <v>33745</v>
      </c>
      <c r="D1742" s="4">
        <v>2</v>
      </c>
      <c r="E1742" s="4">
        <v>0</v>
      </c>
    </row>
    <row r="1743" spans="1:5">
      <c r="A1743" s="2" t="s">
        <v>41925</v>
      </c>
      <c r="B1743" s="2" t="s">
        <v>41926</v>
      </c>
      <c r="C1743" s="4" t="s">
        <v>7800</v>
      </c>
      <c r="D1743" s="4">
        <v>2</v>
      </c>
      <c r="E1743" s="4">
        <v>0</v>
      </c>
    </row>
    <row r="1744" spans="1:5">
      <c r="A1744" s="2" t="s">
        <v>41931</v>
      </c>
      <c r="B1744" s="2" t="s">
        <v>41932</v>
      </c>
      <c r="C1744" s="4" t="s">
        <v>7800</v>
      </c>
      <c r="D1744" s="4">
        <v>2</v>
      </c>
      <c r="E1744" s="4">
        <v>0</v>
      </c>
    </row>
    <row r="1745" spans="1:5">
      <c r="A1745" s="2" t="s">
        <v>41947</v>
      </c>
      <c r="B1745" s="2" t="s">
        <v>41948</v>
      </c>
      <c r="C1745" s="4" t="s">
        <v>34109</v>
      </c>
      <c r="D1745" s="4">
        <v>2</v>
      </c>
      <c r="E1745" s="4">
        <v>0</v>
      </c>
    </row>
    <row r="1746" spans="1:5">
      <c r="A1746" s="2" t="s">
        <v>41968</v>
      </c>
      <c r="B1746" s="2" t="s">
        <v>41969</v>
      </c>
      <c r="C1746" s="4" t="s">
        <v>7800</v>
      </c>
      <c r="D1746" s="4">
        <v>2</v>
      </c>
      <c r="E1746" s="4">
        <v>0</v>
      </c>
    </row>
    <row r="1747" spans="1:5">
      <c r="A1747" s="2" t="s">
        <v>41980</v>
      </c>
      <c r="B1747" s="2" t="s">
        <v>41981</v>
      </c>
      <c r="C1747" s="4" t="s">
        <v>33572</v>
      </c>
      <c r="D1747" s="4">
        <v>2</v>
      </c>
      <c r="E1747" s="4">
        <v>0</v>
      </c>
    </row>
    <row r="1748" spans="1:5">
      <c r="A1748" s="2" t="s">
        <v>42018</v>
      </c>
      <c r="B1748" s="2" t="s">
        <v>42019</v>
      </c>
      <c r="C1748" s="4" t="s">
        <v>42020</v>
      </c>
      <c r="D1748" s="4">
        <v>2</v>
      </c>
      <c r="E1748" s="4">
        <v>0</v>
      </c>
    </row>
    <row r="1749" spans="1:5">
      <c r="A1749" s="2" t="s">
        <v>42092</v>
      </c>
      <c r="B1749" s="2" t="s">
        <v>42093</v>
      </c>
      <c r="C1749" s="4" t="s">
        <v>42094</v>
      </c>
      <c r="D1749" s="4">
        <v>2</v>
      </c>
      <c r="E1749" s="4">
        <v>0</v>
      </c>
    </row>
    <row r="1750" spans="1:5">
      <c r="A1750" s="2" t="s">
        <v>42113</v>
      </c>
      <c r="B1750" s="2" t="s">
        <v>42114</v>
      </c>
      <c r="C1750" s="4" t="s">
        <v>42115</v>
      </c>
      <c r="D1750" s="4">
        <v>2</v>
      </c>
      <c r="E1750" s="4">
        <v>0</v>
      </c>
    </row>
    <row r="1751" spans="1:5">
      <c r="A1751" s="2" t="s">
        <v>42116</v>
      </c>
      <c r="B1751" s="2" t="s">
        <v>42117</v>
      </c>
      <c r="C1751" s="4" t="s">
        <v>42118</v>
      </c>
      <c r="D1751" s="4">
        <v>2</v>
      </c>
      <c r="E1751" s="4">
        <v>0</v>
      </c>
    </row>
    <row r="1752" spans="1:5">
      <c r="A1752" s="2" t="s">
        <v>42204</v>
      </c>
      <c r="B1752" s="2" t="s">
        <v>42205</v>
      </c>
      <c r="C1752" s="4" t="s">
        <v>33166</v>
      </c>
      <c r="D1752" s="4">
        <v>2</v>
      </c>
      <c r="E1752" s="4">
        <v>0</v>
      </c>
    </row>
    <row r="1753" spans="1:5">
      <c r="A1753" s="2" t="s">
        <v>42229</v>
      </c>
      <c r="B1753" s="2" t="s">
        <v>42230</v>
      </c>
      <c r="C1753" s="4" t="s">
        <v>42231</v>
      </c>
      <c r="D1753" s="4">
        <v>2</v>
      </c>
      <c r="E1753" s="4">
        <v>0</v>
      </c>
    </row>
    <row r="1754" spans="1:5">
      <c r="A1754" s="2" t="s">
        <v>42273</v>
      </c>
      <c r="B1754" s="2" t="s">
        <v>42274</v>
      </c>
      <c r="C1754" s="4" t="s">
        <v>36025</v>
      </c>
      <c r="D1754" s="4">
        <v>2</v>
      </c>
      <c r="E1754" s="4">
        <v>0</v>
      </c>
    </row>
    <row r="1755" spans="1:5">
      <c r="A1755" s="2" t="s">
        <v>42339</v>
      </c>
      <c r="B1755" s="2" t="s">
        <v>42340</v>
      </c>
      <c r="C1755" s="4" t="s">
        <v>34429</v>
      </c>
      <c r="D1755" s="4">
        <v>2</v>
      </c>
      <c r="E1755" s="4">
        <v>0</v>
      </c>
    </row>
    <row r="1756" spans="1:5">
      <c r="A1756" s="2" t="s">
        <v>42399</v>
      </c>
      <c r="B1756" s="2" t="s">
        <v>42400</v>
      </c>
      <c r="C1756" s="4" t="s">
        <v>42401</v>
      </c>
      <c r="D1756" s="4">
        <v>2</v>
      </c>
      <c r="E1756" s="4">
        <v>0</v>
      </c>
    </row>
    <row r="1757" spans="1:5">
      <c r="A1757" s="2" t="s">
        <v>42437</v>
      </c>
      <c r="B1757" s="2" t="s">
        <v>42438</v>
      </c>
      <c r="C1757" s="4" t="s">
        <v>42439</v>
      </c>
      <c r="D1757" s="4">
        <v>2</v>
      </c>
      <c r="E1757" s="4">
        <v>0</v>
      </c>
    </row>
    <row r="1758" spans="1:5">
      <c r="A1758" s="2" t="s">
        <v>42450</v>
      </c>
      <c r="B1758" s="2" t="s">
        <v>42451</v>
      </c>
      <c r="C1758" s="4" t="s">
        <v>33155</v>
      </c>
      <c r="D1758" s="4">
        <v>2</v>
      </c>
      <c r="E1758" s="4">
        <v>0</v>
      </c>
    </row>
    <row r="1759" spans="1:5">
      <c r="A1759" s="2" t="s">
        <v>42512</v>
      </c>
      <c r="B1759" s="2" t="s">
        <v>42513</v>
      </c>
      <c r="C1759" s="4" t="s">
        <v>13779</v>
      </c>
      <c r="D1759" s="4">
        <v>2</v>
      </c>
      <c r="E1759" s="4">
        <v>0</v>
      </c>
    </row>
    <row r="1760" spans="1:5">
      <c r="A1760" s="2" t="s">
        <v>42534</v>
      </c>
      <c r="B1760" s="2" t="s">
        <v>42535</v>
      </c>
      <c r="C1760" s="4" t="s">
        <v>35310</v>
      </c>
      <c r="D1760" s="4">
        <v>2</v>
      </c>
      <c r="E1760" s="4">
        <v>0</v>
      </c>
    </row>
    <row r="1761" spans="1:5">
      <c r="A1761" s="2" t="s">
        <v>42540</v>
      </c>
      <c r="B1761" s="2" t="s">
        <v>42541</v>
      </c>
      <c r="C1761" s="4" t="s">
        <v>8927</v>
      </c>
      <c r="D1761" s="4">
        <v>2</v>
      </c>
      <c r="E1761" s="4">
        <v>0</v>
      </c>
    </row>
    <row r="1762" spans="1:5">
      <c r="A1762" s="2" t="s">
        <v>42599</v>
      </c>
      <c r="B1762" s="2" t="s">
        <v>42600</v>
      </c>
      <c r="C1762" s="4" t="s">
        <v>37842</v>
      </c>
      <c r="D1762" s="4">
        <v>2</v>
      </c>
      <c r="E1762" s="4">
        <v>0</v>
      </c>
    </row>
    <row r="1763" spans="1:5">
      <c r="A1763" s="2" t="s">
        <v>42631</v>
      </c>
      <c r="B1763" s="2" t="s">
        <v>42632</v>
      </c>
      <c r="C1763" s="4" t="s">
        <v>42633</v>
      </c>
      <c r="D1763" s="4">
        <v>2</v>
      </c>
      <c r="E1763" s="4">
        <v>0</v>
      </c>
    </row>
    <row r="1764" spans="1:5">
      <c r="A1764" s="2" t="s">
        <v>42660</v>
      </c>
      <c r="B1764" s="2" t="s">
        <v>42661</v>
      </c>
      <c r="C1764" s="4" t="s">
        <v>33745</v>
      </c>
      <c r="D1764" s="4">
        <v>2</v>
      </c>
      <c r="E1764" s="4">
        <v>0</v>
      </c>
    </row>
    <row r="1765" spans="1:5">
      <c r="A1765" s="2" t="s">
        <v>42662</v>
      </c>
      <c r="B1765" s="2" t="s">
        <v>42663</v>
      </c>
      <c r="C1765" s="4" t="s">
        <v>7800</v>
      </c>
      <c r="D1765" s="4">
        <v>2</v>
      </c>
      <c r="E1765" s="4">
        <v>0</v>
      </c>
    </row>
    <row r="1766" spans="1:5">
      <c r="A1766" s="2" t="s">
        <v>42664</v>
      </c>
      <c r="B1766" s="2" t="s">
        <v>42665</v>
      </c>
      <c r="C1766" s="4" t="s">
        <v>7800</v>
      </c>
      <c r="D1766" s="4">
        <v>2</v>
      </c>
      <c r="E1766" s="4">
        <v>0</v>
      </c>
    </row>
    <row r="1767" spans="1:5">
      <c r="A1767" s="2" t="s">
        <v>42677</v>
      </c>
      <c r="B1767" s="2" t="s">
        <v>42678</v>
      </c>
      <c r="C1767" s="4" t="s">
        <v>7800</v>
      </c>
      <c r="D1767" s="4">
        <v>2</v>
      </c>
      <c r="E1767" s="4">
        <v>0</v>
      </c>
    </row>
    <row r="1768" spans="1:5">
      <c r="A1768" s="2" t="s">
        <v>42714</v>
      </c>
      <c r="B1768" s="2" t="s">
        <v>42715</v>
      </c>
      <c r="C1768" s="4" t="s">
        <v>37792</v>
      </c>
      <c r="D1768" s="4">
        <v>2</v>
      </c>
      <c r="E1768" s="4">
        <v>0</v>
      </c>
    </row>
    <row r="1769" spans="1:5">
      <c r="A1769" s="2" t="s">
        <v>42766</v>
      </c>
      <c r="B1769" s="2" t="s">
        <v>42767</v>
      </c>
      <c r="C1769" s="4" t="s">
        <v>42768</v>
      </c>
      <c r="D1769" s="4">
        <v>2</v>
      </c>
      <c r="E1769" s="4">
        <v>0</v>
      </c>
    </row>
    <row r="1770" spans="1:5">
      <c r="A1770" s="2" t="s">
        <v>42792</v>
      </c>
      <c r="B1770" s="2" t="s">
        <v>42793</v>
      </c>
      <c r="C1770" s="4" t="s">
        <v>42794</v>
      </c>
      <c r="D1770" s="4">
        <v>2</v>
      </c>
      <c r="E1770" s="4">
        <v>0</v>
      </c>
    </row>
    <row r="1771" spans="1:5">
      <c r="A1771" s="2" t="s">
        <v>42815</v>
      </c>
      <c r="B1771" s="2" t="s">
        <v>42816</v>
      </c>
      <c r="C1771" s="4" t="s">
        <v>34485</v>
      </c>
      <c r="D1771" s="4">
        <v>2</v>
      </c>
      <c r="E1771" s="4">
        <v>0</v>
      </c>
    </row>
    <row r="1772" spans="1:5">
      <c r="A1772" s="2" t="s">
        <v>42822</v>
      </c>
      <c r="B1772" s="2" t="s">
        <v>42823</v>
      </c>
      <c r="C1772" s="4" t="s">
        <v>42824</v>
      </c>
      <c r="D1772" s="4">
        <v>2</v>
      </c>
      <c r="E1772" s="4">
        <v>0</v>
      </c>
    </row>
    <row r="1773" spans="1:5">
      <c r="A1773" s="2" t="s">
        <v>42882</v>
      </c>
      <c r="B1773" s="2" t="s">
        <v>42883</v>
      </c>
      <c r="C1773" s="4" t="s">
        <v>42884</v>
      </c>
      <c r="D1773" s="4">
        <v>2</v>
      </c>
      <c r="E1773" s="4">
        <v>0</v>
      </c>
    </row>
    <row r="1774" spans="1:5">
      <c r="A1774" s="2" t="s">
        <v>42913</v>
      </c>
      <c r="B1774" s="2" t="s">
        <v>42914</v>
      </c>
      <c r="C1774" s="4" t="s">
        <v>42915</v>
      </c>
      <c r="D1774" s="4">
        <v>2</v>
      </c>
      <c r="E1774" s="4">
        <v>0</v>
      </c>
    </row>
    <row r="1775" spans="1:5">
      <c r="A1775" s="2" t="s">
        <v>42918</v>
      </c>
      <c r="B1775" s="2" t="s">
        <v>42919</v>
      </c>
      <c r="C1775" s="4" t="s">
        <v>42794</v>
      </c>
      <c r="D1775" s="4">
        <v>2</v>
      </c>
      <c r="E1775" s="4">
        <v>0</v>
      </c>
    </row>
    <row r="1776" spans="1:5">
      <c r="A1776" s="2" t="s">
        <v>42935</v>
      </c>
      <c r="B1776" s="2" t="s">
        <v>42936</v>
      </c>
      <c r="C1776" s="4" t="s">
        <v>42937</v>
      </c>
      <c r="D1776" s="4">
        <v>2</v>
      </c>
      <c r="E1776" s="4">
        <v>0</v>
      </c>
    </row>
    <row r="1777" spans="1:5">
      <c r="A1777" s="2" t="s">
        <v>42940</v>
      </c>
      <c r="B1777" s="2" t="s">
        <v>42941</v>
      </c>
      <c r="C1777" s="4" t="s">
        <v>37792</v>
      </c>
      <c r="D1777" s="4">
        <v>2</v>
      </c>
      <c r="E1777" s="4">
        <v>0</v>
      </c>
    </row>
    <row r="1778" spans="1:5">
      <c r="A1778" s="2" t="s">
        <v>42942</v>
      </c>
      <c r="B1778" s="2" t="s">
        <v>42943</v>
      </c>
      <c r="C1778" s="4" t="s">
        <v>42944</v>
      </c>
      <c r="D1778" s="4">
        <v>2</v>
      </c>
      <c r="E1778" s="4">
        <v>0</v>
      </c>
    </row>
    <row r="1779" spans="1:5">
      <c r="A1779" s="2" t="s">
        <v>43005</v>
      </c>
      <c r="B1779" s="2" t="s">
        <v>43006</v>
      </c>
      <c r="C1779" s="4" t="s">
        <v>43007</v>
      </c>
      <c r="D1779" s="4">
        <v>2</v>
      </c>
      <c r="E1779" s="4">
        <v>0</v>
      </c>
    </row>
    <row r="1780" spans="1:5">
      <c r="A1780" s="2" t="s">
        <v>43008</v>
      </c>
      <c r="B1780" s="2" t="s">
        <v>43009</v>
      </c>
      <c r="C1780" s="4" t="s">
        <v>34485</v>
      </c>
      <c r="D1780" s="4">
        <v>2</v>
      </c>
      <c r="E1780" s="4">
        <v>0</v>
      </c>
    </row>
    <row r="1781" spans="1:5">
      <c r="A1781" s="2" t="s">
        <v>43022</v>
      </c>
      <c r="B1781" s="2" t="s">
        <v>43023</v>
      </c>
      <c r="C1781" s="4" t="s">
        <v>43024</v>
      </c>
      <c r="D1781" s="4">
        <v>2</v>
      </c>
      <c r="E1781" s="4">
        <v>0</v>
      </c>
    </row>
    <row r="1782" spans="1:5">
      <c r="A1782" s="2" t="s">
        <v>43088</v>
      </c>
      <c r="B1782" s="2" t="s">
        <v>43089</v>
      </c>
      <c r="C1782" s="4" t="s">
        <v>16337</v>
      </c>
      <c r="D1782" s="4">
        <v>2</v>
      </c>
      <c r="E1782" s="4">
        <v>0</v>
      </c>
    </row>
    <row r="1783" spans="1:5">
      <c r="A1783" s="2" t="s">
        <v>43090</v>
      </c>
      <c r="B1783" s="2" t="s">
        <v>43091</v>
      </c>
      <c r="C1783" s="4" t="s">
        <v>37591</v>
      </c>
      <c r="D1783" s="4">
        <v>2</v>
      </c>
      <c r="E1783" s="4">
        <v>0</v>
      </c>
    </row>
    <row r="1784" spans="1:5">
      <c r="A1784" s="2" t="s">
        <v>43094</v>
      </c>
      <c r="B1784" s="2" t="s">
        <v>43095</v>
      </c>
      <c r="C1784" s="4" t="s">
        <v>43096</v>
      </c>
      <c r="D1784" s="4">
        <v>2</v>
      </c>
      <c r="E1784" s="4">
        <v>0</v>
      </c>
    </row>
    <row r="1785" spans="1:5">
      <c r="A1785" s="2" t="s">
        <v>43101</v>
      </c>
      <c r="B1785" s="2" t="s">
        <v>43102</v>
      </c>
      <c r="C1785" s="4" t="s">
        <v>43103</v>
      </c>
      <c r="D1785" s="4">
        <v>2</v>
      </c>
      <c r="E1785" s="4">
        <v>0</v>
      </c>
    </row>
    <row r="1786" spans="1:5">
      <c r="A1786" s="2" t="s">
        <v>43104</v>
      </c>
      <c r="B1786" s="2" t="s">
        <v>43105</v>
      </c>
      <c r="C1786" s="4" t="s">
        <v>42824</v>
      </c>
      <c r="D1786" s="4">
        <v>2</v>
      </c>
      <c r="E1786" s="4">
        <v>0</v>
      </c>
    </row>
    <row r="1787" spans="1:5">
      <c r="A1787" s="2" t="s">
        <v>43106</v>
      </c>
      <c r="B1787" s="2" t="s">
        <v>43107</v>
      </c>
      <c r="C1787" s="4" t="s">
        <v>17388</v>
      </c>
      <c r="D1787" s="4">
        <v>2</v>
      </c>
      <c r="E1787" s="4">
        <v>0</v>
      </c>
    </row>
    <row r="1788" spans="1:5">
      <c r="A1788" s="2" t="s">
        <v>43117</v>
      </c>
      <c r="B1788" s="2" t="s">
        <v>43118</v>
      </c>
      <c r="C1788" s="4" t="s">
        <v>42794</v>
      </c>
      <c r="D1788" s="4">
        <v>2</v>
      </c>
      <c r="E1788" s="4">
        <v>0</v>
      </c>
    </row>
    <row r="1789" spans="1:5">
      <c r="A1789" s="2" t="s">
        <v>43119</v>
      </c>
      <c r="B1789" s="2" t="s">
        <v>43120</v>
      </c>
      <c r="C1789" s="4" t="s">
        <v>43121</v>
      </c>
      <c r="D1789" s="4">
        <v>2</v>
      </c>
      <c r="E1789" s="4">
        <v>0</v>
      </c>
    </row>
    <row r="1790" spans="1:5">
      <c r="A1790" s="2" t="s">
        <v>43127</v>
      </c>
      <c r="B1790" s="2" t="s">
        <v>43128</v>
      </c>
      <c r="C1790" s="4" t="s">
        <v>42794</v>
      </c>
      <c r="D1790" s="4">
        <v>2</v>
      </c>
      <c r="E1790" s="4">
        <v>0</v>
      </c>
    </row>
    <row r="1791" spans="1:5">
      <c r="A1791" s="2" t="s">
        <v>43129</v>
      </c>
      <c r="B1791" s="2" t="s">
        <v>43130</v>
      </c>
      <c r="C1791" s="4" t="s">
        <v>43131</v>
      </c>
      <c r="D1791" s="4">
        <v>2</v>
      </c>
      <c r="E1791" s="4">
        <v>0</v>
      </c>
    </row>
    <row r="1792" spans="1:5">
      <c r="A1792" s="2" t="s">
        <v>43139</v>
      </c>
      <c r="B1792" s="2" t="s">
        <v>43140</v>
      </c>
      <c r="C1792" s="4" t="s">
        <v>42794</v>
      </c>
      <c r="D1792" s="4">
        <v>2</v>
      </c>
      <c r="E1792" s="4">
        <v>0</v>
      </c>
    </row>
    <row r="1793" spans="1:5">
      <c r="A1793" s="2" t="s">
        <v>43157</v>
      </c>
      <c r="B1793" s="2" t="s">
        <v>43158</v>
      </c>
      <c r="C1793" s="4" t="s">
        <v>34485</v>
      </c>
      <c r="D1793" s="4">
        <v>2</v>
      </c>
      <c r="E1793" s="4">
        <v>0</v>
      </c>
    </row>
    <row r="1794" spans="1:5">
      <c r="A1794" s="2" t="s">
        <v>43159</v>
      </c>
      <c r="B1794" s="2" t="s">
        <v>43160</v>
      </c>
      <c r="C1794" s="4" t="s">
        <v>43024</v>
      </c>
      <c r="D1794" s="4">
        <v>2</v>
      </c>
      <c r="E1794" s="4">
        <v>0</v>
      </c>
    </row>
    <row r="1795" spans="1:5">
      <c r="A1795" s="2" t="s">
        <v>43180</v>
      </c>
      <c r="B1795" s="2" t="s">
        <v>43181</v>
      </c>
      <c r="C1795" s="4" t="s">
        <v>43182</v>
      </c>
      <c r="D1795" s="4">
        <v>2</v>
      </c>
      <c r="E1795" s="4">
        <v>0</v>
      </c>
    </row>
    <row r="1796" spans="1:5">
      <c r="A1796" s="2" t="s">
        <v>43187</v>
      </c>
      <c r="B1796" s="2" t="s">
        <v>43188</v>
      </c>
      <c r="C1796" s="4" t="s">
        <v>43189</v>
      </c>
      <c r="D1796" s="4">
        <v>2</v>
      </c>
      <c r="E1796" s="4">
        <v>0</v>
      </c>
    </row>
    <row r="1797" spans="1:5">
      <c r="A1797" s="2" t="s">
        <v>43194</v>
      </c>
      <c r="B1797" s="2" t="s">
        <v>43195</v>
      </c>
      <c r="C1797" s="4" t="s">
        <v>37792</v>
      </c>
      <c r="D1797" s="4">
        <v>2</v>
      </c>
      <c r="E1797" s="4">
        <v>0</v>
      </c>
    </row>
    <row r="1798" spans="1:5">
      <c r="A1798" s="2" t="s">
        <v>43213</v>
      </c>
      <c r="B1798" s="2" t="s">
        <v>43214</v>
      </c>
      <c r="C1798" s="4" t="s">
        <v>43215</v>
      </c>
      <c r="D1798" s="4">
        <v>2</v>
      </c>
      <c r="E1798" s="4">
        <v>0</v>
      </c>
    </row>
    <row r="1799" spans="1:5">
      <c r="A1799" s="2" t="s">
        <v>43225</v>
      </c>
      <c r="B1799" s="2" t="s">
        <v>43226</v>
      </c>
      <c r="C1799" s="4" t="s">
        <v>35310</v>
      </c>
      <c r="D1799" s="4">
        <v>2</v>
      </c>
      <c r="E1799" s="4">
        <v>0</v>
      </c>
    </row>
    <row r="1800" spans="1:5">
      <c r="A1800" s="2" t="s">
        <v>43241</v>
      </c>
      <c r="B1800" s="2" t="s">
        <v>43242</v>
      </c>
      <c r="C1800" s="4" t="s">
        <v>43243</v>
      </c>
      <c r="D1800" s="4">
        <v>2</v>
      </c>
      <c r="E1800" s="4">
        <v>0</v>
      </c>
    </row>
    <row r="1801" spans="1:5">
      <c r="A1801" s="2" t="s">
        <v>43246</v>
      </c>
      <c r="B1801" s="2" t="s">
        <v>43247</v>
      </c>
      <c r="C1801" s="4" t="s">
        <v>32580</v>
      </c>
      <c r="D1801" s="4">
        <v>2</v>
      </c>
      <c r="E1801" s="4">
        <v>0</v>
      </c>
    </row>
    <row r="1802" spans="1:5">
      <c r="A1802" s="2" t="s">
        <v>43248</v>
      </c>
      <c r="B1802" s="2" t="s">
        <v>43249</v>
      </c>
      <c r="C1802" s="4" t="s">
        <v>9038</v>
      </c>
      <c r="D1802" s="4">
        <v>2</v>
      </c>
      <c r="E1802" s="4">
        <v>0</v>
      </c>
    </row>
    <row r="1803" spans="1:5">
      <c r="A1803" s="2" t="s">
        <v>43261</v>
      </c>
      <c r="B1803" s="2" t="s">
        <v>43262</v>
      </c>
      <c r="C1803" s="4" t="s">
        <v>16337</v>
      </c>
      <c r="D1803" s="4">
        <v>2</v>
      </c>
      <c r="E1803" s="4">
        <v>0</v>
      </c>
    </row>
    <row r="1804" spans="1:5">
      <c r="A1804" s="2" t="s">
        <v>43266</v>
      </c>
      <c r="B1804" s="2" t="s">
        <v>43267</v>
      </c>
      <c r="C1804" s="4" t="s">
        <v>43007</v>
      </c>
      <c r="D1804" s="4">
        <v>2</v>
      </c>
      <c r="E1804" s="4">
        <v>0</v>
      </c>
    </row>
    <row r="1805" spans="1:5">
      <c r="A1805" s="2" t="s">
        <v>43282</v>
      </c>
      <c r="B1805" s="2" t="s">
        <v>43283</v>
      </c>
      <c r="C1805" s="4" t="s">
        <v>43284</v>
      </c>
      <c r="D1805" s="4">
        <v>2</v>
      </c>
      <c r="E1805" s="4">
        <v>0</v>
      </c>
    </row>
    <row r="1806" spans="1:5">
      <c r="A1806" s="2" t="s">
        <v>43504</v>
      </c>
      <c r="B1806" s="2" t="s">
        <v>43505</v>
      </c>
      <c r="C1806" s="4" t="s">
        <v>43506</v>
      </c>
      <c r="D1806" s="4">
        <v>2</v>
      </c>
      <c r="E1806" s="4">
        <v>0</v>
      </c>
    </row>
    <row r="1807" spans="1:5">
      <c r="A1807" s="2" t="s">
        <v>43507</v>
      </c>
      <c r="B1807" s="2" t="s">
        <v>43508</v>
      </c>
      <c r="C1807" s="4" t="s">
        <v>43509</v>
      </c>
      <c r="D1807" s="4">
        <v>2</v>
      </c>
      <c r="E1807" s="4">
        <v>0</v>
      </c>
    </row>
    <row r="1808" spans="1:5">
      <c r="A1808" s="2" t="s">
        <v>43510</v>
      </c>
      <c r="B1808" s="2" t="s">
        <v>43511</v>
      </c>
      <c r="C1808" s="4" t="s">
        <v>43512</v>
      </c>
      <c r="D1808" s="4">
        <v>2</v>
      </c>
      <c r="E1808" s="4">
        <v>0</v>
      </c>
    </row>
    <row r="1809" spans="1:5">
      <c r="A1809" s="2" t="s">
        <v>43513</v>
      </c>
      <c r="B1809" s="2" t="s">
        <v>43514</v>
      </c>
      <c r="C1809" s="4" t="s">
        <v>9038</v>
      </c>
      <c r="D1809" s="4">
        <v>2</v>
      </c>
      <c r="E1809" s="4">
        <v>0</v>
      </c>
    </row>
    <row r="1810" spans="1:5">
      <c r="A1810" s="2" t="s">
        <v>43521</v>
      </c>
      <c r="B1810" s="2" t="s">
        <v>43522</v>
      </c>
      <c r="C1810" s="4" t="s">
        <v>43523</v>
      </c>
      <c r="D1810" s="4">
        <v>2</v>
      </c>
      <c r="E1810" s="4">
        <v>0</v>
      </c>
    </row>
    <row r="1811" spans="1:5">
      <c r="A1811" s="2" t="s">
        <v>43524</v>
      </c>
      <c r="B1811" s="2" t="s">
        <v>43525</v>
      </c>
      <c r="C1811" s="4" t="s">
        <v>37792</v>
      </c>
      <c r="D1811" s="4">
        <v>2</v>
      </c>
      <c r="E1811" s="4">
        <v>0</v>
      </c>
    </row>
    <row r="1812" spans="1:5">
      <c r="A1812" s="2" t="s">
        <v>43526</v>
      </c>
      <c r="B1812" s="2" t="s">
        <v>43527</v>
      </c>
      <c r="C1812" s="4" t="s">
        <v>43528</v>
      </c>
      <c r="D1812" s="4">
        <v>2</v>
      </c>
      <c r="E1812" s="4">
        <v>0</v>
      </c>
    </row>
    <row r="1813" spans="1:5">
      <c r="A1813" s="2" t="s">
        <v>43532</v>
      </c>
      <c r="B1813" s="2" t="s">
        <v>43533</v>
      </c>
      <c r="C1813" s="4" t="s">
        <v>37591</v>
      </c>
      <c r="D1813" s="4">
        <v>2</v>
      </c>
      <c r="E1813" s="4">
        <v>0</v>
      </c>
    </row>
    <row r="1814" spans="1:5">
      <c r="A1814" s="2" t="s">
        <v>43534</v>
      </c>
      <c r="B1814" s="2" t="s">
        <v>43535</v>
      </c>
      <c r="C1814" s="4" t="s">
        <v>43536</v>
      </c>
      <c r="D1814" s="4">
        <v>2</v>
      </c>
      <c r="E1814" s="4">
        <v>0</v>
      </c>
    </row>
    <row r="1815" spans="1:5">
      <c r="A1815" s="2" t="s">
        <v>43537</v>
      </c>
      <c r="B1815" s="2" t="s">
        <v>43538</v>
      </c>
      <c r="C1815" s="4" t="s">
        <v>37792</v>
      </c>
      <c r="D1815" s="4">
        <v>2</v>
      </c>
      <c r="E1815" s="4">
        <v>0</v>
      </c>
    </row>
    <row r="1816" spans="1:5">
      <c r="A1816" s="2" t="s">
        <v>43539</v>
      </c>
      <c r="B1816" s="2" t="s">
        <v>43540</v>
      </c>
      <c r="C1816" s="4" t="s">
        <v>42794</v>
      </c>
      <c r="D1816" s="4">
        <v>2</v>
      </c>
      <c r="E1816" s="4">
        <v>0</v>
      </c>
    </row>
    <row r="1817" spans="1:5">
      <c r="A1817" s="2" t="s">
        <v>43544</v>
      </c>
      <c r="B1817" s="2" t="s">
        <v>43545</v>
      </c>
      <c r="C1817" s="4" t="s">
        <v>37792</v>
      </c>
      <c r="D1817" s="4">
        <v>2</v>
      </c>
      <c r="E1817" s="4">
        <v>0</v>
      </c>
    </row>
    <row r="1818" spans="1:5">
      <c r="A1818" s="2" t="s">
        <v>43546</v>
      </c>
      <c r="B1818" s="2" t="s">
        <v>43547</v>
      </c>
      <c r="C1818" s="4" t="s">
        <v>43548</v>
      </c>
      <c r="D1818" s="4">
        <v>2</v>
      </c>
      <c r="E1818" s="4">
        <v>0</v>
      </c>
    </row>
    <row r="1819" spans="1:5">
      <c r="A1819" s="2" t="s">
        <v>43549</v>
      </c>
      <c r="B1819" s="2" t="s">
        <v>43550</v>
      </c>
      <c r="C1819" s="4" t="s">
        <v>37792</v>
      </c>
      <c r="D1819" s="4">
        <v>2</v>
      </c>
      <c r="E1819" s="4">
        <v>0</v>
      </c>
    </row>
    <row r="1820" spans="1:5">
      <c r="A1820" s="2" t="s">
        <v>43562</v>
      </c>
      <c r="B1820" s="2" t="s">
        <v>43563</v>
      </c>
      <c r="C1820" s="4" t="s">
        <v>43564</v>
      </c>
      <c r="D1820" s="4">
        <v>2</v>
      </c>
      <c r="E1820" s="4">
        <v>0</v>
      </c>
    </row>
    <row r="1821" spans="1:5">
      <c r="A1821" s="2" t="s">
        <v>43574</v>
      </c>
      <c r="B1821" s="2" t="s">
        <v>43575</v>
      </c>
      <c r="C1821" s="4" t="s">
        <v>34485</v>
      </c>
      <c r="D1821" s="4">
        <v>2</v>
      </c>
      <c r="E1821" s="4">
        <v>0</v>
      </c>
    </row>
    <row r="1822" spans="1:5">
      <c r="A1822" s="2" t="s">
        <v>43576</v>
      </c>
      <c r="B1822" s="2" t="s">
        <v>43577</v>
      </c>
      <c r="C1822" s="4" t="s">
        <v>34485</v>
      </c>
      <c r="D1822" s="4">
        <v>2</v>
      </c>
      <c r="E1822" s="4">
        <v>0</v>
      </c>
    </row>
    <row r="1823" spans="1:5">
      <c r="A1823" s="2" t="s">
        <v>43578</v>
      </c>
      <c r="B1823" s="2" t="s">
        <v>43579</v>
      </c>
      <c r="C1823" s="4" t="s">
        <v>37792</v>
      </c>
      <c r="D1823" s="4">
        <v>2</v>
      </c>
      <c r="E1823" s="4">
        <v>0</v>
      </c>
    </row>
    <row r="1824" spans="1:5">
      <c r="A1824" s="2" t="s">
        <v>43588</v>
      </c>
      <c r="B1824" s="2" t="s">
        <v>43589</v>
      </c>
      <c r="C1824" s="4" t="s">
        <v>37792</v>
      </c>
      <c r="D1824" s="4">
        <v>2</v>
      </c>
      <c r="E1824" s="4">
        <v>0</v>
      </c>
    </row>
    <row r="1825" spans="1:5">
      <c r="A1825" s="2" t="s">
        <v>43601</v>
      </c>
      <c r="B1825" s="2" t="s">
        <v>43602</v>
      </c>
      <c r="C1825" s="4" t="s">
        <v>43603</v>
      </c>
      <c r="D1825" s="4">
        <v>2</v>
      </c>
      <c r="E1825" s="4">
        <v>0</v>
      </c>
    </row>
    <row r="1826" spans="1:5">
      <c r="A1826" s="2" t="s">
        <v>43604</v>
      </c>
      <c r="B1826" s="2" t="s">
        <v>43605</v>
      </c>
      <c r="C1826" s="4" t="s">
        <v>17388</v>
      </c>
      <c r="D1826" s="4">
        <v>2</v>
      </c>
      <c r="E1826" s="4">
        <v>0</v>
      </c>
    </row>
    <row r="1827" spans="1:5">
      <c r="A1827" s="2" t="s">
        <v>43606</v>
      </c>
      <c r="B1827" s="2" t="s">
        <v>43607</v>
      </c>
      <c r="C1827" s="4" t="s">
        <v>43608</v>
      </c>
      <c r="D1827" s="4">
        <v>2</v>
      </c>
      <c r="E1827" s="4">
        <v>0</v>
      </c>
    </row>
    <row r="1828" spans="1:5">
      <c r="A1828" s="2" t="s">
        <v>43611</v>
      </c>
      <c r="B1828" s="2" t="s">
        <v>43612</v>
      </c>
      <c r="C1828" s="4" t="s">
        <v>34485</v>
      </c>
      <c r="D1828" s="4">
        <v>2</v>
      </c>
      <c r="E1828" s="4">
        <v>0</v>
      </c>
    </row>
    <row r="1829" spans="1:5">
      <c r="A1829" s="2" t="s">
        <v>43631</v>
      </c>
      <c r="B1829" s="2" t="s">
        <v>43632</v>
      </c>
      <c r="C1829" s="4" t="s">
        <v>42794</v>
      </c>
      <c r="D1829" s="4">
        <v>2</v>
      </c>
      <c r="E1829" s="4">
        <v>0</v>
      </c>
    </row>
    <row r="1830" spans="1:5">
      <c r="A1830" s="2" t="s">
        <v>43644</v>
      </c>
      <c r="B1830" s="2" t="s">
        <v>43645</v>
      </c>
      <c r="C1830" s="4" t="s">
        <v>37792</v>
      </c>
      <c r="D1830" s="4">
        <v>2</v>
      </c>
      <c r="E1830" s="4">
        <v>0</v>
      </c>
    </row>
    <row r="1831" spans="1:5">
      <c r="A1831" s="2" t="s">
        <v>43677</v>
      </c>
      <c r="B1831" s="2" t="s">
        <v>43678</v>
      </c>
      <c r="C1831" s="4" t="s">
        <v>43679</v>
      </c>
      <c r="D1831" s="4">
        <v>2</v>
      </c>
      <c r="E1831" s="4">
        <v>0</v>
      </c>
    </row>
    <row r="1832" spans="1:5">
      <c r="A1832" s="2" t="s">
        <v>43687</v>
      </c>
      <c r="B1832" s="2" t="s">
        <v>43688</v>
      </c>
      <c r="C1832" s="4" t="s">
        <v>43689</v>
      </c>
      <c r="D1832" s="4">
        <v>2</v>
      </c>
      <c r="E1832" s="4">
        <v>0</v>
      </c>
    </row>
    <row r="1833" spans="1:5">
      <c r="A1833" s="2" t="s">
        <v>43696</v>
      </c>
      <c r="B1833" s="2" t="s">
        <v>43697</v>
      </c>
      <c r="C1833" s="4" t="s">
        <v>34485</v>
      </c>
      <c r="D1833" s="4">
        <v>2</v>
      </c>
      <c r="E1833" s="4">
        <v>0</v>
      </c>
    </row>
    <row r="1834" spans="1:5">
      <c r="A1834" s="2" t="s">
        <v>43698</v>
      </c>
      <c r="B1834" s="2" t="s">
        <v>43699</v>
      </c>
      <c r="C1834" s="4" t="s">
        <v>37591</v>
      </c>
      <c r="D1834" s="4">
        <v>2</v>
      </c>
      <c r="E1834" s="4">
        <v>0</v>
      </c>
    </row>
    <row r="1835" spans="1:5">
      <c r="A1835" s="2" t="s">
        <v>43702</v>
      </c>
      <c r="B1835" s="2" t="s">
        <v>43703</v>
      </c>
      <c r="C1835" s="4" t="s">
        <v>43704</v>
      </c>
      <c r="D1835" s="4">
        <v>2</v>
      </c>
      <c r="E1835" s="4">
        <v>0</v>
      </c>
    </row>
    <row r="1836" spans="1:5">
      <c r="A1836" s="2" t="s">
        <v>43709</v>
      </c>
      <c r="B1836" s="2" t="s">
        <v>43710</v>
      </c>
      <c r="C1836" s="4" t="s">
        <v>43704</v>
      </c>
      <c r="D1836" s="4">
        <v>2</v>
      </c>
      <c r="E1836" s="4">
        <v>0</v>
      </c>
    </row>
    <row r="1837" spans="1:5">
      <c r="A1837" s="2" t="s">
        <v>43711</v>
      </c>
      <c r="B1837" s="2" t="s">
        <v>43712</v>
      </c>
      <c r="C1837" s="4" t="s">
        <v>43713</v>
      </c>
      <c r="D1837" s="4">
        <v>2</v>
      </c>
      <c r="E1837" s="4">
        <v>0</v>
      </c>
    </row>
    <row r="1838" spans="1:5">
      <c r="A1838" s="2" t="s">
        <v>43723</v>
      </c>
      <c r="B1838" s="2" t="s">
        <v>43724</v>
      </c>
      <c r="C1838" s="4" t="s">
        <v>37792</v>
      </c>
      <c r="D1838" s="4">
        <v>2</v>
      </c>
      <c r="E1838" s="4">
        <v>0</v>
      </c>
    </row>
    <row r="1839" spans="1:5">
      <c r="A1839" s="2" t="s">
        <v>43725</v>
      </c>
      <c r="B1839" s="2" t="s">
        <v>43726</v>
      </c>
      <c r="C1839" s="4" t="s">
        <v>37792</v>
      </c>
      <c r="D1839" s="4">
        <v>2</v>
      </c>
      <c r="E1839" s="4">
        <v>0</v>
      </c>
    </row>
    <row r="1840" spans="1:5">
      <c r="A1840" s="2" t="s">
        <v>43727</v>
      </c>
      <c r="B1840" s="2" t="s">
        <v>43728</v>
      </c>
      <c r="C1840" s="4" t="s">
        <v>37792</v>
      </c>
      <c r="D1840" s="4">
        <v>2</v>
      </c>
      <c r="E1840" s="4">
        <v>0</v>
      </c>
    </row>
    <row r="1841" spans="1:5">
      <c r="A1841" s="2" t="s">
        <v>43729</v>
      </c>
      <c r="B1841" s="2" t="s">
        <v>43730</v>
      </c>
      <c r="C1841" s="4" t="s">
        <v>37792</v>
      </c>
      <c r="D1841" s="4">
        <v>2</v>
      </c>
      <c r="E1841" s="4">
        <v>0</v>
      </c>
    </row>
    <row r="1842" spans="1:5">
      <c r="A1842" s="2" t="s">
        <v>43731</v>
      </c>
      <c r="B1842" s="2" t="s">
        <v>43732</v>
      </c>
      <c r="C1842" s="4" t="s">
        <v>37792</v>
      </c>
      <c r="D1842" s="4">
        <v>2</v>
      </c>
      <c r="E1842" s="4">
        <v>0</v>
      </c>
    </row>
    <row r="1843" spans="1:5">
      <c r="A1843" s="2" t="s">
        <v>43736</v>
      </c>
      <c r="B1843" s="2" t="s">
        <v>43737</v>
      </c>
      <c r="C1843" s="4" t="s">
        <v>43738</v>
      </c>
      <c r="D1843" s="4">
        <v>2</v>
      </c>
      <c r="E1843" s="4">
        <v>0</v>
      </c>
    </row>
    <row r="1844" spans="1:5">
      <c r="A1844" s="2" t="s">
        <v>43741</v>
      </c>
      <c r="B1844" s="2" t="s">
        <v>43742</v>
      </c>
      <c r="C1844" s="4" t="s">
        <v>43743</v>
      </c>
      <c r="D1844" s="4">
        <v>2</v>
      </c>
      <c r="E1844" s="4">
        <v>0</v>
      </c>
    </row>
    <row r="1845" spans="1:5">
      <c r="A1845" s="2" t="s">
        <v>43744</v>
      </c>
      <c r="B1845" s="2" t="s">
        <v>43745</v>
      </c>
      <c r="C1845" s="4" t="s">
        <v>43746</v>
      </c>
      <c r="D1845" s="4">
        <v>2</v>
      </c>
      <c r="E1845" s="4">
        <v>0</v>
      </c>
    </row>
    <row r="1846" spans="1:5">
      <c r="A1846" s="2" t="s">
        <v>43747</v>
      </c>
      <c r="B1846" s="2" t="s">
        <v>43748</v>
      </c>
      <c r="C1846" s="4" t="s">
        <v>43746</v>
      </c>
      <c r="D1846" s="4">
        <v>2</v>
      </c>
      <c r="E1846" s="4">
        <v>0</v>
      </c>
    </row>
    <row r="1847" spans="1:5">
      <c r="A1847" s="2" t="s">
        <v>43751</v>
      </c>
      <c r="B1847" s="2" t="s">
        <v>43752</v>
      </c>
      <c r="C1847" s="4" t="s">
        <v>43753</v>
      </c>
      <c r="D1847" s="4">
        <v>2</v>
      </c>
      <c r="E1847" s="4">
        <v>0</v>
      </c>
    </row>
    <row r="1848" spans="1:5">
      <c r="A1848" s="2" t="s">
        <v>43754</v>
      </c>
      <c r="B1848" s="2" t="s">
        <v>43755</v>
      </c>
      <c r="C1848" s="4" t="s">
        <v>16337</v>
      </c>
      <c r="D1848" s="4">
        <v>2</v>
      </c>
      <c r="E1848" s="4">
        <v>0</v>
      </c>
    </row>
    <row r="1849" spans="1:5">
      <c r="A1849" s="2" t="s">
        <v>43756</v>
      </c>
      <c r="B1849" s="2" t="s">
        <v>43757</v>
      </c>
      <c r="C1849" s="4" t="s">
        <v>43758</v>
      </c>
      <c r="D1849" s="4">
        <v>2</v>
      </c>
      <c r="E1849" s="4">
        <v>0</v>
      </c>
    </row>
    <row r="1850" spans="1:5">
      <c r="A1850" s="2" t="s">
        <v>43772</v>
      </c>
      <c r="B1850" s="2" t="s">
        <v>43773</v>
      </c>
      <c r="C1850" s="4" t="s">
        <v>43774</v>
      </c>
      <c r="D1850" s="4">
        <v>2</v>
      </c>
      <c r="E1850" s="4">
        <v>0</v>
      </c>
    </row>
    <row r="1851" spans="1:5">
      <c r="A1851" s="2" t="s">
        <v>43783</v>
      </c>
      <c r="B1851" s="2" t="s">
        <v>43784</v>
      </c>
      <c r="C1851" s="4" t="s">
        <v>9038</v>
      </c>
      <c r="D1851" s="4">
        <v>2</v>
      </c>
      <c r="E1851" s="4">
        <v>0</v>
      </c>
    </row>
    <row r="1852" spans="1:5">
      <c r="A1852" s="2" t="s">
        <v>43785</v>
      </c>
      <c r="B1852" s="2" t="s">
        <v>43786</v>
      </c>
      <c r="C1852" s="4" t="s">
        <v>43787</v>
      </c>
      <c r="D1852" s="4">
        <v>2</v>
      </c>
      <c r="E1852" s="4">
        <v>0</v>
      </c>
    </row>
    <row r="1853" spans="1:5">
      <c r="A1853" s="2" t="s">
        <v>43788</v>
      </c>
      <c r="B1853" s="2" t="s">
        <v>43789</v>
      </c>
      <c r="C1853" s="4" t="s">
        <v>43790</v>
      </c>
      <c r="D1853" s="4">
        <v>2</v>
      </c>
      <c r="E1853" s="4">
        <v>0</v>
      </c>
    </row>
    <row r="1854" spans="1:5">
      <c r="A1854" s="2" t="s">
        <v>43821</v>
      </c>
      <c r="B1854" s="2" t="s">
        <v>43822</v>
      </c>
      <c r="C1854" s="4" t="s">
        <v>37792</v>
      </c>
      <c r="D1854" s="4">
        <v>2</v>
      </c>
      <c r="E1854" s="4">
        <v>0</v>
      </c>
    </row>
    <row r="1855" spans="1:5">
      <c r="A1855" s="2" t="s">
        <v>43825</v>
      </c>
      <c r="B1855" s="2" t="s">
        <v>43826</v>
      </c>
      <c r="C1855" s="4" t="s">
        <v>43827</v>
      </c>
      <c r="D1855" s="4">
        <v>2</v>
      </c>
      <c r="E1855" s="4">
        <v>0</v>
      </c>
    </row>
    <row r="1856" spans="1:5">
      <c r="A1856" s="2" t="s">
        <v>43828</v>
      </c>
      <c r="B1856" s="2" t="s">
        <v>43829</v>
      </c>
      <c r="C1856" s="4" t="s">
        <v>43830</v>
      </c>
      <c r="D1856" s="4">
        <v>2</v>
      </c>
      <c r="E1856" s="4">
        <v>0</v>
      </c>
    </row>
    <row r="1857" spans="1:5">
      <c r="A1857" s="2" t="s">
        <v>43831</v>
      </c>
      <c r="B1857" s="2" t="s">
        <v>43832</v>
      </c>
      <c r="C1857" s="4" t="s">
        <v>43833</v>
      </c>
      <c r="D1857" s="4">
        <v>2</v>
      </c>
      <c r="E1857" s="4">
        <v>0</v>
      </c>
    </row>
    <row r="1858" spans="1:5">
      <c r="A1858" s="2" t="s">
        <v>43834</v>
      </c>
      <c r="B1858" s="2" t="s">
        <v>43835</v>
      </c>
      <c r="C1858" s="4" t="s">
        <v>42794</v>
      </c>
      <c r="D1858" s="4">
        <v>2</v>
      </c>
      <c r="E1858" s="4">
        <v>0</v>
      </c>
    </row>
    <row r="1859" spans="1:5">
      <c r="A1859" s="2" t="s">
        <v>43836</v>
      </c>
      <c r="B1859" s="2" t="s">
        <v>43837</v>
      </c>
      <c r="C1859" s="4" t="s">
        <v>43704</v>
      </c>
      <c r="D1859" s="4">
        <v>2</v>
      </c>
      <c r="E1859" s="4">
        <v>0</v>
      </c>
    </row>
    <row r="1860" spans="1:5">
      <c r="A1860" s="2" t="s">
        <v>43840</v>
      </c>
      <c r="B1860" s="2" t="s">
        <v>43841</v>
      </c>
      <c r="C1860" s="4" t="s">
        <v>37767</v>
      </c>
      <c r="D1860" s="4">
        <v>2</v>
      </c>
      <c r="E1860" s="4">
        <v>0</v>
      </c>
    </row>
    <row r="1861" spans="1:5">
      <c r="A1861" s="2" t="s">
        <v>43842</v>
      </c>
      <c r="B1861" s="2" t="s">
        <v>43843</v>
      </c>
      <c r="C1861" s="4" t="s">
        <v>42794</v>
      </c>
      <c r="D1861" s="4">
        <v>2</v>
      </c>
      <c r="E1861" s="4">
        <v>0</v>
      </c>
    </row>
    <row r="1862" spans="1:5">
      <c r="A1862" s="2" t="s">
        <v>43844</v>
      </c>
      <c r="B1862" s="2" t="s">
        <v>43845</v>
      </c>
      <c r="C1862" s="4" t="s">
        <v>34485</v>
      </c>
      <c r="D1862" s="4">
        <v>2</v>
      </c>
      <c r="E1862" s="4">
        <v>0</v>
      </c>
    </row>
    <row r="1863" spans="1:5">
      <c r="A1863" s="2" t="s">
        <v>43848</v>
      </c>
      <c r="B1863" s="2" t="s">
        <v>43849</v>
      </c>
      <c r="C1863" s="4" t="s">
        <v>42794</v>
      </c>
      <c r="D1863" s="4">
        <v>2</v>
      </c>
      <c r="E1863" s="4">
        <v>0</v>
      </c>
    </row>
    <row r="1864" spans="1:5">
      <c r="A1864" s="2" t="s">
        <v>43852</v>
      </c>
      <c r="B1864" s="2" t="s">
        <v>43853</v>
      </c>
      <c r="C1864" s="4" t="s">
        <v>43704</v>
      </c>
      <c r="D1864" s="4">
        <v>2</v>
      </c>
      <c r="E1864" s="4">
        <v>0</v>
      </c>
    </row>
    <row r="1865" spans="1:5">
      <c r="A1865" s="2" t="s">
        <v>43863</v>
      </c>
      <c r="B1865" s="2" t="s">
        <v>43864</v>
      </c>
      <c r="C1865" s="4" t="s">
        <v>43865</v>
      </c>
      <c r="D1865" s="4">
        <v>2</v>
      </c>
      <c r="E1865" s="4">
        <v>0</v>
      </c>
    </row>
    <row r="1866" spans="1:5">
      <c r="A1866" s="2" t="s">
        <v>43868</v>
      </c>
      <c r="B1866" s="2" t="s">
        <v>43869</v>
      </c>
      <c r="C1866" s="4" t="s">
        <v>43870</v>
      </c>
      <c r="D1866" s="4">
        <v>2</v>
      </c>
      <c r="E1866" s="4">
        <v>0</v>
      </c>
    </row>
    <row r="1867" spans="1:5">
      <c r="A1867" s="2" t="s">
        <v>43873</v>
      </c>
      <c r="B1867" s="2" t="s">
        <v>43874</v>
      </c>
      <c r="C1867" s="4" t="s">
        <v>43875</v>
      </c>
      <c r="D1867" s="4">
        <v>2</v>
      </c>
      <c r="E1867" s="4">
        <v>0</v>
      </c>
    </row>
    <row r="1868" spans="1:5">
      <c r="A1868" s="2" t="s">
        <v>43887</v>
      </c>
      <c r="B1868" s="2" t="s">
        <v>43888</v>
      </c>
      <c r="C1868" s="4" t="s">
        <v>34485</v>
      </c>
      <c r="D1868" s="4">
        <v>2</v>
      </c>
      <c r="E1868" s="4">
        <v>0</v>
      </c>
    </row>
    <row r="1869" spans="1:5">
      <c r="A1869" s="2" t="s">
        <v>43897</v>
      </c>
      <c r="B1869" s="2" t="s">
        <v>43898</v>
      </c>
      <c r="C1869" s="4" t="s">
        <v>42794</v>
      </c>
      <c r="D1869" s="4">
        <v>2</v>
      </c>
      <c r="E1869" s="4">
        <v>0</v>
      </c>
    </row>
    <row r="1870" spans="1:5">
      <c r="A1870" s="2" t="s">
        <v>43899</v>
      </c>
      <c r="B1870" s="2" t="s">
        <v>43900</v>
      </c>
      <c r="C1870" s="4" t="s">
        <v>37792</v>
      </c>
      <c r="D1870" s="4">
        <v>2</v>
      </c>
      <c r="E1870" s="4">
        <v>0</v>
      </c>
    </row>
    <row r="1871" spans="1:5">
      <c r="A1871" s="2" t="s">
        <v>43909</v>
      </c>
      <c r="B1871" s="2" t="s">
        <v>43910</v>
      </c>
      <c r="C1871" s="4" t="s">
        <v>43523</v>
      </c>
      <c r="D1871" s="4">
        <v>2</v>
      </c>
      <c r="E1871" s="4">
        <v>0</v>
      </c>
    </row>
    <row r="1872" spans="1:5">
      <c r="A1872" s="2" t="s">
        <v>43915</v>
      </c>
      <c r="B1872" s="2" t="s">
        <v>43916</v>
      </c>
      <c r="C1872" s="4" t="s">
        <v>16337</v>
      </c>
      <c r="D1872" s="4">
        <v>2</v>
      </c>
      <c r="E1872" s="4">
        <v>0</v>
      </c>
    </row>
    <row r="1873" spans="1:5">
      <c r="A1873" s="2" t="s">
        <v>43917</v>
      </c>
      <c r="B1873" s="2" t="s">
        <v>43918</v>
      </c>
      <c r="C1873" s="4" t="s">
        <v>43919</v>
      </c>
      <c r="D1873" s="4">
        <v>2</v>
      </c>
      <c r="E1873" s="4">
        <v>0</v>
      </c>
    </row>
    <row r="1874" spans="1:5">
      <c r="A1874" s="2" t="s">
        <v>43967</v>
      </c>
      <c r="B1874" s="2" t="s">
        <v>43968</v>
      </c>
      <c r="C1874" s="4" t="s">
        <v>42794</v>
      </c>
      <c r="D1874" s="4">
        <v>2</v>
      </c>
      <c r="E1874" s="4">
        <v>0</v>
      </c>
    </row>
    <row r="1875" spans="1:5">
      <c r="A1875" s="2" t="s">
        <v>43973</v>
      </c>
      <c r="B1875" s="2" t="s">
        <v>43974</v>
      </c>
      <c r="C1875" s="4" t="s">
        <v>9038</v>
      </c>
      <c r="D1875" s="4">
        <v>2</v>
      </c>
      <c r="E1875" s="4">
        <v>0</v>
      </c>
    </row>
    <row r="1876" spans="1:5">
      <c r="A1876" s="2" t="s">
        <v>43981</v>
      </c>
      <c r="B1876" s="2" t="s">
        <v>43982</v>
      </c>
      <c r="C1876" s="4" t="s">
        <v>43983</v>
      </c>
      <c r="D1876" s="4">
        <v>2</v>
      </c>
      <c r="E1876" s="4">
        <v>0</v>
      </c>
    </row>
    <row r="1877" spans="1:5">
      <c r="A1877" s="2" t="s">
        <v>43986</v>
      </c>
      <c r="B1877" s="2" t="s">
        <v>43987</v>
      </c>
      <c r="C1877" s="4" t="s">
        <v>43988</v>
      </c>
      <c r="D1877" s="4">
        <v>2</v>
      </c>
      <c r="E1877" s="4">
        <v>0</v>
      </c>
    </row>
    <row r="1878" spans="1:5">
      <c r="A1878" s="2" t="s">
        <v>43994</v>
      </c>
      <c r="B1878" s="2" t="s">
        <v>43995</v>
      </c>
      <c r="C1878" s="4" t="s">
        <v>42944</v>
      </c>
      <c r="D1878" s="4">
        <v>2</v>
      </c>
      <c r="E1878" s="4">
        <v>0</v>
      </c>
    </row>
    <row r="1879" spans="1:5">
      <c r="A1879" s="2" t="s">
        <v>43996</v>
      </c>
      <c r="B1879" s="2" t="s">
        <v>43997</v>
      </c>
      <c r="C1879" s="4" t="s">
        <v>34485</v>
      </c>
      <c r="D1879" s="4">
        <v>2</v>
      </c>
      <c r="E1879" s="4">
        <v>0</v>
      </c>
    </row>
    <row r="1880" spans="1:5">
      <c r="A1880" s="2" t="s">
        <v>44000</v>
      </c>
      <c r="B1880" s="2" t="s">
        <v>44001</v>
      </c>
      <c r="C1880" s="4" t="s">
        <v>44002</v>
      </c>
      <c r="D1880" s="4">
        <v>2</v>
      </c>
      <c r="E1880" s="4">
        <v>0</v>
      </c>
    </row>
    <row r="1881" spans="1:5">
      <c r="A1881" s="2" t="s">
        <v>44007</v>
      </c>
      <c r="B1881" s="2" t="s">
        <v>44008</v>
      </c>
      <c r="C1881" s="4" t="s">
        <v>44009</v>
      </c>
      <c r="D1881" s="4">
        <v>2</v>
      </c>
      <c r="E1881" s="4">
        <v>0</v>
      </c>
    </row>
    <row r="1882" spans="1:5">
      <c r="A1882" s="2" t="s">
        <v>44019</v>
      </c>
      <c r="B1882" s="2" t="s">
        <v>44020</v>
      </c>
      <c r="C1882" s="4" t="s">
        <v>16337</v>
      </c>
      <c r="D1882" s="4">
        <v>2</v>
      </c>
      <c r="E1882" s="4">
        <v>0</v>
      </c>
    </row>
    <row r="1883" spans="1:5">
      <c r="A1883" s="2" t="s">
        <v>44021</v>
      </c>
      <c r="B1883" s="2" t="s">
        <v>44022</v>
      </c>
      <c r="C1883" s="4" t="s">
        <v>34485</v>
      </c>
      <c r="D1883" s="4">
        <v>2</v>
      </c>
      <c r="E1883" s="4">
        <v>0</v>
      </c>
    </row>
    <row r="1884" spans="1:5">
      <c r="A1884" s="2" t="s">
        <v>44465</v>
      </c>
      <c r="B1884" s="2" t="s">
        <v>44466</v>
      </c>
      <c r="C1884" s="4" t="s">
        <v>44467</v>
      </c>
      <c r="D1884" s="4">
        <v>2</v>
      </c>
      <c r="E1884" s="4">
        <v>0</v>
      </c>
    </row>
    <row r="1885" spans="1:5">
      <c r="A1885" s="2" t="s">
        <v>44524</v>
      </c>
      <c r="B1885" s="2" t="s">
        <v>44525</v>
      </c>
      <c r="C1885" s="4" t="s">
        <v>44526</v>
      </c>
      <c r="D1885" s="4">
        <v>2</v>
      </c>
      <c r="E1885" s="4">
        <v>0</v>
      </c>
    </row>
    <row r="1886" spans="1:5">
      <c r="A1886" s="2" t="s">
        <v>44539</v>
      </c>
      <c r="B1886" s="2" t="s">
        <v>44540</v>
      </c>
      <c r="C1886" s="4" t="s">
        <v>44541</v>
      </c>
      <c r="D1886" s="4">
        <v>2</v>
      </c>
      <c r="E1886" s="4">
        <v>0</v>
      </c>
    </row>
    <row r="1887" spans="1:5">
      <c r="A1887" s="2" t="s">
        <v>44567</v>
      </c>
      <c r="B1887" s="2" t="s">
        <v>41287</v>
      </c>
      <c r="C1887" s="4" t="s">
        <v>44568</v>
      </c>
      <c r="D1887" s="4">
        <v>2</v>
      </c>
      <c r="E1887" s="4">
        <v>0</v>
      </c>
    </row>
    <row r="1888" spans="1:5">
      <c r="A1888" s="2" t="s">
        <v>44589</v>
      </c>
      <c r="B1888" s="2" t="s">
        <v>44590</v>
      </c>
      <c r="C1888" s="4" t="s">
        <v>44591</v>
      </c>
      <c r="D1888" s="4">
        <v>2</v>
      </c>
      <c r="E1888" s="4">
        <v>0</v>
      </c>
    </row>
    <row r="1889" spans="1:5">
      <c r="A1889" s="2" t="s">
        <v>44608</v>
      </c>
      <c r="B1889" s="2" t="s">
        <v>44609</v>
      </c>
      <c r="C1889" s="4" t="s">
        <v>44610</v>
      </c>
      <c r="D1889" s="4">
        <v>2</v>
      </c>
      <c r="E1889" s="4">
        <v>0</v>
      </c>
    </row>
    <row r="1890" spans="1:5">
      <c r="A1890" s="2" t="s">
        <v>44614</v>
      </c>
      <c r="B1890" s="2" t="s">
        <v>44612</v>
      </c>
      <c r="C1890" s="4" t="s">
        <v>38831</v>
      </c>
      <c r="D1890" s="4">
        <v>2</v>
      </c>
      <c r="E1890" s="4">
        <v>0</v>
      </c>
    </row>
    <row r="1891" spans="1:5">
      <c r="A1891" s="2" t="s">
        <v>44621</v>
      </c>
      <c r="B1891" s="2" t="s">
        <v>44622</v>
      </c>
      <c r="C1891" s="4" t="s">
        <v>38794</v>
      </c>
      <c r="D1891" s="4">
        <v>2</v>
      </c>
      <c r="E1891" s="4">
        <v>0</v>
      </c>
    </row>
    <row r="1892" spans="1:5">
      <c r="A1892" s="2" t="s">
        <v>44623</v>
      </c>
      <c r="B1892" s="2" t="s">
        <v>44622</v>
      </c>
      <c r="C1892" s="4" t="s">
        <v>31582</v>
      </c>
      <c r="D1892" s="4">
        <v>2</v>
      </c>
      <c r="E1892" s="4">
        <v>0</v>
      </c>
    </row>
    <row r="1893" spans="1:5">
      <c r="A1893" s="2" t="s">
        <v>44624</v>
      </c>
      <c r="B1893" s="2" t="s">
        <v>44622</v>
      </c>
      <c r="C1893" s="4" t="s">
        <v>44568</v>
      </c>
      <c r="D1893" s="4">
        <v>2</v>
      </c>
      <c r="E1893" s="4">
        <v>0</v>
      </c>
    </row>
    <row r="1894" spans="1:5">
      <c r="A1894" s="2" t="s">
        <v>44629</v>
      </c>
      <c r="B1894" s="2" t="s">
        <v>44630</v>
      </c>
      <c r="C1894" s="4" t="s">
        <v>44631</v>
      </c>
      <c r="D1894" s="4">
        <v>2</v>
      </c>
      <c r="E1894" s="4">
        <v>0</v>
      </c>
    </row>
    <row r="1895" spans="1:5">
      <c r="A1895" s="2" t="s">
        <v>44640</v>
      </c>
      <c r="B1895" s="2" t="s">
        <v>44641</v>
      </c>
      <c r="C1895" s="4" t="s">
        <v>31582</v>
      </c>
      <c r="D1895" s="4">
        <v>2</v>
      </c>
      <c r="E1895" s="4">
        <v>0</v>
      </c>
    </row>
    <row r="1896" spans="1:5">
      <c r="A1896" s="2" t="s">
        <v>44650</v>
      </c>
      <c r="B1896" s="2" t="s">
        <v>44651</v>
      </c>
      <c r="C1896" s="4" t="s">
        <v>38794</v>
      </c>
      <c r="D1896" s="4">
        <v>2</v>
      </c>
      <c r="E1896" s="4">
        <v>0</v>
      </c>
    </row>
    <row r="1897" spans="1:5">
      <c r="A1897" s="2" t="s">
        <v>44654</v>
      </c>
      <c r="B1897" s="2" t="s">
        <v>44655</v>
      </c>
      <c r="C1897" s="4" t="s">
        <v>31582</v>
      </c>
      <c r="D1897" s="4">
        <v>2</v>
      </c>
      <c r="E1897" s="4">
        <v>0</v>
      </c>
    </row>
    <row r="1898" spans="1:5">
      <c r="A1898" s="2" t="s">
        <v>44674</v>
      </c>
      <c r="B1898" s="2" t="s">
        <v>44675</v>
      </c>
      <c r="C1898" s="4" t="s">
        <v>38820</v>
      </c>
      <c r="D1898" s="4">
        <v>2</v>
      </c>
      <c r="E1898" s="4">
        <v>0</v>
      </c>
    </row>
    <row r="1899" spans="1:5">
      <c r="A1899" s="2" t="s">
        <v>44688</v>
      </c>
      <c r="B1899" s="2" t="s">
        <v>44689</v>
      </c>
      <c r="C1899" s="4" t="s">
        <v>24405</v>
      </c>
      <c r="D1899" s="4">
        <v>2</v>
      </c>
      <c r="E1899" s="4">
        <v>0</v>
      </c>
    </row>
    <row r="1900" spans="1:5">
      <c r="A1900" s="2" t="s">
        <v>44700</v>
      </c>
      <c r="B1900" s="2" t="s">
        <v>44701</v>
      </c>
      <c r="C1900" s="4" t="s">
        <v>44702</v>
      </c>
      <c r="D1900" s="4">
        <v>2</v>
      </c>
      <c r="E1900" s="4">
        <v>0</v>
      </c>
    </row>
    <row r="1901" spans="1:5">
      <c r="A1901" s="2" t="s">
        <v>44746</v>
      </c>
      <c r="B1901" s="2" t="s">
        <v>44747</v>
      </c>
      <c r="C1901" s="4" t="s">
        <v>44631</v>
      </c>
      <c r="D1901" s="4">
        <v>2</v>
      </c>
      <c r="E1901" s="4">
        <v>0</v>
      </c>
    </row>
    <row r="1902" spans="1:5">
      <c r="A1902" s="2" t="s">
        <v>44784</v>
      </c>
      <c r="B1902" s="2" t="s">
        <v>41287</v>
      </c>
      <c r="C1902" s="4" t="s">
        <v>44785</v>
      </c>
      <c r="D1902" s="4">
        <v>2</v>
      </c>
      <c r="E1902" s="4">
        <v>0</v>
      </c>
    </row>
    <row r="1903" spans="1:5">
      <c r="A1903" s="2" t="s">
        <v>44792</v>
      </c>
      <c r="B1903" s="2" t="s">
        <v>41287</v>
      </c>
      <c r="C1903" s="4" t="s">
        <v>44793</v>
      </c>
      <c r="D1903" s="4">
        <v>2</v>
      </c>
      <c r="E1903" s="4">
        <v>0</v>
      </c>
    </row>
    <row r="1904" spans="1:5">
      <c r="A1904" s="2" t="s">
        <v>44853</v>
      </c>
      <c r="B1904" s="2" t="s">
        <v>44854</v>
      </c>
      <c r="C1904" s="4" t="s">
        <v>44855</v>
      </c>
      <c r="D1904" s="4">
        <v>2</v>
      </c>
      <c r="E1904" s="4">
        <v>0</v>
      </c>
    </row>
    <row r="1905" spans="1:5">
      <c r="A1905" s="2" t="s">
        <v>44880</v>
      </c>
      <c r="B1905" s="2" t="s">
        <v>44881</v>
      </c>
      <c r="C1905" s="4" t="s">
        <v>44882</v>
      </c>
      <c r="D1905" s="4">
        <v>2</v>
      </c>
      <c r="E1905" s="4">
        <v>0</v>
      </c>
    </row>
    <row r="1906" spans="1:5">
      <c r="A1906" s="2" t="s">
        <v>44899</v>
      </c>
      <c r="B1906" s="2" t="s">
        <v>44900</v>
      </c>
      <c r="C1906" s="4" t="s">
        <v>44901</v>
      </c>
      <c r="D1906" s="4">
        <v>2</v>
      </c>
      <c r="E1906" s="4">
        <v>0</v>
      </c>
    </row>
    <row r="1907" spans="1:5">
      <c r="A1907" s="2" t="s">
        <v>44914</v>
      </c>
      <c r="B1907" s="2" t="s">
        <v>44915</v>
      </c>
      <c r="C1907" s="4" t="s">
        <v>24405</v>
      </c>
      <c r="D1907" s="4">
        <v>2</v>
      </c>
      <c r="E1907" s="4">
        <v>0</v>
      </c>
    </row>
    <row r="1908" spans="1:5">
      <c r="A1908" s="2" t="s">
        <v>44920</v>
      </c>
      <c r="B1908" s="2" t="s">
        <v>44921</v>
      </c>
      <c r="C1908" s="4" t="s">
        <v>44922</v>
      </c>
      <c r="D1908" s="4">
        <v>2</v>
      </c>
      <c r="E1908" s="4">
        <v>0</v>
      </c>
    </row>
    <row r="1909" spans="1:5">
      <c r="A1909" s="2" t="s">
        <v>45097</v>
      </c>
      <c r="B1909" s="2" t="s">
        <v>45098</v>
      </c>
      <c r="C1909" s="4" t="s">
        <v>45099</v>
      </c>
      <c r="D1909" s="4">
        <v>2</v>
      </c>
      <c r="E1909" s="4">
        <v>0</v>
      </c>
    </row>
    <row r="1910" spans="1:5">
      <c r="A1910" s="2" t="s">
        <v>45123</v>
      </c>
      <c r="B1910" s="2" t="s">
        <v>45124</v>
      </c>
      <c r="C1910" s="4" t="s">
        <v>30919</v>
      </c>
      <c r="D1910" s="4">
        <v>2</v>
      </c>
      <c r="E1910" s="4">
        <v>0</v>
      </c>
    </row>
    <row r="1911" spans="1:5">
      <c r="A1911" s="2" t="s">
        <v>45197</v>
      </c>
      <c r="B1911" s="2" t="s">
        <v>45198</v>
      </c>
      <c r="C1911" s="4" t="s">
        <v>45199</v>
      </c>
      <c r="D1911" s="4">
        <v>2</v>
      </c>
      <c r="E1911" s="4">
        <v>0</v>
      </c>
    </row>
    <row r="1912" spans="1:5">
      <c r="A1912" s="2" t="s">
        <v>45202</v>
      </c>
      <c r="B1912" s="2" t="s">
        <v>45203</v>
      </c>
      <c r="C1912" s="4" t="s">
        <v>38757</v>
      </c>
      <c r="D1912" s="4">
        <v>2</v>
      </c>
      <c r="E1912" s="4">
        <v>0</v>
      </c>
    </row>
    <row r="1913" spans="1:5">
      <c r="A1913" s="2" t="s">
        <v>45206</v>
      </c>
      <c r="B1913" s="2" t="s">
        <v>45207</v>
      </c>
      <c r="C1913" s="4" t="s">
        <v>38820</v>
      </c>
      <c r="D1913" s="4">
        <v>2</v>
      </c>
      <c r="E1913" s="4">
        <v>0</v>
      </c>
    </row>
    <row r="1914" spans="1:5">
      <c r="A1914" s="2" t="s">
        <v>45486</v>
      </c>
      <c r="B1914" s="2" t="s">
        <v>45487</v>
      </c>
      <c r="C1914" s="4" t="s">
        <v>45488</v>
      </c>
      <c r="D1914" s="4">
        <v>2</v>
      </c>
      <c r="E1914" s="4">
        <v>0</v>
      </c>
    </row>
    <row r="1915" spans="1:5">
      <c r="A1915" s="2" t="s">
        <v>45493</v>
      </c>
      <c r="B1915" s="2" t="s">
        <v>45494</v>
      </c>
      <c r="C1915" s="4" t="s">
        <v>40044</v>
      </c>
      <c r="D1915" s="4">
        <v>2</v>
      </c>
      <c r="E1915" s="4">
        <v>0</v>
      </c>
    </row>
    <row r="1916" spans="1:5">
      <c r="A1916" s="2" t="s">
        <v>45501</v>
      </c>
      <c r="B1916" s="2" t="s">
        <v>45502</v>
      </c>
      <c r="C1916" s="4" t="s">
        <v>45503</v>
      </c>
      <c r="D1916" s="4">
        <v>2</v>
      </c>
      <c r="E1916" s="4">
        <v>0</v>
      </c>
    </row>
    <row r="1917" spans="1:5">
      <c r="A1917" s="2" t="s">
        <v>45508</v>
      </c>
      <c r="B1917" s="2" t="s">
        <v>45509</v>
      </c>
      <c r="C1917" s="4" t="s">
        <v>45510</v>
      </c>
      <c r="D1917" s="4">
        <v>2</v>
      </c>
      <c r="E1917" s="4">
        <v>0</v>
      </c>
    </row>
    <row r="1918" spans="1:5">
      <c r="A1918" s="2" t="s">
        <v>45592</v>
      </c>
      <c r="B1918" s="2" t="s">
        <v>45593</v>
      </c>
      <c r="C1918" s="4" t="s">
        <v>40064</v>
      </c>
      <c r="D1918" s="4">
        <v>2</v>
      </c>
      <c r="E1918" s="4">
        <v>0</v>
      </c>
    </row>
    <row r="1919" spans="1:5">
      <c r="A1919" s="2" t="s">
        <v>45616</v>
      </c>
      <c r="B1919" s="2" t="s">
        <v>45617</v>
      </c>
      <c r="C1919" s="4" t="s">
        <v>45618</v>
      </c>
      <c r="D1919" s="4">
        <v>2</v>
      </c>
      <c r="E1919" s="4">
        <v>0</v>
      </c>
    </row>
    <row r="1920" spans="1:5">
      <c r="A1920" s="2" t="s">
        <v>45804</v>
      </c>
      <c r="B1920" s="2" t="s">
        <v>45805</v>
      </c>
      <c r="C1920" s="4" t="s">
        <v>45806</v>
      </c>
      <c r="D1920" s="4">
        <v>2</v>
      </c>
      <c r="E1920" s="4">
        <v>0</v>
      </c>
    </row>
    <row r="1921" spans="1:5">
      <c r="A1921" s="2" t="s">
        <v>45936</v>
      </c>
      <c r="B1921" s="2" t="s">
        <v>45937</v>
      </c>
      <c r="C1921" s="4" t="s">
        <v>45938</v>
      </c>
      <c r="D1921" s="4">
        <v>2</v>
      </c>
      <c r="E1921" s="4">
        <v>0</v>
      </c>
    </row>
    <row r="1922" spans="1:5">
      <c r="A1922" s="2" t="s">
        <v>45943</v>
      </c>
      <c r="B1922" s="2" t="s">
        <v>45944</v>
      </c>
      <c r="C1922" s="4" t="s">
        <v>7800</v>
      </c>
      <c r="D1922" s="4">
        <v>2</v>
      </c>
      <c r="E1922" s="4">
        <v>0</v>
      </c>
    </row>
    <row r="1923" spans="1:5">
      <c r="A1923" s="2" t="s">
        <v>45957</v>
      </c>
      <c r="B1923" s="2" t="s">
        <v>45958</v>
      </c>
      <c r="C1923" s="4" t="s">
        <v>7800</v>
      </c>
      <c r="D1923" s="4">
        <v>2</v>
      </c>
      <c r="E1923" s="4">
        <v>0</v>
      </c>
    </row>
    <row r="1924" spans="1:5">
      <c r="A1924" s="2" t="s">
        <v>45967</v>
      </c>
      <c r="B1924" s="2" t="s">
        <v>45968</v>
      </c>
      <c r="C1924" s="4" t="s">
        <v>45969</v>
      </c>
      <c r="D1924" s="4">
        <v>2</v>
      </c>
      <c r="E1924" s="4">
        <v>0</v>
      </c>
    </row>
    <row r="1925" spans="1:5">
      <c r="A1925" s="2" t="s">
        <v>46298</v>
      </c>
      <c r="B1925" s="2" t="s">
        <v>46299</v>
      </c>
      <c r="C1925" s="4" t="s">
        <v>7800</v>
      </c>
      <c r="D1925" s="4">
        <v>2</v>
      </c>
      <c r="E1925" s="4">
        <v>0</v>
      </c>
    </row>
    <row r="1926" spans="1:5">
      <c r="A1926" s="2" t="s">
        <v>46314</v>
      </c>
      <c r="B1926" s="2" t="s">
        <v>46315</v>
      </c>
      <c r="C1926" s="4" t="s">
        <v>46316</v>
      </c>
      <c r="D1926" s="4">
        <v>2</v>
      </c>
      <c r="E1926" s="4">
        <v>0</v>
      </c>
    </row>
    <row r="1927" spans="1:5">
      <c r="A1927" s="2" t="s">
        <v>46322</v>
      </c>
      <c r="B1927" s="2" t="s">
        <v>46323</v>
      </c>
      <c r="C1927" s="4" t="s">
        <v>46324</v>
      </c>
      <c r="D1927" s="4">
        <v>2</v>
      </c>
      <c r="E1927" s="4">
        <v>0</v>
      </c>
    </row>
    <row r="1928" spans="1:5">
      <c r="A1928" s="2" t="s">
        <v>46327</v>
      </c>
      <c r="B1928" s="2" t="s">
        <v>46328</v>
      </c>
      <c r="C1928" s="4" t="s">
        <v>46329</v>
      </c>
      <c r="D1928" s="4">
        <v>2</v>
      </c>
      <c r="E1928" s="4">
        <v>0</v>
      </c>
    </row>
    <row r="1929" spans="1:5">
      <c r="A1929" s="2" t="s">
        <v>46342</v>
      </c>
      <c r="B1929" s="2" t="s">
        <v>46343</v>
      </c>
      <c r="C1929" s="4" t="s">
        <v>33745</v>
      </c>
      <c r="D1929" s="4">
        <v>2</v>
      </c>
      <c r="E1929" s="4">
        <v>0</v>
      </c>
    </row>
    <row r="1930" spans="1:5">
      <c r="A1930" s="2" t="s">
        <v>46352</v>
      </c>
      <c r="B1930" s="2" t="s">
        <v>46353</v>
      </c>
      <c r="C1930" s="4" t="s">
        <v>33572</v>
      </c>
      <c r="D1930" s="4">
        <v>2</v>
      </c>
      <c r="E1930" s="4">
        <v>0</v>
      </c>
    </row>
    <row r="1931" spans="1:5">
      <c r="A1931" s="2" t="s">
        <v>46381</v>
      </c>
      <c r="B1931" s="2" t="s">
        <v>46382</v>
      </c>
      <c r="C1931" s="4" t="s">
        <v>46383</v>
      </c>
      <c r="D1931" s="4">
        <v>2</v>
      </c>
      <c r="E1931" s="4">
        <v>0</v>
      </c>
    </row>
    <row r="1932" spans="1:5">
      <c r="A1932" s="2" t="s">
        <v>46386</v>
      </c>
      <c r="B1932" s="2" t="s">
        <v>46387</v>
      </c>
      <c r="C1932" s="4" t="s">
        <v>46388</v>
      </c>
      <c r="D1932" s="4">
        <v>2</v>
      </c>
      <c r="E1932" s="4">
        <v>0</v>
      </c>
    </row>
    <row r="1933" spans="1:5">
      <c r="A1933" s="2" t="s">
        <v>46391</v>
      </c>
      <c r="B1933" s="2" t="s">
        <v>46392</v>
      </c>
      <c r="C1933" s="4" t="s">
        <v>46393</v>
      </c>
      <c r="D1933" s="4">
        <v>2</v>
      </c>
      <c r="E1933" s="4">
        <v>0</v>
      </c>
    </row>
    <row r="1934" spans="1:5">
      <c r="A1934" s="2" t="s">
        <v>46469</v>
      </c>
      <c r="B1934" s="2" t="s">
        <v>46470</v>
      </c>
      <c r="C1934" s="4" t="s">
        <v>13779</v>
      </c>
      <c r="D1934" s="4">
        <v>2</v>
      </c>
      <c r="E1934" s="4">
        <v>0</v>
      </c>
    </row>
    <row r="1935" spans="1:5">
      <c r="A1935" s="2" t="s">
        <v>46534</v>
      </c>
      <c r="B1935" s="2" t="s">
        <v>46535</v>
      </c>
      <c r="C1935" s="4" t="s">
        <v>46536</v>
      </c>
      <c r="D1935" s="4">
        <v>2</v>
      </c>
      <c r="E1935" s="4">
        <v>0</v>
      </c>
    </row>
    <row r="1936" spans="1:5">
      <c r="A1936" s="2" t="s">
        <v>46539</v>
      </c>
      <c r="B1936" s="2" t="s">
        <v>46540</v>
      </c>
      <c r="C1936" s="4" t="s">
        <v>39399</v>
      </c>
      <c r="D1936" s="4">
        <v>2</v>
      </c>
      <c r="E1936" s="4">
        <v>0</v>
      </c>
    </row>
    <row r="1937" spans="1:5">
      <c r="A1937" s="2" t="s">
        <v>46547</v>
      </c>
      <c r="B1937" s="2" t="s">
        <v>46548</v>
      </c>
      <c r="C1937" s="4" t="s">
        <v>46549</v>
      </c>
      <c r="D1937" s="4">
        <v>2</v>
      </c>
      <c r="E1937" s="4">
        <v>0</v>
      </c>
    </row>
    <row r="1938" spans="1:5">
      <c r="A1938" s="2" t="s">
        <v>46567</v>
      </c>
      <c r="B1938" s="2" t="s">
        <v>46568</v>
      </c>
      <c r="C1938" s="4" t="s">
        <v>46569</v>
      </c>
      <c r="D1938" s="4">
        <v>2</v>
      </c>
      <c r="E1938" s="4">
        <v>0</v>
      </c>
    </row>
    <row r="1939" spans="1:5">
      <c r="A1939" s="2" t="s">
        <v>46588</v>
      </c>
      <c r="B1939" s="2" t="s">
        <v>46589</v>
      </c>
      <c r="C1939" s="4" t="s">
        <v>46590</v>
      </c>
      <c r="D1939" s="4">
        <v>2</v>
      </c>
      <c r="E1939" s="4">
        <v>0</v>
      </c>
    </row>
    <row r="1940" spans="1:5">
      <c r="A1940" s="2" t="s">
        <v>46595</v>
      </c>
      <c r="B1940" s="2" t="s">
        <v>46596</v>
      </c>
      <c r="C1940" s="4" t="s">
        <v>46597</v>
      </c>
      <c r="D1940" s="4">
        <v>2</v>
      </c>
      <c r="E1940" s="4">
        <v>0</v>
      </c>
    </row>
    <row r="1941" spans="1:5">
      <c r="A1941" s="2" t="s">
        <v>46611</v>
      </c>
      <c r="B1941" s="2" t="s">
        <v>46612</v>
      </c>
      <c r="C1941" s="4" t="s">
        <v>32580</v>
      </c>
      <c r="D1941" s="4">
        <v>2</v>
      </c>
      <c r="E1941" s="4">
        <v>0</v>
      </c>
    </row>
    <row r="1942" spans="1:5">
      <c r="A1942" s="2" t="s">
        <v>46650</v>
      </c>
      <c r="B1942" s="2" t="s">
        <v>46651</v>
      </c>
      <c r="C1942" s="4" t="s">
        <v>46652</v>
      </c>
      <c r="D1942" s="4">
        <v>2</v>
      </c>
      <c r="E1942" s="4">
        <v>0</v>
      </c>
    </row>
    <row r="1943" spans="1:5">
      <c r="A1943" s="2" t="s">
        <v>46655</v>
      </c>
      <c r="B1943" s="2" t="s">
        <v>46656</v>
      </c>
      <c r="C1943" s="4" t="s">
        <v>33572</v>
      </c>
      <c r="D1943" s="4">
        <v>2</v>
      </c>
      <c r="E1943" s="4">
        <v>0</v>
      </c>
    </row>
    <row r="1944" spans="1:5">
      <c r="A1944" s="2" t="s">
        <v>46665</v>
      </c>
      <c r="B1944" s="2" t="s">
        <v>46666</v>
      </c>
      <c r="C1944" s="4" t="s">
        <v>46667</v>
      </c>
      <c r="D1944" s="4">
        <v>2</v>
      </c>
      <c r="E1944" s="4">
        <v>0</v>
      </c>
    </row>
    <row r="1945" spans="1:5">
      <c r="A1945" s="2" t="s">
        <v>46695</v>
      </c>
      <c r="B1945" s="2" t="s">
        <v>46696</v>
      </c>
      <c r="C1945" s="4" t="s">
        <v>46697</v>
      </c>
      <c r="D1945" s="4">
        <v>2</v>
      </c>
      <c r="E1945" s="4">
        <v>0</v>
      </c>
    </row>
    <row r="1946" spans="1:5">
      <c r="A1946" s="2" t="s">
        <v>46721</v>
      </c>
      <c r="B1946" s="2" t="s">
        <v>46722</v>
      </c>
      <c r="C1946" s="4" t="s">
        <v>46723</v>
      </c>
      <c r="D1946" s="4">
        <v>2</v>
      </c>
      <c r="E1946" s="4">
        <v>0</v>
      </c>
    </row>
    <row r="1947" spans="1:5">
      <c r="A1947" s="2" t="s">
        <v>46734</v>
      </c>
      <c r="B1947" s="2" t="s">
        <v>46735</v>
      </c>
      <c r="C1947" s="4" t="s">
        <v>7800</v>
      </c>
      <c r="D1947" s="4">
        <v>2</v>
      </c>
      <c r="E1947" s="4">
        <v>0</v>
      </c>
    </row>
    <row r="1948" spans="1:5">
      <c r="A1948" s="2" t="s">
        <v>46754</v>
      </c>
      <c r="B1948" s="2" t="s">
        <v>46755</v>
      </c>
      <c r="C1948" s="4" t="s">
        <v>7800</v>
      </c>
      <c r="D1948" s="4">
        <v>2</v>
      </c>
      <c r="E1948" s="4">
        <v>0</v>
      </c>
    </row>
    <row r="1949" spans="1:5">
      <c r="A1949" s="2" t="s">
        <v>46756</v>
      </c>
      <c r="B1949" s="2" t="s">
        <v>46757</v>
      </c>
      <c r="C1949" s="4" t="s">
        <v>7800</v>
      </c>
      <c r="D1949" s="4">
        <v>2</v>
      </c>
      <c r="E1949" s="4">
        <v>0</v>
      </c>
    </row>
    <row r="1950" spans="1:5">
      <c r="A1950" s="2" t="s">
        <v>46770</v>
      </c>
      <c r="B1950" s="2" t="s">
        <v>46771</v>
      </c>
      <c r="C1950" s="4" t="s">
        <v>7800</v>
      </c>
      <c r="D1950" s="4">
        <v>2</v>
      </c>
      <c r="E1950" s="4">
        <v>0</v>
      </c>
    </row>
    <row r="1951" spans="1:5">
      <c r="A1951" s="2" t="s">
        <v>46772</v>
      </c>
      <c r="B1951" s="2" t="s">
        <v>46773</v>
      </c>
      <c r="C1951" s="4" t="s">
        <v>33547</v>
      </c>
      <c r="D1951" s="4">
        <v>2</v>
      </c>
      <c r="E1951" s="4">
        <v>0</v>
      </c>
    </row>
    <row r="1952" spans="1:5">
      <c r="A1952" s="2" t="s">
        <v>46774</v>
      </c>
      <c r="B1952" s="2" t="s">
        <v>46775</v>
      </c>
      <c r="C1952" s="4" t="s">
        <v>8927</v>
      </c>
      <c r="D1952" s="4">
        <v>2</v>
      </c>
      <c r="E1952" s="4">
        <v>0</v>
      </c>
    </row>
    <row r="1953" spans="1:5">
      <c r="A1953" s="2" t="s">
        <v>46796</v>
      </c>
      <c r="B1953" s="2" t="s">
        <v>46797</v>
      </c>
      <c r="C1953" s="4" t="s">
        <v>46798</v>
      </c>
      <c r="D1953" s="4">
        <v>2</v>
      </c>
      <c r="E1953" s="4">
        <v>0</v>
      </c>
    </row>
    <row r="1954" spans="1:5">
      <c r="A1954" s="2" t="s">
        <v>46801</v>
      </c>
      <c r="B1954" s="2" t="s">
        <v>46802</v>
      </c>
      <c r="C1954" s="4" t="s">
        <v>33745</v>
      </c>
      <c r="D1954" s="4">
        <v>2</v>
      </c>
      <c r="E1954" s="4">
        <v>0</v>
      </c>
    </row>
    <row r="1955" spans="1:5">
      <c r="A1955" s="2" t="s">
        <v>46864</v>
      </c>
      <c r="B1955" s="2" t="s">
        <v>46865</v>
      </c>
      <c r="C1955" s="4" t="s">
        <v>33239</v>
      </c>
      <c r="D1955" s="4">
        <v>2</v>
      </c>
      <c r="E1955" s="4">
        <v>0</v>
      </c>
    </row>
    <row r="1956" spans="1:5">
      <c r="A1956" s="2" t="s">
        <v>46922</v>
      </c>
      <c r="B1956" s="2" t="s">
        <v>46923</v>
      </c>
      <c r="C1956" s="4" t="s">
        <v>46924</v>
      </c>
      <c r="D1956" s="4">
        <v>2</v>
      </c>
      <c r="E1956" s="4">
        <v>0</v>
      </c>
    </row>
    <row r="1957" spans="1:5">
      <c r="A1957" s="2" t="s">
        <v>46937</v>
      </c>
      <c r="B1957" s="2" t="s">
        <v>46938</v>
      </c>
      <c r="C1957" s="4" t="s">
        <v>32453</v>
      </c>
      <c r="D1957" s="4">
        <v>2</v>
      </c>
      <c r="E1957" s="4">
        <v>0</v>
      </c>
    </row>
    <row r="1958" spans="1:5">
      <c r="A1958" s="2" t="s">
        <v>46966</v>
      </c>
      <c r="B1958" s="2" t="s">
        <v>46967</v>
      </c>
      <c r="C1958" s="4" t="s">
        <v>23713</v>
      </c>
      <c r="D1958" s="4">
        <v>2</v>
      </c>
      <c r="E1958" s="4">
        <v>0</v>
      </c>
    </row>
    <row r="1959" spans="1:5">
      <c r="A1959" s="2" t="s">
        <v>47063</v>
      </c>
      <c r="B1959" s="2" t="s">
        <v>47064</v>
      </c>
      <c r="C1959" s="4" t="s">
        <v>35351</v>
      </c>
      <c r="D1959" s="4">
        <v>2</v>
      </c>
      <c r="E1959" s="4">
        <v>0</v>
      </c>
    </row>
    <row r="1960" spans="1:5">
      <c r="A1960" s="2" t="s">
        <v>47078</v>
      </c>
      <c r="B1960" s="2" t="s">
        <v>47079</v>
      </c>
      <c r="C1960" s="4" t="s">
        <v>34429</v>
      </c>
      <c r="D1960" s="4">
        <v>2</v>
      </c>
      <c r="E1960" s="4">
        <v>0</v>
      </c>
    </row>
    <row r="1961" spans="1:5">
      <c r="A1961" s="2" t="s">
        <v>47128</v>
      </c>
      <c r="B1961" s="2" t="s">
        <v>47129</v>
      </c>
      <c r="C1961" s="4" t="s">
        <v>7800</v>
      </c>
      <c r="D1961" s="4">
        <v>2</v>
      </c>
      <c r="E1961" s="4">
        <v>0</v>
      </c>
    </row>
    <row r="1962" spans="1:5">
      <c r="A1962" s="2" t="s">
        <v>47150</v>
      </c>
      <c r="B1962" s="2" t="s">
        <v>47151</v>
      </c>
      <c r="C1962" s="4" t="s">
        <v>33314</v>
      </c>
      <c r="D1962" s="4">
        <v>2</v>
      </c>
      <c r="E1962" s="4">
        <v>0</v>
      </c>
    </row>
    <row r="1963" spans="1:5">
      <c r="A1963" s="2" t="s">
        <v>47152</v>
      </c>
      <c r="B1963" s="2" t="s">
        <v>47153</v>
      </c>
      <c r="C1963" s="4" t="s">
        <v>47154</v>
      </c>
      <c r="D1963" s="4">
        <v>2</v>
      </c>
      <c r="E1963" s="4">
        <v>0</v>
      </c>
    </row>
    <row r="1964" spans="1:5">
      <c r="A1964" s="2" t="s">
        <v>47176</v>
      </c>
      <c r="B1964" s="2" t="s">
        <v>47177</v>
      </c>
      <c r="C1964" s="4" t="s">
        <v>13779</v>
      </c>
      <c r="D1964" s="4">
        <v>2</v>
      </c>
      <c r="E1964" s="4">
        <v>0</v>
      </c>
    </row>
    <row r="1965" spans="1:5">
      <c r="A1965" s="2" t="s">
        <v>47180</v>
      </c>
      <c r="B1965" s="2" t="s">
        <v>47181</v>
      </c>
      <c r="C1965" s="4" t="s">
        <v>23713</v>
      </c>
      <c r="D1965" s="4">
        <v>2</v>
      </c>
      <c r="E1965" s="4">
        <v>0</v>
      </c>
    </row>
    <row r="1966" spans="1:5">
      <c r="A1966" s="2" t="s">
        <v>47361</v>
      </c>
      <c r="B1966" s="2" t="s">
        <v>47362</v>
      </c>
      <c r="C1966" s="4" t="s">
        <v>34485</v>
      </c>
      <c r="D1966" s="4">
        <v>2</v>
      </c>
      <c r="E1966" s="4">
        <v>0</v>
      </c>
    </row>
    <row r="1967" spans="1:5">
      <c r="A1967" s="2" t="s">
        <v>47363</v>
      </c>
      <c r="B1967" s="2" t="s">
        <v>47364</v>
      </c>
      <c r="C1967" s="4" t="s">
        <v>34485</v>
      </c>
      <c r="D1967" s="4">
        <v>2</v>
      </c>
      <c r="E1967" s="4">
        <v>0</v>
      </c>
    </row>
    <row r="1968" spans="1:5">
      <c r="A1968" s="2" t="s">
        <v>47367</v>
      </c>
      <c r="B1968" s="2" t="s">
        <v>47368</v>
      </c>
      <c r="C1968" s="4" t="s">
        <v>43096</v>
      </c>
      <c r="D1968" s="4">
        <v>2</v>
      </c>
      <c r="E1968" s="4">
        <v>0</v>
      </c>
    </row>
    <row r="1969" spans="1:5">
      <c r="A1969" s="2" t="s">
        <v>47389</v>
      </c>
      <c r="B1969" s="2" t="s">
        <v>47390</v>
      </c>
      <c r="C1969" s="4" t="s">
        <v>34485</v>
      </c>
      <c r="D1969" s="4">
        <v>2</v>
      </c>
      <c r="E1969" s="4">
        <v>0</v>
      </c>
    </row>
    <row r="1970" spans="1:5">
      <c r="A1970" s="2" t="s">
        <v>47402</v>
      </c>
      <c r="B1970" s="2" t="s">
        <v>47403</v>
      </c>
      <c r="C1970" s="4" t="s">
        <v>47404</v>
      </c>
      <c r="D1970" s="4">
        <v>2</v>
      </c>
      <c r="E1970" s="4">
        <v>0</v>
      </c>
    </row>
    <row r="1971" spans="1:5">
      <c r="A1971" s="2" t="s">
        <v>47407</v>
      </c>
      <c r="B1971" s="2" t="s">
        <v>47408</v>
      </c>
      <c r="C1971" s="4" t="s">
        <v>37792</v>
      </c>
      <c r="D1971" s="4">
        <v>2</v>
      </c>
      <c r="E1971" s="4">
        <v>0</v>
      </c>
    </row>
    <row r="1972" spans="1:5">
      <c r="A1972" s="2" t="s">
        <v>47413</v>
      </c>
      <c r="B1972" s="2" t="s">
        <v>47414</v>
      </c>
      <c r="C1972" s="4" t="s">
        <v>37792</v>
      </c>
      <c r="D1972" s="4">
        <v>2</v>
      </c>
      <c r="E1972" s="4">
        <v>0</v>
      </c>
    </row>
    <row r="1973" spans="1:5">
      <c r="A1973" s="2" t="s">
        <v>47415</v>
      </c>
      <c r="B1973" s="2" t="s">
        <v>47416</v>
      </c>
      <c r="C1973" s="4" t="s">
        <v>43833</v>
      </c>
      <c r="D1973" s="4">
        <v>2</v>
      </c>
      <c r="E1973" s="4">
        <v>0</v>
      </c>
    </row>
    <row r="1974" spans="1:5">
      <c r="A1974" s="2" t="s">
        <v>47421</v>
      </c>
      <c r="B1974" s="2" t="s">
        <v>47422</v>
      </c>
      <c r="C1974" s="4" t="s">
        <v>42794</v>
      </c>
      <c r="D1974" s="4">
        <v>2</v>
      </c>
      <c r="E1974" s="4">
        <v>0</v>
      </c>
    </row>
    <row r="1975" spans="1:5">
      <c r="A1975" s="2" t="s">
        <v>47432</v>
      </c>
      <c r="B1975" s="2" t="s">
        <v>47433</v>
      </c>
      <c r="C1975" s="4" t="s">
        <v>44002</v>
      </c>
      <c r="D1975" s="4">
        <v>2</v>
      </c>
      <c r="E1975" s="4">
        <v>0</v>
      </c>
    </row>
    <row r="1976" spans="1:5">
      <c r="A1976" s="2" t="s">
        <v>47434</v>
      </c>
      <c r="B1976" s="2" t="s">
        <v>47435</v>
      </c>
      <c r="C1976" s="4" t="s">
        <v>34485</v>
      </c>
      <c r="D1976" s="4">
        <v>2</v>
      </c>
      <c r="E1976" s="4">
        <v>0</v>
      </c>
    </row>
    <row r="1977" spans="1:5">
      <c r="A1977" s="2" t="s">
        <v>47445</v>
      </c>
      <c r="B1977" s="2" t="s">
        <v>47446</v>
      </c>
      <c r="C1977" s="4" t="s">
        <v>47447</v>
      </c>
      <c r="D1977" s="4">
        <v>2</v>
      </c>
      <c r="E1977" s="4">
        <v>0</v>
      </c>
    </row>
    <row r="1978" spans="1:5">
      <c r="A1978" s="2" t="s">
        <v>47450</v>
      </c>
      <c r="B1978" s="2" t="s">
        <v>47451</v>
      </c>
      <c r="C1978" s="4" t="s">
        <v>34485</v>
      </c>
      <c r="D1978" s="4">
        <v>2</v>
      </c>
      <c r="E1978" s="4">
        <v>0</v>
      </c>
    </row>
    <row r="1979" spans="1:5">
      <c r="A1979" s="2" t="s">
        <v>47452</v>
      </c>
      <c r="B1979" s="2" t="s">
        <v>47453</v>
      </c>
      <c r="C1979" s="4" t="s">
        <v>42794</v>
      </c>
      <c r="D1979" s="4">
        <v>2</v>
      </c>
      <c r="E1979" s="4">
        <v>0</v>
      </c>
    </row>
    <row r="1980" spans="1:5">
      <c r="A1980" s="2" t="s">
        <v>47456</v>
      </c>
      <c r="B1980" s="2" t="s">
        <v>47457</v>
      </c>
      <c r="C1980" s="4" t="s">
        <v>37792</v>
      </c>
      <c r="D1980" s="4">
        <v>2</v>
      </c>
      <c r="E1980" s="4">
        <v>0</v>
      </c>
    </row>
    <row r="1981" spans="1:5">
      <c r="A1981" s="2" t="s">
        <v>47458</v>
      </c>
      <c r="B1981" s="2" t="s">
        <v>47459</v>
      </c>
      <c r="C1981" s="4" t="s">
        <v>42794</v>
      </c>
      <c r="D1981" s="4">
        <v>2</v>
      </c>
      <c r="E1981" s="4">
        <v>0</v>
      </c>
    </row>
    <row r="1982" spans="1:5">
      <c r="A1982" s="2" t="s">
        <v>47464</v>
      </c>
      <c r="B1982" s="2" t="s">
        <v>47465</v>
      </c>
      <c r="C1982" s="4" t="s">
        <v>47466</v>
      </c>
      <c r="D1982" s="4">
        <v>2</v>
      </c>
      <c r="E1982" s="4">
        <v>0</v>
      </c>
    </row>
    <row r="1983" spans="1:5">
      <c r="A1983" s="2" t="s">
        <v>47469</v>
      </c>
      <c r="B1983" s="2" t="s">
        <v>47470</v>
      </c>
      <c r="C1983" s="4" t="s">
        <v>47404</v>
      </c>
      <c r="D1983" s="4">
        <v>2</v>
      </c>
      <c r="E1983" s="4">
        <v>0</v>
      </c>
    </row>
    <row r="1984" spans="1:5">
      <c r="A1984" s="2" t="s">
        <v>47471</v>
      </c>
      <c r="B1984" s="2" t="s">
        <v>47472</v>
      </c>
      <c r="C1984" s="4" t="s">
        <v>34485</v>
      </c>
      <c r="D1984" s="4">
        <v>2</v>
      </c>
      <c r="E1984" s="4">
        <v>0</v>
      </c>
    </row>
    <row r="1985" spans="1:5">
      <c r="A1985" s="2" t="s">
        <v>47475</v>
      </c>
      <c r="B1985" s="2" t="s">
        <v>47476</v>
      </c>
      <c r="C1985" s="4" t="s">
        <v>37792</v>
      </c>
      <c r="D1985" s="4">
        <v>2</v>
      </c>
      <c r="E1985" s="4">
        <v>0</v>
      </c>
    </row>
    <row r="1986" spans="1:5">
      <c r="A1986" s="2" t="s">
        <v>47477</v>
      </c>
      <c r="B1986" s="2" t="s">
        <v>47478</v>
      </c>
      <c r="C1986" s="4" t="s">
        <v>37792</v>
      </c>
      <c r="D1986" s="4">
        <v>2</v>
      </c>
      <c r="E1986" s="4">
        <v>0</v>
      </c>
    </row>
    <row r="1987" spans="1:5">
      <c r="A1987" s="2" t="s">
        <v>47479</v>
      </c>
      <c r="B1987" s="2" t="s">
        <v>47480</v>
      </c>
      <c r="C1987" s="4" t="s">
        <v>37792</v>
      </c>
      <c r="D1987" s="4">
        <v>2</v>
      </c>
      <c r="E1987" s="4">
        <v>0</v>
      </c>
    </row>
    <row r="1988" spans="1:5">
      <c r="A1988" s="2" t="s">
        <v>47481</v>
      </c>
      <c r="B1988" s="2" t="s">
        <v>47482</v>
      </c>
      <c r="C1988" s="4" t="s">
        <v>37792</v>
      </c>
      <c r="D1988" s="4">
        <v>2</v>
      </c>
      <c r="E1988" s="4">
        <v>0</v>
      </c>
    </row>
    <row r="1989" spans="1:5">
      <c r="A1989" s="2" t="s">
        <v>47485</v>
      </c>
      <c r="B1989" s="2" t="s">
        <v>47486</v>
      </c>
      <c r="C1989" s="4" t="s">
        <v>37792</v>
      </c>
      <c r="D1989" s="4">
        <v>2</v>
      </c>
      <c r="E1989" s="4">
        <v>0</v>
      </c>
    </row>
    <row r="1990" spans="1:5">
      <c r="A1990" s="2" t="s">
        <v>47487</v>
      </c>
      <c r="B1990" s="2" t="s">
        <v>47488</v>
      </c>
      <c r="C1990" s="4" t="s">
        <v>34485</v>
      </c>
      <c r="D1990" s="4">
        <v>2</v>
      </c>
      <c r="E1990" s="4">
        <v>0</v>
      </c>
    </row>
    <row r="1991" spans="1:5">
      <c r="A1991" s="2" t="s">
        <v>47489</v>
      </c>
      <c r="B1991" s="2" t="s">
        <v>47490</v>
      </c>
      <c r="C1991" s="4" t="s">
        <v>37792</v>
      </c>
      <c r="D1991" s="4">
        <v>2</v>
      </c>
      <c r="E1991" s="4">
        <v>0</v>
      </c>
    </row>
    <row r="1992" spans="1:5">
      <c r="A1992" s="2" t="s">
        <v>47491</v>
      </c>
      <c r="B1992" s="2" t="s">
        <v>47492</v>
      </c>
      <c r="C1992" s="4" t="s">
        <v>43704</v>
      </c>
      <c r="D1992" s="4">
        <v>2</v>
      </c>
      <c r="E1992" s="4">
        <v>0</v>
      </c>
    </row>
    <row r="1993" spans="1:5">
      <c r="A1993" s="2" t="s">
        <v>47495</v>
      </c>
      <c r="B1993" s="2" t="s">
        <v>47496</v>
      </c>
      <c r="C1993" s="4" t="s">
        <v>37792</v>
      </c>
      <c r="D1993" s="4">
        <v>2</v>
      </c>
      <c r="E1993" s="4">
        <v>0</v>
      </c>
    </row>
    <row r="1994" spans="1:5">
      <c r="A1994" s="2" t="s">
        <v>47515</v>
      </c>
      <c r="B1994" s="2" t="s">
        <v>47516</v>
      </c>
      <c r="C1994" s="4" t="s">
        <v>16337</v>
      </c>
      <c r="D1994" s="4">
        <v>2</v>
      </c>
      <c r="E1994" s="4">
        <v>0</v>
      </c>
    </row>
    <row r="1995" spans="1:5">
      <c r="A1995" s="2" t="s">
        <v>47531</v>
      </c>
      <c r="B1995" s="2" t="s">
        <v>47532</v>
      </c>
      <c r="C1995" s="4" t="s">
        <v>42794</v>
      </c>
      <c r="D1995" s="4">
        <v>2</v>
      </c>
      <c r="E1995" s="4">
        <v>0</v>
      </c>
    </row>
    <row r="1996" spans="1:5">
      <c r="A1996" s="2" t="s">
        <v>47547</v>
      </c>
      <c r="B1996" s="2" t="s">
        <v>47548</v>
      </c>
      <c r="C1996" s="4" t="s">
        <v>47549</v>
      </c>
      <c r="D1996" s="4">
        <v>2</v>
      </c>
      <c r="E1996" s="4">
        <v>0</v>
      </c>
    </row>
    <row r="1997" spans="1:5">
      <c r="A1997" s="2" t="s">
        <v>47568</v>
      </c>
      <c r="B1997" s="2" t="s">
        <v>47569</v>
      </c>
      <c r="C1997" s="4" t="s">
        <v>47570</v>
      </c>
      <c r="D1997" s="4">
        <v>2</v>
      </c>
      <c r="E1997" s="4">
        <v>0</v>
      </c>
    </row>
    <row r="1998" spans="1:5">
      <c r="A1998" s="2" t="s">
        <v>47573</v>
      </c>
      <c r="B1998" s="2" t="s">
        <v>47574</v>
      </c>
      <c r="C1998" s="4" t="s">
        <v>47575</v>
      </c>
      <c r="D1998" s="4">
        <v>2</v>
      </c>
      <c r="E1998" s="4">
        <v>0</v>
      </c>
    </row>
    <row r="1999" spans="1:5">
      <c r="A1999" s="2" t="s">
        <v>47608</v>
      </c>
      <c r="B1999" s="2" t="s">
        <v>47609</v>
      </c>
      <c r="C1999" s="4" t="s">
        <v>43215</v>
      </c>
      <c r="D1999" s="4">
        <v>2</v>
      </c>
      <c r="E1999" s="4">
        <v>0</v>
      </c>
    </row>
    <row r="2000" spans="1:5">
      <c r="A2000" s="2" t="s">
        <v>47632</v>
      </c>
      <c r="B2000" s="2" t="s">
        <v>47633</v>
      </c>
      <c r="C2000" s="4" t="s">
        <v>37792</v>
      </c>
      <c r="D2000" s="4">
        <v>2</v>
      </c>
      <c r="E2000" s="4">
        <v>0</v>
      </c>
    </row>
    <row r="2001" spans="1:5">
      <c r="A2001" s="2" t="s">
        <v>47651</v>
      </c>
      <c r="B2001" s="2" t="s">
        <v>47652</v>
      </c>
      <c r="C2001" s="4" t="s">
        <v>42794</v>
      </c>
      <c r="D2001" s="4">
        <v>2</v>
      </c>
      <c r="E2001" s="4">
        <v>0</v>
      </c>
    </row>
    <row r="2002" spans="1:5">
      <c r="A2002" s="2" t="s">
        <v>47653</v>
      </c>
      <c r="B2002" s="2" t="s">
        <v>47654</v>
      </c>
      <c r="C2002" s="4" t="s">
        <v>16337</v>
      </c>
      <c r="D2002" s="4">
        <v>2</v>
      </c>
      <c r="E2002" s="4">
        <v>0</v>
      </c>
    </row>
    <row r="2003" spans="1:5">
      <c r="A2003" s="2" t="s">
        <v>47655</v>
      </c>
      <c r="B2003" s="2" t="s">
        <v>47656</v>
      </c>
      <c r="C2003" s="4" t="s">
        <v>47657</v>
      </c>
      <c r="D2003" s="4">
        <v>2</v>
      </c>
      <c r="E2003" s="4">
        <v>0</v>
      </c>
    </row>
    <row r="2004" spans="1:5">
      <c r="A2004" s="2" t="s">
        <v>47662</v>
      </c>
      <c r="B2004" s="2" t="s">
        <v>47663</v>
      </c>
      <c r="C2004" s="4" t="s">
        <v>16337</v>
      </c>
      <c r="D2004" s="4">
        <v>2</v>
      </c>
      <c r="E2004" s="4">
        <v>0</v>
      </c>
    </row>
    <row r="2005" spans="1:5">
      <c r="A2005" s="2" t="s">
        <v>47664</v>
      </c>
      <c r="B2005" s="2" t="s">
        <v>47665</v>
      </c>
      <c r="C2005" s="4" t="s">
        <v>42794</v>
      </c>
      <c r="D2005" s="4">
        <v>2</v>
      </c>
      <c r="E2005" s="4">
        <v>0</v>
      </c>
    </row>
    <row r="2006" spans="1:5">
      <c r="A2006" s="2" t="s">
        <v>47666</v>
      </c>
      <c r="B2006" s="2" t="s">
        <v>47667</v>
      </c>
      <c r="C2006" s="4" t="s">
        <v>37591</v>
      </c>
      <c r="D2006" s="4">
        <v>2</v>
      </c>
      <c r="E2006" s="4">
        <v>0</v>
      </c>
    </row>
    <row r="2007" spans="1:5">
      <c r="A2007" s="2" t="s">
        <v>47668</v>
      </c>
      <c r="B2007" s="2" t="s">
        <v>47669</v>
      </c>
      <c r="C2007" s="4" t="s">
        <v>47670</v>
      </c>
      <c r="D2007" s="4">
        <v>2</v>
      </c>
      <c r="E2007" s="4">
        <v>0</v>
      </c>
    </row>
    <row r="2008" spans="1:5">
      <c r="A2008" s="2" t="s">
        <v>47676</v>
      </c>
      <c r="B2008" s="2" t="s">
        <v>47677</v>
      </c>
      <c r="C2008" s="4" t="s">
        <v>37792</v>
      </c>
      <c r="D2008" s="4">
        <v>2</v>
      </c>
      <c r="E2008" s="4">
        <v>0</v>
      </c>
    </row>
    <row r="2009" spans="1:5">
      <c r="A2009" s="2" t="s">
        <v>47693</v>
      </c>
      <c r="B2009" s="2" t="s">
        <v>47694</v>
      </c>
      <c r="C2009" s="4" t="s">
        <v>42794</v>
      </c>
      <c r="D2009" s="4">
        <v>2</v>
      </c>
      <c r="E2009" s="4">
        <v>0</v>
      </c>
    </row>
    <row r="2010" spans="1:5">
      <c r="A2010" s="2" t="s">
        <v>47701</v>
      </c>
      <c r="B2010" s="2" t="s">
        <v>47702</v>
      </c>
      <c r="C2010" s="4" t="s">
        <v>16337</v>
      </c>
      <c r="D2010" s="4">
        <v>2</v>
      </c>
      <c r="E2010" s="4">
        <v>0</v>
      </c>
    </row>
    <row r="2011" spans="1:5">
      <c r="A2011" s="2" t="s">
        <v>47703</v>
      </c>
      <c r="B2011" s="2" t="s">
        <v>47704</v>
      </c>
      <c r="C2011" s="4" t="s">
        <v>47404</v>
      </c>
      <c r="D2011" s="4">
        <v>2</v>
      </c>
      <c r="E2011" s="4">
        <v>0</v>
      </c>
    </row>
    <row r="2012" spans="1:5">
      <c r="A2012" s="2" t="s">
        <v>47705</v>
      </c>
      <c r="B2012" s="2" t="s">
        <v>47706</v>
      </c>
      <c r="C2012" s="4" t="s">
        <v>46569</v>
      </c>
      <c r="D2012" s="4">
        <v>2</v>
      </c>
      <c r="E2012" s="4">
        <v>0</v>
      </c>
    </row>
    <row r="2013" spans="1:5">
      <c r="A2013" s="2" t="s">
        <v>47707</v>
      </c>
      <c r="B2013" s="2" t="s">
        <v>47708</v>
      </c>
      <c r="C2013" s="4" t="s">
        <v>42794</v>
      </c>
      <c r="D2013" s="4">
        <v>2</v>
      </c>
      <c r="E2013" s="4">
        <v>0</v>
      </c>
    </row>
    <row r="2014" spans="1:5">
      <c r="A2014" s="2" t="s">
        <v>47709</v>
      </c>
      <c r="B2014" s="2" t="s">
        <v>47710</v>
      </c>
      <c r="C2014" s="4" t="s">
        <v>43506</v>
      </c>
      <c r="D2014" s="4">
        <v>2</v>
      </c>
      <c r="E2014" s="4">
        <v>0</v>
      </c>
    </row>
    <row r="2015" spans="1:5">
      <c r="A2015" s="2" t="s">
        <v>47711</v>
      </c>
      <c r="B2015" s="2" t="s">
        <v>47712</v>
      </c>
      <c r="C2015" s="4" t="s">
        <v>37792</v>
      </c>
      <c r="D2015" s="4">
        <v>2</v>
      </c>
      <c r="E2015" s="4">
        <v>0</v>
      </c>
    </row>
    <row r="2016" spans="1:5">
      <c r="A2016" s="2" t="s">
        <v>47717</v>
      </c>
      <c r="B2016" s="2" t="s">
        <v>47718</v>
      </c>
      <c r="C2016" s="4" t="s">
        <v>37792</v>
      </c>
      <c r="D2016" s="4">
        <v>2</v>
      </c>
      <c r="E2016" s="4">
        <v>0</v>
      </c>
    </row>
    <row r="2017" spans="1:5">
      <c r="A2017" s="2" t="s">
        <v>47721</v>
      </c>
      <c r="B2017" s="2" t="s">
        <v>47722</v>
      </c>
      <c r="C2017" s="4" t="s">
        <v>47723</v>
      </c>
      <c r="D2017" s="4">
        <v>2</v>
      </c>
      <c r="E2017" s="4">
        <v>0</v>
      </c>
    </row>
    <row r="2018" spans="1:5">
      <c r="A2018" s="2" t="s">
        <v>47724</v>
      </c>
      <c r="B2018" s="2" t="s">
        <v>47725</v>
      </c>
      <c r="C2018" s="4" t="s">
        <v>43704</v>
      </c>
      <c r="D2018" s="4">
        <v>2</v>
      </c>
      <c r="E2018" s="4">
        <v>0</v>
      </c>
    </row>
    <row r="2019" spans="1:5">
      <c r="A2019" s="2" t="s">
        <v>47730</v>
      </c>
      <c r="B2019" s="2" t="s">
        <v>47731</v>
      </c>
      <c r="C2019" s="4" t="s">
        <v>47657</v>
      </c>
      <c r="D2019" s="4">
        <v>2</v>
      </c>
      <c r="E2019" s="4">
        <v>0</v>
      </c>
    </row>
    <row r="2020" spans="1:5">
      <c r="A2020" s="2" t="s">
        <v>47734</v>
      </c>
      <c r="B2020" s="2" t="s">
        <v>47735</v>
      </c>
      <c r="C2020" s="4" t="s">
        <v>34485</v>
      </c>
      <c r="D2020" s="4">
        <v>2</v>
      </c>
      <c r="E2020" s="4">
        <v>0</v>
      </c>
    </row>
    <row r="2021" spans="1:5">
      <c r="A2021" s="2" t="s">
        <v>47738</v>
      </c>
      <c r="B2021" s="2" t="s">
        <v>47739</v>
      </c>
      <c r="C2021" s="4" t="s">
        <v>16337</v>
      </c>
      <c r="D2021" s="4">
        <v>2</v>
      </c>
      <c r="E2021" s="4">
        <v>0</v>
      </c>
    </row>
    <row r="2022" spans="1:5">
      <c r="A2022" s="2" t="s">
        <v>47742</v>
      </c>
      <c r="B2022" s="2" t="s">
        <v>47743</v>
      </c>
      <c r="C2022" s="4" t="s">
        <v>37591</v>
      </c>
      <c r="D2022" s="4">
        <v>2</v>
      </c>
      <c r="E2022" s="4">
        <v>0</v>
      </c>
    </row>
    <row r="2023" spans="1:5">
      <c r="A2023" s="2" t="s">
        <v>47747</v>
      </c>
      <c r="B2023" s="2" t="s">
        <v>47748</v>
      </c>
      <c r="C2023" s="4" t="s">
        <v>47749</v>
      </c>
      <c r="D2023" s="4">
        <v>2</v>
      </c>
      <c r="E2023" s="4">
        <v>0</v>
      </c>
    </row>
    <row r="2024" spans="1:5">
      <c r="A2024" s="2" t="s">
        <v>47752</v>
      </c>
      <c r="B2024" s="2" t="s">
        <v>47753</v>
      </c>
      <c r="C2024" s="4" t="s">
        <v>42794</v>
      </c>
      <c r="D2024" s="4">
        <v>2</v>
      </c>
      <c r="E2024" s="4">
        <v>0</v>
      </c>
    </row>
    <row r="2025" spans="1:5">
      <c r="A2025" s="2" t="s">
        <v>47754</v>
      </c>
      <c r="B2025" s="2" t="s">
        <v>47755</v>
      </c>
      <c r="C2025" s="4" t="s">
        <v>47756</v>
      </c>
      <c r="D2025" s="4">
        <v>2</v>
      </c>
      <c r="E2025" s="4">
        <v>0</v>
      </c>
    </row>
    <row r="2026" spans="1:5">
      <c r="A2026" s="2" t="s">
        <v>47757</v>
      </c>
      <c r="B2026" s="2" t="s">
        <v>47758</v>
      </c>
      <c r="C2026" s="4" t="s">
        <v>34485</v>
      </c>
      <c r="D2026" s="4">
        <v>2</v>
      </c>
      <c r="E2026" s="4">
        <v>0</v>
      </c>
    </row>
    <row r="2027" spans="1:5">
      <c r="A2027" s="2" t="s">
        <v>47759</v>
      </c>
      <c r="B2027" s="2" t="s">
        <v>47760</v>
      </c>
      <c r="C2027" s="4" t="s">
        <v>34485</v>
      </c>
      <c r="D2027" s="4">
        <v>2</v>
      </c>
      <c r="E2027" s="4">
        <v>0</v>
      </c>
    </row>
    <row r="2028" spans="1:5">
      <c r="A2028" s="2" t="s">
        <v>47761</v>
      </c>
      <c r="B2028" s="2" t="s">
        <v>47762</v>
      </c>
      <c r="C2028" s="4" t="s">
        <v>42794</v>
      </c>
      <c r="D2028" s="4">
        <v>2</v>
      </c>
      <c r="E2028" s="4">
        <v>0</v>
      </c>
    </row>
    <row r="2029" spans="1:5">
      <c r="A2029" s="2" t="s">
        <v>47763</v>
      </c>
      <c r="B2029" s="2" t="s">
        <v>47764</v>
      </c>
      <c r="C2029" s="4" t="s">
        <v>37792</v>
      </c>
      <c r="D2029" s="4">
        <v>2</v>
      </c>
      <c r="E2029" s="4">
        <v>0</v>
      </c>
    </row>
    <row r="2030" spans="1:5">
      <c r="A2030" s="2" t="s">
        <v>47765</v>
      </c>
      <c r="B2030" s="2" t="s">
        <v>47766</v>
      </c>
      <c r="C2030" s="4" t="s">
        <v>47767</v>
      </c>
      <c r="D2030" s="4">
        <v>2</v>
      </c>
      <c r="E2030" s="4">
        <v>0</v>
      </c>
    </row>
    <row r="2031" spans="1:5">
      <c r="A2031" s="2" t="s">
        <v>47774</v>
      </c>
      <c r="B2031" s="2" t="s">
        <v>47775</v>
      </c>
      <c r="C2031" s="4" t="s">
        <v>47776</v>
      </c>
      <c r="D2031" s="4">
        <v>2</v>
      </c>
      <c r="E2031" s="4">
        <v>0</v>
      </c>
    </row>
    <row r="2032" spans="1:5">
      <c r="A2032" s="2" t="s">
        <v>47777</v>
      </c>
      <c r="B2032" s="2" t="s">
        <v>47778</v>
      </c>
      <c r="C2032" s="4" t="s">
        <v>43523</v>
      </c>
      <c r="D2032" s="4">
        <v>2</v>
      </c>
      <c r="E2032" s="4">
        <v>0</v>
      </c>
    </row>
    <row r="2033" spans="1:5">
      <c r="A2033" s="2" t="s">
        <v>47788</v>
      </c>
      <c r="B2033" s="2" t="s">
        <v>47789</v>
      </c>
      <c r="C2033" s="4" t="s">
        <v>47790</v>
      </c>
      <c r="D2033" s="4">
        <v>2</v>
      </c>
      <c r="E2033" s="4">
        <v>0</v>
      </c>
    </row>
    <row r="2034" spans="1:5">
      <c r="A2034" s="2" t="s">
        <v>47800</v>
      </c>
      <c r="B2034" s="2" t="s">
        <v>47801</v>
      </c>
      <c r="C2034" s="4" t="s">
        <v>34485</v>
      </c>
      <c r="D2034" s="4">
        <v>2</v>
      </c>
      <c r="E2034" s="4">
        <v>0</v>
      </c>
    </row>
    <row r="2035" spans="1:5">
      <c r="A2035" s="2" t="s">
        <v>47807</v>
      </c>
      <c r="B2035" s="2" t="s">
        <v>47808</v>
      </c>
      <c r="C2035" s="4" t="s">
        <v>16337</v>
      </c>
      <c r="D2035" s="4">
        <v>2</v>
      </c>
      <c r="E2035" s="4">
        <v>0</v>
      </c>
    </row>
    <row r="2036" spans="1:5">
      <c r="A2036" s="2" t="s">
        <v>47814</v>
      </c>
      <c r="B2036" s="2" t="s">
        <v>47815</v>
      </c>
      <c r="C2036" s="4" t="s">
        <v>43833</v>
      </c>
      <c r="D2036" s="4">
        <v>2</v>
      </c>
      <c r="E2036" s="4">
        <v>0</v>
      </c>
    </row>
    <row r="2037" spans="1:5">
      <c r="A2037" s="2" t="s">
        <v>47818</v>
      </c>
      <c r="B2037" s="2" t="s">
        <v>47819</v>
      </c>
      <c r="C2037" s="4" t="s">
        <v>47820</v>
      </c>
      <c r="D2037" s="4">
        <v>2</v>
      </c>
      <c r="E2037" s="4">
        <v>0</v>
      </c>
    </row>
    <row r="2038" spans="1:5">
      <c r="A2038" s="2" t="s">
        <v>47825</v>
      </c>
      <c r="B2038" s="2" t="s">
        <v>47826</v>
      </c>
      <c r="C2038" s="4" t="s">
        <v>37792</v>
      </c>
      <c r="D2038" s="4">
        <v>2</v>
      </c>
      <c r="E2038" s="4">
        <v>0</v>
      </c>
    </row>
    <row r="2039" spans="1:5">
      <c r="A2039" s="2" t="s">
        <v>47829</v>
      </c>
      <c r="B2039" s="2" t="s">
        <v>47830</v>
      </c>
      <c r="C2039" s="4" t="s">
        <v>43983</v>
      </c>
      <c r="D2039" s="4">
        <v>2</v>
      </c>
      <c r="E2039" s="4">
        <v>0</v>
      </c>
    </row>
    <row r="2040" spans="1:5">
      <c r="A2040" s="2" t="s">
        <v>47831</v>
      </c>
      <c r="B2040" s="2" t="s">
        <v>47832</v>
      </c>
      <c r="C2040" s="4" t="s">
        <v>42794</v>
      </c>
      <c r="D2040" s="4">
        <v>2</v>
      </c>
      <c r="E2040" s="4">
        <v>0</v>
      </c>
    </row>
    <row r="2041" spans="1:5">
      <c r="A2041" s="2" t="s">
        <v>47833</v>
      </c>
      <c r="B2041" s="2" t="s">
        <v>47834</v>
      </c>
      <c r="C2041" s="4" t="s">
        <v>34485</v>
      </c>
      <c r="D2041" s="4">
        <v>2</v>
      </c>
      <c r="E2041" s="4">
        <v>0</v>
      </c>
    </row>
    <row r="2042" spans="1:5">
      <c r="A2042" s="2" t="s">
        <v>47840</v>
      </c>
      <c r="B2042" s="2" t="s">
        <v>47841</v>
      </c>
      <c r="C2042" s="4" t="s">
        <v>47842</v>
      </c>
      <c r="D2042" s="4">
        <v>2</v>
      </c>
      <c r="E2042" s="4">
        <v>0</v>
      </c>
    </row>
    <row r="2043" spans="1:5">
      <c r="A2043" s="2" t="s">
        <v>47843</v>
      </c>
      <c r="B2043" s="2" t="s">
        <v>47844</v>
      </c>
      <c r="C2043" s="4" t="s">
        <v>47845</v>
      </c>
      <c r="D2043" s="4">
        <v>2</v>
      </c>
      <c r="E2043" s="4">
        <v>0</v>
      </c>
    </row>
    <row r="2044" spans="1:5">
      <c r="A2044" s="2" t="s">
        <v>47856</v>
      </c>
      <c r="B2044" s="2" t="s">
        <v>47857</v>
      </c>
      <c r="C2044" s="4" t="s">
        <v>43865</v>
      </c>
      <c r="D2044" s="4">
        <v>2</v>
      </c>
      <c r="E2044" s="4">
        <v>0</v>
      </c>
    </row>
    <row r="2045" spans="1:5">
      <c r="A2045" s="2" t="s">
        <v>47858</v>
      </c>
      <c r="B2045" s="2" t="s">
        <v>47859</v>
      </c>
      <c r="C2045" s="4" t="s">
        <v>47860</v>
      </c>
      <c r="D2045" s="4">
        <v>2</v>
      </c>
      <c r="E2045" s="4">
        <v>0</v>
      </c>
    </row>
    <row r="2046" spans="1:5">
      <c r="A2046" s="2" t="s">
        <v>47867</v>
      </c>
      <c r="B2046" s="2" t="s">
        <v>47868</v>
      </c>
      <c r="C2046" s="4" t="s">
        <v>47790</v>
      </c>
      <c r="D2046" s="4">
        <v>2</v>
      </c>
      <c r="E2046" s="4">
        <v>0</v>
      </c>
    </row>
    <row r="2047" spans="1:5">
      <c r="A2047" s="2" t="s">
        <v>47869</v>
      </c>
      <c r="B2047" s="2" t="s">
        <v>47870</v>
      </c>
      <c r="C2047" s="4" t="s">
        <v>43790</v>
      </c>
      <c r="D2047" s="4">
        <v>2</v>
      </c>
      <c r="E2047" s="4">
        <v>0</v>
      </c>
    </row>
    <row r="2048" spans="1:5">
      <c r="A2048" s="2" t="s">
        <v>47883</v>
      </c>
      <c r="B2048" s="2" t="s">
        <v>47884</v>
      </c>
      <c r="C2048" s="4" t="s">
        <v>47885</v>
      </c>
      <c r="D2048" s="4">
        <v>2</v>
      </c>
      <c r="E2048" s="4">
        <v>0</v>
      </c>
    </row>
    <row r="2049" spans="1:5">
      <c r="A2049" s="2" t="s">
        <v>47886</v>
      </c>
      <c r="B2049" s="2" t="s">
        <v>47887</v>
      </c>
      <c r="C2049" s="4" t="s">
        <v>34485</v>
      </c>
      <c r="D2049" s="4">
        <v>2</v>
      </c>
      <c r="E2049" s="4">
        <v>0</v>
      </c>
    </row>
    <row r="2050" spans="1:5">
      <c r="A2050" s="2" t="s">
        <v>47890</v>
      </c>
      <c r="B2050" s="2" t="s">
        <v>47891</v>
      </c>
      <c r="C2050" s="4" t="s">
        <v>47892</v>
      </c>
      <c r="D2050" s="4">
        <v>2</v>
      </c>
      <c r="E2050" s="4">
        <v>0</v>
      </c>
    </row>
    <row r="2051" spans="1:5">
      <c r="A2051" s="2" t="s">
        <v>47896</v>
      </c>
      <c r="B2051" s="2" t="s">
        <v>47897</v>
      </c>
      <c r="C2051" s="4" t="s">
        <v>45618</v>
      </c>
      <c r="D2051" s="4">
        <v>2</v>
      </c>
      <c r="E2051" s="4">
        <v>0</v>
      </c>
    </row>
    <row r="2052" spans="1:5">
      <c r="A2052" s="2" t="s">
        <v>47898</v>
      </c>
      <c r="B2052" s="2" t="s">
        <v>47899</v>
      </c>
      <c r="C2052" s="4" t="s">
        <v>43704</v>
      </c>
      <c r="D2052" s="4">
        <v>2</v>
      </c>
      <c r="E2052" s="4">
        <v>0</v>
      </c>
    </row>
    <row r="2053" spans="1:5">
      <c r="A2053" s="2" t="s">
        <v>47900</v>
      </c>
      <c r="B2053" s="2" t="s">
        <v>47901</v>
      </c>
      <c r="C2053" s="4" t="s">
        <v>47902</v>
      </c>
      <c r="D2053" s="4">
        <v>2</v>
      </c>
      <c r="E2053" s="4">
        <v>0</v>
      </c>
    </row>
    <row r="2054" spans="1:5">
      <c r="A2054" s="2" t="s">
        <v>47910</v>
      </c>
      <c r="B2054" s="2" t="s">
        <v>47911</v>
      </c>
      <c r="C2054" s="4" t="s">
        <v>34485</v>
      </c>
      <c r="D2054" s="4">
        <v>2</v>
      </c>
      <c r="E2054" s="4">
        <v>0</v>
      </c>
    </row>
    <row r="2055" spans="1:5">
      <c r="A2055" s="2" t="s">
        <v>47914</v>
      </c>
      <c r="B2055" s="2" t="s">
        <v>47915</v>
      </c>
      <c r="C2055" s="4" t="s">
        <v>16337</v>
      </c>
      <c r="D2055" s="4">
        <v>2</v>
      </c>
      <c r="E2055" s="4">
        <v>0</v>
      </c>
    </row>
    <row r="2056" spans="1:5">
      <c r="A2056" s="2" t="s">
        <v>47916</v>
      </c>
      <c r="B2056" s="2" t="s">
        <v>47917</v>
      </c>
      <c r="C2056" s="4" t="s">
        <v>37591</v>
      </c>
      <c r="D2056" s="4">
        <v>2</v>
      </c>
      <c r="E2056" s="4">
        <v>0</v>
      </c>
    </row>
    <row r="2057" spans="1:5">
      <c r="A2057" s="2" t="s">
        <v>47920</v>
      </c>
      <c r="B2057" s="2" t="s">
        <v>47921</v>
      </c>
      <c r="C2057" s="4" t="s">
        <v>47922</v>
      </c>
      <c r="D2057" s="4">
        <v>2</v>
      </c>
      <c r="E2057" s="4">
        <v>0</v>
      </c>
    </row>
    <row r="2058" spans="1:5">
      <c r="A2058" s="2" t="s">
        <v>47923</v>
      </c>
      <c r="B2058" s="2" t="s">
        <v>47924</v>
      </c>
      <c r="C2058" s="4" t="s">
        <v>47925</v>
      </c>
      <c r="D2058" s="4">
        <v>2</v>
      </c>
      <c r="E2058" s="4">
        <v>0</v>
      </c>
    </row>
    <row r="2059" spans="1:5">
      <c r="A2059" s="2" t="s">
        <v>47926</v>
      </c>
      <c r="B2059" s="2" t="s">
        <v>47927</v>
      </c>
      <c r="C2059" s="4" t="s">
        <v>47928</v>
      </c>
      <c r="D2059" s="4">
        <v>2</v>
      </c>
      <c r="E2059" s="4">
        <v>0</v>
      </c>
    </row>
    <row r="2060" spans="1:5">
      <c r="A2060" s="2" t="s">
        <v>47929</v>
      </c>
      <c r="B2060" s="2" t="s">
        <v>47930</v>
      </c>
      <c r="C2060" s="4" t="s">
        <v>9038</v>
      </c>
      <c r="D2060" s="4">
        <v>2</v>
      </c>
      <c r="E2060" s="4">
        <v>0</v>
      </c>
    </row>
    <row r="2061" spans="1:5">
      <c r="A2061" s="2" t="s">
        <v>47931</v>
      </c>
      <c r="B2061" s="2" t="s">
        <v>47932</v>
      </c>
      <c r="C2061" s="4" t="s">
        <v>42794</v>
      </c>
      <c r="D2061" s="4">
        <v>2</v>
      </c>
      <c r="E2061" s="4">
        <v>0</v>
      </c>
    </row>
    <row r="2062" spans="1:5">
      <c r="A2062" s="2" t="s">
        <v>47939</v>
      </c>
      <c r="B2062" s="2" t="s">
        <v>47940</v>
      </c>
      <c r="C2062" s="4" t="s">
        <v>37792</v>
      </c>
      <c r="D2062" s="4">
        <v>2</v>
      </c>
      <c r="E2062" s="4">
        <v>0</v>
      </c>
    </row>
    <row r="2063" spans="1:5">
      <c r="A2063" s="2" t="s">
        <v>47980</v>
      </c>
      <c r="B2063" s="2" t="s">
        <v>47981</v>
      </c>
      <c r="C2063" s="4" t="s">
        <v>47982</v>
      </c>
      <c r="D2063" s="4">
        <v>2</v>
      </c>
      <c r="E2063" s="4">
        <v>0</v>
      </c>
    </row>
    <row r="2064" spans="1:5">
      <c r="A2064" s="2" t="s">
        <v>48010</v>
      </c>
      <c r="B2064" s="2" t="s">
        <v>48011</v>
      </c>
      <c r="C2064" s="4" t="s">
        <v>48012</v>
      </c>
      <c r="D2064" s="4">
        <v>2</v>
      </c>
      <c r="E2064" s="4">
        <v>0</v>
      </c>
    </row>
    <row r="2065" spans="1:5">
      <c r="A2065" s="2" t="s">
        <v>48039</v>
      </c>
      <c r="B2065" s="2" t="s">
        <v>48040</v>
      </c>
      <c r="C2065" s="4" t="s">
        <v>37591</v>
      </c>
      <c r="D2065" s="4">
        <v>2</v>
      </c>
      <c r="E2065" s="4">
        <v>0</v>
      </c>
    </row>
    <row r="2066" spans="1:5">
      <c r="A2066" s="2" t="s">
        <v>48222</v>
      </c>
      <c r="B2066" s="2" t="s">
        <v>48223</v>
      </c>
      <c r="C2066" s="4" t="s">
        <v>48224</v>
      </c>
      <c r="D2066" s="4">
        <v>2</v>
      </c>
      <c r="E2066" s="4">
        <v>0</v>
      </c>
    </row>
    <row r="2067" spans="1:5">
      <c r="A2067" s="2" t="s">
        <v>48233</v>
      </c>
      <c r="B2067" s="2" t="s">
        <v>48234</v>
      </c>
      <c r="C2067" s="4" t="s">
        <v>48235</v>
      </c>
      <c r="D2067" s="4">
        <v>2</v>
      </c>
      <c r="E2067" s="4">
        <v>0</v>
      </c>
    </row>
    <row r="2068" spans="1:5">
      <c r="A2068" s="2" t="s">
        <v>48236</v>
      </c>
      <c r="B2068" s="2" t="s">
        <v>48237</v>
      </c>
      <c r="C2068" s="4" t="s">
        <v>48238</v>
      </c>
      <c r="D2068" s="4">
        <v>2</v>
      </c>
      <c r="E2068" s="4">
        <v>0</v>
      </c>
    </row>
    <row r="2069" spans="1:5">
      <c r="A2069" s="2" t="s">
        <v>48239</v>
      </c>
      <c r="B2069" s="2" t="s">
        <v>48240</v>
      </c>
      <c r="C2069" s="4" t="s">
        <v>48241</v>
      </c>
      <c r="D2069" s="4">
        <v>2</v>
      </c>
      <c r="E2069" s="4">
        <v>0</v>
      </c>
    </row>
    <row r="2070" spans="1:5">
      <c r="A2070" s="2" t="s">
        <v>48247</v>
      </c>
      <c r="B2070" s="2" t="s">
        <v>48248</v>
      </c>
      <c r="C2070" s="4" t="s">
        <v>43983</v>
      </c>
      <c r="D2070" s="4">
        <v>2</v>
      </c>
      <c r="E2070" s="4">
        <v>0</v>
      </c>
    </row>
    <row r="2071" spans="1:5">
      <c r="A2071" s="2" t="s">
        <v>48251</v>
      </c>
      <c r="B2071" s="2" t="s">
        <v>48252</v>
      </c>
      <c r="C2071" s="4" t="s">
        <v>48253</v>
      </c>
      <c r="D2071" s="4">
        <v>2</v>
      </c>
      <c r="E2071" s="4">
        <v>0</v>
      </c>
    </row>
    <row r="2072" spans="1:5">
      <c r="A2072" s="2" t="s">
        <v>48259</v>
      </c>
      <c r="B2072" s="2" t="s">
        <v>48260</v>
      </c>
      <c r="C2072" s="4" t="s">
        <v>43738</v>
      </c>
      <c r="D2072" s="4">
        <v>2</v>
      </c>
      <c r="E2072" s="4">
        <v>0</v>
      </c>
    </row>
    <row r="2073" spans="1:5">
      <c r="A2073" s="2" t="s">
        <v>48270</v>
      </c>
      <c r="B2073" s="2" t="s">
        <v>48271</v>
      </c>
      <c r="C2073" s="4" t="s">
        <v>48272</v>
      </c>
      <c r="D2073" s="4">
        <v>2</v>
      </c>
      <c r="E2073" s="4">
        <v>0</v>
      </c>
    </row>
    <row r="2074" spans="1:5">
      <c r="A2074" s="2" t="s">
        <v>48273</v>
      </c>
      <c r="B2074" s="2" t="s">
        <v>48274</v>
      </c>
      <c r="C2074" s="4" t="s">
        <v>37591</v>
      </c>
      <c r="D2074" s="4">
        <v>2</v>
      </c>
      <c r="E2074" s="4">
        <v>0</v>
      </c>
    </row>
    <row r="2075" spans="1:5">
      <c r="A2075" s="2" t="s">
        <v>48277</v>
      </c>
      <c r="B2075" s="2" t="s">
        <v>48278</v>
      </c>
      <c r="C2075" s="4" t="s">
        <v>9038</v>
      </c>
      <c r="D2075" s="4">
        <v>2</v>
      </c>
      <c r="E2075" s="4">
        <v>0</v>
      </c>
    </row>
    <row r="2076" spans="1:5">
      <c r="A2076" s="2" t="s">
        <v>48279</v>
      </c>
      <c r="B2076" s="2" t="s">
        <v>48280</v>
      </c>
      <c r="C2076" s="4" t="s">
        <v>32580</v>
      </c>
      <c r="D2076" s="4">
        <v>2</v>
      </c>
      <c r="E2076" s="4">
        <v>0</v>
      </c>
    </row>
    <row r="2077" spans="1:5">
      <c r="A2077" s="2" t="s">
        <v>48283</v>
      </c>
      <c r="B2077" s="2" t="s">
        <v>48284</v>
      </c>
      <c r="C2077" s="4" t="s">
        <v>43704</v>
      </c>
      <c r="D2077" s="4">
        <v>2</v>
      </c>
      <c r="E2077" s="4">
        <v>0</v>
      </c>
    </row>
    <row r="2078" spans="1:5">
      <c r="A2078" s="2" t="s">
        <v>48287</v>
      </c>
      <c r="B2078" s="2" t="s">
        <v>48288</v>
      </c>
      <c r="C2078" s="4" t="s">
        <v>16337</v>
      </c>
      <c r="D2078" s="4">
        <v>2</v>
      </c>
      <c r="E2078" s="4">
        <v>0</v>
      </c>
    </row>
    <row r="2079" spans="1:5">
      <c r="A2079" s="2" t="s">
        <v>48302</v>
      </c>
      <c r="B2079" s="2" t="s">
        <v>48303</v>
      </c>
      <c r="C2079" s="4" t="s">
        <v>48304</v>
      </c>
      <c r="D2079" s="4">
        <v>2</v>
      </c>
      <c r="E2079" s="4">
        <v>0</v>
      </c>
    </row>
    <row r="2080" spans="1:5">
      <c r="A2080" s="2" t="s">
        <v>48315</v>
      </c>
      <c r="B2080" s="2" t="s">
        <v>48316</v>
      </c>
      <c r="C2080" s="4" t="s">
        <v>48317</v>
      </c>
      <c r="D2080" s="4">
        <v>2</v>
      </c>
      <c r="E2080" s="4">
        <v>0</v>
      </c>
    </row>
    <row r="2081" spans="1:5">
      <c r="A2081" s="2" t="s">
        <v>48322</v>
      </c>
      <c r="B2081" s="2" t="s">
        <v>48323</v>
      </c>
      <c r="C2081" s="4" t="s">
        <v>43830</v>
      </c>
      <c r="D2081" s="4">
        <v>2</v>
      </c>
      <c r="E2081" s="4">
        <v>0</v>
      </c>
    </row>
    <row r="2082" spans="1:5">
      <c r="A2082" s="2" t="s">
        <v>48330</v>
      </c>
      <c r="B2082" s="2" t="s">
        <v>48331</v>
      </c>
      <c r="C2082" s="4" t="s">
        <v>48332</v>
      </c>
      <c r="D2082" s="4">
        <v>2</v>
      </c>
      <c r="E2082" s="4">
        <v>0</v>
      </c>
    </row>
    <row r="2083" spans="1:5">
      <c r="A2083" s="2" t="s">
        <v>48347</v>
      </c>
      <c r="B2083" s="2" t="s">
        <v>48348</v>
      </c>
      <c r="C2083" s="4" t="s">
        <v>43523</v>
      </c>
      <c r="D2083" s="4">
        <v>2</v>
      </c>
      <c r="E2083" s="4">
        <v>0</v>
      </c>
    </row>
    <row r="2084" spans="1:5">
      <c r="A2084" s="2" t="s">
        <v>48349</v>
      </c>
      <c r="B2084" s="2" t="s">
        <v>48350</v>
      </c>
      <c r="C2084" s="4" t="s">
        <v>40478</v>
      </c>
      <c r="D2084" s="4">
        <v>2</v>
      </c>
      <c r="E2084" s="4">
        <v>0</v>
      </c>
    </row>
    <row r="2085" spans="1:5">
      <c r="A2085" s="2" t="s">
        <v>48358</v>
      </c>
      <c r="B2085" s="2" t="s">
        <v>48359</v>
      </c>
      <c r="C2085" s="4" t="s">
        <v>34485</v>
      </c>
      <c r="D2085" s="4">
        <v>2</v>
      </c>
      <c r="E2085" s="4">
        <v>0</v>
      </c>
    </row>
    <row r="2086" spans="1:5">
      <c r="A2086" s="2" t="s">
        <v>48397</v>
      </c>
      <c r="B2086" s="2" t="s">
        <v>48398</v>
      </c>
      <c r="C2086" s="4" t="s">
        <v>34485</v>
      </c>
      <c r="D2086" s="4">
        <v>2</v>
      </c>
      <c r="E2086" s="4">
        <v>0</v>
      </c>
    </row>
    <row r="2087" spans="1:5">
      <c r="A2087" s="2" t="s">
        <v>48399</v>
      </c>
      <c r="B2087" s="2" t="s">
        <v>48400</v>
      </c>
      <c r="C2087" s="4" t="s">
        <v>42794</v>
      </c>
      <c r="D2087" s="4">
        <v>2</v>
      </c>
      <c r="E2087" s="4">
        <v>0</v>
      </c>
    </row>
    <row r="2088" spans="1:5">
      <c r="A2088" s="2" t="s">
        <v>48405</v>
      </c>
      <c r="B2088" s="2" t="s">
        <v>48406</v>
      </c>
      <c r="C2088" s="4" t="s">
        <v>42794</v>
      </c>
      <c r="D2088" s="4">
        <v>2</v>
      </c>
      <c r="E2088" s="4">
        <v>0</v>
      </c>
    </row>
    <row r="2089" spans="1:5">
      <c r="A2089" s="2" t="s">
        <v>48407</v>
      </c>
      <c r="B2089" s="2" t="s">
        <v>48408</v>
      </c>
      <c r="C2089" s="4" t="s">
        <v>48409</v>
      </c>
      <c r="D2089" s="4">
        <v>2</v>
      </c>
      <c r="E2089" s="4">
        <v>0</v>
      </c>
    </row>
    <row r="2090" spans="1:5">
      <c r="A2090" s="2" t="s">
        <v>48410</v>
      </c>
      <c r="B2090" s="2" t="s">
        <v>48411</v>
      </c>
      <c r="C2090" s="4" t="s">
        <v>16337</v>
      </c>
      <c r="D2090" s="4">
        <v>2</v>
      </c>
      <c r="E2090" s="4">
        <v>0</v>
      </c>
    </row>
    <row r="2091" spans="1:5">
      <c r="A2091" s="2" t="s">
        <v>48429</v>
      </c>
      <c r="B2091" s="2" t="s">
        <v>48430</v>
      </c>
      <c r="C2091" s="4" t="s">
        <v>42794</v>
      </c>
      <c r="D2091" s="4">
        <v>2</v>
      </c>
      <c r="E2091" s="4">
        <v>0</v>
      </c>
    </row>
    <row r="2092" spans="1:5">
      <c r="A2092" s="2" t="s">
        <v>48434</v>
      </c>
      <c r="B2092" s="2" t="s">
        <v>48435</v>
      </c>
      <c r="C2092" s="4" t="s">
        <v>43983</v>
      </c>
      <c r="D2092" s="4">
        <v>2</v>
      </c>
      <c r="E2092" s="4">
        <v>0</v>
      </c>
    </row>
    <row r="2093" spans="1:5">
      <c r="A2093" s="2" t="s">
        <v>48439</v>
      </c>
      <c r="B2093" s="2" t="s">
        <v>48440</v>
      </c>
      <c r="C2093" s="4" t="s">
        <v>43096</v>
      </c>
      <c r="D2093" s="4">
        <v>2</v>
      </c>
      <c r="E2093" s="4">
        <v>0</v>
      </c>
    </row>
    <row r="2094" spans="1:5">
      <c r="A2094" s="2" t="s">
        <v>48443</v>
      </c>
      <c r="B2094" s="2" t="s">
        <v>48444</v>
      </c>
      <c r="C2094" s="4" t="s">
        <v>37792</v>
      </c>
      <c r="D2094" s="4">
        <v>2</v>
      </c>
      <c r="E2094" s="4">
        <v>0</v>
      </c>
    </row>
    <row r="2095" spans="1:5">
      <c r="A2095" s="2" t="s">
        <v>48445</v>
      </c>
      <c r="B2095" s="2" t="s">
        <v>48446</v>
      </c>
      <c r="C2095" s="4" t="s">
        <v>42794</v>
      </c>
      <c r="D2095" s="4">
        <v>2</v>
      </c>
      <c r="E2095" s="4">
        <v>0</v>
      </c>
    </row>
    <row r="2096" spans="1:5">
      <c r="A2096" s="2" t="s">
        <v>48447</v>
      </c>
      <c r="B2096" s="2" t="s">
        <v>48448</v>
      </c>
      <c r="C2096" s="4" t="s">
        <v>47790</v>
      </c>
      <c r="D2096" s="4">
        <v>2</v>
      </c>
      <c r="E2096" s="4">
        <v>0</v>
      </c>
    </row>
    <row r="2097" spans="1:5">
      <c r="A2097" s="2" t="s">
        <v>48449</v>
      </c>
      <c r="B2097" s="2" t="s">
        <v>48450</v>
      </c>
      <c r="C2097" s="4" t="s">
        <v>48451</v>
      </c>
      <c r="D2097" s="4">
        <v>2</v>
      </c>
      <c r="E2097" s="4">
        <v>0</v>
      </c>
    </row>
    <row r="2098" spans="1:5">
      <c r="A2098" s="2" t="s">
        <v>48455</v>
      </c>
      <c r="B2098" s="2" t="s">
        <v>48456</v>
      </c>
      <c r="C2098" s="4" t="s">
        <v>37792</v>
      </c>
      <c r="D2098" s="4">
        <v>2</v>
      </c>
      <c r="E2098" s="4">
        <v>0</v>
      </c>
    </row>
    <row r="2099" spans="1:5">
      <c r="A2099" s="2" t="s">
        <v>48457</v>
      </c>
      <c r="B2099" s="2" t="s">
        <v>48458</v>
      </c>
      <c r="C2099" s="4" t="s">
        <v>37792</v>
      </c>
      <c r="D2099" s="4">
        <v>2</v>
      </c>
      <c r="E2099" s="4">
        <v>0</v>
      </c>
    </row>
    <row r="2100" spans="1:5">
      <c r="A2100" s="2" t="s">
        <v>48459</v>
      </c>
      <c r="B2100" s="2" t="s">
        <v>48460</v>
      </c>
      <c r="C2100" s="4" t="s">
        <v>37792</v>
      </c>
      <c r="D2100" s="4">
        <v>2</v>
      </c>
      <c r="E2100" s="4">
        <v>0</v>
      </c>
    </row>
    <row r="2101" spans="1:5">
      <c r="A2101" s="2" t="s">
        <v>48463</v>
      </c>
      <c r="B2101" s="2" t="s">
        <v>48464</v>
      </c>
      <c r="C2101" s="4" t="s">
        <v>48465</v>
      </c>
      <c r="D2101" s="4">
        <v>2</v>
      </c>
      <c r="E2101" s="4">
        <v>0</v>
      </c>
    </row>
    <row r="2102" spans="1:5">
      <c r="A2102" s="2" t="s">
        <v>48472</v>
      </c>
      <c r="B2102" s="2" t="s">
        <v>48473</v>
      </c>
      <c r="C2102" s="4" t="s">
        <v>43704</v>
      </c>
      <c r="D2102" s="4">
        <v>2</v>
      </c>
      <c r="E2102" s="4">
        <v>0</v>
      </c>
    </row>
    <row r="2103" spans="1:5">
      <c r="A2103" s="2" t="s">
        <v>48476</v>
      </c>
      <c r="B2103" s="2" t="s">
        <v>48477</v>
      </c>
      <c r="C2103" s="4" t="s">
        <v>43215</v>
      </c>
      <c r="D2103" s="4">
        <v>2</v>
      </c>
      <c r="E2103" s="4">
        <v>0</v>
      </c>
    </row>
    <row r="2104" spans="1:5">
      <c r="A2104" s="2" t="s">
        <v>48482</v>
      </c>
      <c r="B2104" s="2" t="s">
        <v>48483</v>
      </c>
      <c r="C2104" s="4" t="s">
        <v>43024</v>
      </c>
      <c r="D2104" s="4">
        <v>2</v>
      </c>
      <c r="E2104" s="4">
        <v>0</v>
      </c>
    </row>
    <row r="2105" spans="1:5">
      <c r="A2105" s="2" t="s">
        <v>48486</v>
      </c>
      <c r="B2105" s="2" t="s">
        <v>48487</v>
      </c>
      <c r="C2105" s="4" t="s">
        <v>37792</v>
      </c>
      <c r="D2105" s="4">
        <v>2</v>
      </c>
      <c r="E2105" s="4">
        <v>0</v>
      </c>
    </row>
    <row r="2106" spans="1:5">
      <c r="A2106" s="2" t="s">
        <v>48488</v>
      </c>
      <c r="B2106" s="2" t="s">
        <v>48489</v>
      </c>
      <c r="C2106" s="4" t="s">
        <v>16337</v>
      </c>
      <c r="D2106" s="4">
        <v>2</v>
      </c>
      <c r="E2106" s="4">
        <v>0</v>
      </c>
    </row>
    <row r="2107" spans="1:5">
      <c r="A2107" s="2" t="s">
        <v>48494</v>
      </c>
      <c r="B2107" s="2" t="s">
        <v>48495</v>
      </c>
      <c r="C2107" s="4" t="s">
        <v>37591</v>
      </c>
      <c r="D2107" s="4">
        <v>2</v>
      </c>
      <c r="E2107" s="4">
        <v>0</v>
      </c>
    </row>
    <row r="2108" spans="1:5">
      <c r="A2108" s="2" t="s">
        <v>48496</v>
      </c>
      <c r="B2108" s="2" t="s">
        <v>48497</v>
      </c>
      <c r="C2108" s="4" t="s">
        <v>43523</v>
      </c>
      <c r="D2108" s="4">
        <v>2</v>
      </c>
      <c r="E2108" s="4">
        <v>0</v>
      </c>
    </row>
    <row r="2109" spans="1:5">
      <c r="A2109" s="2" t="s">
        <v>48498</v>
      </c>
      <c r="B2109" s="2" t="s">
        <v>48499</v>
      </c>
      <c r="C2109" s="4" t="s">
        <v>46569</v>
      </c>
      <c r="D2109" s="4">
        <v>2</v>
      </c>
      <c r="E2109" s="4">
        <v>0</v>
      </c>
    </row>
    <row r="2110" spans="1:5">
      <c r="A2110" s="2" t="s">
        <v>48500</v>
      </c>
      <c r="B2110" s="2" t="s">
        <v>48501</v>
      </c>
      <c r="C2110" s="4" t="s">
        <v>47657</v>
      </c>
      <c r="D2110" s="4">
        <v>2</v>
      </c>
      <c r="E2110" s="4">
        <v>0</v>
      </c>
    </row>
    <row r="2111" spans="1:5">
      <c r="A2111" s="2" t="s">
        <v>48504</v>
      </c>
      <c r="B2111" s="2" t="s">
        <v>48505</v>
      </c>
      <c r="C2111" s="4" t="s">
        <v>32580</v>
      </c>
      <c r="D2111" s="4">
        <v>2</v>
      </c>
      <c r="E2111" s="4">
        <v>0</v>
      </c>
    </row>
    <row r="2112" spans="1:5">
      <c r="A2112" s="2" t="s">
        <v>48506</v>
      </c>
      <c r="B2112" s="2" t="s">
        <v>48507</v>
      </c>
      <c r="C2112" s="4" t="s">
        <v>42944</v>
      </c>
      <c r="D2112" s="4">
        <v>2</v>
      </c>
      <c r="E2112" s="4">
        <v>0</v>
      </c>
    </row>
    <row r="2113" spans="1:5">
      <c r="A2113" s="2" t="s">
        <v>48512</v>
      </c>
      <c r="B2113" s="2" t="s">
        <v>48513</v>
      </c>
      <c r="C2113" s="4" t="s">
        <v>43096</v>
      </c>
      <c r="D2113" s="4">
        <v>2</v>
      </c>
      <c r="E2113" s="4">
        <v>0</v>
      </c>
    </row>
    <row r="2114" spans="1:5">
      <c r="A2114" s="2" t="s">
        <v>48514</v>
      </c>
      <c r="B2114" s="2" t="s">
        <v>48515</v>
      </c>
      <c r="C2114" s="4" t="s">
        <v>48516</v>
      </c>
      <c r="D2114" s="4">
        <v>2</v>
      </c>
      <c r="E2114" s="4">
        <v>0</v>
      </c>
    </row>
    <row r="2115" spans="1:5">
      <c r="A2115" s="2" t="s">
        <v>48519</v>
      </c>
      <c r="B2115" s="2" t="s">
        <v>48520</v>
      </c>
      <c r="C2115" s="4" t="s">
        <v>48409</v>
      </c>
      <c r="D2115" s="4">
        <v>2</v>
      </c>
      <c r="E2115" s="4">
        <v>0</v>
      </c>
    </row>
    <row r="2116" spans="1:5">
      <c r="A2116" s="2" t="s">
        <v>48524</v>
      </c>
      <c r="B2116" s="2" t="s">
        <v>48525</v>
      </c>
      <c r="C2116" s="4" t="s">
        <v>44009</v>
      </c>
      <c r="D2116" s="4">
        <v>2</v>
      </c>
      <c r="E2116" s="4">
        <v>0</v>
      </c>
    </row>
    <row r="2117" spans="1:5">
      <c r="A2117" s="2" t="s">
        <v>48535</v>
      </c>
      <c r="B2117" s="2" t="s">
        <v>48536</v>
      </c>
      <c r="C2117" s="4" t="s">
        <v>48537</v>
      </c>
      <c r="D2117" s="4">
        <v>2</v>
      </c>
      <c r="E2117" s="4">
        <v>0</v>
      </c>
    </row>
    <row r="2118" spans="1:5">
      <c r="A2118" s="2" t="s">
        <v>48538</v>
      </c>
      <c r="B2118" s="2" t="s">
        <v>48539</v>
      </c>
      <c r="C2118" s="4" t="s">
        <v>47657</v>
      </c>
      <c r="D2118" s="4">
        <v>2</v>
      </c>
      <c r="E2118" s="4">
        <v>0</v>
      </c>
    </row>
    <row r="2119" spans="1:5">
      <c r="A2119" s="2" t="s">
        <v>48545</v>
      </c>
      <c r="B2119" s="2" t="s">
        <v>48546</v>
      </c>
      <c r="C2119" s="4" t="s">
        <v>48547</v>
      </c>
      <c r="D2119" s="4">
        <v>2</v>
      </c>
      <c r="E2119" s="4">
        <v>0</v>
      </c>
    </row>
    <row r="2120" spans="1:5">
      <c r="A2120" s="2" t="s">
        <v>48548</v>
      </c>
      <c r="B2120" s="2" t="s">
        <v>48549</v>
      </c>
      <c r="C2120" s="4" t="s">
        <v>37792</v>
      </c>
      <c r="D2120" s="4">
        <v>2</v>
      </c>
      <c r="E2120" s="4">
        <v>0</v>
      </c>
    </row>
    <row r="2121" spans="1:5">
      <c r="A2121" s="2" t="s">
        <v>48552</v>
      </c>
      <c r="B2121" s="2" t="s">
        <v>48553</v>
      </c>
      <c r="C2121" s="4" t="s">
        <v>48554</v>
      </c>
      <c r="D2121" s="4">
        <v>2</v>
      </c>
      <c r="E2121" s="4">
        <v>0</v>
      </c>
    </row>
    <row r="2122" spans="1:5">
      <c r="A2122" s="2" t="s">
        <v>48555</v>
      </c>
      <c r="B2122" s="2" t="s">
        <v>48556</v>
      </c>
      <c r="C2122" s="4" t="s">
        <v>34485</v>
      </c>
      <c r="D2122" s="4">
        <v>2</v>
      </c>
      <c r="E2122" s="4">
        <v>0</v>
      </c>
    </row>
    <row r="2123" spans="1:5">
      <c r="A2123" s="2" t="s">
        <v>48557</v>
      </c>
      <c r="B2123" s="2" t="s">
        <v>48558</v>
      </c>
      <c r="C2123" s="4" t="s">
        <v>37792</v>
      </c>
      <c r="D2123" s="4">
        <v>2</v>
      </c>
      <c r="E2123" s="4">
        <v>0</v>
      </c>
    </row>
    <row r="2124" spans="1:5">
      <c r="A2124" s="2" t="s">
        <v>48563</v>
      </c>
      <c r="B2124" s="2" t="s">
        <v>48564</v>
      </c>
      <c r="C2124" s="4" t="s">
        <v>9038</v>
      </c>
      <c r="D2124" s="4">
        <v>2</v>
      </c>
      <c r="E2124" s="4">
        <v>0</v>
      </c>
    </row>
    <row r="2125" spans="1:5">
      <c r="A2125" s="2" t="s">
        <v>48565</v>
      </c>
      <c r="B2125" s="2" t="s">
        <v>48566</v>
      </c>
      <c r="C2125" s="4" t="s">
        <v>9038</v>
      </c>
      <c r="D2125" s="4">
        <v>2</v>
      </c>
      <c r="E2125" s="4">
        <v>0</v>
      </c>
    </row>
    <row r="2126" spans="1:5">
      <c r="A2126" s="2" t="s">
        <v>48567</v>
      </c>
      <c r="B2126" s="2" t="s">
        <v>48568</v>
      </c>
      <c r="C2126" s="4" t="s">
        <v>35310</v>
      </c>
      <c r="D2126" s="4">
        <v>2</v>
      </c>
      <c r="E2126" s="4">
        <v>0</v>
      </c>
    </row>
    <row r="2127" spans="1:5">
      <c r="A2127" s="2" t="s">
        <v>48569</v>
      </c>
      <c r="B2127" s="2" t="s">
        <v>48570</v>
      </c>
      <c r="C2127" s="4" t="s">
        <v>35310</v>
      </c>
      <c r="D2127" s="4">
        <v>2</v>
      </c>
      <c r="E2127" s="4">
        <v>0</v>
      </c>
    </row>
    <row r="2128" spans="1:5">
      <c r="A2128" s="2" t="s">
        <v>48577</v>
      </c>
      <c r="B2128" s="2" t="s">
        <v>48578</v>
      </c>
      <c r="C2128" s="4" t="s">
        <v>37792</v>
      </c>
      <c r="D2128" s="4">
        <v>2</v>
      </c>
      <c r="E2128" s="4">
        <v>0</v>
      </c>
    </row>
    <row r="2129" spans="1:5">
      <c r="A2129" s="2" t="s">
        <v>48583</v>
      </c>
      <c r="B2129" s="2" t="s">
        <v>48584</v>
      </c>
      <c r="C2129" s="4" t="s">
        <v>43007</v>
      </c>
      <c r="D2129" s="4">
        <v>2</v>
      </c>
      <c r="E2129" s="4">
        <v>0</v>
      </c>
    </row>
    <row r="2130" spans="1:5">
      <c r="A2130" s="2" t="s">
        <v>48585</v>
      </c>
      <c r="B2130" s="2" t="s">
        <v>48586</v>
      </c>
      <c r="C2130" s="4" t="s">
        <v>37792</v>
      </c>
      <c r="D2130" s="4">
        <v>2</v>
      </c>
      <c r="E2130" s="4">
        <v>0</v>
      </c>
    </row>
    <row r="2131" spans="1:5">
      <c r="A2131" s="2" t="s">
        <v>48587</v>
      </c>
      <c r="B2131" s="2" t="s">
        <v>48588</v>
      </c>
      <c r="C2131" s="4" t="s">
        <v>9038</v>
      </c>
      <c r="D2131" s="4">
        <v>2</v>
      </c>
      <c r="E2131" s="4">
        <v>0</v>
      </c>
    </row>
    <row r="2132" spans="1:5">
      <c r="A2132" s="2" t="s">
        <v>48593</v>
      </c>
      <c r="B2132" s="2" t="s">
        <v>48594</v>
      </c>
      <c r="C2132" s="4" t="s">
        <v>42794</v>
      </c>
      <c r="D2132" s="4">
        <v>2</v>
      </c>
      <c r="E2132" s="4">
        <v>0</v>
      </c>
    </row>
    <row r="2133" spans="1:5">
      <c r="A2133" s="2" t="s">
        <v>48599</v>
      </c>
      <c r="B2133" s="2" t="s">
        <v>48600</v>
      </c>
      <c r="C2133" s="4" t="s">
        <v>48601</v>
      </c>
      <c r="D2133" s="4">
        <v>2</v>
      </c>
      <c r="E2133" s="4">
        <v>0</v>
      </c>
    </row>
    <row r="2134" spans="1:5">
      <c r="A2134" s="2" t="s">
        <v>48602</v>
      </c>
      <c r="B2134" s="2" t="s">
        <v>48603</v>
      </c>
      <c r="C2134" s="4" t="s">
        <v>48604</v>
      </c>
      <c r="D2134" s="4">
        <v>2</v>
      </c>
      <c r="E2134" s="4">
        <v>0</v>
      </c>
    </row>
    <row r="2135" spans="1:5">
      <c r="A2135" s="2" t="s">
        <v>48608</v>
      </c>
      <c r="B2135" s="2" t="s">
        <v>48609</v>
      </c>
      <c r="C2135" s="4" t="s">
        <v>34485</v>
      </c>
      <c r="D2135" s="4">
        <v>2</v>
      </c>
      <c r="E2135" s="4">
        <v>0</v>
      </c>
    </row>
    <row r="2136" spans="1:5">
      <c r="A2136" s="2" t="s">
        <v>48610</v>
      </c>
      <c r="B2136" s="2" t="s">
        <v>48611</v>
      </c>
      <c r="C2136" s="4" t="s">
        <v>48612</v>
      </c>
      <c r="D2136" s="4">
        <v>2</v>
      </c>
      <c r="E2136" s="4">
        <v>0</v>
      </c>
    </row>
    <row r="2137" spans="1:5">
      <c r="A2137" s="2" t="s">
        <v>48615</v>
      </c>
      <c r="B2137" s="2" t="s">
        <v>48616</v>
      </c>
      <c r="C2137" s="4" t="s">
        <v>44002</v>
      </c>
      <c r="D2137" s="4">
        <v>2</v>
      </c>
      <c r="E2137" s="4">
        <v>0</v>
      </c>
    </row>
    <row r="2138" spans="1:5">
      <c r="A2138" s="2" t="s">
        <v>48617</v>
      </c>
      <c r="B2138" s="2" t="s">
        <v>48618</v>
      </c>
      <c r="C2138" s="4" t="s">
        <v>37792</v>
      </c>
      <c r="D2138" s="4">
        <v>2</v>
      </c>
      <c r="E2138" s="4">
        <v>0</v>
      </c>
    </row>
    <row r="2139" spans="1:5">
      <c r="A2139" s="2" t="s">
        <v>48626</v>
      </c>
      <c r="B2139" s="2" t="s">
        <v>48627</v>
      </c>
      <c r="C2139" s="4" t="s">
        <v>48628</v>
      </c>
      <c r="D2139" s="4">
        <v>2</v>
      </c>
      <c r="E2139" s="4">
        <v>0</v>
      </c>
    </row>
    <row r="2140" spans="1:5">
      <c r="A2140" s="2" t="s">
        <v>48629</v>
      </c>
      <c r="B2140" s="2" t="s">
        <v>48630</v>
      </c>
      <c r="C2140" s="4" t="s">
        <v>9038</v>
      </c>
      <c r="D2140" s="4">
        <v>2</v>
      </c>
      <c r="E2140" s="4">
        <v>0</v>
      </c>
    </row>
    <row r="2141" spans="1:5">
      <c r="A2141" s="2" t="s">
        <v>48635</v>
      </c>
      <c r="B2141" s="2" t="s">
        <v>48636</v>
      </c>
      <c r="C2141" s="4" t="s">
        <v>48637</v>
      </c>
      <c r="D2141" s="4">
        <v>2</v>
      </c>
      <c r="E2141" s="4">
        <v>0</v>
      </c>
    </row>
    <row r="2142" spans="1:5">
      <c r="A2142" s="2" t="s">
        <v>48640</v>
      </c>
      <c r="B2142" s="2" t="s">
        <v>48641</v>
      </c>
      <c r="C2142" s="4" t="s">
        <v>37591</v>
      </c>
      <c r="D2142" s="4">
        <v>2</v>
      </c>
      <c r="E2142" s="4">
        <v>0</v>
      </c>
    </row>
    <row r="2143" spans="1:5">
      <c r="A2143" s="2" t="s">
        <v>48642</v>
      </c>
      <c r="B2143" s="2" t="s">
        <v>48643</v>
      </c>
      <c r="C2143" s="4" t="s">
        <v>43988</v>
      </c>
      <c r="D2143" s="4">
        <v>2</v>
      </c>
      <c r="E2143" s="4">
        <v>0</v>
      </c>
    </row>
    <row r="2144" spans="1:5">
      <c r="A2144" s="2" t="s">
        <v>48644</v>
      </c>
      <c r="B2144" s="2" t="s">
        <v>48645</v>
      </c>
      <c r="C2144" s="4" t="s">
        <v>34485</v>
      </c>
      <c r="D2144" s="4">
        <v>2</v>
      </c>
      <c r="E2144" s="4">
        <v>0</v>
      </c>
    </row>
    <row r="2145" spans="1:5">
      <c r="A2145" s="2" t="s">
        <v>48646</v>
      </c>
      <c r="B2145" s="2" t="s">
        <v>48647</v>
      </c>
      <c r="C2145" s="4" t="s">
        <v>43096</v>
      </c>
      <c r="D2145" s="4">
        <v>2</v>
      </c>
      <c r="E2145" s="4">
        <v>0</v>
      </c>
    </row>
    <row r="2146" spans="1:5">
      <c r="A2146" s="2" t="s">
        <v>48648</v>
      </c>
      <c r="B2146" s="2" t="s">
        <v>48649</v>
      </c>
      <c r="C2146" s="4" t="s">
        <v>37792</v>
      </c>
      <c r="D2146" s="4">
        <v>2</v>
      </c>
      <c r="E2146" s="4">
        <v>0</v>
      </c>
    </row>
    <row r="2147" spans="1:5">
      <c r="A2147" s="2" t="s">
        <v>48663</v>
      </c>
      <c r="B2147" s="2" t="s">
        <v>48664</v>
      </c>
      <c r="C2147" s="4" t="s">
        <v>37792</v>
      </c>
      <c r="D2147" s="4">
        <v>2</v>
      </c>
      <c r="E2147" s="4">
        <v>0</v>
      </c>
    </row>
    <row r="2148" spans="1:5">
      <c r="A2148" s="2" t="s">
        <v>48668</v>
      </c>
      <c r="B2148" s="2" t="s">
        <v>48669</v>
      </c>
      <c r="C2148" s="4" t="s">
        <v>42794</v>
      </c>
      <c r="D2148" s="4">
        <v>2</v>
      </c>
      <c r="E2148" s="4">
        <v>0</v>
      </c>
    </row>
    <row r="2149" spans="1:5">
      <c r="A2149" s="2" t="s">
        <v>48670</v>
      </c>
      <c r="B2149" s="2" t="s">
        <v>48671</v>
      </c>
      <c r="C2149" s="4" t="s">
        <v>42794</v>
      </c>
      <c r="D2149" s="4">
        <v>2</v>
      </c>
      <c r="E2149" s="4">
        <v>0</v>
      </c>
    </row>
    <row r="2150" spans="1:5">
      <c r="A2150" s="2" t="s">
        <v>48694</v>
      </c>
      <c r="B2150" s="2" t="s">
        <v>48695</v>
      </c>
      <c r="C2150" s="4" t="s">
        <v>48696</v>
      </c>
      <c r="D2150" s="4">
        <v>2</v>
      </c>
      <c r="E2150" s="4">
        <v>0</v>
      </c>
    </row>
    <row r="2151" spans="1:5">
      <c r="A2151" s="2" t="s">
        <v>48707</v>
      </c>
      <c r="B2151" s="2" t="s">
        <v>48708</v>
      </c>
      <c r="C2151" s="4" t="s">
        <v>16484</v>
      </c>
      <c r="D2151" s="4">
        <v>2</v>
      </c>
      <c r="E2151" s="4">
        <v>0</v>
      </c>
    </row>
    <row r="2152" spans="1:5">
      <c r="A2152" s="2" t="s">
        <v>48709</v>
      </c>
      <c r="B2152" s="2" t="s">
        <v>48710</v>
      </c>
      <c r="C2152" s="4" t="s">
        <v>43774</v>
      </c>
      <c r="D2152" s="4">
        <v>2</v>
      </c>
      <c r="E2152" s="4">
        <v>0</v>
      </c>
    </row>
    <row r="2153" spans="1:5">
      <c r="A2153" s="2" t="s">
        <v>48711</v>
      </c>
      <c r="B2153" s="2" t="s">
        <v>48712</v>
      </c>
      <c r="C2153" s="4" t="s">
        <v>48713</v>
      </c>
      <c r="D2153" s="4">
        <v>2</v>
      </c>
      <c r="E2153" s="4">
        <v>0</v>
      </c>
    </row>
    <row r="2154" spans="1:5">
      <c r="A2154" s="2" t="s">
        <v>48714</v>
      </c>
      <c r="B2154" s="2" t="s">
        <v>48715</v>
      </c>
      <c r="C2154" s="4" t="s">
        <v>43512</v>
      </c>
      <c r="D2154" s="4">
        <v>2</v>
      </c>
      <c r="E2154" s="4">
        <v>0</v>
      </c>
    </row>
    <row r="2155" spans="1:5">
      <c r="A2155" s="2" t="s">
        <v>48716</v>
      </c>
      <c r="B2155" s="2" t="s">
        <v>48717</v>
      </c>
      <c r="C2155" s="4" t="s">
        <v>48718</v>
      </c>
      <c r="D2155" s="4">
        <v>2</v>
      </c>
      <c r="E2155" s="4">
        <v>0</v>
      </c>
    </row>
    <row r="2156" spans="1:5">
      <c r="A2156" s="2" t="s">
        <v>48719</v>
      </c>
      <c r="B2156" s="2" t="s">
        <v>48720</v>
      </c>
      <c r="C2156" s="4" t="s">
        <v>9038</v>
      </c>
      <c r="D2156" s="4">
        <v>2</v>
      </c>
      <c r="E2156" s="4">
        <v>0</v>
      </c>
    </row>
    <row r="2157" spans="1:5">
      <c r="A2157" s="2" t="s">
        <v>48721</v>
      </c>
      <c r="B2157" s="2" t="s">
        <v>48722</v>
      </c>
      <c r="C2157" s="4" t="s">
        <v>43182</v>
      </c>
      <c r="D2157" s="4">
        <v>2</v>
      </c>
      <c r="E2157" s="4">
        <v>0</v>
      </c>
    </row>
    <row r="2158" spans="1:5">
      <c r="A2158" s="2" t="s">
        <v>48728</v>
      </c>
      <c r="B2158" s="2" t="s">
        <v>48729</v>
      </c>
      <c r="C2158" s="4" t="s">
        <v>48730</v>
      </c>
      <c r="D2158" s="4">
        <v>2</v>
      </c>
      <c r="E2158" s="4">
        <v>0</v>
      </c>
    </row>
    <row r="2159" spans="1:5">
      <c r="A2159" s="2" t="s">
        <v>48754</v>
      </c>
      <c r="B2159" s="2" t="s">
        <v>48755</v>
      </c>
      <c r="C2159" s="4" t="s">
        <v>43704</v>
      </c>
      <c r="D2159" s="4">
        <v>2</v>
      </c>
      <c r="E2159" s="4">
        <v>0</v>
      </c>
    </row>
    <row r="2160" spans="1:5">
      <c r="A2160" s="2" t="s">
        <v>48756</v>
      </c>
      <c r="B2160" s="2" t="s">
        <v>48757</v>
      </c>
      <c r="C2160" s="4" t="s">
        <v>48758</v>
      </c>
      <c r="D2160" s="4">
        <v>2</v>
      </c>
      <c r="E2160" s="4">
        <v>0</v>
      </c>
    </row>
    <row r="2161" spans="1:5">
      <c r="A2161" s="2" t="s">
        <v>48765</v>
      </c>
      <c r="B2161" s="2" t="s">
        <v>48766</v>
      </c>
      <c r="C2161" s="4" t="s">
        <v>9038</v>
      </c>
      <c r="D2161" s="4">
        <v>2</v>
      </c>
      <c r="E2161" s="4">
        <v>0</v>
      </c>
    </row>
    <row r="2162" spans="1:5">
      <c r="A2162" s="2" t="s">
        <v>48770</v>
      </c>
      <c r="B2162" s="2" t="s">
        <v>48771</v>
      </c>
      <c r="C2162" s="4" t="s">
        <v>44002</v>
      </c>
      <c r="D2162" s="4">
        <v>2</v>
      </c>
      <c r="E2162" s="4">
        <v>0</v>
      </c>
    </row>
    <row r="2163" spans="1:5">
      <c r="A2163" s="2" t="s">
        <v>48772</v>
      </c>
      <c r="B2163" s="2" t="s">
        <v>48773</v>
      </c>
      <c r="C2163" s="4" t="s">
        <v>37591</v>
      </c>
      <c r="D2163" s="4">
        <v>2</v>
      </c>
      <c r="E2163" s="4">
        <v>0</v>
      </c>
    </row>
    <row r="2164" spans="1:5">
      <c r="A2164" s="2" t="s">
        <v>48776</v>
      </c>
      <c r="B2164" s="2" t="s">
        <v>48777</v>
      </c>
      <c r="C2164" s="4" t="s">
        <v>32580</v>
      </c>
      <c r="D2164" s="4">
        <v>2</v>
      </c>
      <c r="E2164" s="4">
        <v>0</v>
      </c>
    </row>
    <row r="2165" spans="1:5">
      <c r="A2165" s="2" t="s">
        <v>48798</v>
      </c>
      <c r="B2165" s="2" t="s">
        <v>48799</v>
      </c>
      <c r="C2165" s="4" t="s">
        <v>43523</v>
      </c>
      <c r="D2165" s="4">
        <v>2</v>
      </c>
      <c r="E2165" s="4">
        <v>0</v>
      </c>
    </row>
    <row r="2166" spans="1:5">
      <c r="A2166" s="2" t="s">
        <v>48800</v>
      </c>
      <c r="B2166" s="2" t="s">
        <v>48801</v>
      </c>
      <c r="C2166" s="4" t="s">
        <v>32580</v>
      </c>
      <c r="D2166" s="4">
        <v>2</v>
      </c>
      <c r="E2166" s="4">
        <v>0</v>
      </c>
    </row>
    <row r="2167" spans="1:5">
      <c r="A2167" s="2" t="s">
        <v>48802</v>
      </c>
      <c r="B2167" s="2" t="s">
        <v>48803</v>
      </c>
      <c r="C2167" s="4" t="s">
        <v>16484</v>
      </c>
      <c r="D2167" s="4">
        <v>2</v>
      </c>
      <c r="E2167" s="4">
        <v>0</v>
      </c>
    </row>
    <row r="2168" spans="1:5">
      <c r="A2168" s="2" t="s">
        <v>48804</v>
      </c>
      <c r="B2168" s="2" t="s">
        <v>48805</v>
      </c>
      <c r="C2168" s="4" t="s">
        <v>48806</v>
      </c>
      <c r="D2168" s="4">
        <v>2</v>
      </c>
      <c r="E2168" s="4">
        <v>0</v>
      </c>
    </row>
    <row r="2169" spans="1:5">
      <c r="A2169" s="2" t="s">
        <v>48809</v>
      </c>
      <c r="B2169" s="2" t="s">
        <v>48810</v>
      </c>
      <c r="C2169" s="4" t="s">
        <v>48811</v>
      </c>
      <c r="D2169" s="4">
        <v>2</v>
      </c>
      <c r="E2169" s="4">
        <v>0</v>
      </c>
    </row>
    <row r="2170" spans="1:5">
      <c r="A2170" s="2" t="s">
        <v>48814</v>
      </c>
      <c r="B2170" s="2" t="s">
        <v>48815</v>
      </c>
      <c r="C2170" s="4" t="s">
        <v>48816</v>
      </c>
      <c r="D2170" s="4">
        <v>2</v>
      </c>
      <c r="E2170" s="4">
        <v>0</v>
      </c>
    </row>
    <row r="2171" spans="1:5">
      <c r="A2171" s="2" t="s">
        <v>48840</v>
      </c>
      <c r="B2171" s="2" t="s">
        <v>48841</v>
      </c>
      <c r="C2171" s="4" t="s">
        <v>34485</v>
      </c>
      <c r="D2171" s="4">
        <v>2</v>
      </c>
      <c r="E2171" s="4">
        <v>0</v>
      </c>
    </row>
    <row r="2172" spans="1:5">
      <c r="A2172" s="2" t="s">
        <v>48858</v>
      </c>
      <c r="B2172" s="2" t="s">
        <v>48859</v>
      </c>
      <c r="C2172" s="4" t="s">
        <v>48860</v>
      </c>
      <c r="D2172" s="4">
        <v>2</v>
      </c>
      <c r="E2172" s="4">
        <v>0</v>
      </c>
    </row>
    <row r="2173" spans="1:5">
      <c r="A2173" s="2" t="s">
        <v>48863</v>
      </c>
      <c r="B2173" s="2" t="s">
        <v>48864</v>
      </c>
      <c r="C2173" s="4" t="s">
        <v>48235</v>
      </c>
      <c r="D2173" s="4">
        <v>2</v>
      </c>
      <c r="E2173" s="4">
        <v>0</v>
      </c>
    </row>
    <row r="2174" spans="1:5">
      <c r="A2174" s="2" t="s">
        <v>48865</v>
      </c>
      <c r="B2174" s="2" t="s">
        <v>48866</v>
      </c>
      <c r="C2174" s="4" t="s">
        <v>42884</v>
      </c>
      <c r="D2174" s="4">
        <v>2</v>
      </c>
      <c r="E2174" s="4">
        <v>0</v>
      </c>
    </row>
    <row r="2175" spans="1:5">
      <c r="A2175" s="2" t="s">
        <v>48869</v>
      </c>
      <c r="B2175" s="2" t="s">
        <v>48870</v>
      </c>
      <c r="C2175" s="4" t="s">
        <v>16484</v>
      </c>
      <c r="D2175" s="4">
        <v>2</v>
      </c>
      <c r="E2175" s="4">
        <v>0</v>
      </c>
    </row>
    <row r="2176" spans="1:5">
      <c r="A2176" s="2" t="s">
        <v>48873</v>
      </c>
      <c r="B2176" s="2" t="s">
        <v>48874</v>
      </c>
      <c r="C2176" s="4" t="s">
        <v>43790</v>
      </c>
      <c r="D2176" s="4">
        <v>2</v>
      </c>
      <c r="E2176" s="4">
        <v>0</v>
      </c>
    </row>
    <row r="2177" spans="1:5">
      <c r="A2177" s="2" t="s">
        <v>48905</v>
      </c>
      <c r="B2177" s="2" t="s">
        <v>48906</v>
      </c>
      <c r="C2177" s="4" t="s">
        <v>16484</v>
      </c>
      <c r="D2177" s="4">
        <v>2</v>
      </c>
      <c r="E2177" s="4">
        <v>0</v>
      </c>
    </row>
    <row r="2178" spans="1:5">
      <c r="A2178" s="2" t="s">
        <v>48913</v>
      </c>
      <c r="B2178" s="2" t="s">
        <v>48914</v>
      </c>
      <c r="C2178" s="4" t="s">
        <v>34485</v>
      </c>
      <c r="D2178" s="4">
        <v>2</v>
      </c>
      <c r="E2178" s="4">
        <v>0</v>
      </c>
    </row>
    <row r="2179" spans="1:5">
      <c r="A2179" s="2" t="s">
        <v>48923</v>
      </c>
      <c r="B2179" s="2" t="s">
        <v>48924</v>
      </c>
      <c r="C2179" s="4" t="s">
        <v>48925</v>
      </c>
      <c r="D2179" s="4">
        <v>2</v>
      </c>
      <c r="E2179" s="4">
        <v>0</v>
      </c>
    </row>
    <row r="2180" spans="1:5">
      <c r="A2180" s="2" t="s">
        <v>49159</v>
      </c>
      <c r="B2180" s="2" t="s">
        <v>49160</v>
      </c>
      <c r="C2180" s="4" t="s">
        <v>35714</v>
      </c>
      <c r="D2180" s="4">
        <v>2</v>
      </c>
      <c r="E2180" s="4">
        <v>0</v>
      </c>
    </row>
    <row r="2181" spans="1:5">
      <c r="A2181" s="2" t="s">
        <v>49163</v>
      </c>
      <c r="B2181" s="2" t="s">
        <v>49164</v>
      </c>
      <c r="C2181" s="4" t="s">
        <v>35310</v>
      </c>
      <c r="D2181" s="4">
        <v>2</v>
      </c>
      <c r="E2181" s="4">
        <v>0</v>
      </c>
    </row>
    <row r="2182" spans="1:5">
      <c r="A2182" s="2" t="s">
        <v>49217</v>
      </c>
      <c r="B2182" s="2" t="s">
        <v>49218</v>
      </c>
      <c r="C2182" s="4" t="s">
        <v>43704</v>
      </c>
      <c r="D2182" s="4">
        <v>2</v>
      </c>
      <c r="E2182" s="4">
        <v>0</v>
      </c>
    </row>
    <row r="2183" spans="1:5">
      <c r="A2183" s="2" t="s">
        <v>49228</v>
      </c>
      <c r="B2183" s="2" t="s">
        <v>49229</v>
      </c>
      <c r="C2183" s="4" t="s">
        <v>37792</v>
      </c>
      <c r="D2183" s="4">
        <v>2</v>
      </c>
      <c r="E2183" s="4">
        <v>0</v>
      </c>
    </row>
    <row r="2184" spans="1:5">
      <c r="A2184" s="2" t="s">
        <v>49236</v>
      </c>
      <c r="B2184" s="2" t="s">
        <v>49237</v>
      </c>
      <c r="C2184" s="4" t="s">
        <v>43024</v>
      </c>
      <c r="D2184" s="4">
        <v>2</v>
      </c>
      <c r="E2184" s="4">
        <v>0</v>
      </c>
    </row>
    <row r="2185" spans="1:5">
      <c r="A2185" s="2" t="s">
        <v>49240</v>
      </c>
      <c r="B2185" s="2" t="s">
        <v>49241</v>
      </c>
      <c r="C2185" s="4" t="s">
        <v>49242</v>
      </c>
      <c r="D2185" s="4">
        <v>2</v>
      </c>
      <c r="E2185" s="4">
        <v>0</v>
      </c>
    </row>
    <row r="2186" spans="1:5">
      <c r="A2186" s="2" t="s">
        <v>49245</v>
      </c>
      <c r="B2186" s="2" t="s">
        <v>49246</v>
      </c>
      <c r="C2186" s="4" t="s">
        <v>43215</v>
      </c>
      <c r="D2186" s="4">
        <v>2</v>
      </c>
      <c r="E2186" s="4">
        <v>0</v>
      </c>
    </row>
    <row r="2187" spans="1:5">
      <c r="A2187" s="2" t="s">
        <v>49247</v>
      </c>
      <c r="B2187" s="2" t="s">
        <v>49248</v>
      </c>
      <c r="C2187" s="4" t="s">
        <v>43523</v>
      </c>
      <c r="D2187" s="4">
        <v>2</v>
      </c>
      <c r="E2187" s="4">
        <v>0</v>
      </c>
    </row>
    <row r="2188" spans="1:5">
      <c r="A2188" s="2" t="s">
        <v>49249</v>
      </c>
      <c r="B2188" s="2" t="s">
        <v>49250</v>
      </c>
      <c r="C2188" s="4" t="s">
        <v>43704</v>
      </c>
      <c r="D2188" s="4">
        <v>2</v>
      </c>
      <c r="E2188" s="4">
        <v>0</v>
      </c>
    </row>
    <row r="2189" spans="1:5">
      <c r="A2189" s="2" t="s">
        <v>49251</v>
      </c>
      <c r="B2189" s="2" t="s">
        <v>49252</v>
      </c>
      <c r="C2189" s="4" t="s">
        <v>37792</v>
      </c>
      <c r="D2189" s="4">
        <v>2</v>
      </c>
      <c r="E2189" s="4">
        <v>0</v>
      </c>
    </row>
    <row r="2190" spans="1:5">
      <c r="A2190" s="2" t="s">
        <v>49253</v>
      </c>
      <c r="B2190" s="2" t="s">
        <v>49254</v>
      </c>
      <c r="C2190" s="4" t="s">
        <v>49255</v>
      </c>
      <c r="D2190" s="4">
        <v>2</v>
      </c>
      <c r="E2190" s="4">
        <v>0</v>
      </c>
    </row>
    <row r="2191" spans="1:5">
      <c r="A2191" s="2" t="s">
        <v>49258</v>
      </c>
      <c r="B2191" s="2" t="s">
        <v>49259</v>
      </c>
      <c r="C2191" s="4" t="s">
        <v>37792</v>
      </c>
      <c r="D2191" s="4">
        <v>2</v>
      </c>
      <c r="E2191" s="4">
        <v>0</v>
      </c>
    </row>
    <row r="2192" spans="1:5">
      <c r="A2192" s="2" t="s">
        <v>49274</v>
      </c>
      <c r="B2192" s="2" t="s">
        <v>49275</v>
      </c>
      <c r="C2192" s="4" t="s">
        <v>49276</v>
      </c>
      <c r="D2192" s="4">
        <v>2</v>
      </c>
      <c r="E2192" s="4">
        <v>0</v>
      </c>
    </row>
    <row r="2193" spans="1:5">
      <c r="A2193" s="2" t="s">
        <v>49283</v>
      </c>
      <c r="B2193" s="2" t="s">
        <v>49284</v>
      </c>
      <c r="C2193" s="4" t="s">
        <v>49285</v>
      </c>
      <c r="D2193" s="4">
        <v>2</v>
      </c>
      <c r="E2193" s="4">
        <v>0</v>
      </c>
    </row>
    <row r="2194" spans="1:5">
      <c r="A2194" s="2" t="s">
        <v>49286</v>
      </c>
      <c r="B2194" s="2" t="s">
        <v>49287</v>
      </c>
      <c r="C2194" s="4" t="s">
        <v>49285</v>
      </c>
      <c r="D2194" s="4">
        <v>2</v>
      </c>
      <c r="E2194" s="4">
        <v>0</v>
      </c>
    </row>
    <row r="2195" spans="1:5">
      <c r="A2195" s="2" t="s">
        <v>49288</v>
      </c>
      <c r="B2195" s="2" t="s">
        <v>49289</v>
      </c>
      <c r="C2195" s="4" t="s">
        <v>42794</v>
      </c>
      <c r="D2195" s="4">
        <v>2</v>
      </c>
      <c r="E2195" s="4">
        <v>0</v>
      </c>
    </row>
    <row r="2196" spans="1:5">
      <c r="A2196" s="2" t="s">
        <v>49296</v>
      </c>
      <c r="B2196" s="2" t="s">
        <v>49297</v>
      </c>
      <c r="C2196" s="4" t="s">
        <v>42944</v>
      </c>
      <c r="D2196" s="4">
        <v>2</v>
      </c>
      <c r="E2196" s="4">
        <v>0</v>
      </c>
    </row>
    <row r="2197" spans="1:5">
      <c r="A2197" s="2" t="s">
        <v>49301</v>
      </c>
      <c r="B2197" s="2" t="s">
        <v>49302</v>
      </c>
      <c r="C2197" s="4" t="s">
        <v>49303</v>
      </c>
      <c r="D2197" s="4">
        <v>2</v>
      </c>
      <c r="E2197" s="4">
        <v>0</v>
      </c>
    </row>
    <row r="2198" spans="1:5">
      <c r="A2198" s="2" t="s">
        <v>49304</v>
      </c>
      <c r="B2198" s="2" t="s">
        <v>49305</v>
      </c>
      <c r="C2198" s="4" t="s">
        <v>35310</v>
      </c>
      <c r="D2198" s="4">
        <v>2</v>
      </c>
      <c r="E2198" s="4">
        <v>0</v>
      </c>
    </row>
    <row r="2199" spans="1:5">
      <c r="A2199" s="2" t="s">
        <v>49308</v>
      </c>
      <c r="B2199" s="2" t="s">
        <v>49309</v>
      </c>
      <c r="C2199" s="4" t="s">
        <v>42944</v>
      </c>
      <c r="D2199" s="4">
        <v>2</v>
      </c>
      <c r="E2199" s="4">
        <v>0</v>
      </c>
    </row>
    <row r="2200" spans="1:5">
      <c r="A2200" s="2" t="s">
        <v>49310</v>
      </c>
      <c r="B2200" s="2" t="s">
        <v>49311</v>
      </c>
      <c r="C2200" s="4" t="s">
        <v>43983</v>
      </c>
      <c r="D2200" s="4">
        <v>2</v>
      </c>
      <c r="E2200" s="4">
        <v>0</v>
      </c>
    </row>
    <row r="2201" spans="1:5">
      <c r="A2201" s="2" t="s">
        <v>49314</v>
      </c>
      <c r="B2201" s="2" t="s">
        <v>49315</v>
      </c>
      <c r="C2201" s="4" t="s">
        <v>42794</v>
      </c>
      <c r="D2201" s="4">
        <v>2</v>
      </c>
      <c r="E2201" s="4">
        <v>0</v>
      </c>
    </row>
    <row r="2202" spans="1:5">
      <c r="A2202" s="2" t="s">
        <v>49318</v>
      </c>
      <c r="B2202" s="2" t="s">
        <v>49319</v>
      </c>
      <c r="C2202" s="4" t="s">
        <v>45618</v>
      </c>
      <c r="D2202" s="4">
        <v>2</v>
      </c>
      <c r="E2202" s="4">
        <v>0</v>
      </c>
    </row>
    <row r="2203" spans="1:5">
      <c r="A2203" s="2" t="s">
        <v>9162</v>
      </c>
      <c r="B2203" s="2" t="s">
        <v>9163</v>
      </c>
      <c r="C2203" s="4" t="s">
        <v>9164</v>
      </c>
      <c r="D2203" s="4">
        <v>3</v>
      </c>
      <c r="E2203" s="4">
        <v>0</v>
      </c>
    </row>
    <row r="2204" spans="1:5">
      <c r="A2204" s="2" t="s">
        <v>12094</v>
      </c>
      <c r="B2204" s="2" t="s">
        <v>12095</v>
      </c>
      <c r="C2204" s="4" t="s">
        <v>12096</v>
      </c>
      <c r="D2204" s="4">
        <v>3</v>
      </c>
      <c r="E2204" s="4">
        <v>0</v>
      </c>
    </row>
    <row r="2205" spans="1:5">
      <c r="A2205" s="2" t="s">
        <v>16344</v>
      </c>
      <c r="B2205" s="2" t="s">
        <v>16345</v>
      </c>
      <c r="C2205" s="4" t="s">
        <v>16346</v>
      </c>
      <c r="D2205" s="4">
        <v>3</v>
      </c>
      <c r="E2205" s="4">
        <v>0</v>
      </c>
    </row>
    <row r="2206" spans="1:5">
      <c r="A2206" s="2" t="s">
        <v>16423</v>
      </c>
      <c r="B2206" s="2" t="s">
        <v>16424</v>
      </c>
      <c r="C2206" s="4" t="s">
        <v>16425</v>
      </c>
      <c r="D2206" s="4">
        <v>3</v>
      </c>
      <c r="E2206" s="4">
        <v>0</v>
      </c>
    </row>
    <row r="2207" spans="1:5">
      <c r="A2207" s="2" t="s">
        <v>16908</v>
      </c>
      <c r="B2207" s="2" t="s">
        <v>16909</v>
      </c>
      <c r="C2207" s="4" t="s">
        <v>16910</v>
      </c>
      <c r="D2207" s="4">
        <v>3</v>
      </c>
      <c r="E2207" s="4">
        <v>0</v>
      </c>
    </row>
    <row r="2208" spans="1:5">
      <c r="A2208" s="2" t="s">
        <v>17626</v>
      </c>
      <c r="B2208" s="2" t="s">
        <v>17627</v>
      </c>
      <c r="C2208" s="4" t="s">
        <v>17628</v>
      </c>
      <c r="D2208" s="4">
        <v>3</v>
      </c>
      <c r="E2208" s="4">
        <v>0</v>
      </c>
    </row>
    <row r="2209" spans="1:5">
      <c r="A2209" s="2" t="s">
        <v>18092</v>
      </c>
      <c r="B2209" s="2" t="s">
        <v>18093</v>
      </c>
      <c r="C2209" s="4" t="s">
        <v>18094</v>
      </c>
      <c r="D2209" s="4">
        <v>3</v>
      </c>
      <c r="E2209" s="4">
        <v>0</v>
      </c>
    </row>
    <row r="2210" spans="1:5">
      <c r="A2210" s="2" t="s">
        <v>18455</v>
      </c>
      <c r="B2210" s="2" t="s">
        <v>18456</v>
      </c>
      <c r="C2210" s="4" t="s">
        <v>18457</v>
      </c>
      <c r="D2210" s="4">
        <v>3</v>
      </c>
      <c r="E2210" s="4">
        <v>0</v>
      </c>
    </row>
    <row r="2211" spans="1:5">
      <c r="A2211" s="2" t="s">
        <v>19785</v>
      </c>
      <c r="B2211" s="2" t="s">
        <v>19786</v>
      </c>
      <c r="C2211" s="4" t="s">
        <v>19787</v>
      </c>
      <c r="D2211" s="4">
        <v>3</v>
      </c>
      <c r="E2211" s="4">
        <v>0</v>
      </c>
    </row>
    <row r="2212" spans="1:5">
      <c r="A2212" s="2" t="s">
        <v>22303</v>
      </c>
      <c r="B2212" s="2" t="s">
        <v>22304</v>
      </c>
      <c r="C2212" s="4" t="s">
        <v>12096</v>
      </c>
      <c r="D2212" s="4">
        <v>3</v>
      </c>
      <c r="E2212" s="4">
        <v>0</v>
      </c>
    </row>
    <row r="2213" spans="1:5">
      <c r="A2213" s="2" t="s">
        <v>24672</v>
      </c>
      <c r="B2213" s="2" t="s">
        <v>24673</v>
      </c>
      <c r="C2213" s="4" t="s">
        <v>24674</v>
      </c>
      <c r="D2213" s="4">
        <v>3</v>
      </c>
      <c r="E2213" s="4">
        <v>0</v>
      </c>
    </row>
    <row r="2214" spans="1:5">
      <c r="A2214" s="2" t="s">
        <v>25458</v>
      </c>
      <c r="B2214" s="2" t="s">
        <v>25459</v>
      </c>
      <c r="C2214" s="4" t="s">
        <v>25460</v>
      </c>
      <c r="D2214" s="4">
        <v>3</v>
      </c>
      <c r="E2214" s="4">
        <v>0</v>
      </c>
    </row>
    <row r="2215" spans="1:5">
      <c r="A2215" s="2" t="s">
        <v>25991</v>
      </c>
      <c r="B2215" s="2" t="s">
        <v>25992</v>
      </c>
      <c r="C2215" s="4" t="s">
        <v>25993</v>
      </c>
      <c r="D2215" s="4">
        <v>3</v>
      </c>
      <c r="E2215" s="4">
        <v>0</v>
      </c>
    </row>
    <row r="2216" spans="1:5">
      <c r="A2216" s="2" t="s">
        <v>26307</v>
      </c>
      <c r="B2216" s="2" t="s">
        <v>26308</v>
      </c>
      <c r="C2216" s="4" t="s">
        <v>26309</v>
      </c>
      <c r="D2216" s="4">
        <v>3</v>
      </c>
      <c r="E2216" s="4">
        <v>0</v>
      </c>
    </row>
    <row r="2217" spans="1:5">
      <c r="A2217" s="2" t="s">
        <v>26991</v>
      </c>
      <c r="B2217" s="2" t="s">
        <v>26992</v>
      </c>
      <c r="C2217" s="4" t="s">
        <v>26993</v>
      </c>
      <c r="D2217" s="4">
        <v>3</v>
      </c>
      <c r="E2217" s="4">
        <v>0</v>
      </c>
    </row>
    <row r="2218" spans="1:5">
      <c r="A2218" s="2" t="s">
        <v>30037</v>
      </c>
      <c r="B2218" s="2" t="s">
        <v>30038</v>
      </c>
      <c r="C2218" s="4" t="s">
        <v>30039</v>
      </c>
      <c r="D2218" s="4">
        <v>3</v>
      </c>
      <c r="E2218" s="4">
        <v>0</v>
      </c>
    </row>
    <row r="2219" spans="1:5">
      <c r="A2219" s="2" t="s">
        <v>30685</v>
      </c>
      <c r="B2219" s="2" t="s">
        <v>30686</v>
      </c>
      <c r="C2219" s="4" t="s">
        <v>30687</v>
      </c>
      <c r="D2219" s="4">
        <v>3</v>
      </c>
      <c r="E2219" s="4">
        <v>0</v>
      </c>
    </row>
    <row r="2220" spans="1:5">
      <c r="A2220" s="2" t="s">
        <v>31101</v>
      </c>
      <c r="B2220" s="2" t="s">
        <v>31102</v>
      </c>
      <c r="C2220" s="4" t="s">
        <v>24674</v>
      </c>
      <c r="D2220" s="4">
        <v>3</v>
      </c>
      <c r="E2220" s="4">
        <v>0</v>
      </c>
    </row>
    <row r="2221" spans="1:5">
      <c r="A2221" s="2" t="s">
        <v>31223</v>
      </c>
      <c r="B2221" s="2" t="s">
        <v>31224</v>
      </c>
      <c r="C2221" s="4" t="s">
        <v>31225</v>
      </c>
      <c r="D2221" s="4">
        <v>3</v>
      </c>
      <c r="E2221" s="4">
        <v>0</v>
      </c>
    </row>
    <row r="2222" spans="1:5">
      <c r="A2222" s="2" t="s">
        <v>31601</v>
      </c>
      <c r="B2222" s="2" t="s">
        <v>31602</v>
      </c>
      <c r="C2222" s="4" t="s">
        <v>25460</v>
      </c>
      <c r="D2222" s="4">
        <v>3</v>
      </c>
      <c r="E2222" s="4">
        <v>0</v>
      </c>
    </row>
    <row r="2223" spans="1:5">
      <c r="A2223" s="2" t="s">
        <v>35198</v>
      </c>
      <c r="B2223" s="2" t="s">
        <v>35199</v>
      </c>
      <c r="C2223" s="4" t="s">
        <v>35200</v>
      </c>
      <c r="D2223" s="4">
        <v>3</v>
      </c>
      <c r="E2223" s="4">
        <v>0</v>
      </c>
    </row>
    <row r="2224" spans="1:5">
      <c r="A2224" s="2" t="s">
        <v>37895</v>
      </c>
      <c r="B2224" s="2" t="s">
        <v>37896</v>
      </c>
      <c r="C2224" s="4" t="s">
        <v>37897</v>
      </c>
      <c r="D2224" s="4">
        <v>3</v>
      </c>
      <c r="E2224" s="4">
        <v>0</v>
      </c>
    </row>
    <row r="2225" spans="1:5">
      <c r="A2225" s="2" t="s">
        <v>38062</v>
      </c>
      <c r="B2225" s="2" t="s">
        <v>38063</v>
      </c>
      <c r="C2225" s="4" t="s">
        <v>38064</v>
      </c>
      <c r="D2225" s="4">
        <v>3</v>
      </c>
      <c r="E2225" s="4">
        <v>0</v>
      </c>
    </row>
    <row r="2226" spans="1:5">
      <c r="A2226" s="2" t="s">
        <v>38758</v>
      </c>
      <c r="B2226" s="2" t="s">
        <v>38759</v>
      </c>
      <c r="C2226" s="4" t="s">
        <v>12096</v>
      </c>
      <c r="D2226" s="4">
        <v>3</v>
      </c>
      <c r="E2226" s="4">
        <v>0</v>
      </c>
    </row>
    <row r="2227" spans="1:5">
      <c r="A2227" s="2" t="s">
        <v>38950</v>
      </c>
      <c r="B2227" s="2" t="s">
        <v>38951</v>
      </c>
      <c r="C2227" s="4" t="s">
        <v>38952</v>
      </c>
      <c r="D2227" s="4">
        <v>3</v>
      </c>
      <c r="E2227" s="4">
        <v>0</v>
      </c>
    </row>
    <row r="2228" spans="1:5">
      <c r="A2228" s="2" t="s">
        <v>39330</v>
      </c>
      <c r="B2228" s="2" t="s">
        <v>39331</v>
      </c>
      <c r="C2228" s="4" t="s">
        <v>39332</v>
      </c>
      <c r="D2228" s="4">
        <v>3</v>
      </c>
      <c r="E2228" s="4">
        <v>0</v>
      </c>
    </row>
    <row r="2229" spans="1:5">
      <c r="A2229" s="2" t="s">
        <v>39344</v>
      </c>
      <c r="B2229" s="2" t="s">
        <v>39345</v>
      </c>
      <c r="C2229" s="4" t="s">
        <v>39346</v>
      </c>
      <c r="D2229" s="4">
        <v>3</v>
      </c>
      <c r="E2229" s="4">
        <v>0</v>
      </c>
    </row>
    <row r="2230" spans="1:5">
      <c r="A2230" s="2" t="s">
        <v>39670</v>
      </c>
      <c r="B2230" s="2" t="s">
        <v>39671</v>
      </c>
      <c r="C2230" s="4" t="s">
        <v>39672</v>
      </c>
      <c r="D2230" s="4">
        <v>3</v>
      </c>
      <c r="E2230" s="4">
        <v>0</v>
      </c>
    </row>
    <row r="2231" spans="1:5">
      <c r="A2231" s="2" t="s">
        <v>40082</v>
      </c>
      <c r="B2231" s="2" t="s">
        <v>40083</v>
      </c>
      <c r="C2231" s="4" t="s">
        <v>40084</v>
      </c>
      <c r="D2231" s="4">
        <v>3</v>
      </c>
      <c r="E2231" s="4">
        <v>0</v>
      </c>
    </row>
    <row r="2232" spans="1:5">
      <c r="A2232" s="2" t="s">
        <v>40085</v>
      </c>
      <c r="B2232" s="2" t="s">
        <v>40086</v>
      </c>
      <c r="C2232" s="4" t="s">
        <v>40084</v>
      </c>
      <c r="D2232" s="4">
        <v>3</v>
      </c>
      <c r="E2232" s="4">
        <v>0</v>
      </c>
    </row>
    <row r="2233" spans="1:5">
      <c r="A2233" s="2" t="s">
        <v>40118</v>
      </c>
      <c r="B2233" s="2" t="s">
        <v>40119</v>
      </c>
      <c r="C2233" s="4" t="s">
        <v>16425</v>
      </c>
      <c r="D2233" s="4">
        <v>3</v>
      </c>
      <c r="E2233" s="4">
        <v>0</v>
      </c>
    </row>
    <row r="2234" spans="1:5">
      <c r="A2234" s="2" t="s">
        <v>40376</v>
      </c>
      <c r="B2234" s="2" t="s">
        <v>40377</v>
      </c>
      <c r="C2234" s="4" t="s">
        <v>40378</v>
      </c>
      <c r="D2234" s="4">
        <v>3</v>
      </c>
      <c r="E2234" s="4">
        <v>0</v>
      </c>
    </row>
    <row r="2235" spans="1:5">
      <c r="A2235" s="2" t="s">
        <v>40404</v>
      </c>
      <c r="B2235" s="2" t="s">
        <v>40405</v>
      </c>
      <c r="C2235" s="4" t="s">
        <v>40406</v>
      </c>
      <c r="D2235" s="4">
        <v>3</v>
      </c>
      <c r="E2235" s="4">
        <v>0</v>
      </c>
    </row>
    <row r="2236" spans="1:5">
      <c r="A2236" s="2" t="s">
        <v>40415</v>
      </c>
      <c r="B2236" s="2" t="s">
        <v>40416</v>
      </c>
      <c r="C2236" s="4" t="s">
        <v>40417</v>
      </c>
      <c r="D2236" s="4">
        <v>3</v>
      </c>
      <c r="E2236" s="4">
        <v>0</v>
      </c>
    </row>
    <row r="2237" spans="1:5">
      <c r="A2237" s="2" t="s">
        <v>40461</v>
      </c>
      <c r="B2237" s="2" t="s">
        <v>40462</v>
      </c>
      <c r="C2237" s="4" t="s">
        <v>40463</v>
      </c>
      <c r="D2237" s="4">
        <v>3</v>
      </c>
      <c r="E2237" s="4">
        <v>0</v>
      </c>
    </row>
    <row r="2238" spans="1:5">
      <c r="A2238" s="2" t="s">
        <v>40532</v>
      </c>
      <c r="B2238" s="2" t="s">
        <v>40533</v>
      </c>
      <c r="C2238" s="4" t="s">
        <v>40534</v>
      </c>
      <c r="D2238" s="4">
        <v>3</v>
      </c>
      <c r="E2238" s="4">
        <v>0</v>
      </c>
    </row>
    <row r="2239" spans="1:5">
      <c r="A2239" s="2" t="s">
        <v>40595</v>
      </c>
      <c r="B2239" s="2" t="s">
        <v>40596</v>
      </c>
      <c r="C2239" s="4" t="s">
        <v>40597</v>
      </c>
      <c r="D2239" s="4">
        <v>3</v>
      </c>
      <c r="E2239" s="4">
        <v>0</v>
      </c>
    </row>
    <row r="2240" spans="1:5">
      <c r="A2240" s="2" t="s">
        <v>40658</v>
      </c>
      <c r="B2240" s="2" t="s">
        <v>40659</v>
      </c>
      <c r="C2240" s="4" t="s">
        <v>40660</v>
      </c>
      <c r="D2240" s="4">
        <v>3</v>
      </c>
      <c r="E2240" s="4">
        <v>0</v>
      </c>
    </row>
    <row r="2241" spans="1:5">
      <c r="A2241" s="2" t="s">
        <v>40864</v>
      </c>
      <c r="B2241" s="2" t="s">
        <v>40865</v>
      </c>
      <c r="C2241" s="4" t="s">
        <v>40866</v>
      </c>
      <c r="D2241" s="4">
        <v>3</v>
      </c>
      <c r="E2241" s="4">
        <v>0</v>
      </c>
    </row>
    <row r="2242" spans="1:5">
      <c r="A2242" s="2" t="s">
        <v>40890</v>
      </c>
      <c r="B2242" s="2" t="s">
        <v>40891</v>
      </c>
      <c r="C2242" s="4" t="s">
        <v>40892</v>
      </c>
      <c r="D2242" s="4">
        <v>3</v>
      </c>
      <c r="E2242" s="4">
        <v>0</v>
      </c>
    </row>
    <row r="2243" spans="1:5">
      <c r="A2243" s="2" t="s">
        <v>41291</v>
      </c>
      <c r="B2243" s="2" t="s">
        <v>41292</v>
      </c>
      <c r="C2243" s="4" t="s">
        <v>41293</v>
      </c>
      <c r="D2243" s="4">
        <v>3</v>
      </c>
      <c r="E2243" s="4">
        <v>0</v>
      </c>
    </row>
    <row r="2244" spans="1:5">
      <c r="A2244" s="2" t="s">
        <v>41392</v>
      </c>
      <c r="B2244" s="2" t="s">
        <v>41393</v>
      </c>
      <c r="C2244" s="4" t="s">
        <v>41394</v>
      </c>
      <c r="D2244" s="4">
        <v>3</v>
      </c>
      <c r="E2244" s="4">
        <v>0</v>
      </c>
    </row>
    <row r="2245" spans="1:5">
      <c r="A2245" s="2" t="s">
        <v>42372</v>
      </c>
      <c r="B2245" s="2" t="s">
        <v>42373</v>
      </c>
      <c r="C2245" s="4" t="s">
        <v>42374</v>
      </c>
      <c r="D2245" s="4">
        <v>3</v>
      </c>
      <c r="E2245" s="4">
        <v>0</v>
      </c>
    </row>
    <row r="2246" spans="1:5">
      <c r="A2246" s="2" t="s">
        <v>43617</v>
      </c>
      <c r="B2246" s="2" t="s">
        <v>43618</v>
      </c>
      <c r="C2246" s="4" t="s">
        <v>43619</v>
      </c>
      <c r="D2246" s="4">
        <v>3</v>
      </c>
      <c r="E2246" s="4">
        <v>0</v>
      </c>
    </row>
    <row r="2247" spans="1:5">
      <c r="A2247" s="2" t="s">
        <v>43951</v>
      </c>
      <c r="B2247" s="2" t="s">
        <v>43952</v>
      </c>
      <c r="C2247" s="4" t="s">
        <v>43953</v>
      </c>
      <c r="D2247" s="4">
        <v>3</v>
      </c>
      <c r="E2247" s="4">
        <v>0</v>
      </c>
    </row>
    <row r="2248" spans="1:5">
      <c r="A2248" s="2" t="s">
        <v>44448</v>
      </c>
      <c r="B2248" s="2" t="s">
        <v>44449</v>
      </c>
      <c r="C2248" s="4" t="s">
        <v>44450</v>
      </c>
      <c r="D2248" s="4">
        <v>3</v>
      </c>
      <c r="E2248" s="4">
        <v>0</v>
      </c>
    </row>
    <row r="2249" spans="1:5">
      <c r="A2249" s="2" t="s">
        <v>44569</v>
      </c>
      <c r="B2249" s="2" t="s">
        <v>44570</v>
      </c>
      <c r="C2249" s="4" t="s">
        <v>44571</v>
      </c>
      <c r="D2249" s="4">
        <v>3</v>
      </c>
      <c r="E2249" s="4">
        <v>0</v>
      </c>
    </row>
    <row r="2250" spans="1:5">
      <c r="A2250" s="2" t="s">
        <v>44572</v>
      </c>
      <c r="B2250" s="2" t="s">
        <v>44573</v>
      </c>
      <c r="C2250" s="4" t="s">
        <v>44574</v>
      </c>
      <c r="D2250" s="4">
        <v>3</v>
      </c>
      <c r="E2250" s="4">
        <v>0</v>
      </c>
    </row>
    <row r="2251" spans="1:5">
      <c r="A2251" s="2" t="s">
        <v>45483</v>
      </c>
      <c r="B2251" s="2" t="s">
        <v>45484</v>
      </c>
      <c r="C2251" s="4" t="s">
        <v>45485</v>
      </c>
      <c r="D2251" s="4">
        <v>3</v>
      </c>
      <c r="E2251" s="4">
        <v>0</v>
      </c>
    </row>
    <row r="2252" spans="1:5">
      <c r="A2252" s="2" t="s">
        <v>45545</v>
      </c>
      <c r="B2252" s="2" t="s">
        <v>45546</v>
      </c>
      <c r="C2252" s="4" t="s">
        <v>43619</v>
      </c>
      <c r="D2252" s="4">
        <v>3</v>
      </c>
      <c r="E2252" s="4">
        <v>0</v>
      </c>
    </row>
    <row r="2253" spans="1:5">
      <c r="A2253" s="2" t="s">
        <v>45555</v>
      </c>
      <c r="B2253" s="2" t="s">
        <v>45556</v>
      </c>
      <c r="C2253" s="4" t="s">
        <v>45557</v>
      </c>
      <c r="D2253" s="4">
        <v>3</v>
      </c>
      <c r="E2253" s="4">
        <v>0</v>
      </c>
    </row>
    <row r="2254" spans="1:5">
      <c r="A2254" s="2" t="s">
        <v>45584</v>
      </c>
      <c r="B2254" s="2" t="s">
        <v>45585</v>
      </c>
      <c r="C2254" s="4" t="s">
        <v>16425</v>
      </c>
      <c r="D2254" s="4">
        <v>3</v>
      </c>
      <c r="E2254" s="4">
        <v>0</v>
      </c>
    </row>
    <row r="2255" spans="1:5">
      <c r="A2255" s="2" t="s">
        <v>45598</v>
      </c>
      <c r="B2255" s="2" t="s">
        <v>45599</v>
      </c>
      <c r="C2255" s="4" t="s">
        <v>16425</v>
      </c>
      <c r="D2255" s="4">
        <v>3</v>
      </c>
      <c r="E2255" s="4">
        <v>0</v>
      </c>
    </row>
    <row r="2256" spans="1:5">
      <c r="A2256" s="2" t="s">
        <v>46042</v>
      </c>
      <c r="B2256" s="2" t="s">
        <v>38798</v>
      </c>
      <c r="C2256" s="4" t="s">
        <v>46043</v>
      </c>
      <c r="D2256" s="4">
        <v>3</v>
      </c>
      <c r="E2256" s="4">
        <v>0</v>
      </c>
    </row>
    <row r="2257" spans="1:5">
      <c r="A2257" s="2" t="s">
        <v>46044</v>
      </c>
      <c r="B2257" s="2" t="s">
        <v>46045</v>
      </c>
      <c r="C2257" s="4" t="s">
        <v>46046</v>
      </c>
      <c r="D2257" s="4">
        <v>3</v>
      </c>
      <c r="E2257" s="4">
        <v>0</v>
      </c>
    </row>
    <row r="2258" spans="1:5">
      <c r="A2258" s="2" t="s">
        <v>46049</v>
      </c>
      <c r="B2258" s="2" t="s">
        <v>46050</v>
      </c>
      <c r="C2258" s="4" t="s">
        <v>46051</v>
      </c>
      <c r="D2258" s="4">
        <v>3</v>
      </c>
      <c r="E2258" s="4">
        <v>0</v>
      </c>
    </row>
    <row r="2259" spans="1:5">
      <c r="A2259" s="2" t="s">
        <v>47438</v>
      </c>
      <c r="B2259" s="2" t="s">
        <v>47439</v>
      </c>
      <c r="C2259" s="4" t="s">
        <v>47440</v>
      </c>
      <c r="D2259" s="4">
        <v>3</v>
      </c>
      <c r="E2259" s="4">
        <v>0</v>
      </c>
    </row>
    <row r="2260" spans="1:5">
      <c r="A2260" s="2" t="s">
        <v>48163</v>
      </c>
      <c r="B2260" s="2" t="s">
        <v>48164</v>
      </c>
      <c r="C2260" s="4" t="s">
        <v>48165</v>
      </c>
      <c r="D2260" s="4">
        <v>3</v>
      </c>
      <c r="E2260" s="4">
        <v>0</v>
      </c>
    </row>
    <row r="2261" spans="1:5">
      <c r="A2261" s="2" t="s">
        <v>48861</v>
      </c>
      <c r="B2261" s="2" t="s">
        <v>48862</v>
      </c>
      <c r="C2261" s="4" t="s">
        <v>30039</v>
      </c>
      <c r="D2261" s="4">
        <v>3</v>
      </c>
      <c r="E2261" s="4">
        <v>0</v>
      </c>
    </row>
    <row r="2262" spans="1:5">
      <c r="A2262" s="2" t="s">
        <v>49298</v>
      </c>
      <c r="B2262" s="2" t="s">
        <v>49299</v>
      </c>
      <c r="C2262" s="4" t="s">
        <v>49300</v>
      </c>
      <c r="D2262" s="4">
        <v>3</v>
      </c>
      <c r="E2262" s="4">
        <v>0</v>
      </c>
    </row>
    <row r="2263" spans="1:5">
      <c r="A2263" s="2" t="s">
        <v>5036</v>
      </c>
      <c r="B2263" s="2" t="s">
        <v>5037</v>
      </c>
      <c r="C2263" s="4" t="s">
        <v>5038</v>
      </c>
      <c r="D2263" s="4">
        <v>4</v>
      </c>
      <c r="E2263" s="4">
        <v>0</v>
      </c>
    </row>
    <row r="2264" spans="1:5">
      <c r="A2264" s="2" t="s">
        <v>5901</v>
      </c>
      <c r="B2264" s="2" t="s">
        <v>5902</v>
      </c>
      <c r="C2264" s="4" t="s">
        <v>5903</v>
      </c>
      <c r="D2264" s="4">
        <v>4</v>
      </c>
      <c r="E2264" s="4">
        <v>0</v>
      </c>
    </row>
    <row r="2265" spans="1:5">
      <c r="A2265" s="2" t="s">
        <v>6179</v>
      </c>
      <c r="B2265" s="2" t="s">
        <v>6180</v>
      </c>
      <c r="C2265" s="4" t="s">
        <v>6181</v>
      </c>
      <c r="D2265" s="4">
        <v>4</v>
      </c>
      <c r="E2265" s="4">
        <v>0</v>
      </c>
    </row>
    <row r="2266" spans="1:5">
      <c r="A2266" s="2" t="s">
        <v>8208</v>
      </c>
      <c r="B2266" s="2" t="s">
        <v>8209</v>
      </c>
      <c r="C2266" s="4" t="s">
        <v>8210</v>
      </c>
      <c r="D2266" s="4">
        <v>4</v>
      </c>
      <c r="E2266" s="4">
        <v>0</v>
      </c>
    </row>
    <row r="2267" spans="1:5">
      <c r="A2267" s="2" t="s">
        <v>8903</v>
      </c>
      <c r="B2267" s="2" t="s">
        <v>8904</v>
      </c>
      <c r="C2267" s="4" t="s">
        <v>8905</v>
      </c>
      <c r="D2267" s="4">
        <v>4</v>
      </c>
      <c r="E2267" s="4">
        <v>0</v>
      </c>
    </row>
    <row r="2268" spans="1:5">
      <c r="A2268" s="2" t="s">
        <v>9245</v>
      </c>
      <c r="B2268" s="2" t="s">
        <v>9246</v>
      </c>
      <c r="C2268" s="4" t="s">
        <v>9247</v>
      </c>
      <c r="D2268" s="4">
        <v>4</v>
      </c>
      <c r="E2268" s="4">
        <v>0</v>
      </c>
    </row>
    <row r="2269" spans="1:5">
      <c r="A2269" s="2" t="s">
        <v>10714</v>
      </c>
      <c r="B2269" s="2" t="s">
        <v>10715</v>
      </c>
      <c r="C2269" s="4" t="s">
        <v>10716</v>
      </c>
      <c r="D2269" s="4">
        <v>4</v>
      </c>
      <c r="E2269" s="4">
        <v>0</v>
      </c>
    </row>
    <row r="2270" spans="1:5">
      <c r="A2270" s="2" t="s">
        <v>11695</v>
      </c>
      <c r="B2270" s="2" t="s">
        <v>11696</v>
      </c>
      <c r="C2270" s="4" t="s">
        <v>11697</v>
      </c>
      <c r="D2270" s="4">
        <v>4</v>
      </c>
      <c r="E2270" s="4">
        <v>0</v>
      </c>
    </row>
    <row r="2271" spans="1:5">
      <c r="A2271" s="2" t="s">
        <v>11854</v>
      </c>
      <c r="B2271" s="2" t="s">
        <v>11855</v>
      </c>
      <c r="C2271" s="4" t="s">
        <v>11856</v>
      </c>
      <c r="D2271" s="4">
        <v>4</v>
      </c>
      <c r="E2271" s="4">
        <v>0</v>
      </c>
    </row>
    <row r="2272" spans="1:5">
      <c r="A2272" s="2" t="s">
        <v>12863</v>
      </c>
      <c r="B2272" s="2" t="s">
        <v>12864</v>
      </c>
      <c r="C2272" s="4" t="s">
        <v>12865</v>
      </c>
      <c r="D2272" s="4">
        <v>4</v>
      </c>
      <c r="E2272" s="4">
        <v>0</v>
      </c>
    </row>
    <row r="2273" spans="1:5">
      <c r="A2273" s="2" t="s">
        <v>13174</v>
      </c>
      <c r="B2273" s="2" t="s">
        <v>13175</v>
      </c>
      <c r="C2273" s="4" t="s">
        <v>13176</v>
      </c>
      <c r="D2273" s="4">
        <v>4</v>
      </c>
      <c r="E2273" s="4">
        <v>0</v>
      </c>
    </row>
    <row r="2274" spans="1:5">
      <c r="A2274" s="2" t="s">
        <v>13508</v>
      </c>
      <c r="B2274" s="2" t="s">
        <v>13509</v>
      </c>
      <c r="C2274" s="4" t="s">
        <v>13510</v>
      </c>
      <c r="D2274" s="4">
        <v>4</v>
      </c>
      <c r="E2274" s="4">
        <v>0</v>
      </c>
    </row>
    <row r="2275" spans="1:5">
      <c r="A2275" s="2" t="s">
        <v>13621</v>
      </c>
      <c r="B2275" s="2" t="s">
        <v>13622</v>
      </c>
      <c r="C2275" s="4" t="s">
        <v>13623</v>
      </c>
      <c r="D2275" s="4">
        <v>4</v>
      </c>
      <c r="E2275" s="4">
        <v>0</v>
      </c>
    </row>
    <row r="2276" spans="1:5">
      <c r="A2276" s="2" t="s">
        <v>15451</v>
      </c>
      <c r="B2276" s="2" t="s">
        <v>15452</v>
      </c>
      <c r="C2276" s="4" t="s">
        <v>15453</v>
      </c>
      <c r="D2276" s="4">
        <v>4</v>
      </c>
      <c r="E2276" s="4">
        <v>0</v>
      </c>
    </row>
    <row r="2277" spans="1:5">
      <c r="A2277" s="2" t="s">
        <v>16419</v>
      </c>
      <c r="B2277" s="2" t="s">
        <v>16420</v>
      </c>
      <c r="C2277" s="4" t="s">
        <v>12865</v>
      </c>
      <c r="D2277" s="4">
        <v>4</v>
      </c>
      <c r="E2277" s="4">
        <v>0</v>
      </c>
    </row>
    <row r="2278" spans="1:5">
      <c r="A2278" s="2" t="s">
        <v>17165</v>
      </c>
      <c r="B2278" s="2" t="s">
        <v>17166</v>
      </c>
      <c r="C2278" s="4" t="s">
        <v>17167</v>
      </c>
      <c r="D2278" s="4">
        <v>4</v>
      </c>
      <c r="E2278" s="4">
        <v>0</v>
      </c>
    </row>
    <row r="2279" spans="1:5">
      <c r="A2279" s="2" t="s">
        <v>19188</v>
      </c>
      <c r="B2279" s="2" t="s">
        <v>19189</v>
      </c>
      <c r="C2279" s="4" t="s">
        <v>19190</v>
      </c>
      <c r="D2279" s="4">
        <v>4</v>
      </c>
      <c r="E2279" s="4">
        <v>0</v>
      </c>
    </row>
    <row r="2280" spans="1:5">
      <c r="A2280" s="2" t="s">
        <v>20105</v>
      </c>
      <c r="B2280" s="2" t="s">
        <v>20106</v>
      </c>
      <c r="C2280" s="4" t="s">
        <v>20107</v>
      </c>
      <c r="D2280" s="4">
        <v>4</v>
      </c>
      <c r="E2280" s="4">
        <v>0</v>
      </c>
    </row>
    <row r="2281" spans="1:5">
      <c r="A2281" s="2" t="s">
        <v>22229</v>
      </c>
      <c r="B2281" s="2" t="s">
        <v>22230</v>
      </c>
      <c r="C2281" s="4" t="s">
        <v>22231</v>
      </c>
      <c r="D2281" s="4">
        <v>4</v>
      </c>
      <c r="E2281" s="4">
        <v>0</v>
      </c>
    </row>
    <row r="2282" spans="1:5">
      <c r="A2282" s="2" t="s">
        <v>22238</v>
      </c>
      <c r="B2282" s="2" t="s">
        <v>22239</v>
      </c>
      <c r="C2282" s="4" t="s">
        <v>22240</v>
      </c>
      <c r="D2282" s="4">
        <v>4</v>
      </c>
      <c r="E2282" s="4">
        <v>0</v>
      </c>
    </row>
    <row r="2283" spans="1:5">
      <c r="A2283" s="2" t="s">
        <v>22481</v>
      </c>
      <c r="B2283" s="2" t="s">
        <v>22482</v>
      </c>
      <c r="C2283" s="4" t="s">
        <v>22483</v>
      </c>
      <c r="D2283" s="4">
        <v>4</v>
      </c>
      <c r="E2283" s="4">
        <v>0</v>
      </c>
    </row>
    <row r="2284" spans="1:5">
      <c r="A2284" s="2" t="s">
        <v>24763</v>
      </c>
      <c r="B2284" s="2" t="s">
        <v>24764</v>
      </c>
      <c r="C2284" s="4" t="s">
        <v>24765</v>
      </c>
      <c r="D2284" s="4">
        <v>4</v>
      </c>
      <c r="E2284" s="4">
        <v>0</v>
      </c>
    </row>
    <row r="2285" spans="1:5">
      <c r="A2285" s="2" t="s">
        <v>26089</v>
      </c>
      <c r="B2285" s="2" t="s">
        <v>26090</v>
      </c>
      <c r="C2285" s="4" t="s">
        <v>17167</v>
      </c>
      <c r="D2285" s="4">
        <v>4</v>
      </c>
      <c r="E2285" s="4">
        <v>0</v>
      </c>
    </row>
    <row r="2286" spans="1:5">
      <c r="A2286" s="2" t="s">
        <v>26095</v>
      </c>
      <c r="B2286" s="2" t="s">
        <v>26096</v>
      </c>
      <c r="C2286" s="4" t="s">
        <v>26097</v>
      </c>
      <c r="D2286" s="4">
        <v>4</v>
      </c>
      <c r="E2286" s="4">
        <v>0</v>
      </c>
    </row>
    <row r="2287" spans="1:5">
      <c r="A2287" s="2" t="s">
        <v>27259</v>
      </c>
      <c r="B2287" s="2" t="s">
        <v>27260</v>
      </c>
      <c r="C2287" s="4" t="s">
        <v>27261</v>
      </c>
      <c r="D2287" s="4">
        <v>4</v>
      </c>
      <c r="E2287" s="4">
        <v>0</v>
      </c>
    </row>
    <row r="2288" spans="1:5">
      <c r="A2288" s="2" t="s">
        <v>28030</v>
      </c>
      <c r="B2288" s="2" t="s">
        <v>28031</v>
      </c>
      <c r="C2288" s="4" t="s">
        <v>28032</v>
      </c>
      <c r="D2288" s="4">
        <v>4</v>
      </c>
      <c r="E2288" s="4">
        <v>0</v>
      </c>
    </row>
    <row r="2289" spans="1:5">
      <c r="A2289" s="2" t="s">
        <v>29511</v>
      </c>
      <c r="B2289" s="2" t="s">
        <v>29512</v>
      </c>
      <c r="C2289" s="4" t="s">
        <v>29513</v>
      </c>
      <c r="D2289" s="4">
        <v>4</v>
      </c>
      <c r="E2289" s="4">
        <v>0</v>
      </c>
    </row>
    <row r="2290" spans="1:5">
      <c r="A2290" s="2" t="s">
        <v>30990</v>
      </c>
      <c r="B2290" s="2" t="s">
        <v>30991</v>
      </c>
      <c r="C2290" s="4" t="s">
        <v>30992</v>
      </c>
      <c r="D2290" s="4">
        <v>4</v>
      </c>
      <c r="E2290" s="4">
        <v>0</v>
      </c>
    </row>
    <row r="2291" spans="1:5">
      <c r="A2291" s="2" t="s">
        <v>32947</v>
      </c>
      <c r="B2291" s="2" t="s">
        <v>32948</v>
      </c>
      <c r="C2291" s="4" t="s">
        <v>32949</v>
      </c>
      <c r="D2291" s="4">
        <v>4</v>
      </c>
      <c r="E2291" s="4">
        <v>0</v>
      </c>
    </row>
    <row r="2292" spans="1:5">
      <c r="A2292" s="2" t="s">
        <v>32953</v>
      </c>
      <c r="B2292" s="2" t="s">
        <v>32954</v>
      </c>
      <c r="C2292" s="4" t="s">
        <v>22483</v>
      </c>
      <c r="D2292" s="4">
        <v>4</v>
      </c>
      <c r="E2292" s="4">
        <v>0</v>
      </c>
    </row>
    <row r="2293" spans="1:5">
      <c r="A2293" s="2" t="s">
        <v>32955</v>
      </c>
      <c r="B2293" s="2" t="s">
        <v>32956</v>
      </c>
      <c r="C2293" s="4" t="s">
        <v>32957</v>
      </c>
      <c r="D2293" s="4">
        <v>4</v>
      </c>
      <c r="E2293" s="4">
        <v>0</v>
      </c>
    </row>
    <row r="2294" spans="1:5">
      <c r="A2294" s="2" t="s">
        <v>34001</v>
      </c>
      <c r="B2294" s="2" t="s">
        <v>34002</v>
      </c>
      <c r="C2294" s="4" t="s">
        <v>34003</v>
      </c>
      <c r="D2294" s="4">
        <v>4</v>
      </c>
      <c r="E2294" s="4">
        <v>0</v>
      </c>
    </row>
    <row r="2295" spans="1:5">
      <c r="A2295" s="2" t="s">
        <v>35743</v>
      </c>
      <c r="B2295" s="2" t="s">
        <v>35744</v>
      </c>
      <c r="C2295" s="4" t="s">
        <v>22483</v>
      </c>
      <c r="D2295" s="4">
        <v>4</v>
      </c>
      <c r="E2295" s="4">
        <v>0</v>
      </c>
    </row>
    <row r="2296" spans="1:5">
      <c r="A2296" s="2" t="s">
        <v>36381</v>
      </c>
      <c r="B2296" s="2" t="s">
        <v>36382</v>
      </c>
      <c r="C2296" s="4" t="s">
        <v>36383</v>
      </c>
      <c r="D2296" s="4">
        <v>4</v>
      </c>
      <c r="E2296" s="4">
        <v>0</v>
      </c>
    </row>
    <row r="2297" spans="1:5">
      <c r="A2297" s="2" t="s">
        <v>37337</v>
      </c>
      <c r="B2297" s="2" t="s">
        <v>37338</v>
      </c>
      <c r="C2297" s="4" t="s">
        <v>37339</v>
      </c>
      <c r="D2297" s="4">
        <v>4</v>
      </c>
      <c r="E2297" s="4">
        <v>0</v>
      </c>
    </row>
    <row r="2298" spans="1:5">
      <c r="A2298" s="2" t="s">
        <v>38067</v>
      </c>
      <c r="B2298" s="2" t="s">
        <v>38068</v>
      </c>
      <c r="C2298" s="4" t="s">
        <v>38069</v>
      </c>
      <c r="D2298" s="4">
        <v>4</v>
      </c>
      <c r="E2298" s="4">
        <v>0</v>
      </c>
    </row>
    <row r="2299" spans="1:5">
      <c r="A2299" s="2" t="s">
        <v>38580</v>
      </c>
      <c r="B2299" s="2" t="s">
        <v>38581</v>
      </c>
      <c r="C2299" s="4" t="s">
        <v>17167</v>
      </c>
      <c r="D2299" s="4">
        <v>4</v>
      </c>
      <c r="E2299" s="4">
        <v>0</v>
      </c>
    </row>
    <row r="2300" spans="1:5">
      <c r="A2300" s="2" t="s">
        <v>38600</v>
      </c>
      <c r="B2300" s="2" t="s">
        <v>38601</v>
      </c>
      <c r="C2300" s="4" t="s">
        <v>17167</v>
      </c>
      <c r="D2300" s="4">
        <v>4</v>
      </c>
      <c r="E2300" s="4">
        <v>0</v>
      </c>
    </row>
    <row r="2301" spans="1:5">
      <c r="A2301" s="2" t="s">
        <v>38911</v>
      </c>
      <c r="B2301" s="2" t="s">
        <v>38912</v>
      </c>
      <c r="C2301" s="4" t="s">
        <v>17167</v>
      </c>
      <c r="D2301" s="4">
        <v>4</v>
      </c>
      <c r="E2301" s="4">
        <v>0</v>
      </c>
    </row>
    <row r="2302" spans="1:5">
      <c r="A2302" s="2" t="s">
        <v>38921</v>
      </c>
      <c r="B2302" s="2" t="s">
        <v>38922</v>
      </c>
      <c r="C2302" s="4" t="s">
        <v>17167</v>
      </c>
      <c r="D2302" s="4">
        <v>4</v>
      </c>
      <c r="E2302" s="4">
        <v>0</v>
      </c>
    </row>
    <row r="2303" spans="1:5">
      <c r="A2303" s="2" t="s">
        <v>38948</v>
      </c>
      <c r="B2303" s="2" t="s">
        <v>38949</v>
      </c>
      <c r="C2303" s="4" t="s">
        <v>17167</v>
      </c>
      <c r="D2303" s="4">
        <v>4</v>
      </c>
      <c r="E2303" s="4">
        <v>0</v>
      </c>
    </row>
    <row r="2304" spans="1:5">
      <c r="A2304" s="2" t="s">
        <v>39023</v>
      </c>
      <c r="B2304" s="2" t="s">
        <v>39024</v>
      </c>
      <c r="C2304" s="4" t="s">
        <v>22483</v>
      </c>
      <c r="D2304" s="4">
        <v>4</v>
      </c>
      <c r="E2304" s="4">
        <v>0</v>
      </c>
    </row>
    <row r="2305" spans="1:5">
      <c r="A2305" s="2" t="s">
        <v>39281</v>
      </c>
      <c r="B2305" s="2" t="s">
        <v>39282</v>
      </c>
      <c r="C2305" s="4" t="s">
        <v>39283</v>
      </c>
      <c r="D2305" s="4">
        <v>4</v>
      </c>
      <c r="E2305" s="4">
        <v>0</v>
      </c>
    </row>
    <row r="2306" spans="1:5">
      <c r="A2306" s="2" t="s">
        <v>39333</v>
      </c>
      <c r="B2306" s="2" t="s">
        <v>39334</v>
      </c>
      <c r="C2306" s="4" t="s">
        <v>39335</v>
      </c>
      <c r="D2306" s="4">
        <v>4</v>
      </c>
      <c r="E2306" s="4">
        <v>0</v>
      </c>
    </row>
    <row r="2307" spans="1:5">
      <c r="A2307" s="2" t="s">
        <v>39338</v>
      </c>
      <c r="B2307" s="2" t="s">
        <v>39339</v>
      </c>
      <c r="C2307" s="4" t="s">
        <v>39340</v>
      </c>
      <c r="D2307" s="4">
        <v>4</v>
      </c>
      <c r="E2307" s="4">
        <v>0</v>
      </c>
    </row>
    <row r="2308" spans="1:5">
      <c r="A2308" s="2" t="s">
        <v>39455</v>
      </c>
      <c r="B2308" s="2" t="s">
        <v>39456</v>
      </c>
      <c r="C2308" s="4" t="s">
        <v>39340</v>
      </c>
      <c r="D2308" s="4">
        <v>4</v>
      </c>
      <c r="E2308" s="4">
        <v>0</v>
      </c>
    </row>
    <row r="2309" spans="1:5">
      <c r="A2309" s="2" t="s">
        <v>39585</v>
      </c>
      <c r="B2309" s="2" t="s">
        <v>39586</v>
      </c>
      <c r="C2309" s="4" t="s">
        <v>39587</v>
      </c>
      <c r="D2309" s="4">
        <v>4</v>
      </c>
      <c r="E2309" s="4">
        <v>0</v>
      </c>
    </row>
    <row r="2310" spans="1:5">
      <c r="A2310" s="2" t="s">
        <v>39750</v>
      </c>
      <c r="B2310" s="2" t="s">
        <v>39751</v>
      </c>
      <c r="C2310" s="4" t="s">
        <v>17167</v>
      </c>
      <c r="D2310" s="4">
        <v>4</v>
      </c>
      <c r="E2310" s="4">
        <v>0</v>
      </c>
    </row>
    <row r="2311" spans="1:5">
      <c r="A2311" s="2" t="s">
        <v>39997</v>
      </c>
      <c r="B2311" s="2" t="s">
        <v>39998</v>
      </c>
      <c r="C2311" s="4" t="s">
        <v>22483</v>
      </c>
      <c r="D2311" s="4">
        <v>4</v>
      </c>
      <c r="E2311" s="4">
        <v>0</v>
      </c>
    </row>
    <row r="2312" spans="1:5">
      <c r="A2312" s="2" t="s">
        <v>40143</v>
      </c>
      <c r="B2312" s="2" t="s">
        <v>40144</v>
      </c>
      <c r="C2312" s="4" t="s">
        <v>10716</v>
      </c>
      <c r="D2312" s="4">
        <v>4</v>
      </c>
      <c r="E2312" s="4">
        <v>0</v>
      </c>
    </row>
    <row r="2313" spans="1:5">
      <c r="A2313" s="2" t="s">
        <v>40446</v>
      </c>
      <c r="B2313" s="2" t="s">
        <v>40447</v>
      </c>
      <c r="C2313" s="4" t="s">
        <v>40448</v>
      </c>
      <c r="D2313" s="4">
        <v>4</v>
      </c>
      <c r="E2313" s="4">
        <v>0</v>
      </c>
    </row>
    <row r="2314" spans="1:5">
      <c r="A2314" s="2" t="s">
        <v>40455</v>
      </c>
      <c r="B2314" s="2" t="s">
        <v>40456</v>
      </c>
      <c r="C2314" s="4" t="s">
        <v>22483</v>
      </c>
      <c r="D2314" s="4">
        <v>4</v>
      </c>
      <c r="E2314" s="4">
        <v>0</v>
      </c>
    </row>
    <row r="2315" spans="1:5">
      <c r="A2315" s="2" t="s">
        <v>40471</v>
      </c>
      <c r="B2315" s="2" t="s">
        <v>40472</v>
      </c>
      <c r="C2315" s="4" t="s">
        <v>40473</v>
      </c>
      <c r="D2315" s="4">
        <v>4</v>
      </c>
      <c r="E2315" s="4">
        <v>0</v>
      </c>
    </row>
    <row r="2316" spans="1:5">
      <c r="A2316" s="2" t="s">
        <v>40553</v>
      </c>
      <c r="B2316" s="2" t="s">
        <v>40554</v>
      </c>
      <c r="C2316" s="4" t="s">
        <v>40555</v>
      </c>
      <c r="D2316" s="4">
        <v>4</v>
      </c>
      <c r="E2316" s="4">
        <v>0</v>
      </c>
    </row>
    <row r="2317" spans="1:5">
      <c r="A2317" s="2" t="s">
        <v>40910</v>
      </c>
      <c r="B2317" s="2" t="s">
        <v>40911</v>
      </c>
      <c r="C2317" s="4" t="s">
        <v>40912</v>
      </c>
      <c r="D2317" s="4">
        <v>4</v>
      </c>
      <c r="E2317" s="4">
        <v>0</v>
      </c>
    </row>
    <row r="2318" spans="1:5">
      <c r="A2318" s="2" t="s">
        <v>41205</v>
      </c>
      <c r="B2318" s="2" t="s">
        <v>41206</v>
      </c>
      <c r="C2318" s="4" t="s">
        <v>41207</v>
      </c>
      <c r="D2318" s="4">
        <v>4</v>
      </c>
      <c r="E2318" s="4">
        <v>0</v>
      </c>
    </row>
    <row r="2319" spans="1:5">
      <c r="A2319" s="2" t="s">
        <v>41844</v>
      </c>
      <c r="B2319" s="2" t="s">
        <v>41845</v>
      </c>
      <c r="C2319" s="4" t="s">
        <v>41846</v>
      </c>
      <c r="D2319" s="4">
        <v>4</v>
      </c>
      <c r="E2319" s="4">
        <v>0</v>
      </c>
    </row>
    <row r="2320" spans="1:5">
      <c r="A2320" s="2" t="s">
        <v>42085</v>
      </c>
      <c r="B2320" s="2" t="s">
        <v>42086</v>
      </c>
      <c r="C2320" s="4" t="s">
        <v>22231</v>
      </c>
      <c r="D2320" s="4">
        <v>4</v>
      </c>
      <c r="E2320" s="4">
        <v>0</v>
      </c>
    </row>
    <row r="2321" spans="1:5">
      <c r="A2321" s="2" t="s">
        <v>42343</v>
      </c>
      <c r="B2321" s="2" t="s">
        <v>42344</v>
      </c>
      <c r="C2321" s="4" t="s">
        <v>42345</v>
      </c>
      <c r="D2321" s="4">
        <v>4</v>
      </c>
      <c r="E2321" s="4">
        <v>0</v>
      </c>
    </row>
    <row r="2322" spans="1:5">
      <c r="A2322" s="2" t="s">
        <v>42809</v>
      </c>
      <c r="B2322" s="2" t="s">
        <v>42810</v>
      </c>
      <c r="C2322" s="4" t="s">
        <v>42811</v>
      </c>
      <c r="D2322" s="4">
        <v>4</v>
      </c>
      <c r="E2322" s="4">
        <v>0</v>
      </c>
    </row>
    <row r="2323" spans="1:5">
      <c r="A2323" s="2" t="s">
        <v>42854</v>
      </c>
      <c r="B2323" s="2" t="s">
        <v>42855</v>
      </c>
      <c r="C2323" s="4" t="s">
        <v>42811</v>
      </c>
      <c r="D2323" s="4">
        <v>4</v>
      </c>
      <c r="E2323" s="4">
        <v>0</v>
      </c>
    </row>
    <row r="2324" spans="1:5">
      <c r="A2324" s="2" t="s">
        <v>43014</v>
      </c>
      <c r="B2324" s="2" t="s">
        <v>43015</v>
      </c>
      <c r="C2324" s="4" t="s">
        <v>40473</v>
      </c>
      <c r="D2324" s="4">
        <v>4</v>
      </c>
      <c r="E2324" s="4">
        <v>0</v>
      </c>
    </row>
    <row r="2325" spans="1:5">
      <c r="A2325" s="2" t="s">
        <v>43342</v>
      </c>
      <c r="B2325" s="2" t="s">
        <v>43343</v>
      </c>
      <c r="C2325" s="4" t="s">
        <v>43344</v>
      </c>
      <c r="D2325" s="4">
        <v>4</v>
      </c>
      <c r="E2325" s="4">
        <v>0</v>
      </c>
    </row>
    <row r="2326" spans="1:5">
      <c r="A2326" s="2" t="s">
        <v>43420</v>
      </c>
      <c r="B2326" s="2" t="s">
        <v>43421</v>
      </c>
      <c r="C2326" s="4" t="s">
        <v>43344</v>
      </c>
      <c r="D2326" s="4">
        <v>4</v>
      </c>
      <c r="E2326" s="4">
        <v>0</v>
      </c>
    </row>
    <row r="2327" spans="1:5">
      <c r="A2327" s="2" t="s">
        <v>43664</v>
      </c>
      <c r="B2327" s="2" t="s">
        <v>43665</v>
      </c>
      <c r="C2327" s="4" t="s">
        <v>43666</v>
      </c>
      <c r="D2327" s="4">
        <v>4</v>
      </c>
      <c r="E2327" s="4">
        <v>0</v>
      </c>
    </row>
    <row r="2328" spans="1:5">
      <c r="A2328" s="2" t="s">
        <v>43791</v>
      </c>
      <c r="B2328" s="2" t="s">
        <v>43792</v>
      </c>
      <c r="C2328" s="4" t="s">
        <v>8905</v>
      </c>
      <c r="D2328" s="4">
        <v>4</v>
      </c>
      <c r="E2328" s="4">
        <v>0</v>
      </c>
    </row>
    <row r="2329" spans="1:5">
      <c r="A2329" s="2" t="s">
        <v>43920</v>
      </c>
      <c r="B2329" s="2" t="s">
        <v>43921</v>
      </c>
      <c r="C2329" s="4" t="s">
        <v>41846</v>
      </c>
      <c r="D2329" s="4">
        <v>4</v>
      </c>
      <c r="E2329" s="4">
        <v>0</v>
      </c>
    </row>
    <row r="2330" spans="1:5">
      <c r="A2330" s="2" t="s">
        <v>44068</v>
      </c>
      <c r="B2330" s="2" t="s">
        <v>44069</v>
      </c>
      <c r="C2330" s="4" t="s">
        <v>44070</v>
      </c>
      <c r="D2330" s="4">
        <v>4</v>
      </c>
      <c r="E2330" s="4">
        <v>0</v>
      </c>
    </row>
    <row r="2331" spans="1:5">
      <c r="A2331" s="2" t="s">
        <v>44302</v>
      </c>
      <c r="B2331" s="2" t="s">
        <v>44303</v>
      </c>
      <c r="C2331" s="4" t="s">
        <v>10716</v>
      </c>
      <c r="D2331" s="4">
        <v>4</v>
      </c>
      <c r="E2331" s="4">
        <v>0</v>
      </c>
    </row>
    <row r="2332" spans="1:5">
      <c r="A2332" s="2" t="s">
        <v>44451</v>
      </c>
      <c r="B2332" s="2" t="s">
        <v>44452</v>
      </c>
      <c r="C2332" s="4" t="s">
        <v>44453</v>
      </c>
      <c r="D2332" s="4">
        <v>4</v>
      </c>
      <c r="E2332" s="4">
        <v>0</v>
      </c>
    </row>
    <row r="2333" spans="1:5">
      <c r="A2333" s="2" t="s">
        <v>44509</v>
      </c>
      <c r="B2333" s="2" t="s">
        <v>44510</v>
      </c>
      <c r="C2333" s="4" t="s">
        <v>22483</v>
      </c>
      <c r="D2333" s="4">
        <v>4</v>
      </c>
      <c r="E2333" s="4">
        <v>0</v>
      </c>
    </row>
    <row r="2334" spans="1:5">
      <c r="A2334" s="2" t="s">
        <v>44823</v>
      </c>
      <c r="B2334" s="2" t="s">
        <v>44824</v>
      </c>
      <c r="C2334" s="4" t="s">
        <v>22483</v>
      </c>
      <c r="D2334" s="4">
        <v>4</v>
      </c>
      <c r="E2334" s="4">
        <v>0</v>
      </c>
    </row>
    <row r="2335" spans="1:5">
      <c r="A2335" s="2" t="s">
        <v>44906</v>
      </c>
      <c r="B2335" s="2" t="s">
        <v>44907</v>
      </c>
      <c r="C2335" s="4" t="s">
        <v>44908</v>
      </c>
      <c r="D2335" s="4">
        <v>4</v>
      </c>
      <c r="E2335" s="4">
        <v>0</v>
      </c>
    </row>
    <row r="2336" spans="1:5">
      <c r="A2336" s="2" t="s">
        <v>45694</v>
      </c>
      <c r="B2336" s="2" t="s">
        <v>45695</v>
      </c>
      <c r="C2336" s="4" t="s">
        <v>40473</v>
      </c>
      <c r="D2336" s="4">
        <v>4</v>
      </c>
      <c r="E2336" s="4">
        <v>0</v>
      </c>
    </row>
    <row r="2337" spans="1:5">
      <c r="A2337" s="2" t="s">
        <v>45696</v>
      </c>
      <c r="B2337" s="2" t="s">
        <v>45697</v>
      </c>
      <c r="C2337" s="4" t="s">
        <v>45698</v>
      </c>
      <c r="D2337" s="4">
        <v>4</v>
      </c>
      <c r="E2337" s="4">
        <v>0</v>
      </c>
    </row>
    <row r="2338" spans="1:5">
      <c r="A2338" s="2" t="s">
        <v>45740</v>
      </c>
      <c r="B2338" s="2" t="s">
        <v>45741</v>
      </c>
      <c r="C2338" s="4" t="s">
        <v>32949</v>
      </c>
      <c r="D2338" s="4">
        <v>4</v>
      </c>
      <c r="E2338" s="4">
        <v>0</v>
      </c>
    </row>
    <row r="2339" spans="1:5">
      <c r="A2339" s="2" t="s">
        <v>45866</v>
      </c>
      <c r="B2339" s="2" t="s">
        <v>45867</v>
      </c>
      <c r="C2339" s="4" t="s">
        <v>17167</v>
      </c>
      <c r="D2339" s="4">
        <v>4</v>
      </c>
      <c r="E2339" s="4">
        <v>0</v>
      </c>
    </row>
    <row r="2340" spans="1:5">
      <c r="A2340" s="2" t="s">
        <v>45876</v>
      </c>
      <c r="B2340" s="2" t="s">
        <v>45877</v>
      </c>
      <c r="C2340" s="4" t="s">
        <v>17167</v>
      </c>
      <c r="D2340" s="4">
        <v>4</v>
      </c>
      <c r="E2340" s="4">
        <v>0</v>
      </c>
    </row>
    <row r="2341" spans="1:5">
      <c r="A2341" s="2" t="s">
        <v>45930</v>
      </c>
      <c r="B2341" s="2" t="s">
        <v>45931</v>
      </c>
      <c r="C2341" s="4" t="s">
        <v>22483</v>
      </c>
      <c r="D2341" s="4">
        <v>4</v>
      </c>
      <c r="E2341" s="4">
        <v>0</v>
      </c>
    </row>
    <row r="2342" spans="1:5">
      <c r="A2342" s="2" t="s">
        <v>46004</v>
      </c>
      <c r="B2342" s="2" t="s">
        <v>46005</v>
      </c>
      <c r="C2342" s="4" t="s">
        <v>40473</v>
      </c>
      <c r="D2342" s="4">
        <v>4</v>
      </c>
      <c r="E2342" s="4">
        <v>0</v>
      </c>
    </row>
    <row r="2343" spans="1:5">
      <c r="A2343" s="2" t="s">
        <v>47462</v>
      </c>
      <c r="B2343" s="2" t="s">
        <v>47463</v>
      </c>
      <c r="C2343" s="4" t="s">
        <v>41846</v>
      </c>
      <c r="D2343" s="4">
        <v>4</v>
      </c>
      <c r="E2343" s="4">
        <v>0</v>
      </c>
    </row>
    <row r="2344" spans="1:5">
      <c r="A2344" s="2" t="s">
        <v>47578</v>
      </c>
      <c r="B2344" s="2" t="s">
        <v>47579</v>
      </c>
      <c r="C2344" s="4" t="s">
        <v>47580</v>
      </c>
      <c r="D2344" s="4">
        <v>4</v>
      </c>
      <c r="E2344" s="4">
        <v>0</v>
      </c>
    </row>
    <row r="2345" spans="1:5">
      <c r="A2345" s="2" t="s">
        <v>47613</v>
      </c>
      <c r="B2345" s="2" t="s">
        <v>47614</v>
      </c>
      <c r="C2345" s="4" t="s">
        <v>47615</v>
      </c>
      <c r="D2345" s="4">
        <v>4</v>
      </c>
      <c r="E2345" s="4">
        <v>0</v>
      </c>
    </row>
    <row r="2346" spans="1:5">
      <c r="A2346" s="2" t="s">
        <v>48019</v>
      </c>
      <c r="B2346" s="2" t="s">
        <v>48020</v>
      </c>
      <c r="C2346" s="4" t="s">
        <v>48021</v>
      </c>
      <c r="D2346" s="4">
        <v>4</v>
      </c>
      <c r="E2346" s="4">
        <v>0</v>
      </c>
    </row>
    <row r="2347" spans="1:5">
      <c r="A2347" s="2" t="s">
        <v>48187</v>
      </c>
      <c r="B2347" s="2" t="s">
        <v>48188</v>
      </c>
      <c r="C2347" s="4" t="s">
        <v>43666</v>
      </c>
      <c r="D2347" s="4">
        <v>4</v>
      </c>
      <c r="E2347" s="4">
        <v>0</v>
      </c>
    </row>
    <row r="2348" spans="1:5">
      <c r="A2348" s="2" t="s">
        <v>48767</v>
      </c>
      <c r="B2348" s="2" t="s">
        <v>48768</v>
      </c>
      <c r="C2348" s="4" t="s">
        <v>48769</v>
      </c>
      <c r="D2348" s="4">
        <v>4</v>
      </c>
      <c r="E2348" s="4">
        <v>0</v>
      </c>
    </row>
    <row r="2349" spans="1:5">
      <c r="A2349" s="2" t="s">
        <v>49126</v>
      </c>
      <c r="B2349" s="2" t="s">
        <v>49127</v>
      </c>
      <c r="C2349" s="4" t="s">
        <v>43344</v>
      </c>
      <c r="D2349" s="4">
        <v>4</v>
      </c>
      <c r="E2349" s="4">
        <v>0</v>
      </c>
    </row>
    <row r="2350" spans="1:5">
      <c r="A2350" s="2" t="s">
        <v>49138</v>
      </c>
      <c r="B2350" s="2" t="s">
        <v>49139</v>
      </c>
      <c r="C2350" s="4" t="s">
        <v>43344</v>
      </c>
      <c r="D2350" s="4">
        <v>4</v>
      </c>
      <c r="E2350" s="4">
        <v>0</v>
      </c>
    </row>
    <row r="2351" spans="1:5">
      <c r="A2351" s="2" t="s">
        <v>49211</v>
      </c>
      <c r="B2351" s="2" t="s">
        <v>49212</v>
      </c>
      <c r="C2351" s="4" t="s">
        <v>30992</v>
      </c>
      <c r="D2351" s="4">
        <v>4</v>
      </c>
      <c r="E2351" s="4">
        <v>0</v>
      </c>
    </row>
    <row r="2352" spans="1:5">
      <c r="A2352" s="2" t="s">
        <v>49327</v>
      </c>
      <c r="B2352" s="2" t="s">
        <v>49328</v>
      </c>
      <c r="C2352" s="4" t="s">
        <v>41846</v>
      </c>
      <c r="D2352" s="4">
        <v>4</v>
      </c>
      <c r="E2352" s="4">
        <v>0</v>
      </c>
    </row>
    <row r="2353" spans="1:5">
      <c r="A2353" s="2" t="s">
        <v>14649</v>
      </c>
      <c r="B2353" s="2" t="s">
        <v>14650</v>
      </c>
      <c r="C2353" s="4" t="s">
        <v>14651</v>
      </c>
      <c r="D2353" s="4">
        <v>1474</v>
      </c>
      <c r="E2353" s="4">
        <v>1470</v>
      </c>
    </row>
    <row r="2354" spans="1:5">
      <c r="A2354" s="2" t="s">
        <v>7210</v>
      </c>
      <c r="B2354" s="2" t="s">
        <v>7211</v>
      </c>
      <c r="C2354" s="4" t="s">
        <v>7212</v>
      </c>
      <c r="D2354" s="4">
        <v>1477</v>
      </c>
      <c r="E2354" s="4">
        <v>1470</v>
      </c>
    </row>
    <row r="2355" spans="1:5">
      <c r="A2355" s="2" t="s">
        <v>17779</v>
      </c>
      <c r="B2355" s="2" t="s">
        <v>17780</v>
      </c>
      <c r="C2355" s="4" t="s">
        <v>17781</v>
      </c>
      <c r="D2355" s="4">
        <v>1477</v>
      </c>
      <c r="E2355" s="4">
        <v>1470</v>
      </c>
    </row>
    <row r="2356" spans="1:5">
      <c r="A2356" s="2" t="s">
        <v>18676</v>
      </c>
      <c r="B2356" s="2" t="s">
        <v>18677</v>
      </c>
      <c r="C2356" s="4" t="s">
        <v>7212</v>
      </c>
      <c r="D2356" s="4">
        <v>1477</v>
      </c>
      <c r="E2356" s="4">
        <v>1470</v>
      </c>
    </row>
    <row r="2357" spans="1:5">
      <c r="A2357" s="2" t="s">
        <v>6810</v>
      </c>
      <c r="B2357" s="2" t="s">
        <v>6811</v>
      </c>
      <c r="C2357" s="4" t="s">
        <v>6812</v>
      </c>
      <c r="D2357" s="4">
        <v>1478</v>
      </c>
      <c r="E2357" s="4">
        <v>1470</v>
      </c>
    </row>
    <row r="2358" spans="1:5">
      <c r="A2358" s="2" t="s">
        <v>19166</v>
      </c>
      <c r="B2358" s="2" t="s">
        <v>19167</v>
      </c>
      <c r="C2358" s="4" t="s">
        <v>19168</v>
      </c>
      <c r="D2358" s="4">
        <v>1478</v>
      </c>
      <c r="E2358" s="4">
        <v>1470</v>
      </c>
    </row>
    <row r="2359" spans="1:5">
      <c r="A2359" s="2" t="s">
        <v>14694</v>
      </c>
      <c r="B2359" s="2" t="s">
        <v>14695</v>
      </c>
      <c r="C2359" s="4" t="s">
        <v>14696</v>
      </c>
      <c r="D2359" s="4">
        <v>1479</v>
      </c>
      <c r="E2359" s="4">
        <v>1470</v>
      </c>
    </row>
    <row r="2360" spans="1:5">
      <c r="A2360" s="2" t="s">
        <v>15786</v>
      </c>
      <c r="B2360" s="2" t="s">
        <v>15787</v>
      </c>
      <c r="C2360" s="4" t="s">
        <v>15788</v>
      </c>
      <c r="D2360" s="4">
        <v>1480</v>
      </c>
      <c r="E2360" s="4">
        <v>1480</v>
      </c>
    </row>
    <row r="2361" spans="1:5">
      <c r="A2361" s="2" t="s">
        <v>22045</v>
      </c>
      <c r="B2361" s="2" t="s">
        <v>22046</v>
      </c>
      <c r="C2361" s="4" t="s">
        <v>22047</v>
      </c>
      <c r="D2361" s="4">
        <v>1480</v>
      </c>
      <c r="E2361" s="4">
        <v>1480</v>
      </c>
    </row>
    <row r="2362" spans="1:5">
      <c r="A2362" s="2" t="s">
        <v>27949</v>
      </c>
      <c r="B2362" s="2" t="s">
        <v>27950</v>
      </c>
      <c r="C2362" s="4" t="s">
        <v>22047</v>
      </c>
      <c r="D2362" s="4">
        <v>1480</v>
      </c>
      <c r="E2362" s="4">
        <v>1480</v>
      </c>
    </row>
    <row r="2363" spans="1:5">
      <c r="A2363" s="2" t="s">
        <v>17865</v>
      </c>
      <c r="B2363" s="2" t="s">
        <v>17866</v>
      </c>
      <c r="C2363" s="4" t="s">
        <v>17867</v>
      </c>
      <c r="D2363" s="4">
        <v>1481</v>
      </c>
      <c r="E2363" s="4">
        <v>1480</v>
      </c>
    </row>
    <row r="2364" spans="1:5">
      <c r="A2364" s="2" t="s">
        <v>17954</v>
      </c>
      <c r="B2364" s="2" t="s">
        <v>17955</v>
      </c>
      <c r="C2364" s="4" t="s">
        <v>17956</v>
      </c>
      <c r="D2364" s="4">
        <v>1481</v>
      </c>
      <c r="E2364" s="4">
        <v>1480</v>
      </c>
    </row>
    <row r="2365" spans="1:5">
      <c r="A2365" s="2" t="s">
        <v>18681</v>
      </c>
      <c r="B2365" s="2" t="s">
        <v>18682</v>
      </c>
      <c r="C2365" s="4" t="s">
        <v>18683</v>
      </c>
      <c r="D2365" s="4">
        <v>1481</v>
      </c>
      <c r="E2365" s="4">
        <v>1480</v>
      </c>
    </row>
    <row r="2366" spans="1:5">
      <c r="A2366" s="2" t="s">
        <v>20068</v>
      </c>
      <c r="B2366" s="2" t="s">
        <v>20069</v>
      </c>
      <c r="C2366" s="4" t="s">
        <v>20070</v>
      </c>
      <c r="D2366" s="4">
        <v>1481</v>
      </c>
      <c r="E2366" s="4">
        <v>1480</v>
      </c>
    </row>
    <row r="2367" spans="1:5">
      <c r="A2367" s="2" t="s">
        <v>28803</v>
      </c>
      <c r="B2367" s="2" t="s">
        <v>28804</v>
      </c>
      <c r="C2367" s="4" t="s">
        <v>28805</v>
      </c>
      <c r="D2367" s="4">
        <v>1481</v>
      </c>
      <c r="E2367" s="4">
        <v>1480</v>
      </c>
    </row>
    <row r="2368" spans="1:5">
      <c r="A2368" s="2" t="s">
        <v>17874</v>
      </c>
      <c r="B2368" s="2" t="s">
        <v>17875</v>
      </c>
      <c r="C2368" s="4" t="s">
        <v>17876</v>
      </c>
      <c r="D2368" s="4">
        <v>1482</v>
      </c>
      <c r="E2368" s="4">
        <v>1480</v>
      </c>
    </row>
    <row r="2369" spans="1:5">
      <c r="A2369" s="2" t="s">
        <v>6816</v>
      </c>
      <c r="B2369" s="2" t="s">
        <v>6817</v>
      </c>
      <c r="C2369" s="4" t="s">
        <v>6818</v>
      </c>
      <c r="D2369" s="4">
        <v>1483</v>
      </c>
      <c r="E2369" s="4">
        <v>1480</v>
      </c>
    </row>
    <row r="2370" spans="1:5">
      <c r="A2370" s="2" t="s">
        <v>8749</v>
      </c>
      <c r="B2370" s="2" t="s">
        <v>8750</v>
      </c>
      <c r="C2370" s="4" t="s">
        <v>8751</v>
      </c>
      <c r="D2370" s="4">
        <v>1483</v>
      </c>
      <c r="E2370" s="4">
        <v>1480</v>
      </c>
    </row>
    <row r="2371" spans="1:5">
      <c r="A2371" s="2" t="s">
        <v>14502</v>
      </c>
      <c r="B2371" s="2" t="s">
        <v>14503</v>
      </c>
      <c r="C2371" s="4" t="s">
        <v>14504</v>
      </c>
      <c r="D2371" s="4">
        <v>1483</v>
      </c>
      <c r="E2371" s="4">
        <v>1480</v>
      </c>
    </row>
    <row r="2372" spans="1:5">
      <c r="A2372" s="2" t="s">
        <v>19052</v>
      </c>
      <c r="B2372" s="2" t="s">
        <v>19053</v>
      </c>
      <c r="C2372" s="4" t="s">
        <v>14504</v>
      </c>
      <c r="D2372" s="4">
        <v>1483</v>
      </c>
      <c r="E2372" s="4">
        <v>1480</v>
      </c>
    </row>
    <row r="2373" spans="1:5">
      <c r="A2373" s="2" t="s">
        <v>19112</v>
      </c>
      <c r="B2373" s="2" t="s">
        <v>19113</v>
      </c>
      <c r="C2373" s="4" t="s">
        <v>14504</v>
      </c>
      <c r="D2373" s="4">
        <v>1483</v>
      </c>
      <c r="E2373" s="4">
        <v>1480</v>
      </c>
    </row>
    <row r="2374" spans="1:5">
      <c r="A2374" s="2" t="s">
        <v>28752</v>
      </c>
      <c r="B2374" s="2" t="s">
        <v>28753</v>
      </c>
      <c r="C2374" s="4" t="s">
        <v>28754</v>
      </c>
      <c r="D2374" s="4">
        <v>1483</v>
      </c>
      <c r="E2374" s="4">
        <v>1480</v>
      </c>
    </row>
    <row r="2375" spans="1:5">
      <c r="A2375" s="2" t="s">
        <v>19105</v>
      </c>
      <c r="B2375" s="2" t="s">
        <v>19106</v>
      </c>
      <c r="C2375" s="4" t="s">
        <v>19107</v>
      </c>
      <c r="D2375" s="4">
        <v>1484</v>
      </c>
      <c r="E2375" s="4">
        <v>1480</v>
      </c>
    </row>
    <row r="2376" spans="1:5">
      <c r="A2376" s="2" t="s">
        <v>19161</v>
      </c>
      <c r="B2376" s="2" t="s">
        <v>19162</v>
      </c>
      <c r="C2376" s="4" t="s">
        <v>19107</v>
      </c>
      <c r="D2376" s="4">
        <v>1484</v>
      </c>
      <c r="E2376" s="4">
        <v>1480</v>
      </c>
    </row>
    <row r="2377" spans="1:5">
      <c r="A2377" s="2" t="s">
        <v>20333</v>
      </c>
      <c r="B2377" s="2" t="s">
        <v>20334</v>
      </c>
      <c r="C2377" s="4" t="s">
        <v>19107</v>
      </c>
      <c r="D2377" s="4">
        <v>1484</v>
      </c>
      <c r="E2377" s="4">
        <v>1480</v>
      </c>
    </row>
    <row r="2378" spans="1:5">
      <c r="A2378" s="2" t="s">
        <v>21622</v>
      </c>
      <c r="B2378" s="2" t="s">
        <v>21623</v>
      </c>
      <c r="C2378" s="4" t="s">
        <v>21624</v>
      </c>
      <c r="D2378" s="4">
        <v>1484</v>
      </c>
      <c r="E2378" s="4">
        <v>1480</v>
      </c>
    </row>
    <row r="2379" spans="1:5">
      <c r="A2379" s="2" t="s">
        <v>14778</v>
      </c>
      <c r="B2379" s="2" t="s">
        <v>14779</v>
      </c>
      <c r="C2379" s="4" t="s">
        <v>14780</v>
      </c>
      <c r="D2379" s="4">
        <v>1485</v>
      </c>
      <c r="E2379" s="4">
        <v>1480</v>
      </c>
    </row>
    <row r="2380" spans="1:5">
      <c r="A2380" s="2" t="s">
        <v>23239</v>
      </c>
      <c r="B2380" s="2" t="s">
        <v>23240</v>
      </c>
      <c r="C2380" s="4" t="s">
        <v>23241</v>
      </c>
      <c r="D2380" s="4">
        <v>1485</v>
      </c>
      <c r="E2380" s="4">
        <v>1480</v>
      </c>
    </row>
    <row r="2381" spans="1:5">
      <c r="A2381" s="2" t="s">
        <v>29037</v>
      </c>
      <c r="B2381" s="2" t="s">
        <v>29038</v>
      </c>
      <c r="C2381" s="4" t="s">
        <v>29039</v>
      </c>
      <c r="D2381" s="4">
        <v>1485</v>
      </c>
      <c r="E2381" s="4">
        <v>1480</v>
      </c>
    </row>
    <row r="2382" spans="1:5">
      <c r="A2382" s="2" t="s">
        <v>27938</v>
      </c>
      <c r="B2382" s="2" t="s">
        <v>27939</v>
      </c>
      <c r="C2382" s="4" t="s">
        <v>27940</v>
      </c>
      <c r="D2382" s="4">
        <v>1487</v>
      </c>
      <c r="E2382" s="4">
        <v>1480</v>
      </c>
    </row>
    <row r="2383" spans="1:5">
      <c r="A2383" s="2" t="s">
        <v>27927</v>
      </c>
      <c r="B2383" s="2" t="s">
        <v>27928</v>
      </c>
      <c r="C2383" s="4" t="s">
        <v>27929</v>
      </c>
      <c r="D2383" s="4">
        <v>1489</v>
      </c>
      <c r="E2383" s="4">
        <v>1480</v>
      </c>
    </row>
    <row r="2384" spans="1:5">
      <c r="A2384" s="2" t="s">
        <v>13533</v>
      </c>
      <c r="B2384" s="2" t="s">
        <v>13534</v>
      </c>
      <c r="C2384" s="4" t="s">
        <v>13535</v>
      </c>
      <c r="D2384" s="4">
        <v>1490</v>
      </c>
      <c r="E2384" s="4">
        <v>1490</v>
      </c>
    </row>
    <row r="2385" spans="1:5">
      <c r="A2385" s="2" t="s">
        <v>13530</v>
      </c>
      <c r="B2385" s="2" t="s">
        <v>13531</v>
      </c>
      <c r="C2385" s="4" t="s">
        <v>13532</v>
      </c>
      <c r="D2385" s="4">
        <v>1491</v>
      </c>
      <c r="E2385" s="4">
        <v>1490</v>
      </c>
    </row>
    <row r="2386" spans="1:5">
      <c r="A2386" s="2" t="s">
        <v>28821</v>
      </c>
      <c r="B2386" s="2" t="s">
        <v>28822</v>
      </c>
      <c r="C2386" s="4" t="s">
        <v>28823</v>
      </c>
      <c r="D2386" s="4">
        <v>1492</v>
      </c>
      <c r="E2386" s="4">
        <v>1490</v>
      </c>
    </row>
    <row r="2387" spans="1:5">
      <c r="A2387" s="2" t="s">
        <v>25042</v>
      </c>
      <c r="B2387" s="2" t="s">
        <v>25043</v>
      </c>
      <c r="C2387" s="4" t="s">
        <v>25044</v>
      </c>
      <c r="D2387" s="4">
        <v>1493</v>
      </c>
      <c r="E2387" s="4">
        <v>1490</v>
      </c>
    </row>
    <row r="2388" spans="1:5">
      <c r="A2388" s="2" t="s">
        <v>25372</v>
      </c>
      <c r="B2388" s="2" t="s">
        <v>25373</v>
      </c>
      <c r="C2388" s="4" t="s">
        <v>25374</v>
      </c>
      <c r="D2388" s="4">
        <v>1493</v>
      </c>
      <c r="E2388" s="4">
        <v>1490</v>
      </c>
    </row>
    <row r="2389" spans="1:5">
      <c r="A2389" s="2" t="s">
        <v>27962</v>
      </c>
      <c r="B2389" s="2" t="s">
        <v>27963</v>
      </c>
      <c r="C2389" s="4" t="s">
        <v>27964</v>
      </c>
      <c r="D2389" s="4">
        <v>1494</v>
      </c>
      <c r="E2389" s="4">
        <v>1490</v>
      </c>
    </row>
    <row r="2390" spans="1:5">
      <c r="A2390" s="2" t="s">
        <v>28818</v>
      </c>
      <c r="B2390" s="2" t="s">
        <v>28819</v>
      </c>
      <c r="C2390" s="4" t="s">
        <v>28820</v>
      </c>
      <c r="D2390" s="4">
        <v>1494</v>
      </c>
      <c r="E2390" s="4">
        <v>1490</v>
      </c>
    </row>
    <row r="2391" spans="1:5">
      <c r="A2391" s="2" t="s">
        <v>11220</v>
      </c>
      <c r="B2391" s="2" t="s">
        <v>11221</v>
      </c>
      <c r="C2391" s="4" t="s">
        <v>11222</v>
      </c>
      <c r="D2391" s="4">
        <v>1496</v>
      </c>
      <c r="E2391" s="4">
        <v>1490</v>
      </c>
    </row>
    <row r="2392" spans="1:5">
      <c r="A2392" s="2" t="s">
        <v>15635</v>
      </c>
      <c r="B2392" s="2" t="s">
        <v>15636</v>
      </c>
      <c r="C2392" s="4" t="s">
        <v>11222</v>
      </c>
      <c r="D2392" s="4">
        <v>1496</v>
      </c>
      <c r="E2392" s="4">
        <v>1490</v>
      </c>
    </row>
    <row r="2393" spans="1:5">
      <c r="A2393" s="2" t="s">
        <v>22914</v>
      </c>
      <c r="B2393" s="2" t="s">
        <v>22915</v>
      </c>
      <c r="C2393" s="4" t="s">
        <v>22916</v>
      </c>
      <c r="D2393" s="4">
        <v>1496</v>
      </c>
      <c r="E2393" s="4">
        <v>1490</v>
      </c>
    </row>
    <row r="2394" spans="1:5">
      <c r="A2394" s="2" t="s">
        <v>28326</v>
      </c>
      <c r="B2394" s="2" t="s">
        <v>28327</v>
      </c>
      <c r="C2394" s="4" t="s">
        <v>28328</v>
      </c>
      <c r="D2394" s="4">
        <v>1496</v>
      </c>
      <c r="E2394" s="4">
        <v>1490</v>
      </c>
    </row>
    <row r="2395" spans="1:5">
      <c r="A2395" s="2" t="s">
        <v>38385</v>
      </c>
      <c r="B2395" s="2" t="s">
        <v>38386</v>
      </c>
      <c r="C2395" s="4" t="s">
        <v>38387</v>
      </c>
      <c r="D2395" s="4">
        <v>1496</v>
      </c>
      <c r="E2395" s="4">
        <v>1490</v>
      </c>
    </row>
    <row r="2396" spans="1:5">
      <c r="A2396" s="2" t="s">
        <v>23454</v>
      </c>
      <c r="B2396" s="2" t="s">
        <v>23455</v>
      </c>
      <c r="C2396" s="4" t="s">
        <v>23456</v>
      </c>
      <c r="D2396" s="4">
        <v>1497</v>
      </c>
      <c r="E2396" s="4">
        <v>1490</v>
      </c>
    </row>
    <row r="2397" spans="1:5">
      <c r="A2397" s="2" t="s">
        <v>16963</v>
      </c>
      <c r="B2397" s="2" t="s">
        <v>16964</v>
      </c>
      <c r="C2397" s="4" t="s">
        <v>16965</v>
      </c>
      <c r="D2397" s="4">
        <v>1498</v>
      </c>
      <c r="E2397" s="4">
        <v>1490</v>
      </c>
    </row>
    <row r="2398" spans="1:5">
      <c r="A2398" s="2" t="s">
        <v>27943</v>
      </c>
      <c r="B2398" s="2" t="s">
        <v>27944</v>
      </c>
      <c r="C2398" s="4">
        <v>1498</v>
      </c>
      <c r="D2398" s="4">
        <v>1498</v>
      </c>
      <c r="E2398" s="4">
        <v>1490</v>
      </c>
    </row>
    <row r="2399" spans="1:5">
      <c r="A2399" s="2" t="s">
        <v>15637</v>
      </c>
      <c r="B2399" s="2" t="s">
        <v>15638</v>
      </c>
      <c r="C2399" s="4" t="s">
        <v>15639</v>
      </c>
      <c r="D2399" s="4">
        <v>1499</v>
      </c>
      <c r="E2399" s="4">
        <v>1490</v>
      </c>
    </row>
    <row r="2400" spans="1:5">
      <c r="A2400" s="2" t="s">
        <v>28614</v>
      </c>
      <c r="B2400" s="2" t="s">
        <v>28615</v>
      </c>
      <c r="C2400" s="4" t="s">
        <v>28616</v>
      </c>
      <c r="D2400" s="4">
        <v>1499</v>
      </c>
      <c r="E2400" s="4">
        <v>1490</v>
      </c>
    </row>
    <row r="2401" spans="1:5">
      <c r="A2401" s="2" t="s">
        <v>7124</v>
      </c>
      <c r="B2401" s="2" t="s">
        <v>7125</v>
      </c>
      <c r="C2401" s="4" t="s">
        <v>7126</v>
      </c>
      <c r="D2401" s="4">
        <v>1500</v>
      </c>
      <c r="E2401" s="4">
        <v>1500</v>
      </c>
    </row>
    <row r="2402" spans="1:5">
      <c r="A2402" s="2" t="s">
        <v>5022</v>
      </c>
      <c r="B2402" s="2" t="s">
        <v>5023</v>
      </c>
      <c r="C2402" s="4" t="s">
        <v>5024</v>
      </c>
      <c r="D2402" s="4">
        <v>1501</v>
      </c>
      <c r="E2402" s="4">
        <v>1500</v>
      </c>
    </row>
    <row r="2403" spans="1:5">
      <c r="A2403" s="2" t="s">
        <v>29115</v>
      </c>
      <c r="B2403" s="2" t="s">
        <v>29116</v>
      </c>
      <c r="C2403" s="4" t="s">
        <v>29117</v>
      </c>
      <c r="D2403" s="4">
        <v>1502</v>
      </c>
      <c r="E2403" s="4">
        <v>1500</v>
      </c>
    </row>
    <row r="2404" spans="1:5">
      <c r="A2404" s="2" t="s">
        <v>15640</v>
      </c>
      <c r="B2404" s="2" t="s">
        <v>15641</v>
      </c>
      <c r="C2404" s="4" t="s">
        <v>15642</v>
      </c>
      <c r="D2404" s="4">
        <v>1503</v>
      </c>
      <c r="E2404" s="4">
        <v>1500</v>
      </c>
    </row>
    <row r="2405" spans="1:5">
      <c r="A2405" s="2" t="s">
        <v>29390</v>
      </c>
      <c r="B2405" s="2" t="s">
        <v>29391</v>
      </c>
      <c r="C2405" s="4" t="s">
        <v>29392</v>
      </c>
      <c r="D2405" s="4">
        <v>1504</v>
      </c>
      <c r="E2405" s="4">
        <v>1500</v>
      </c>
    </row>
    <row r="2406" spans="1:5">
      <c r="A2406" s="2" t="s">
        <v>9426</v>
      </c>
      <c r="B2406" s="2" t="s">
        <v>9427</v>
      </c>
      <c r="C2406" s="4" t="s">
        <v>9428</v>
      </c>
      <c r="D2406" s="4">
        <v>1506</v>
      </c>
      <c r="E2406" s="4">
        <v>1500</v>
      </c>
    </row>
    <row r="2407" spans="1:5">
      <c r="A2407" s="2" t="s">
        <v>5964</v>
      </c>
      <c r="B2407" s="2" t="s">
        <v>5965</v>
      </c>
      <c r="C2407" s="4" t="s">
        <v>5966</v>
      </c>
      <c r="D2407" s="4">
        <v>1508</v>
      </c>
      <c r="E2407" s="4">
        <v>1500</v>
      </c>
    </row>
    <row r="2408" spans="1:5">
      <c r="A2408" s="2" t="s">
        <v>6831</v>
      </c>
      <c r="B2408" s="2" t="s">
        <v>6832</v>
      </c>
      <c r="C2408" s="4" t="s">
        <v>6833</v>
      </c>
      <c r="D2408" s="4">
        <v>1508</v>
      </c>
      <c r="E2408" s="4">
        <v>1500</v>
      </c>
    </row>
    <row r="2409" spans="1:5">
      <c r="A2409" s="2" t="s">
        <v>8093</v>
      </c>
      <c r="B2409" s="2" t="s">
        <v>8094</v>
      </c>
      <c r="C2409" s="4" t="s">
        <v>6833</v>
      </c>
      <c r="D2409" s="4">
        <v>1508</v>
      </c>
      <c r="E2409" s="4">
        <v>1500</v>
      </c>
    </row>
    <row r="2410" spans="1:5">
      <c r="A2410" s="2" t="s">
        <v>9423</v>
      </c>
      <c r="B2410" s="2" t="s">
        <v>9424</v>
      </c>
      <c r="C2410" s="4" t="s">
        <v>9425</v>
      </c>
      <c r="D2410" s="4">
        <v>1508</v>
      </c>
      <c r="E2410" s="4">
        <v>1500</v>
      </c>
    </row>
    <row r="2411" spans="1:5">
      <c r="A2411" s="2" t="s">
        <v>10678</v>
      </c>
      <c r="B2411" s="2" t="s">
        <v>10679</v>
      </c>
      <c r="C2411" s="4" t="s">
        <v>6833</v>
      </c>
      <c r="D2411" s="4">
        <v>1508</v>
      </c>
      <c r="E2411" s="4">
        <v>1500</v>
      </c>
    </row>
    <row r="2412" spans="1:5">
      <c r="A2412" s="2" t="s">
        <v>27954</v>
      </c>
      <c r="B2412" s="2" t="s">
        <v>27955</v>
      </c>
      <c r="C2412" s="4" t="s">
        <v>6833</v>
      </c>
      <c r="D2412" s="4">
        <v>1508</v>
      </c>
      <c r="E2412" s="4">
        <v>1500</v>
      </c>
    </row>
    <row r="2413" spans="1:5">
      <c r="A2413" s="2" t="s">
        <v>5008</v>
      </c>
      <c r="B2413" s="2" t="s">
        <v>5009</v>
      </c>
      <c r="C2413" s="4" t="s">
        <v>5010</v>
      </c>
      <c r="D2413" s="4">
        <v>1509</v>
      </c>
      <c r="E2413" s="4">
        <v>1500</v>
      </c>
    </row>
    <row r="2414" spans="1:5">
      <c r="A2414" s="2" t="s">
        <v>5471</v>
      </c>
      <c r="B2414" s="2" t="s">
        <v>5472</v>
      </c>
      <c r="C2414" s="4" t="s">
        <v>5473</v>
      </c>
      <c r="D2414" s="4">
        <v>1509</v>
      </c>
      <c r="E2414" s="4">
        <v>1500</v>
      </c>
    </row>
    <row r="2415" spans="1:5">
      <c r="A2415" s="2" t="s">
        <v>8717</v>
      </c>
      <c r="B2415" s="2" t="s">
        <v>8718</v>
      </c>
      <c r="C2415" s="4" t="s">
        <v>8719</v>
      </c>
      <c r="D2415" s="4">
        <v>1509</v>
      </c>
      <c r="E2415" s="4">
        <v>1500</v>
      </c>
    </row>
    <row r="2416" spans="1:5">
      <c r="A2416" s="2" t="s">
        <v>23482</v>
      </c>
      <c r="B2416" s="2" t="s">
        <v>23483</v>
      </c>
      <c r="C2416" s="4" t="s">
        <v>23484</v>
      </c>
      <c r="D2416" s="4">
        <v>1509</v>
      </c>
      <c r="E2416" s="4">
        <v>1500</v>
      </c>
    </row>
    <row r="2417" spans="1:5">
      <c r="A2417" s="2" t="s">
        <v>22927</v>
      </c>
      <c r="B2417" s="2" t="s">
        <v>22928</v>
      </c>
      <c r="C2417" s="4" t="s">
        <v>22929</v>
      </c>
      <c r="D2417" s="4">
        <v>1510</v>
      </c>
      <c r="E2417" s="4">
        <v>1510</v>
      </c>
    </row>
    <row r="2418" spans="1:5">
      <c r="A2418" s="2" t="s">
        <v>27932</v>
      </c>
      <c r="B2418" s="2" t="s">
        <v>27933</v>
      </c>
      <c r="C2418" s="4" t="s">
        <v>27934</v>
      </c>
      <c r="D2418" s="4">
        <v>1510</v>
      </c>
      <c r="E2418" s="4">
        <v>1510</v>
      </c>
    </row>
    <row r="2419" spans="1:5">
      <c r="A2419" s="2" t="s">
        <v>23199</v>
      </c>
      <c r="B2419" s="2" t="s">
        <v>23200</v>
      </c>
      <c r="C2419" s="4" t="s">
        <v>23201</v>
      </c>
      <c r="D2419" s="4">
        <v>1511</v>
      </c>
      <c r="E2419" s="4">
        <v>1510</v>
      </c>
    </row>
    <row r="2420" spans="1:5">
      <c r="A2420" s="2" t="s">
        <v>24796</v>
      </c>
      <c r="B2420" s="2" t="s">
        <v>24797</v>
      </c>
      <c r="C2420" s="4" t="s">
        <v>24798</v>
      </c>
      <c r="D2420" s="4">
        <v>1511</v>
      </c>
      <c r="E2420" s="4">
        <v>1510</v>
      </c>
    </row>
    <row r="2421" spans="1:5">
      <c r="A2421" s="2" t="s">
        <v>27912</v>
      </c>
      <c r="B2421" s="2" t="s">
        <v>27913</v>
      </c>
      <c r="C2421" s="4" t="s">
        <v>27914</v>
      </c>
      <c r="D2421" s="4">
        <v>1511</v>
      </c>
      <c r="E2421" s="4">
        <v>1510</v>
      </c>
    </row>
    <row r="2422" spans="1:5">
      <c r="A2422" s="2" t="s">
        <v>8027</v>
      </c>
      <c r="B2422" s="2" t="s">
        <v>8028</v>
      </c>
      <c r="C2422" s="4" t="s">
        <v>8029</v>
      </c>
      <c r="D2422" s="4">
        <v>1513</v>
      </c>
      <c r="E2422" s="4">
        <v>1510</v>
      </c>
    </row>
    <row r="2423" spans="1:5">
      <c r="A2423" s="2" t="s">
        <v>8755</v>
      </c>
      <c r="B2423" s="2" t="s">
        <v>8756</v>
      </c>
      <c r="C2423" s="4" t="s">
        <v>8757</v>
      </c>
      <c r="D2423" s="4">
        <v>1513</v>
      </c>
      <c r="E2423" s="4">
        <v>1510</v>
      </c>
    </row>
    <row r="2424" spans="1:5">
      <c r="A2424" s="2" t="s">
        <v>27924</v>
      </c>
      <c r="B2424" s="2" t="s">
        <v>27925</v>
      </c>
      <c r="C2424" s="4" t="s">
        <v>27926</v>
      </c>
      <c r="D2424" s="4">
        <v>1515</v>
      </c>
      <c r="E2424" s="4">
        <v>1510</v>
      </c>
    </row>
    <row r="2425" spans="1:5">
      <c r="A2425" s="2" t="s">
        <v>10611</v>
      </c>
      <c r="B2425" s="2" t="s">
        <v>10612</v>
      </c>
      <c r="C2425" s="4" t="s">
        <v>10613</v>
      </c>
      <c r="D2425" s="4">
        <v>1516</v>
      </c>
      <c r="E2425" s="4">
        <v>1510</v>
      </c>
    </row>
    <row r="2426" spans="1:5">
      <c r="A2426" s="2" t="s">
        <v>27915</v>
      </c>
      <c r="B2426" s="2" t="s">
        <v>27916</v>
      </c>
      <c r="C2426" s="4" t="s">
        <v>27917</v>
      </c>
      <c r="D2426" s="4">
        <v>1517</v>
      </c>
      <c r="E2426" s="4">
        <v>1510</v>
      </c>
    </row>
    <row r="2427" spans="1:5">
      <c r="A2427" s="2" t="s">
        <v>23169</v>
      </c>
      <c r="B2427" s="2" t="s">
        <v>23170</v>
      </c>
      <c r="C2427" s="4" t="s">
        <v>23171</v>
      </c>
      <c r="D2427" s="4">
        <v>1518</v>
      </c>
      <c r="E2427" s="4">
        <v>1510</v>
      </c>
    </row>
    <row r="2428" spans="1:5">
      <c r="A2428" s="2" t="s">
        <v>27906</v>
      </c>
      <c r="B2428" s="2" t="s">
        <v>27907</v>
      </c>
      <c r="C2428" s="4" t="s">
        <v>27908</v>
      </c>
      <c r="D2428" s="4">
        <v>1518</v>
      </c>
      <c r="E2428" s="4">
        <v>1510</v>
      </c>
    </row>
    <row r="2429" spans="1:5">
      <c r="A2429" s="2" t="s">
        <v>27930</v>
      </c>
      <c r="B2429" s="2" t="s">
        <v>27931</v>
      </c>
      <c r="C2429" s="4" t="s">
        <v>27908</v>
      </c>
      <c r="D2429" s="4">
        <v>1518</v>
      </c>
      <c r="E2429" s="4">
        <v>1510</v>
      </c>
    </row>
    <row r="2430" spans="1:5">
      <c r="A2430" s="2" t="s">
        <v>21684</v>
      </c>
      <c r="B2430" s="2" t="s">
        <v>21685</v>
      </c>
      <c r="C2430" s="4" t="s">
        <v>21686</v>
      </c>
      <c r="D2430" s="4">
        <v>1519</v>
      </c>
      <c r="E2430" s="4">
        <v>1510</v>
      </c>
    </row>
    <row r="2431" spans="1:5">
      <c r="A2431" s="2" t="s">
        <v>27478</v>
      </c>
      <c r="B2431" s="2" t="s">
        <v>27479</v>
      </c>
      <c r="C2431" s="4" t="s">
        <v>27480</v>
      </c>
      <c r="D2431" s="4">
        <v>1519</v>
      </c>
      <c r="E2431" s="4">
        <v>1510</v>
      </c>
    </row>
    <row r="2432" spans="1:5">
      <c r="A2432" s="2" t="s">
        <v>5129</v>
      </c>
      <c r="B2432" s="2" t="s">
        <v>5130</v>
      </c>
      <c r="C2432" s="4" t="s">
        <v>5131</v>
      </c>
      <c r="D2432" s="4">
        <v>1520</v>
      </c>
      <c r="E2432" s="4">
        <v>1520</v>
      </c>
    </row>
    <row r="2433" spans="1:5">
      <c r="A2433" s="2" t="s">
        <v>8720</v>
      </c>
      <c r="B2433" s="2" t="s">
        <v>8721</v>
      </c>
      <c r="C2433" s="4" t="s">
        <v>8722</v>
      </c>
      <c r="D2433" s="4">
        <v>1520</v>
      </c>
      <c r="E2433" s="4">
        <v>1520</v>
      </c>
    </row>
    <row r="2434" spans="1:5">
      <c r="A2434" s="2" t="s">
        <v>27918</v>
      </c>
      <c r="B2434" s="2" t="s">
        <v>27919</v>
      </c>
      <c r="C2434" s="4" t="s">
        <v>27920</v>
      </c>
      <c r="D2434" s="4">
        <v>1520</v>
      </c>
      <c r="E2434" s="4">
        <v>1520</v>
      </c>
    </row>
    <row r="2435" spans="1:5">
      <c r="A2435" s="2" t="s">
        <v>27947</v>
      </c>
      <c r="B2435" s="2" t="s">
        <v>27948</v>
      </c>
      <c r="C2435" s="4" t="s">
        <v>8722</v>
      </c>
      <c r="D2435" s="4">
        <v>1520</v>
      </c>
      <c r="E2435" s="4">
        <v>1520</v>
      </c>
    </row>
    <row r="2436" spans="1:5">
      <c r="A2436" s="2" t="s">
        <v>28907</v>
      </c>
      <c r="B2436" s="2" t="s">
        <v>28908</v>
      </c>
      <c r="C2436" s="4" t="s">
        <v>8722</v>
      </c>
      <c r="D2436" s="4">
        <v>1520</v>
      </c>
      <c r="E2436" s="4">
        <v>1520</v>
      </c>
    </row>
    <row r="2437" spans="1:5">
      <c r="A2437" s="2" t="s">
        <v>8758</v>
      </c>
      <c r="B2437" s="2" t="s">
        <v>8759</v>
      </c>
      <c r="C2437" s="4" t="s">
        <v>8760</v>
      </c>
      <c r="D2437" s="4">
        <v>1521</v>
      </c>
      <c r="E2437" s="4">
        <v>1520</v>
      </c>
    </row>
    <row r="2438" spans="1:5">
      <c r="A2438" s="2" t="s">
        <v>19163</v>
      </c>
      <c r="B2438" s="2" t="s">
        <v>19164</v>
      </c>
      <c r="C2438" s="4" t="s">
        <v>19165</v>
      </c>
      <c r="D2438" s="4">
        <v>1521</v>
      </c>
      <c r="E2438" s="4">
        <v>1520</v>
      </c>
    </row>
    <row r="2439" spans="1:5">
      <c r="A2439" s="2" t="s">
        <v>20635</v>
      </c>
      <c r="B2439" s="2" t="s">
        <v>20636</v>
      </c>
      <c r="C2439" s="4" t="s">
        <v>20637</v>
      </c>
      <c r="D2439" s="4">
        <v>1521</v>
      </c>
      <c r="E2439" s="4">
        <v>1520</v>
      </c>
    </row>
    <row r="2440" spans="1:5">
      <c r="A2440" s="2" t="s">
        <v>27951</v>
      </c>
      <c r="B2440" s="2" t="s">
        <v>27952</v>
      </c>
      <c r="C2440" s="4" t="s">
        <v>27953</v>
      </c>
      <c r="D2440" s="4">
        <v>1522</v>
      </c>
      <c r="E2440" s="4">
        <v>1520</v>
      </c>
    </row>
    <row r="2441" spans="1:5">
      <c r="A2441" s="2" t="s">
        <v>8033</v>
      </c>
      <c r="B2441" s="2" t="s">
        <v>8034</v>
      </c>
      <c r="C2441" s="4" t="s">
        <v>8035</v>
      </c>
      <c r="D2441" s="4">
        <v>1523</v>
      </c>
      <c r="E2441" s="4">
        <v>1520</v>
      </c>
    </row>
    <row r="2442" spans="1:5">
      <c r="A2442" s="2" t="s">
        <v>6695</v>
      </c>
      <c r="B2442" s="2" t="s">
        <v>6696</v>
      </c>
      <c r="C2442" s="4" t="s">
        <v>6697</v>
      </c>
      <c r="D2442" s="4">
        <v>1524</v>
      </c>
      <c r="E2442" s="4">
        <v>1520</v>
      </c>
    </row>
    <row r="2443" spans="1:5">
      <c r="A2443" s="2" t="s">
        <v>27921</v>
      </c>
      <c r="B2443" s="2" t="s">
        <v>27922</v>
      </c>
      <c r="C2443" s="4" t="s">
        <v>27923</v>
      </c>
      <c r="D2443" s="4">
        <v>1524</v>
      </c>
      <c r="E2443" s="4">
        <v>1520</v>
      </c>
    </row>
    <row r="2444" spans="1:5">
      <c r="A2444" s="2" t="s">
        <v>5054</v>
      </c>
      <c r="B2444" s="2" t="s">
        <v>5055</v>
      </c>
      <c r="C2444" s="4" t="s">
        <v>5056</v>
      </c>
      <c r="D2444" s="4">
        <v>1525</v>
      </c>
      <c r="E2444" s="4">
        <v>1520</v>
      </c>
    </row>
    <row r="2445" spans="1:5">
      <c r="A2445" s="2" t="s">
        <v>5983</v>
      </c>
      <c r="B2445" s="2" t="s">
        <v>5984</v>
      </c>
      <c r="C2445" s="4" t="s">
        <v>5056</v>
      </c>
      <c r="D2445" s="4">
        <v>1525</v>
      </c>
      <c r="E2445" s="4">
        <v>1520</v>
      </c>
    </row>
    <row r="2446" spans="1:5">
      <c r="A2446" s="2" t="s">
        <v>6324</v>
      </c>
      <c r="B2446" s="2" t="s">
        <v>6325</v>
      </c>
      <c r="C2446" s="4" t="s">
        <v>5056</v>
      </c>
      <c r="D2446" s="4">
        <v>1525</v>
      </c>
      <c r="E2446" s="4">
        <v>1520</v>
      </c>
    </row>
    <row r="2447" spans="1:5">
      <c r="A2447" s="2" t="s">
        <v>7169</v>
      </c>
      <c r="B2447" s="2" t="s">
        <v>7170</v>
      </c>
      <c r="C2447" s="4" t="s">
        <v>7171</v>
      </c>
      <c r="D2447" s="4">
        <v>1525</v>
      </c>
      <c r="E2447" s="4">
        <v>1520</v>
      </c>
    </row>
    <row r="2448" spans="1:5">
      <c r="A2448" s="2" t="s">
        <v>8590</v>
      </c>
      <c r="B2448" s="2" t="s">
        <v>8591</v>
      </c>
      <c r="C2448" s="4" t="s">
        <v>8592</v>
      </c>
      <c r="D2448" s="4">
        <v>1525</v>
      </c>
      <c r="E2448" s="4">
        <v>1520</v>
      </c>
    </row>
    <row r="2449" spans="1:5">
      <c r="A2449" s="2" t="s">
        <v>15732</v>
      </c>
      <c r="B2449" s="2" t="s">
        <v>15733</v>
      </c>
      <c r="C2449" s="4" t="s">
        <v>15734</v>
      </c>
      <c r="D2449" s="4">
        <v>1525</v>
      </c>
      <c r="E2449" s="4">
        <v>1520</v>
      </c>
    </row>
    <row r="2450" spans="1:5">
      <c r="A2450" s="2" t="s">
        <v>28483</v>
      </c>
      <c r="B2450" s="2" t="s">
        <v>28484</v>
      </c>
      <c r="C2450" s="4" t="s">
        <v>8592</v>
      </c>
      <c r="D2450" s="4">
        <v>1525</v>
      </c>
      <c r="E2450" s="4">
        <v>1520</v>
      </c>
    </row>
    <row r="2451" spans="1:5">
      <c r="A2451" s="2" t="s">
        <v>5132</v>
      </c>
      <c r="B2451" s="2" t="s">
        <v>5133</v>
      </c>
      <c r="C2451" s="4" t="s">
        <v>5134</v>
      </c>
      <c r="D2451" s="4">
        <v>1526</v>
      </c>
      <c r="E2451" s="4">
        <v>1520</v>
      </c>
    </row>
    <row r="2452" spans="1:5">
      <c r="A2452" s="2" t="s">
        <v>28105</v>
      </c>
      <c r="B2452" s="2" t="s">
        <v>28106</v>
      </c>
      <c r="C2452" s="4" t="s">
        <v>5134</v>
      </c>
      <c r="D2452" s="4">
        <v>1526</v>
      </c>
      <c r="E2452" s="4">
        <v>1520</v>
      </c>
    </row>
    <row r="2453" spans="1:5">
      <c r="A2453" s="2" t="s">
        <v>7664</v>
      </c>
      <c r="B2453" s="2" t="s">
        <v>7665</v>
      </c>
      <c r="C2453" s="4" t="s">
        <v>7666</v>
      </c>
      <c r="D2453" s="4">
        <v>1527</v>
      </c>
      <c r="E2453" s="4">
        <v>1520</v>
      </c>
    </row>
    <row r="2454" spans="1:5">
      <c r="A2454" s="2" t="s">
        <v>5764</v>
      </c>
      <c r="B2454" s="2" t="s">
        <v>5765</v>
      </c>
      <c r="C2454" s="4" t="s">
        <v>5766</v>
      </c>
      <c r="D2454" s="4">
        <v>1528</v>
      </c>
      <c r="E2454" s="4">
        <v>1520</v>
      </c>
    </row>
    <row r="2455" spans="1:5">
      <c r="A2455" s="2" t="s">
        <v>6401</v>
      </c>
      <c r="B2455" s="2" t="s">
        <v>6402</v>
      </c>
      <c r="C2455" s="4" t="s">
        <v>6403</v>
      </c>
      <c r="D2455" s="4">
        <v>1528</v>
      </c>
      <c r="E2455" s="4">
        <v>1520</v>
      </c>
    </row>
    <row r="2456" spans="1:5">
      <c r="A2456" s="2" t="s">
        <v>7129</v>
      </c>
      <c r="B2456" s="2" t="s">
        <v>7130</v>
      </c>
      <c r="C2456" s="4" t="s">
        <v>7131</v>
      </c>
      <c r="D2456" s="4">
        <v>1528</v>
      </c>
      <c r="E2456" s="4">
        <v>1520</v>
      </c>
    </row>
    <row r="2457" spans="1:5">
      <c r="A2457" s="2" t="s">
        <v>8723</v>
      </c>
      <c r="B2457" s="2" t="s">
        <v>8724</v>
      </c>
      <c r="C2457" s="4" t="s">
        <v>7131</v>
      </c>
      <c r="D2457" s="4">
        <v>1528</v>
      </c>
      <c r="E2457" s="4">
        <v>1520</v>
      </c>
    </row>
    <row r="2458" spans="1:5">
      <c r="A2458" s="2" t="s">
        <v>21605</v>
      </c>
      <c r="B2458" s="2" t="s">
        <v>21606</v>
      </c>
      <c r="C2458" s="4" t="s">
        <v>21607</v>
      </c>
      <c r="D2458" s="4">
        <v>1528</v>
      </c>
      <c r="E2458" s="4">
        <v>1520</v>
      </c>
    </row>
    <row r="2459" spans="1:5">
      <c r="A2459" s="2" t="s">
        <v>21890</v>
      </c>
      <c r="B2459" s="2" t="s">
        <v>21891</v>
      </c>
      <c r="C2459" s="4" t="s">
        <v>7131</v>
      </c>
      <c r="D2459" s="4">
        <v>1528</v>
      </c>
      <c r="E2459" s="4">
        <v>1520</v>
      </c>
    </row>
    <row r="2460" spans="1:5">
      <c r="A2460" s="2" t="s">
        <v>24855</v>
      </c>
      <c r="B2460" s="2" t="s">
        <v>24856</v>
      </c>
      <c r="C2460" s="4" t="s">
        <v>24857</v>
      </c>
      <c r="D2460" s="4">
        <v>1528</v>
      </c>
      <c r="E2460" s="4">
        <v>1520</v>
      </c>
    </row>
    <row r="2461" spans="1:5">
      <c r="A2461" s="2" t="s">
        <v>28507</v>
      </c>
      <c r="B2461" s="2" t="s">
        <v>28508</v>
      </c>
      <c r="C2461" s="4">
        <v>1528</v>
      </c>
      <c r="D2461" s="4">
        <v>1528</v>
      </c>
      <c r="E2461" s="4">
        <v>1520</v>
      </c>
    </row>
    <row r="2462" spans="1:5">
      <c r="A2462" s="2" t="s">
        <v>5912</v>
      </c>
      <c r="B2462" s="2" t="s">
        <v>5913</v>
      </c>
      <c r="C2462" s="4" t="s">
        <v>5914</v>
      </c>
      <c r="D2462" s="4">
        <v>1529</v>
      </c>
      <c r="E2462" s="4">
        <v>1520</v>
      </c>
    </row>
    <row r="2463" spans="1:5">
      <c r="A2463" s="2" t="s">
        <v>6268</v>
      </c>
      <c r="B2463" s="2" t="s">
        <v>6269</v>
      </c>
      <c r="C2463" s="4" t="s">
        <v>6270</v>
      </c>
      <c r="D2463" s="4">
        <v>1529</v>
      </c>
      <c r="E2463" s="4">
        <v>1520</v>
      </c>
    </row>
    <row r="2464" spans="1:5">
      <c r="A2464" s="2" t="s">
        <v>8725</v>
      </c>
      <c r="B2464" s="2" t="s">
        <v>8726</v>
      </c>
      <c r="C2464" s="4" t="s">
        <v>8727</v>
      </c>
      <c r="D2464" s="4">
        <v>1529</v>
      </c>
      <c r="E2464" s="4">
        <v>1520</v>
      </c>
    </row>
    <row r="2465" spans="1:5">
      <c r="A2465" s="2" t="s">
        <v>23463</v>
      </c>
      <c r="B2465" s="2" t="s">
        <v>23464</v>
      </c>
      <c r="C2465" s="4" t="s">
        <v>23465</v>
      </c>
      <c r="D2465" s="4">
        <v>1529</v>
      </c>
      <c r="E2465" s="4">
        <v>1520</v>
      </c>
    </row>
    <row r="2466" spans="1:5">
      <c r="A2466" s="2" t="s">
        <v>27347</v>
      </c>
      <c r="B2466" s="2" t="s">
        <v>27348</v>
      </c>
      <c r="C2466" s="4" t="s">
        <v>27349</v>
      </c>
      <c r="D2466" s="4">
        <v>1529</v>
      </c>
      <c r="E2466" s="4">
        <v>1520</v>
      </c>
    </row>
    <row r="2467" spans="1:5">
      <c r="A2467" s="2" t="s">
        <v>29151</v>
      </c>
      <c r="B2467" s="2" t="s">
        <v>29152</v>
      </c>
      <c r="C2467" s="4" t="s">
        <v>29153</v>
      </c>
      <c r="D2467" s="4">
        <v>1529</v>
      </c>
      <c r="E2467" s="4">
        <v>1520</v>
      </c>
    </row>
    <row r="2468" spans="1:5">
      <c r="A2468" s="2" t="s">
        <v>29398</v>
      </c>
      <c r="B2468" s="2" t="s">
        <v>29399</v>
      </c>
      <c r="C2468" s="4" t="s">
        <v>8727</v>
      </c>
      <c r="D2468" s="4">
        <v>1529</v>
      </c>
      <c r="E2468" s="4">
        <v>1520</v>
      </c>
    </row>
    <row r="2469" spans="1:5">
      <c r="A2469" s="2" t="s">
        <v>7166</v>
      </c>
      <c r="B2469" s="2" t="s">
        <v>7167</v>
      </c>
      <c r="C2469" s="4" t="s">
        <v>7168</v>
      </c>
      <c r="D2469" s="4">
        <v>1530</v>
      </c>
      <c r="E2469" s="4">
        <v>1530</v>
      </c>
    </row>
    <row r="2470" spans="1:5">
      <c r="A2470" s="2" t="s">
        <v>8554</v>
      </c>
      <c r="B2470" s="2" t="s">
        <v>8555</v>
      </c>
      <c r="C2470" s="4" t="s">
        <v>8556</v>
      </c>
      <c r="D2470" s="4">
        <v>1530</v>
      </c>
      <c r="E2470" s="4">
        <v>1530</v>
      </c>
    </row>
    <row r="2471" spans="1:5">
      <c r="A2471" s="2" t="s">
        <v>23010</v>
      </c>
      <c r="B2471" s="2" t="s">
        <v>23011</v>
      </c>
      <c r="C2471" s="4" t="s">
        <v>23012</v>
      </c>
      <c r="D2471" s="4">
        <v>1530</v>
      </c>
      <c r="E2471" s="4">
        <v>1530</v>
      </c>
    </row>
    <row r="2472" spans="1:5">
      <c r="A2472" s="2" t="s">
        <v>28739</v>
      </c>
      <c r="B2472" s="2" t="s">
        <v>28740</v>
      </c>
      <c r="C2472" s="4" t="s">
        <v>28741</v>
      </c>
      <c r="D2472" s="4">
        <v>1530</v>
      </c>
      <c r="E2472" s="4">
        <v>1530</v>
      </c>
    </row>
    <row r="2473" spans="1:5">
      <c r="A2473" s="2" t="s">
        <v>29400</v>
      </c>
      <c r="B2473" s="2" t="s">
        <v>29401</v>
      </c>
      <c r="C2473" s="4" t="s">
        <v>29402</v>
      </c>
      <c r="D2473" s="4">
        <v>1530</v>
      </c>
      <c r="E2473" s="4">
        <v>1530</v>
      </c>
    </row>
    <row r="2474" spans="1:5">
      <c r="A2474" s="2" t="s">
        <v>6223</v>
      </c>
      <c r="B2474" s="2" t="s">
        <v>6224</v>
      </c>
      <c r="C2474" s="4" t="s">
        <v>6225</v>
      </c>
      <c r="D2474" s="4">
        <v>1531</v>
      </c>
      <c r="E2474" s="4">
        <v>1530</v>
      </c>
    </row>
    <row r="2475" spans="1:5">
      <c r="A2475" s="2" t="s">
        <v>23007</v>
      </c>
      <c r="B2475" s="2" t="s">
        <v>23008</v>
      </c>
      <c r="C2475" s="4" t="s">
        <v>23009</v>
      </c>
      <c r="D2475" s="4">
        <v>1531</v>
      </c>
      <c r="E2475" s="4">
        <v>1530</v>
      </c>
    </row>
    <row r="2476" spans="1:5">
      <c r="A2476" s="2" t="s">
        <v>24789</v>
      </c>
      <c r="B2476" s="2" t="s">
        <v>24790</v>
      </c>
      <c r="C2476" s="4" t="s">
        <v>24791</v>
      </c>
      <c r="D2476" s="4">
        <v>1531</v>
      </c>
      <c r="E2476" s="4">
        <v>1530</v>
      </c>
    </row>
    <row r="2477" spans="1:5">
      <c r="A2477" s="2" t="s">
        <v>25204</v>
      </c>
      <c r="B2477" s="2" t="s">
        <v>25205</v>
      </c>
      <c r="C2477" s="4" t="s">
        <v>25206</v>
      </c>
      <c r="D2477" s="4">
        <v>1531</v>
      </c>
      <c r="E2477" s="4">
        <v>1530</v>
      </c>
    </row>
    <row r="2478" spans="1:5">
      <c r="A2478" s="2" t="s">
        <v>27784</v>
      </c>
      <c r="B2478" s="2" t="s">
        <v>27785</v>
      </c>
      <c r="C2478" s="4" t="s">
        <v>25206</v>
      </c>
      <c r="D2478" s="4">
        <v>1531</v>
      </c>
      <c r="E2478" s="4">
        <v>1530</v>
      </c>
    </row>
    <row r="2479" spans="1:5">
      <c r="A2479" s="2" t="s">
        <v>44249</v>
      </c>
      <c r="B2479" s="2" t="s">
        <v>44250</v>
      </c>
      <c r="C2479" s="4" t="s">
        <v>44251</v>
      </c>
      <c r="D2479" s="4">
        <v>1531</v>
      </c>
      <c r="E2479" s="4">
        <v>1530</v>
      </c>
    </row>
    <row r="2480" spans="1:5">
      <c r="A2480" s="2" t="s">
        <v>6263</v>
      </c>
      <c r="B2480" s="2" t="s">
        <v>6264</v>
      </c>
      <c r="C2480" s="4">
        <v>1532</v>
      </c>
      <c r="D2480" s="4">
        <v>1532</v>
      </c>
      <c r="E2480" s="4">
        <v>1530</v>
      </c>
    </row>
    <row r="2481" spans="1:5">
      <c r="A2481" s="2" t="s">
        <v>6631</v>
      </c>
      <c r="B2481" s="2" t="s">
        <v>6632</v>
      </c>
      <c r="C2481" s="4" t="s">
        <v>6633</v>
      </c>
      <c r="D2481" s="4">
        <v>1532</v>
      </c>
      <c r="E2481" s="4">
        <v>1530</v>
      </c>
    </row>
    <row r="2482" spans="1:5">
      <c r="A2482" s="2" t="s">
        <v>14727</v>
      </c>
      <c r="B2482" s="2" t="s">
        <v>14728</v>
      </c>
      <c r="C2482" s="4" t="s">
        <v>14729</v>
      </c>
      <c r="D2482" s="4">
        <v>1532</v>
      </c>
      <c r="E2482" s="4">
        <v>1530</v>
      </c>
    </row>
    <row r="2483" spans="1:5">
      <c r="A2483" s="2" t="s">
        <v>23471</v>
      </c>
      <c r="B2483" s="2" t="s">
        <v>23472</v>
      </c>
      <c r="C2483" s="4" t="s">
        <v>23473</v>
      </c>
      <c r="D2483" s="4">
        <v>1532</v>
      </c>
      <c r="E2483" s="4">
        <v>1530</v>
      </c>
    </row>
    <row r="2484" spans="1:5">
      <c r="A2484" s="2" t="s">
        <v>29403</v>
      </c>
      <c r="B2484" s="2" t="s">
        <v>29404</v>
      </c>
      <c r="C2484" s="4" t="s">
        <v>29405</v>
      </c>
      <c r="D2484" s="4">
        <v>1532</v>
      </c>
      <c r="E2484" s="4">
        <v>1530</v>
      </c>
    </row>
    <row r="2485" spans="1:5">
      <c r="A2485" s="2" t="s">
        <v>44213</v>
      </c>
      <c r="B2485" s="2" t="s">
        <v>44214</v>
      </c>
      <c r="C2485" s="4" t="s">
        <v>44215</v>
      </c>
      <c r="D2485" s="4">
        <v>1532</v>
      </c>
      <c r="E2485" s="4">
        <v>1530</v>
      </c>
    </row>
    <row r="2486" spans="1:5">
      <c r="A2486" s="2" t="s">
        <v>5711</v>
      </c>
      <c r="B2486" s="2" t="s">
        <v>5712</v>
      </c>
      <c r="C2486" s="4" t="s">
        <v>5713</v>
      </c>
      <c r="D2486" s="4">
        <v>1533</v>
      </c>
      <c r="E2486" s="4">
        <v>1530</v>
      </c>
    </row>
    <row r="2487" spans="1:5">
      <c r="A2487" s="2" t="s">
        <v>6265</v>
      </c>
      <c r="B2487" s="2" t="s">
        <v>6266</v>
      </c>
      <c r="C2487" s="4" t="s">
        <v>6267</v>
      </c>
      <c r="D2487" s="4">
        <v>1533</v>
      </c>
      <c r="E2487" s="4">
        <v>1530</v>
      </c>
    </row>
    <row r="2488" spans="1:5">
      <c r="A2488" s="2" t="s">
        <v>6271</v>
      </c>
      <c r="B2488" s="2" t="s">
        <v>6272</v>
      </c>
      <c r="C2488" s="4" t="s">
        <v>6273</v>
      </c>
      <c r="D2488" s="4">
        <v>1533</v>
      </c>
      <c r="E2488" s="4">
        <v>1530</v>
      </c>
    </row>
    <row r="2489" spans="1:5">
      <c r="A2489" s="2" t="s">
        <v>6395</v>
      </c>
      <c r="B2489" s="2" t="s">
        <v>6396</v>
      </c>
      <c r="C2489" s="4" t="s">
        <v>6397</v>
      </c>
      <c r="D2489" s="4">
        <v>1533</v>
      </c>
      <c r="E2489" s="4">
        <v>1530</v>
      </c>
    </row>
    <row r="2490" spans="1:5">
      <c r="A2490" s="2" t="s">
        <v>6398</v>
      </c>
      <c r="B2490" s="2" t="s">
        <v>6399</v>
      </c>
      <c r="C2490" s="4" t="s">
        <v>6400</v>
      </c>
      <c r="D2490" s="4">
        <v>1533</v>
      </c>
      <c r="E2490" s="4">
        <v>1530</v>
      </c>
    </row>
    <row r="2491" spans="1:5">
      <c r="A2491" s="2" t="s">
        <v>6639</v>
      </c>
      <c r="B2491" s="2" t="s">
        <v>6640</v>
      </c>
      <c r="C2491" s="4" t="s">
        <v>6273</v>
      </c>
      <c r="D2491" s="4">
        <v>1533</v>
      </c>
      <c r="E2491" s="4">
        <v>1530</v>
      </c>
    </row>
    <row r="2492" spans="1:5">
      <c r="A2492" s="2" t="s">
        <v>6669</v>
      </c>
      <c r="B2492" s="2" t="s">
        <v>6670</v>
      </c>
      <c r="C2492" s="4" t="s">
        <v>6671</v>
      </c>
      <c r="D2492" s="4">
        <v>1533</v>
      </c>
      <c r="E2492" s="4">
        <v>1530</v>
      </c>
    </row>
    <row r="2493" spans="1:5">
      <c r="A2493" s="2" t="s">
        <v>6785</v>
      </c>
      <c r="B2493" s="2" t="s">
        <v>6786</v>
      </c>
      <c r="C2493" s="4" t="s">
        <v>6787</v>
      </c>
      <c r="D2493" s="4">
        <v>1533</v>
      </c>
      <c r="E2493" s="4">
        <v>1530</v>
      </c>
    </row>
    <row r="2494" spans="1:5">
      <c r="A2494" s="2" t="s">
        <v>7107</v>
      </c>
      <c r="B2494" s="2" t="s">
        <v>7108</v>
      </c>
      <c r="C2494" s="4">
        <v>1533</v>
      </c>
      <c r="D2494" s="4">
        <v>1533</v>
      </c>
      <c r="E2494" s="4">
        <v>1530</v>
      </c>
    </row>
    <row r="2495" spans="1:5">
      <c r="A2495" s="2" t="s">
        <v>10408</v>
      </c>
      <c r="B2495" s="2" t="s">
        <v>10409</v>
      </c>
      <c r="C2495" s="4" t="s">
        <v>6273</v>
      </c>
      <c r="D2495" s="4">
        <v>1533</v>
      </c>
      <c r="E2495" s="4">
        <v>1530</v>
      </c>
    </row>
    <row r="2496" spans="1:5">
      <c r="A2496" s="2" t="s">
        <v>12346</v>
      </c>
      <c r="B2496" s="2" t="s">
        <v>12347</v>
      </c>
      <c r="C2496" s="4" t="s">
        <v>12348</v>
      </c>
      <c r="D2496" s="4">
        <v>1533</v>
      </c>
      <c r="E2496" s="4">
        <v>1530</v>
      </c>
    </row>
    <row r="2497" spans="1:5">
      <c r="A2497" s="2" t="s">
        <v>17156</v>
      </c>
      <c r="B2497" s="2" t="s">
        <v>17157</v>
      </c>
      <c r="C2497" s="4" t="s">
        <v>17158</v>
      </c>
      <c r="D2497" s="4">
        <v>1533</v>
      </c>
      <c r="E2497" s="4">
        <v>1530</v>
      </c>
    </row>
    <row r="2498" spans="1:5">
      <c r="A2498" s="2" t="s">
        <v>18883</v>
      </c>
      <c r="B2498" s="2" t="s">
        <v>18884</v>
      </c>
      <c r="C2498" s="4" t="s">
        <v>17158</v>
      </c>
      <c r="D2498" s="4">
        <v>1533</v>
      </c>
      <c r="E2498" s="4">
        <v>1530</v>
      </c>
    </row>
    <row r="2499" spans="1:5">
      <c r="A2499" s="2" t="s">
        <v>27713</v>
      </c>
      <c r="B2499" s="2" t="s">
        <v>27714</v>
      </c>
      <c r="C2499" s="4" t="s">
        <v>6273</v>
      </c>
      <c r="D2499" s="4">
        <v>1533</v>
      </c>
      <c r="E2499" s="4">
        <v>1530</v>
      </c>
    </row>
    <row r="2500" spans="1:5">
      <c r="A2500" s="2" t="s">
        <v>27865</v>
      </c>
      <c r="B2500" s="2" t="s">
        <v>27866</v>
      </c>
      <c r="C2500" s="4" t="s">
        <v>27867</v>
      </c>
      <c r="D2500" s="4">
        <v>1533</v>
      </c>
      <c r="E2500" s="4">
        <v>1530</v>
      </c>
    </row>
    <row r="2501" spans="1:5">
      <c r="A2501" s="2" t="s">
        <v>6190</v>
      </c>
      <c r="B2501" s="2" t="s">
        <v>6191</v>
      </c>
      <c r="C2501" s="4" t="s">
        <v>6192</v>
      </c>
      <c r="D2501" s="4">
        <v>1534</v>
      </c>
      <c r="E2501" s="4">
        <v>1530</v>
      </c>
    </row>
    <row r="2502" spans="1:5">
      <c r="A2502" s="2" t="s">
        <v>6622</v>
      </c>
      <c r="B2502" s="2" t="s">
        <v>6623</v>
      </c>
      <c r="C2502" s="4" t="s">
        <v>6624</v>
      </c>
      <c r="D2502" s="4">
        <v>1534</v>
      </c>
      <c r="E2502" s="4">
        <v>1530</v>
      </c>
    </row>
    <row r="2503" spans="1:5">
      <c r="A2503" s="2" t="s">
        <v>6783</v>
      </c>
      <c r="B2503" s="2" t="s">
        <v>6784</v>
      </c>
      <c r="C2503" s="4">
        <v>1534</v>
      </c>
      <c r="D2503" s="4">
        <v>1534</v>
      </c>
      <c r="E2503" s="4">
        <v>1530</v>
      </c>
    </row>
    <row r="2504" spans="1:5">
      <c r="A2504" s="2" t="s">
        <v>16751</v>
      </c>
      <c r="B2504" s="2" t="s">
        <v>16752</v>
      </c>
      <c r="C2504" s="4" t="s">
        <v>16753</v>
      </c>
      <c r="D2504" s="4">
        <v>1534</v>
      </c>
      <c r="E2504" s="4">
        <v>1530</v>
      </c>
    </row>
    <row r="2505" spans="1:5">
      <c r="A2505" s="2" t="s">
        <v>18824</v>
      </c>
      <c r="B2505" s="2" t="s">
        <v>18825</v>
      </c>
      <c r="C2505" s="4" t="s">
        <v>18826</v>
      </c>
      <c r="D2505" s="4">
        <v>1534</v>
      </c>
      <c r="E2505" s="4">
        <v>1530</v>
      </c>
    </row>
    <row r="2506" spans="1:5">
      <c r="A2506" s="2" t="s">
        <v>18838</v>
      </c>
      <c r="B2506" s="2" t="s">
        <v>18839</v>
      </c>
      <c r="C2506" s="4" t="s">
        <v>6192</v>
      </c>
      <c r="D2506" s="4">
        <v>1534</v>
      </c>
      <c r="E2506" s="4">
        <v>1530</v>
      </c>
    </row>
    <row r="2507" spans="1:5">
      <c r="A2507" s="2" t="s">
        <v>18880</v>
      </c>
      <c r="B2507" s="2" t="s">
        <v>18881</v>
      </c>
      <c r="C2507" s="4" t="s">
        <v>18882</v>
      </c>
      <c r="D2507" s="4">
        <v>1534</v>
      </c>
      <c r="E2507" s="4">
        <v>1530</v>
      </c>
    </row>
    <row r="2508" spans="1:5">
      <c r="A2508" s="2" t="s">
        <v>20299</v>
      </c>
      <c r="B2508" s="2" t="s">
        <v>20300</v>
      </c>
      <c r="C2508" s="4" t="s">
        <v>6624</v>
      </c>
      <c r="D2508" s="4">
        <v>1534</v>
      </c>
      <c r="E2508" s="4">
        <v>1530</v>
      </c>
    </row>
    <row r="2509" spans="1:5">
      <c r="A2509" s="2" t="s">
        <v>20532</v>
      </c>
      <c r="B2509" s="2" t="s">
        <v>20533</v>
      </c>
      <c r="C2509" s="4" t="s">
        <v>20534</v>
      </c>
      <c r="D2509" s="4">
        <v>1534</v>
      </c>
      <c r="E2509" s="4">
        <v>1530</v>
      </c>
    </row>
    <row r="2510" spans="1:5">
      <c r="A2510" s="2" t="s">
        <v>21847</v>
      </c>
      <c r="B2510" s="2" t="s">
        <v>21848</v>
      </c>
      <c r="C2510" s="4" t="s">
        <v>21849</v>
      </c>
      <c r="D2510" s="4">
        <v>1534</v>
      </c>
      <c r="E2510" s="4">
        <v>1530</v>
      </c>
    </row>
    <row r="2511" spans="1:5">
      <c r="A2511" s="2" t="s">
        <v>27650</v>
      </c>
      <c r="B2511" s="2" t="s">
        <v>27651</v>
      </c>
      <c r="C2511" s="4" t="s">
        <v>27652</v>
      </c>
      <c r="D2511" s="4">
        <v>1534</v>
      </c>
      <c r="E2511" s="4">
        <v>1530</v>
      </c>
    </row>
    <row r="2512" spans="1:5">
      <c r="A2512" s="2" t="s">
        <v>29154</v>
      </c>
      <c r="B2512" s="2" t="s">
        <v>29155</v>
      </c>
      <c r="C2512" s="4" t="s">
        <v>29156</v>
      </c>
      <c r="D2512" s="4">
        <v>1534</v>
      </c>
      <c r="E2512" s="4">
        <v>1530</v>
      </c>
    </row>
    <row r="2513" spans="1:5">
      <c r="A2513" s="2" t="s">
        <v>29406</v>
      </c>
      <c r="B2513" s="2" t="s">
        <v>29407</v>
      </c>
      <c r="C2513" s="4" t="s">
        <v>21849</v>
      </c>
      <c r="D2513" s="4">
        <v>1534</v>
      </c>
      <c r="E2513" s="4">
        <v>1530</v>
      </c>
    </row>
    <row r="2514" spans="1:5">
      <c r="A2514" s="2" t="s">
        <v>29408</v>
      </c>
      <c r="B2514" s="2" t="s">
        <v>29409</v>
      </c>
      <c r="C2514" s="4" t="s">
        <v>16753</v>
      </c>
      <c r="D2514" s="4">
        <v>1534</v>
      </c>
      <c r="E2514" s="4">
        <v>1530</v>
      </c>
    </row>
    <row r="2515" spans="1:5">
      <c r="A2515" s="2" t="s">
        <v>29695</v>
      </c>
      <c r="B2515" s="2" t="s">
        <v>29696</v>
      </c>
      <c r="C2515" s="4" t="s">
        <v>29697</v>
      </c>
      <c r="D2515" s="4">
        <v>1534</v>
      </c>
      <c r="E2515" s="4">
        <v>1530</v>
      </c>
    </row>
    <row r="2516" spans="1:5">
      <c r="A2516" s="2" t="s">
        <v>41515</v>
      </c>
      <c r="B2516" s="2" t="s">
        <v>41516</v>
      </c>
      <c r="C2516" s="4" t="s">
        <v>41517</v>
      </c>
      <c r="D2516" s="4">
        <v>1534</v>
      </c>
      <c r="E2516" s="4">
        <v>1530</v>
      </c>
    </row>
    <row r="2517" spans="1:5">
      <c r="A2517" s="2" t="s">
        <v>6692</v>
      </c>
      <c r="B2517" s="2" t="s">
        <v>6693</v>
      </c>
      <c r="C2517" s="4" t="s">
        <v>6694</v>
      </c>
      <c r="D2517" s="4">
        <v>1535</v>
      </c>
      <c r="E2517" s="4">
        <v>1530</v>
      </c>
    </row>
    <row r="2518" spans="1:5">
      <c r="A2518" s="2" t="s">
        <v>6824</v>
      </c>
      <c r="B2518" s="2" t="s">
        <v>6825</v>
      </c>
      <c r="C2518" s="4" t="s">
        <v>6826</v>
      </c>
      <c r="D2518" s="4">
        <v>1535</v>
      </c>
      <c r="E2518" s="4">
        <v>1530</v>
      </c>
    </row>
    <row r="2519" spans="1:5">
      <c r="A2519" s="2" t="s">
        <v>19173</v>
      </c>
      <c r="B2519" s="2" t="s">
        <v>19174</v>
      </c>
      <c r="C2519" s="4" t="s">
        <v>19175</v>
      </c>
      <c r="D2519" s="4">
        <v>1535</v>
      </c>
      <c r="E2519" s="4">
        <v>1530</v>
      </c>
    </row>
    <row r="2520" spans="1:5">
      <c r="A2520" s="2" t="s">
        <v>20229</v>
      </c>
      <c r="B2520" s="2" t="s">
        <v>20230</v>
      </c>
      <c r="C2520" s="4">
        <v>1535</v>
      </c>
      <c r="D2520" s="4">
        <v>1535</v>
      </c>
      <c r="E2520" s="4">
        <v>1530</v>
      </c>
    </row>
    <row r="2521" spans="1:5">
      <c r="A2521" s="2" t="s">
        <v>20231</v>
      </c>
      <c r="B2521" s="2" t="s">
        <v>20232</v>
      </c>
      <c r="C2521" s="4" t="s">
        <v>20233</v>
      </c>
      <c r="D2521" s="4">
        <v>1535</v>
      </c>
      <c r="E2521" s="4">
        <v>1530</v>
      </c>
    </row>
    <row r="2522" spans="1:5">
      <c r="A2522" s="2" t="s">
        <v>20303</v>
      </c>
      <c r="B2522" s="2" t="s">
        <v>20304</v>
      </c>
      <c r="C2522" s="4" t="s">
        <v>20305</v>
      </c>
      <c r="D2522" s="4">
        <v>1535</v>
      </c>
      <c r="E2522" s="4">
        <v>1530</v>
      </c>
    </row>
    <row r="2523" spans="1:5">
      <c r="A2523" s="2" t="s">
        <v>27990</v>
      </c>
      <c r="B2523" s="2" t="s">
        <v>27991</v>
      </c>
      <c r="C2523" s="4" t="s">
        <v>27992</v>
      </c>
      <c r="D2523" s="4">
        <v>1535</v>
      </c>
      <c r="E2523" s="4">
        <v>1530</v>
      </c>
    </row>
    <row r="2524" spans="1:5">
      <c r="A2524" s="2" t="s">
        <v>29410</v>
      </c>
      <c r="B2524" s="2" t="s">
        <v>29411</v>
      </c>
      <c r="C2524" s="4" t="s">
        <v>19175</v>
      </c>
      <c r="D2524" s="4">
        <v>1535</v>
      </c>
      <c r="E2524" s="4">
        <v>1530</v>
      </c>
    </row>
    <row r="2525" spans="1:5">
      <c r="A2525" s="2" t="s">
        <v>29412</v>
      </c>
      <c r="B2525" s="2" t="s">
        <v>29413</v>
      </c>
      <c r="C2525" s="4" t="s">
        <v>19175</v>
      </c>
      <c r="D2525" s="4">
        <v>1535</v>
      </c>
      <c r="E2525" s="4">
        <v>1530</v>
      </c>
    </row>
    <row r="2526" spans="1:5">
      <c r="A2526" s="2" t="s">
        <v>6218</v>
      </c>
      <c r="B2526" s="2" t="s">
        <v>6219</v>
      </c>
      <c r="C2526" s="4" t="s">
        <v>6220</v>
      </c>
      <c r="D2526" s="4">
        <v>1536</v>
      </c>
      <c r="E2526" s="4">
        <v>1530</v>
      </c>
    </row>
    <row r="2527" spans="1:5">
      <c r="A2527" s="2" t="s">
        <v>12463</v>
      </c>
      <c r="B2527" s="2" t="s">
        <v>12464</v>
      </c>
      <c r="C2527" s="4" t="s">
        <v>12465</v>
      </c>
      <c r="D2527" s="4">
        <v>1536</v>
      </c>
      <c r="E2527" s="4">
        <v>1530</v>
      </c>
    </row>
    <row r="2528" spans="1:5">
      <c r="A2528" s="2" t="s">
        <v>19178</v>
      </c>
      <c r="B2528" s="2" t="s">
        <v>19179</v>
      </c>
      <c r="C2528" s="4" t="s">
        <v>12465</v>
      </c>
      <c r="D2528" s="4">
        <v>1536</v>
      </c>
      <c r="E2528" s="4">
        <v>1530</v>
      </c>
    </row>
    <row r="2529" spans="1:5">
      <c r="A2529" s="2" t="s">
        <v>21655</v>
      </c>
      <c r="B2529" s="2" t="s">
        <v>21656</v>
      </c>
      <c r="C2529" s="4" t="s">
        <v>12465</v>
      </c>
      <c r="D2529" s="4">
        <v>1536</v>
      </c>
      <c r="E2529" s="4">
        <v>1530</v>
      </c>
    </row>
    <row r="2530" spans="1:5">
      <c r="A2530" s="2" t="s">
        <v>23111</v>
      </c>
      <c r="B2530" s="2" t="s">
        <v>23112</v>
      </c>
      <c r="C2530" s="4" t="s">
        <v>23113</v>
      </c>
      <c r="D2530" s="4">
        <v>1536</v>
      </c>
      <c r="E2530" s="4">
        <v>1530</v>
      </c>
    </row>
    <row r="2531" spans="1:5">
      <c r="A2531" s="2" t="s">
        <v>23298</v>
      </c>
      <c r="B2531" s="2" t="s">
        <v>23299</v>
      </c>
      <c r="C2531" s="4" t="s">
        <v>23300</v>
      </c>
      <c r="D2531" s="4">
        <v>1536</v>
      </c>
      <c r="E2531" s="4">
        <v>1530</v>
      </c>
    </row>
    <row r="2532" spans="1:5">
      <c r="A2532" s="2" t="s">
        <v>29414</v>
      </c>
      <c r="B2532" s="2" t="s">
        <v>29415</v>
      </c>
      <c r="C2532" s="4" t="s">
        <v>12465</v>
      </c>
      <c r="D2532" s="4">
        <v>1536</v>
      </c>
      <c r="E2532" s="4">
        <v>1530</v>
      </c>
    </row>
    <row r="2533" spans="1:5">
      <c r="A2533" s="2" t="s">
        <v>29416</v>
      </c>
      <c r="B2533" s="2" t="s">
        <v>29417</v>
      </c>
      <c r="C2533" s="4" t="s">
        <v>29418</v>
      </c>
      <c r="D2533" s="4">
        <v>1536</v>
      </c>
      <c r="E2533" s="4">
        <v>1530</v>
      </c>
    </row>
    <row r="2534" spans="1:5">
      <c r="A2534" s="2" t="s">
        <v>29419</v>
      </c>
      <c r="B2534" s="2" t="s">
        <v>29420</v>
      </c>
      <c r="C2534" s="4" t="s">
        <v>29418</v>
      </c>
      <c r="D2534" s="4">
        <v>1536</v>
      </c>
      <c r="E2534" s="4">
        <v>1530</v>
      </c>
    </row>
    <row r="2535" spans="1:5">
      <c r="A2535" s="2" t="s">
        <v>31862</v>
      </c>
      <c r="B2535" s="2" t="s">
        <v>31863</v>
      </c>
      <c r="C2535" s="4" t="s">
        <v>31864</v>
      </c>
      <c r="D2535" s="4">
        <v>1536</v>
      </c>
      <c r="E2535" s="4">
        <v>1530</v>
      </c>
    </row>
    <row r="2536" spans="1:5">
      <c r="A2536" s="2" t="s">
        <v>6628</v>
      </c>
      <c r="B2536" s="2" t="s">
        <v>6629</v>
      </c>
      <c r="C2536" s="4" t="s">
        <v>6630</v>
      </c>
      <c r="D2536" s="4">
        <v>1537</v>
      </c>
      <c r="E2536" s="4">
        <v>1530</v>
      </c>
    </row>
    <row r="2537" spans="1:5">
      <c r="A2537" s="2" t="s">
        <v>6644</v>
      </c>
      <c r="B2537" s="2" t="s">
        <v>6645</v>
      </c>
      <c r="C2537" s="4" t="s">
        <v>6646</v>
      </c>
      <c r="D2537" s="4">
        <v>1537</v>
      </c>
      <c r="E2537" s="4">
        <v>1530</v>
      </c>
    </row>
    <row r="2538" spans="1:5">
      <c r="A2538" s="2" t="s">
        <v>23037</v>
      </c>
      <c r="B2538" s="2" t="s">
        <v>23038</v>
      </c>
      <c r="C2538" s="4" t="s">
        <v>23039</v>
      </c>
      <c r="D2538" s="4">
        <v>1537</v>
      </c>
      <c r="E2538" s="4">
        <v>1530</v>
      </c>
    </row>
    <row r="2539" spans="1:5">
      <c r="A2539" s="2" t="s">
        <v>25353</v>
      </c>
      <c r="B2539" s="2" t="s">
        <v>25354</v>
      </c>
      <c r="C2539" s="4" t="s">
        <v>25355</v>
      </c>
      <c r="D2539" s="4">
        <v>1537</v>
      </c>
      <c r="E2539" s="4">
        <v>1530</v>
      </c>
    </row>
    <row r="2540" spans="1:5">
      <c r="A2540" s="2" t="s">
        <v>38454</v>
      </c>
      <c r="B2540" s="2" t="s">
        <v>38455</v>
      </c>
      <c r="C2540" s="4">
        <v>1537</v>
      </c>
      <c r="D2540" s="4">
        <v>1537</v>
      </c>
      <c r="E2540" s="4">
        <v>1530</v>
      </c>
    </row>
    <row r="2541" spans="1:5">
      <c r="A2541" s="2" t="s">
        <v>6193</v>
      </c>
      <c r="B2541" s="2" t="s">
        <v>6194</v>
      </c>
      <c r="C2541" s="4" t="s">
        <v>6195</v>
      </c>
      <c r="D2541" s="4">
        <v>1538</v>
      </c>
      <c r="E2541" s="4">
        <v>1530</v>
      </c>
    </row>
    <row r="2542" spans="1:5">
      <c r="A2542" s="2" t="s">
        <v>19021</v>
      </c>
      <c r="B2542" s="2" t="s">
        <v>19022</v>
      </c>
      <c r="C2542" s="4" t="s">
        <v>19023</v>
      </c>
      <c r="D2542" s="4">
        <v>1538</v>
      </c>
      <c r="E2542" s="4">
        <v>1530</v>
      </c>
    </row>
    <row r="2543" spans="1:5">
      <c r="A2543" s="2" t="s">
        <v>21639</v>
      </c>
      <c r="B2543" s="2" t="s">
        <v>21640</v>
      </c>
      <c r="C2543" s="4" t="s">
        <v>21641</v>
      </c>
      <c r="D2543" s="4">
        <v>1538</v>
      </c>
      <c r="E2543" s="4">
        <v>1530</v>
      </c>
    </row>
    <row r="2544" spans="1:5">
      <c r="A2544" s="2" t="s">
        <v>21657</v>
      </c>
      <c r="B2544" s="2" t="s">
        <v>21658</v>
      </c>
      <c r="C2544" s="4" t="s">
        <v>21659</v>
      </c>
      <c r="D2544" s="4">
        <v>1538</v>
      </c>
      <c r="E2544" s="4">
        <v>1530</v>
      </c>
    </row>
    <row r="2545" spans="1:5">
      <c r="A2545" s="2" t="s">
        <v>23308</v>
      </c>
      <c r="B2545" s="2" t="s">
        <v>23309</v>
      </c>
      <c r="C2545" s="4" t="s">
        <v>23310</v>
      </c>
      <c r="D2545" s="4">
        <v>1538</v>
      </c>
      <c r="E2545" s="4">
        <v>1530</v>
      </c>
    </row>
    <row r="2546" spans="1:5">
      <c r="A2546" s="2" t="s">
        <v>24803</v>
      </c>
      <c r="B2546" s="2" t="s">
        <v>24804</v>
      </c>
      <c r="C2546" s="4" t="s">
        <v>24805</v>
      </c>
      <c r="D2546" s="4">
        <v>1538</v>
      </c>
      <c r="E2546" s="4">
        <v>1530</v>
      </c>
    </row>
    <row r="2547" spans="1:5">
      <c r="A2547" s="2" t="s">
        <v>29364</v>
      </c>
      <c r="B2547" s="2" t="s">
        <v>29365</v>
      </c>
      <c r="C2547" s="4" t="s">
        <v>29366</v>
      </c>
      <c r="D2547" s="4">
        <v>1538</v>
      </c>
      <c r="E2547" s="4">
        <v>1530</v>
      </c>
    </row>
    <row r="2548" spans="1:5">
      <c r="A2548" s="2" t="s">
        <v>31856</v>
      </c>
      <c r="B2548" s="2" t="s">
        <v>31857</v>
      </c>
      <c r="C2548" s="4">
        <v>1538</v>
      </c>
      <c r="D2548" s="4">
        <v>1538</v>
      </c>
      <c r="E2548" s="4">
        <v>1530</v>
      </c>
    </row>
    <row r="2549" spans="1:5">
      <c r="A2549" s="2" t="s">
        <v>38380</v>
      </c>
      <c r="B2549" s="2" t="s">
        <v>38381</v>
      </c>
      <c r="C2549" s="4" t="s">
        <v>38382</v>
      </c>
      <c r="D2549" s="4">
        <v>1538</v>
      </c>
      <c r="E2549" s="4">
        <v>1530</v>
      </c>
    </row>
    <row r="2550" spans="1:5">
      <c r="A2550" s="2" t="s">
        <v>44036</v>
      </c>
      <c r="B2550" s="2" t="s">
        <v>44037</v>
      </c>
      <c r="C2550" s="4" t="s">
        <v>21659</v>
      </c>
      <c r="D2550" s="4">
        <v>1538</v>
      </c>
      <c r="E2550" s="4">
        <v>1530</v>
      </c>
    </row>
    <row r="2551" spans="1:5">
      <c r="A2551" s="2" t="s">
        <v>6336</v>
      </c>
      <c r="B2551" s="2" t="s">
        <v>6337</v>
      </c>
      <c r="C2551" s="4" t="s">
        <v>6338</v>
      </c>
      <c r="D2551" s="4">
        <v>1539</v>
      </c>
      <c r="E2551" s="4">
        <v>1530</v>
      </c>
    </row>
    <row r="2552" spans="1:5">
      <c r="A2552" s="2" t="s">
        <v>6376</v>
      </c>
      <c r="B2552" s="2" t="s">
        <v>6377</v>
      </c>
      <c r="C2552" s="4" t="s">
        <v>6378</v>
      </c>
      <c r="D2552" s="4">
        <v>1539</v>
      </c>
      <c r="E2552" s="4">
        <v>1530</v>
      </c>
    </row>
    <row r="2553" spans="1:5">
      <c r="A2553" s="2" t="s">
        <v>13265</v>
      </c>
      <c r="B2553" s="2" t="s">
        <v>13266</v>
      </c>
      <c r="C2553" s="4" t="s">
        <v>13267</v>
      </c>
      <c r="D2553" s="4">
        <v>1539</v>
      </c>
      <c r="E2553" s="4">
        <v>1530</v>
      </c>
    </row>
    <row r="2554" spans="1:5">
      <c r="A2554" s="2" t="s">
        <v>14362</v>
      </c>
      <c r="B2554" s="2" t="s">
        <v>14363</v>
      </c>
      <c r="C2554" s="4" t="s">
        <v>14364</v>
      </c>
      <c r="D2554" s="4">
        <v>1539</v>
      </c>
      <c r="E2554" s="4">
        <v>1530</v>
      </c>
    </row>
    <row r="2555" spans="1:5">
      <c r="A2555" s="2" t="s">
        <v>19044</v>
      </c>
      <c r="B2555" s="2" t="s">
        <v>19045</v>
      </c>
      <c r="C2555" s="4" t="s">
        <v>13267</v>
      </c>
      <c r="D2555" s="4">
        <v>1539</v>
      </c>
      <c r="E2555" s="4">
        <v>1530</v>
      </c>
    </row>
    <row r="2556" spans="1:5">
      <c r="A2556" s="2" t="s">
        <v>19176</v>
      </c>
      <c r="B2556" s="2" t="s">
        <v>19177</v>
      </c>
      <c r="C2556" s="4" t="s">
        <v>6338</v>
      </c>
      <c r="D2556" s="4">
        <v>1539</v>
      </c>
      <c r="E2556" s="4">
        <v>1530</v>
      </c>
    </row>
    <row r="2557" spans="1:5">
      <c r="A2557" s="2" t="s">
        <v>20491</v>
      </c>
      <c r="B2557" s="2" t="s">
        <v>20492</v>
      </c>
      <c r="C2557" s="4" t="s">
        <v>20493</v>
      </c>
      <c r="D2557" s="4">
        <v>1539</v>
      </c>
      <c r="E2557" s="4">
        <v>1530</v>
      </c>
    </row>
    <row r="2558" spans="1:5">
      <c r="A2558" s="2" t="s">
        <v>22845</v>
      </c>
      <c r="B2558" s="2" t="s">
        <v>22846</v>
      </c>
      <c r="C2558" s="4" t="s">
        <v>22847</v>
      </c>
      <c r="D2558" s="4">
        <v>1539</v>
      </c>
      <c r="E2558" s="4">
        <v>1530</v>
      </c>
    </row>
    <row r="2559" spans="1:5">
      <c r="A2559" s="2" t="s">
        <v>23108</v>
      </c>
      <c r="B2559" s="2" t="s">
        <v>23109</v>
      </c>
      <c r="C2559" s="4" t="s">
        <v>23110</v>
      </c>
      <c r="D2559" s="4">
        <v>1539</v>
      </c>
      <c r="E2559" s="4">
        <v>1530</v>
      </c>
    </row>
    <row r="2560" spans="1:5">
      <c r="A2560" s="2" t="s">
        <v>29421</v>
      </c>
      <c r="B2560" s="2" t="s">
        <v>29422</v>
      </c>
      <c r="C2560" s="4" t="s">
        <v>22847</v>
      </c>
      <c r="D2560" s="4">
        <v>1539</v>
      </c>
      <c r="E2560" s="4">
        <v>1530</v>
      </c>
    </row>
    <row r="2561" spans="1:5">
      <c r="A2561" s="2" t="s">
        <v>31860</v>
      </c>
      <c r="B2561" s="2" t="s">
        <v>31861</v>
      </c>
      <c r="C2561" s="4" t="s">
        <v>23110</v>
      </c>
      <c r="D2561" s="4">
        <v>1539</v>
      </c>
      <c r="E2561" s="4">
        <v>1530</v>
      </c>
    </row>
    <row r="2562" spans="1:5">
      <c r="A2562" s="2" t="s">
        <v>41593</v>
      </c>
      <c r="B2562" s="2" t="s">
        <v>41594</v>
      </c>
      <c r="C2562" s="4">
        <v>1539</v>
      </c>
      <c r="D2562" s="4">
        <v>1539</v>
      </c>
      <c r="E2562" s="4">
        <v>1530</v>
      </c>
    </row>
    <row r="2563" spans="1:5">
      <c r="A2563" s="2" t="s">
        <v>46256</v>
      </c>
      <c r="B2563" s="2" t="s">
        <v>46257</v>
      </c>
      <c r="C2563" s="4" t="s">
        <v>46258</v>
      </c>
      <c r="D2563" s="4">
        <v>1539</v>
      </c>
      <c r="E2563" s="4">
        <v>1530</v>
      </c>
    </row>
    <row r="2564" spans="1:5">
      <c r="A2564" s="2" t="s">
        <v>6718</v>
      </c>
      <c r="B2564" s="2" t="s">
        <v>6719</v>
      </c>
      <c r="C2564" s="4" t="s">
        <v>6720</v>
      </c>
      <c r="D2564" s="4">
        <v>1540</v>
      </c>
      <c r="E2564" s="4">
        <v>1540</v>
      </c>
    </row>
    <row r="2565" spans="1:5">
      <c r="A2565" s="2" t="s">
        <v>20045</v>
      </c>
      <c r="B2565" s="2" t="s">
        <v>20046</v>
      </c>
      <c r="C2565" s="4" t="s">
        <v>20047</v>
      </c>
      <c r="D2565" s="4">
        <v>1540</v>
      </c>
      <c r="E2565" s="4">
        <v>1540</v>
      </c>
    </row>
    <row r="2566" spans="1:5">
      <c r="A2566" s="2" t="s">
        <v>21555</v>
      </c>
      <c r="B2566" s="2" t="s">
        <v>21556</v>
      </c>
      <c r="C2566" s="4" t="s">
        <v>21557</v>
      </c>
      <c r="D2566" s="4">
        <v>1540</v>
      </c>
      <c r="E2566" s="4">
        <v>1540</v>
      </c>
    </row>
    <row r="2567" spans="1:5">
      <c r="A2567" s="2" t="s">
        <v>21558</v>
      </c>
      <c r="B2567" s="2" t="s">
        <v>21559</v>
      </c>
      <c r="C2567" s="4" t="s">
        <v>21557</v>
      </c>
      <c r="D2567" s="4">
        <v>1540</v>
      </c>
      <c r="E2567" s="4">
        <v>1540</v>
      </c>
    </row>
    <row r="2568" spans="1:5">
      <c r="A2568" s="2" t="s">
        <v>23461</v>
      </c>
      <c r="B2568" s="2" t="s">
        <v>23462</v>
      </c>
      <c r="C2568" s="4" t="s">
        <v>21557</v>
      </c>
      <c r="D2568" s="4">
        <v>1540</v>
      </c>
      <c r="E2568" s="4">
        <v>1540</v>
      </c>
    </row>
    <row r="2569" spans="1:5">
      <c r="A2569" s="2" t="s">
        <v>25209</v>
      </c>
      <c r="B2569" s="2" t="s">
        <v>25210</v>
      </c>
      <c r="C2569" s="4" t="s">
        <v>21557</v>
      </c>
      <c r="D2569" s="4">
        <v>1540</v>
      </c>
      <c r="E2569" s="4">
        <v>1540</v>
      </c>
    </row>
    <row r="2570" spans="1:5">
      <c r="A2570" s="2" t="s">
        <v>27858</v>
      </c>
      <c r="B2570" s="2" t="s">
        <v>27859</v>
      </c>
      <c r="C2570" s="4" t="s">
        <v>21557</v>
      </c>
      <c r="D2570" s="4">
        <v>1540</v>
      </c>
      <c r="E2570" s="4">
        <v>1540</v>
      </c>
    </row>
    <row r="2571" spans="1:5">
      <c r="A2571" s="2" t="s">
        <v>28596</v>
      </c>
      <c r="B2571" s="2" t="s">
        <v>28597</v>
      </c>
      <c r="C2571" s="4" t="s">
        <v>21557</v>
      </c>
      <c r="D2571" s="4">
        <v>1540</v>
      </c>
      <c r="E2571" s="4">
        <v>1540</v>
      </c>
    </row>
    <row r="2572" spans="1:5">
      <c r="A2572" s="2" t="s">
        <v>29395</v>
      </c>
      <c r="B2572" s="2" t="s">
        <v>29396</v>
      </c>
      <c r="C2572" s="4" t="s">
        <v>29397</v>
      </c>
      <c r="D2572" s="4">
        <v>1540</v>
      </c>
      <c r="E2572" s="4">
        <v>1540</v>
      </c>
    </row>
    <row r="2573" spans="1:5">
      <c r="A2573" s="2" t="s">
        <v>47211</v>
      </c>
      <c r="B2573" s="2" t="s">
        <v>47212</v>
      </c>
      <c r="C2573" s="4" t="s">
        <v>47213</v>
      </c>
      <c r="D2573" s="4">
        <v>1540</v>
      </c>
      <c r="E2573" s="4">
        <v>1540</v>
      </c>
    </row>
    <row r="2574" spans="1:5">
      <c r="A2574" s="2" t="s">
        <v>8714</v>
      </c>
      <c r="B2574" s="2" t="s">
        <v>8715</v>
      </c>
      <c r="C2574" s="4" t="s">
        <v>8716</v>
      </c>
      <c r="D2574" s="4">
        <v>1541</v>
      </c>
      <c r="E2574" s="4">
        <v>1540</v>
      </c>
    </row>
    <row r="2575" spans="1:5">
      <c r="A2575" s="2" t="s">
        <v>17820</v>
      </c>
      <c r="B2575" s="2" t="s">
        <v>17821</v>
      </c>
      <c r="C2575" s="4" t="s">
        <v>17822</v>
      </c>
      <c r="D2575" s="4">
        <v>1541</v>
      </c>
      <c r="E2575" s="4">
        <v>1540</v>
      </c>
    </row>
    <row r="2576" spans="1:5">
      <c r="A2576" s="2" t="s">
        <v>19024</v>
      </c>
      <c r="B2576" s="2" t="s">
        <v>19025</v>
      </c>
      <c r="C2576" s="4" t="s">
        <v>19026</v>
      </c>
      <c r="D2576" s="4">
        <v>1541</v>
      </c>
      <c r="E2576" s="4">
        <v>1540</v>
      </c>
    </row>
    <row r="2577" spans="1:5">
      <c r="A2577" s="2" t="s">
        <v>25119</v>
      </c>
      <c r="B2577" s="2" t="s">
        <v>25120</v>
      </c>
      <c r="C2577" s="4" t="s">
        <v>25121</v>
      </c>
      <c r="D2577" s="4">
        <v>1541</v>
      </c>
      <c r="E2577" s="4">
        <v>1540</v>
      </c>
    </row>
    <row r="2578" spans="1:5">
      <c r="A2578" s="2" t="s">
        <v>29423</v>
      </c>
      <c r="B2578" s="2" t="s">
        <v>29424</v>
      </c>
      <c r="C2578" s="4" t="s">
        <v>29425</v>
      </c>
      <c r="D2578" s="4">
        <v>1541</v>
      </c>
      <c r="E2578" s="4">
        <v>1540</v>
      </c>
    </row>
    <row r="2579" spans="1:5">
      <c r="A2579" s="2" t="s">
        <v>29426</v>
      </c>
      <c r="B2579" s="2" t="s">
        <v>29427</v>
      </c>
      <c r="C2579" s="4" t="s">
        <v>29428</v>
      </c>
      <c r="D2579" s="4">
        <v>1541</v>
      </c>
      <c r="E2579" s="4">
        <v>1540</v>
      </c>
    </row>
    <row r="2580" spans="1:5">
      <c r="A2580" s="2" t="s">
        <v>5955</v>
      </c>
      <c r="B2580" s="2" t="s">
        <v>5956</v>
      </c>
      <c r="C2580" s="4" t="s">
        <v>5957</v>
      </c>
      <c r="D2580" s="4">
        <v>1542</v>
      </c>
      <c r="E2580" s="4">
        <v>1540</v>
      </c>
    </row>
    <row r="2581" spans="1:5">
      <c r="A2581" s="2" t="s">
        <v>6616</v>
      </c>
      <c r="B2581" s="2" t="s">
        <v>6617</v>
      </c>
      <c r="C2581" s="4" t="s">
        <v>6618</v>
      </c>
      <c r="D2581" s="4">
        <v>1542</v>
      </c>
      <c r="E2581" s="4">
        <v>1540</v>
      </c>
    </row>
    <row r="2582" spans="1:5">
      <c r="A2582" s="2" t="s">
        <v>14394</v>
      </c>
      <c r="B2582" s="2" t="s">
        <v>14395</v>
      </c>
      <c r="C2582" s="4" t="s">
        <v>14396</v>
      </c>
      <c r="D2582" s="4">
        <v>1542</v>
      </c>
      <c r="E2582" s="4">
        <v>1540</v>
      </c>
    </row>
    <row r="2583" spans="1:5">
      <c r="A2583" s="2" t="s">
        <v>14412</v>
      </c>
      <c r="B2583" s="2" t="s">
        <v>14413</v>
      </c>
      <c r="C2583" s="4" t="s">
        <v>14396</v>
      </c>
      <c r="D2583" s="4">
        <v>1542</v>
      </c>
      <c r="E2583" s="4">
        <v>1540</v>
      </c>
    </row>
    <row r="2584" spans="1:5">
      <c r="A2584" s="2" t="s">
        <v>14414</v>
      </c>
      <c r="B2584" s="2" t="s">
        <v>14415</v>
      </c>
      <c r="C2584" s="4" t="s">
        <v>14396</v>
      </c>
      <c r="D2584" s="4">
        <v>1542</v>
      </c>
      <c r="E2584" s="4">
        <v>1540</v>
      </c>
    </row>
    <row r="2585" spans="1:5">
      <c r="A2585" s="2" t="s">
        <v>15623</v>
      </c>
      <c r="B2585" s="2" t="s">
        <v>15624</v>
      </c>
      <c r="C2585" s="4" t="s">
        <v>15625</v>
      </c>
      <c r="D2585" s="4">
        <v>1542</v>
      </c>
      <c r="E2585" s="4">
        <v>1540</v>
      </c>
    </row>
    <row r="2586" spans="1:5">
      <c r="A2586" s="2" t="s">
        <v>15648</v>
      </c>
      <c r="B2586" s="2" t="s">
        <v>15649</v>
      </c>
      <c r="C2586" s="4" t="s">
        <v>14396</v>
      </c>
      <c r="D2586" s="4">
        <v>1542</v>
      </c>
      <c r="E2586" s="4">
        <v>1540</v>
      </c>
    </row>
    <row r="2587" spans="1:5">
      <c r="A2587" s="2" t="s">
        <v>18829</v>
      </c>
      <c r="B2587" s="2" t="s">
        <v>18830</v>
      </c>
      <c r="C2587" s="4" t="s">
        <v>18831</v>
      </c>
      <c r="D2587" s="4">
        <v>1542</v>
      </c>
      <c r="E2587" s="4">
        <v>1540</v>
      </c>
    </row>
    <row r="2588" spans="1:5">
      <c r="A2588" s="2" t="s">
        <v>23051</v>
      </c>
      <c r="B2588" s="2" t="s">
        <v>23052</v>
      </c>
      <c r="C2588" s="4" t="s">
        <v>23053</v>
      </c>
      <c r="D2588" s="4">
        <v>1542</v>
      </c>
      <c r="E2588" s="4">
        <v>1540</v>
      </c>
    </row>
    <row r="2589" spans="1:5">
      <c r="A2589" s="2" t="s">
        <v>28267</v>
      </c>
      <c r="B2589" s="2" t="s">
        <v>28268</v>
      </c>
      <c r="C2589" s="4" t="s">
        <v>28269</v>
      </c>
      <c r="D2589" s="4">
        <v>1542</v>
      </c>
      <c r="E2589" s="4">
        <v>1540</v>
      </c>
    </row>
    <row r="2590" spans="1:5">
      <c r="A2590" s="2" t="s">
        <v>29109</v>
      </c>
      <c r="B2590" s="2" t="s">
        <v>29110</v>
      </c>
      <c r="C2590" s="4">
        <v>1542</v>
      </c>
      <c r="D2590" s="4">
        <v>1542</v>
      </c>
      <c r="E2590" s="4">
        <v>1540</v>
      </c>
    </row>
    <row r="2591" spans="1:5">
      <c r="A2591" s="2" t="s">
        <v>29429</v>
      </c>
      <c r="B2591" s="2" t="s">
        <v>29430</v>
      </c>
      <c r="C2591" s="4" t="s">
        <v>28269</v>
      </c>
      <c r="D2591" s="4">
        <v>1542</v>
      </c>
      <c r="E2591" s="4">
        <v>1540</v>
      </c>
    </row>
    <row r="2592" spans="1:5">
      <c r="A2592" s="2" t="s">
        <v>14416</v>
      </c>
      <c r="B2592" s="2" t="s">
        <v>14417</v>
      </c>
      <c r="C2592" s="4" t="s">
        <v>14418</v>
      </c>
      <c r="D2592" s="4">
        <v>1543</v>
      </c>
      <c r="E2592" s="4">
        <v>1540</v>
      </c>
    </row>
    <row r="2593" spans="1:5">
      <c r="A2593" s="2" t="s">
        <v>14623</v>
      </c>
      <c r="B2593" s="2" t="s">
        <v>14624</v>
      </c>
      <c r="C2593" s="4" t="s">
        <v>14625</v>
      </c>
      <c r="D2593" s="4">
        <v>1543</v>
      </c>
      <c r="E2593" s="4">
        <v>1540</v>
      </c>
    </row>
    <row r="2594" spans="1:5">
      <c r="A2594" s="2" t="s">
        <v>17916</v>
      </c>
      <c r="B2594" s="2" t="s">
        <v>17917</v>
      </c>
      <c r="C2594" s="4" t="s">
        <v>14625</v>
      </c>
      <c r="D2594" s="4">
        <v>1543</v>
      </c>
      <c r="E2594" s="4">
        <v>1540</v>
      </c>
    </row>
    <row r="2595" spans="1:5">
      <c r="A2595" s="2" t="s">
        <v>18832</v>
      </c>
      <c r="B2595" s="2" t="s">
        <v>18833</v>
      </c>
      <c r="C2595" s="4" t="s">
        <v>18834</v>
      </c>
      <c r="D2595" s="4">
        <v>1543</v>
      </c>
      <c r="E2595" s="4">
        <v>1540</v>
      </c>
    </row>
    <row r="2596" spans="1:5">
      <c r="A2596" s="2" t="s">
        <v>21602</v>
      </c>
      <c r="B2596" s="2" t="s">
        <v>21603</v>
      </c>
      <c r="C2596" s="4" t="s">
        <v>21604</v>
      </c>
      <c r="D2596" s="4">
        <v>1543</v>
      </c>
      <c r="E2596" s="4">
        <v>1540</v>
      </c>
    </row>
    <row r="2597" spans="1:5">
      <c r="A2597" s="2" t="s">
        <v>21610</v>
      </c>
      <c r="B2597" s="2" t="s">
        <v>21611</v>
      </c>
      <c r="C2597" s="4" t="s">
        <v>21612</v>
      </c>
      <c r="D2597" s="4">
        <v>1543</v>
      </c>
      <c r="E2597" s="4">
        <v>1540</v>
      </c>
    </row>
    <row r="2598" spans="1:5">
      <c r="A2598" s="2" t="s">
        <v>23080</v>
      </c>
      <c r="B2598" s="2" t="s">
        <v>23081</v>
      </c>
      <c r="C2598" s="4" t="s">
        <v>23082</v>
      </c>
      <c r="D2598" s="4">
        <v>1543</v>
      </c>
      <c r="E2598" s="4">
        <v>1540</v>
      </c>
    </row>
    <row r="2599" spans="1:5">
      <c r="A2599" s="2" t="s">
        <v>23558</v>
      </c>
      <c r="B2599" s="2" t="s">
        <v>23559</v>
      </c>
      <c r="C2599" s="4" t="s">
        <v>23560</v>
      </c>
      <c r="D2599" s="4">
        <v>1543</v>
      </c>
      <c r="E2599" s="4">
        <v>1540</v>
      </c>
    </row>
    <row r="2600" spans="1:5">
      <c r="A2600" s="2" t="s">
        <v>25068</v>
      </c>
      <c r="B2600" s="2" t="s">
        <v>25069</v>
      </c>
      <c r="C2600" s="4">
        <v>1543</v>
      </c>
      <c r="D2600" s="4">
        <v>1543</v>
      </c>
      <c r="E2600" s="4">
        <v>1540</v>
      </c>
    </row>
    <row r="2601" spans="1:5">
      <c r="A2601" s="2" t="s">
        <v>27829</v>
      </c>
      <c r="B2601" s="2" t="s">
        <v>27830</v>
      </c>
      <c r="C2601" s="4" t="s">
        <v>27831</v>
      </c>
      <c r="D2601" s="4">
        <v>1543</v>
      </c>
      <c r="E2601" s="4">
        <v>1540</v>
      </c>
    </row>
    <row r="2602" spans="1:5">
      <c r="A2602" s="2" t="s">
        <v>29434</v>
      </c>
      <c r="B2602" s="2" t="s">
        <v>29435</v>
      </c>
      <c r="C2602" s="4" t="s">
        <v>29436</v>
      </c>
      <c r="D2602" s="4">
        <v>1543</v>
      </c>
      <c r="E2602" s="4">
        <v>1540</v>
      </c>
    </row>
    <row r="2603" spans="1:5">
      <c r="A2603" s="2" t="s">
        <v>29437</v>
      </c>
      <c r="B2603" s="2" t="s">
        <v>29438</v>
      </c>
      <c r="C2603" s="4" t="s">
        <v>29436</v>
      </c>
      <c r="D2603" s="4">
        <v>1543</v>
      </c>
      <c r="E2603" s="4">
        <v>1540</v>
      </c>
    </row>
    <row r="2604" spans="1:5">
      <c r="A2604" s="2" t="s">
        <v>29439</v>
      </c>
      <c r="B2604" s="2" t="s">
        <v>29440</v>
      </c>
      <c r="C2604" s="4" t="s">
        <v>29436</v>
      </c>
      <c r="D2604" s="4">
        <v>1543</v>
      </c>
      <c r="E2604" s="4">
        <v>1540</v>
      </c>
    </row>
    <row r="2605" spans="1:5">
      <c r="A2605" s="2" t="s">
        <v>12234</v>
      </c>
      <c r="B2605" s="2" t="s">
        <v>12235</v>
      </c>
      <c r="C2605" s="4" t="s">
        <v>12236</v>
      </c>
      <c r="D2605" s="4">
        <v>1544</v>
      </c>
      <c r="E2605" s="4">
        <v>1540</v>
      </c>
    </row>
    <row r="2606" spans="1:5">
      <c r="A2606" s="2" t="s">
        <v>13376</v>
      </c>
      <c r="B2606" s="2" t="s">
        <v>13377</v>
      </c>
      <c r="C2606" s="4" t="s">
        <v>13378</v>
      </c>
      <c r="D2606" s="4">
        <v>1544</v>
      </c>
      <c r="E2606" s="4">
        <v>1540</v>
      </c>
    </row>
    <row r="2607" spans="1:5">
      <c r="A2607" s="2" t="s">
        <v>18835</v>
      </c>
      <c r="B2607" s="2" t="s">
        <v>18836</v>
      </c>
      <c r="C2607" s="4" t="s">
        <v>18837</v>
      </c>
      <c r="D2607" s="4">
        <v>1544</v>
      </c>
      <c r="E2607" s="4">
        <v>1540</v>
      </c>
    </row>
    <row r="2608" spans="1:5">
      <c r="A2608" s="2" t="s">
        <v>27505</v>
      </c>
      <c r="B2608" s="2" t="s">
        <v>27506</v>
      </c>
      <c r="C2608" s="4" t="s">
        <v>27507</v>
      </c>
      <c r="D2608" s="4">
        <v>1544</v>
      </c>
      <c r="E2608" s="4">
        <v>1540</v>
      </c>
    </row>
    <row r="2609" spans="1:5">
      <c r="A2609" s="2" t="s">
        <v>28025</v>
      </c>
      <c r="B2609" s="2" t="s">
        <v>28026</v>
      </c>
      <c r="C2609" s="4" t="s">
        <v>28027</v>
      </c>
      <c r="D2609" s="4">
        <v>1544</v>
      </c>
      <c r="E2609" s="4">
        <v>1540</v>
      </c>
    </row>
    <row r="2610" spans="1:5">
      <c r="A2610" s="2" t="s">
        <v>29054</v>
      </c>
      <c r="B2610" s="2" t="s">
        <v>29055</v>
      </c>
      <c r="C2610" s="4" t="s">
        <v>18837</v>
      </c>
      <c r="D2610" s="4">
        <v>1544</v>
      </c>
      <c r="E2610" s="4">
        <v>1540</v>
      </c>
    </row>
    <row r="2611" spans="1:5">
      <c r="A2611" s="2" t="s">
        <v>44231</v>
      </c>
      <c r="B2611" s="2" t="s">
        <v>44232</v>
      </c>
      <c r="C2611" s="4" t="s">
        <v>44233</v>
      </c>
      <c r="D2611" s="4">
        <v>1544</v>
      </c>
      <c r="E2611" s="4">
        <v>1540</v>
      </c>
    </row>
    <row r="2612" spans="1:5">
      <c r="A2612" s="2" t="s">
        <v>5692</v>
      </c>
      <c r="B2612" s="2" t="s">
        <v>5693</v>
      </c>
      <c r="C2612" s="4" t="s">
        <v>5694</v>
      </c>
      <c r="D2612" s="4">
        <v>1545</v>
      </c>
      <c r="E2612" s="4">
        <v>1540</v>
      </c>
    </row>
    <row r="2613" spans="1:5">
      <c r="A2613" s="2" t="s">
        <v>5744</v>
      </c>
      <c r="B2613" s="2" t="s">
        <v>5745</v>
      </c>
      <c r="C2613" s="4" t="s">
        <v>5746</v>
      </c>
      <c r="D2613" s="4">
        <v>1545</v>
      </c>
      <c r="E2613" s="4">
        <v>1540</v>
      </c>
    </row>
    <row r="2614" spans="1:5">
      <c r="A2614" s="2" t="s">
        <v>6062</v>
      </c>
      <c r="B2614" s="2" t="s">
        <v>6063</v>
      </c>
      <c r="C2614" s="4" t="s">
        <v>6064</v>
      </c>
      <c r="D2614" s="4">
        <v>1545</v>
      </c>
      <c r="E2614" s="4">
        <v>1540</v>
      </c>
    </row>
    <row r="2615" spans="1:5">
      <c r="A2615" s="2" t="s">
        <v>11610</v>
      </c>
      <c r="B2615" s="2" t="s">
        <v>11611</v>
      </c>
      <c r="C2615" s="4" t="s">
        <v>11612</v>
      </c>
      <c r="D2615" s="4">
        <v>1545</v>
      </c>
      <c r="E2615" s="4">
        <v>1540</v>
      </c>
    </row>
    <row r="2616" spans="1:5">
      <c r="A2616" s="2" t="s">
        <v>12249</v>
      </c>
      <c r="B2616" s="2" t="s">
        <v>12250</v>
      </c>
      <c r="C2616" s="4">
        <v>1545</v>
      </c>
      <c r="D2616" s="4">
        <v>1545</v>
      </c>
      <c r="E2616" s="4">
        <v>1540</v>
      </c>
    </row>
    <row r="2617" spans="1:5">
      <c r="A2617" s="2" t="s">
        <v>14569</v>
      </c>
      <c r="B2617" s="2" t="s">
        <v>14570</v>
      </c>
      <c r="C2617" s="4">
        <v>1545</v>
      </c>
      <c r="D2617" s="4">
        <v>1545</v>
      </c>
      <c r="E2617" s="4">
        <v>1540</v>
      </c>
    </row>
    <row r="2618" spans="1:5">
      <c r="A2618" s="2" t="s">
        <v>20234</v>
      </c>
      <c r="B2618" s="2" t="s">
        <v>20235</v>
      </c>
      <c r="C2618" s="4" t="s">
        <v>20236</v>
      </c>
      <c r="D2618" s="4">
        <v>1545</v>
      </c>
      <c r="E2618" s="4">
        <v>1540</v>
      </c>
    </row>
    <row r="2619" spans="1:5">
      <c r="A2619" s="2" t="s">
        <v>21632</v>
      </c>
      <c r="B2619" s="2" t="s">
        <v>21633</v>
      </c>
      <c r="C2619" s="4" t="s">
        <v>21634</v>
      </c>
      <c r="D2619" s="4">
        <v>1545</v>
      </c>
      <c r="E2619" s="4">
        <v>1540</v>
      </c>
    </row>
    <row r="2620" spans="1:5">
      <c r="A2620" s="2" t="s">
        <v>25130</v>
      </c>
      <c r="B2620" s="2" t="s">
        <v>25131</v>
      </c>
      <c r="C2620" s="4" t="s">
        <v>25132</v>
      </c>
      <c r="D2620" s="4">
        <v>1545</v>
      </c>
      <c r="E2620" s="4">
        <v>1540</v>
      </c>
    </row>
    <row r="2621" spans="1:5">
      <c r="A2621" s="2" t="s">
        <v>38106</v>
      </c>
      <c r="B2621" s="2" t="s">
        <v>38107</v>
      </c>
      <c r="C2621" s="4" t="s">
        <v>38108</v>
      </c>
      <c r="D2621" s="4">
        <v>1545</v>
      </c>
      <c r="E2621" s="4">
        <v>1540</v>
      </c>
    </row>
    <row r="2622" spans="1:5">
      <c r="A2622" s="2" t="s">
        <v>38304</v>
      </c>
      <c r="B2622" s="2" t="s">
        <v>38305</v>
      </c>
      <c r="C2622" s="4" t="s">
        <v>5746</v>
      </c>
      <c r="D2622" s="4">
        <v>1545</v>
      </c>
      <c r="E2622" s="4">
        <v>1540</v>
      </c>
    </row>
    <row r="2623" spans="1:5">
      <c r="A2623" s="2" t="s">
        <v>12280</v>
      </c>
      <c r="B2623" s="2" t="s">
        <v>12281</v>
      </c>
      <c r="C2623" s="4" t="s">
        <v>12282</v>
      </c>
      <c r="D2623" s="4">
        <v>1546</v>
      </c>
      <c r="E2623" s="4">
        <v>1540</v>
      </c>
    </row>
    <row r="2624" spans="1:5">
      <c r="A2624" s="2" t="s">
        <v>20237</v>
      </c>
      <c r="B2624" s="2" t="s">
        <v>20238</v>
      </c>
      <c r="C2624" s="4" t="s">
        <v>20239</v>
      </c>
      <c r="D2624" s="4">
        <v>1546</v>
      </c>
      <c r="E2624" s="4">
        <v>1540</v>
      </c>
    </row>
    <row r="2625" spans="1:5">
      <c r="A2625" s="2" t="s">
        <v>21913</v>
      </c>
      <c r="B2625" s="2" t="s">
        <v>21914</v>
      </c>
      <c r="C2625" s="4" t="s">
        <v>12282</v>
      </c>
      <c r="D2625" s="4">
        <v>1546</v>
      </c>
      <c r="E2625" s="4">
        <v>1540</v>
      </c>
    </row>
    <row r="2626" spans="1:5">
      <c r="A2626" s="2" t="s">
        <v>23018</v>
      </c>
      <c r="B2626" s="2" t="s">
        <v>23019</v>
      </c>
      <c r="C2626" s="4" t="s">
        <v>12282</v>
      </c>
      <c r="D2626" s="4">
        <v>1546</v>
      </c>
      <c r="E2626" s="4">
        <v>1540</v>
      </c>
    </row>
    <row r="2627" spans="1:5">
      <c r="A2627" s="2" t="s">
        <v>23048</v>
      </c>
      <c r="B2627" s="2" t="s">
        <v>23049</v>
      </c>
      <c r="C2627" s="4" t="s">
        <v>23050</v>
      </c>
      <c r="D2627" s="4">
        <v>1546</v>
      </c>
      <c r="E2627" s="4">
        <v>1540</v>
      </c>
    </row>
    <row r="2628" spans="1:5">
      <c r="A2628" s="2" t="s">
        <v>27862</v>
      </c>
      <c r="B2628" s="2" t="s">
        <v>27863</v>
      </c>
      <c r="C2628" s="4" t="s">
        <v>27864</v>
      </c>
      <c r="D2628" s="4">
        <v>1546</v>
      </c>
      <c r="E2628" s="4">
        <v>1540</v>
      </c>
    </row>
    <row r="2629" spans="1:5">
      <c r="A2629" s="2" t="s">
        <v>28880</v>
      </c>
      <c r="B2629" s="2" t="s">
        <v>28881</v>
      </c>
      <c r="C2629" s="4" t="s">
        <v>12282</v>
      </c>
      <c r="D2629" s="4">
        <v>1546</v>
      </c>
      <c r="E2629" s="4">
        <v>1540</v>
      </c>
    </row>
    <row r="2630" spans="1:5">
      <c r="A2630" s="2" t="s">
        <v>12153</v>
      </c>
      <c r="B2630" s="2" t="s">
        <v>12154</v>
      </c>
      <c r="C2630" s="4" t="s">
        <v>12155</v>
      </c>
      <c r="D2630" s="4">
        <v>1547</v>
      </c>
      <c r="E2630" s="4">
        <v>1540</v>
      </c>
    </row>
    <row r="2631" spans="1:5">
      <c r="A2631" s="2" t="s">
        <v>12278</v>
      </c>
      <c r="B2631" s="2" t="s">
        <v>12279</v>
      </c>
      <c r="C2631" s="4" t="s">
        <v>12155</v>
      </c>
      <c r="D2631" s="4">
        <v>1547</v>
      </c>
      <c r="E2631" s="4">
        <v>1540</v>
      </c>
    </row>
    <row r="2632" spans="1:5">
      <c r="A2632" s="2" t="s">
        <v>13701</v>
      </c>
      <c r="B2632" s="2" t="s">
        <v>13702</v>
      </c>
      <c r="C2632" s="4" t="s">
        <v>13703</v>
      </c>
      <c r="D2632" s="4">
        <v>1547</v>
      </c>
      <c r="E2632" s="4">
        <v>1540</v>
      </c>
    </row>
    <row r="2633" spans="1:5">
      <c r="A2633" s="2" t="s">
        <v>20494</v>
      </c>
      <c r="B2633" s="2" t="s">
        <v>20495</v>
      </c>
      <c r="C2633" s="4" t="s">
        <v>20496</v>
      </c>
      <c r="D2633" s="4">
        <v>1547</v>
      </c>
      <c r="E2633" s="4">
        <v>1540</v>
      </c>
    </row>
    <row r="2634" spans="1:5">
      <c r="A2634" s="2" t="s">
        <v>22939</v>
      </c>
      <c r="B2634" s="2" t="s">
        <v>22940</v>
      </c>
      <c r="C2634" s="4" t="s">
        <v>22941</v>
      </c>
      <c r="D2634" s="4">
        <v>1547</v>
      </c>
      <c r="E2634" s="4">
        <v>1540</v>
      </c>
    </row>
    <row r="2635" spans="1:5">
      <c r="A2635" s="2" t="s">
        <v>22979</v>
      </c>
      <c r="B2635" s="2" t="s">
        <v>22980</v>
      </c>
      <c r="C2635" s="4" t="s">
        <v>22981</v>
      </c>
      <c r="D2635" s="4">
        <v>1547</v>
      </c>
      <c r="E2635" s="4">
        <v>1540</v>
      </c>
    </row>
    <row r="2636" spans="1:5">
      <c r="A2636" s="2" t="s">
        <v>25026</v>
      </c>
      <c r="B2636" s="2" t="s">
        <v>25027</v>
      </c>
      <c r="C2636" s="4" t="s">
        <v>25028</v>
      </c>
      <c r="D2636" s="4">
        <v>1547</v>
      </c>
      <c r="E2636" s="4">
        <v>1540</v>
      </c>
    </row>
    <row r="2637" spans="1:5">
      <c r="A2637" s="2" t="s">
        <v>27826</v>
      </c>
      <c r="B2637" s="2" t="s">
        <v>27827</v>
      </c>
      <c r="C2637" s="4" t="s">
        <v>27828</v>
      </c>
      <c r="D2637" s="4">
        <v>1547</v>
      </c>
      <c r="E2637" s="4">
        <v>1540</v>
      </c>
    </row>
    <row r="2638" spans="1:5">
      <c r="A2638" s="2" t="s">
        <v>29441</v>
      </c>
      <c r="B2638" s="2" t="s">
        <v>29442</v>
      </c>
      <c r="C2638" s="4" t="s">
        <v>27828</v>
      </c>
      <c r="D2638" s="4">
        <v>1547</v>
      </c>
      <c r="E2638" s="4">
        <v>1540</v>
      </c>
    </row>
    <row r="2639" spans="1:5">
      <c r="A2639" s="2" t="s">
        <v>44084</v>
      </c>
      <c r="B2639" s="2" t="s">
        <v>44085</v>
      </c>
      <c r="C2639" s="4" t="s">
        <v>44086</v>
      </c>
      <c r="D2639" s="4">
        <v>1547</v>
      </c>
      <c r="E2639" s="4">
        <v>1540</v>
      </c>
    </row>
    <row r="2640" spans="1:5">
      <c r="A2640" s="2" t="s">
        <v>6257</v>
      </c>
      <c r="B2640" s="2" t="s">
        <v>6258</v>
      </c>
      <c r="C2640" s="4" t="s">
        <v>6259</v>
      </c>
      <c r="D2640" s="4">
        <v>1548</v>
      </c>
      <c r="E2640" s="4">
        <v>1540</v>
      </c>
    </row>
    <row r="2641" spans="1:5">
      <c r="A2641" s="2" t="s">
        <v>8509</v>
      </c>
      <c r="B2641" s="2" t="s">
        <v>8510</v>
      </c>
      <c r="C2641" s="4" t="s">
        <v>8511</v>
      </c>
      <c r="D2641" s="4">
        <v>1548</v>
      </c>
      <c r="E2641" s="4">
        <v>1540</v>
      </c>
    </row>
    <row r="2642" spans="1:5">
      <c r="A2642" s="2" t="s">
        <v>9226</v>
      </c>
      <c r="B2642" s="2" t="s">
        <v>9227</v>
      </c>
      <c r="C2642" s="4">
        <v>1548</v>
      </c>
      <c r="D2642" s="4">
        <v>1548</v>
      </c>
      <c r="E2642" s="4">
        <v>1540</v>
      </c>
    </row>
    <row r="2643" spans="1:5">
      <c r="A2643" s="2" t="s">
        <v>11344</v>
      </c>
      <c r="B2643" s="2" t="s">
        <v>11345</v>
      </c>
      <c r="C2643" s="4" t="s">
        <v>11346</v>
      </c>
      <c r="D2643" s="4">
        <v>1548</v>
      </c>
      <c r="E2643" s="4">
        <v>1540</v>
      </c>
    </row>
    <row r="2644" spans="1:5">
      <c r="A2644" s="2" t="s">
        <v>11493</v>
      </c>
      <c r="B2644" s="2" t="s">
        <v>11494</v>
      </c>
      <c r="C2644" s="4" t="s">
        <v>6259</v>
      </c>
      <c r="D2644" s="4">
        <v>1548</v>
      </c>
      <c r="E2644" s="4">
        <v>1540</v>
      </c>
    </row>
    <row r="2645" spans="1:5">
      <c r="A2645" s="2" t="s">
        <v>18791</v>
      </c>
      <c r="B2645" s="2" t="s">
        <v>18792</v>
      </c>
      <c r="C2645" s="4" t="s">
        <v>18793</v>
      </c>
      <c r="D2645" s="4">
        <v>1548</v>
      </c>
      <c r="E2645" s="4">
        <v>1540</v>
      </c>
    </row>
    <row r="2646" spans="1:5">
      <c r="A2646" s="2" t="s">
        <v>18945</v>
      </c>
      <c r="B2646" s="2" t="s">
        <v>18946</v>
      </c>
      <c r="C2646" s="4" t="s">
        <v>18947</v>
      </c>
      <c r="D2646" s="4">
        <v>1548</v>
      </c>
      <c r="E2646" s="4">
        <v>1540</v>
      </c>
    </row>
    <row r="2647" spans="1:5">
      <c r="A2647" s="2" t="s">
        <v>20321</v>
      </c>
      <c r="B2647" s="2" t="s">
        <v>20322</v>
      </c>
      <c r="C2647" s="4" t="s">
        <v>6259</v>
      </c>
      <c r="D2647" s="4">
        <v>1548</v>
      </c>
      <c r="E2647" s="4">
        <v>1540</v>
      </c>
    </row>
    <row r="2648" spans="1:5">
      <c r="A2648" s="2" t="s">
        <v>20343</v>
      </c>
      <c r="B2648" s="2" t="s">
        <v>20344</v>
      </c>
      <c r="C2648" s="4" t="s">
        <v>20345</v>
      </c>
      <c r="D2648" s="4">
        <v>1548</v>
      </c>
      <c r="E2648" s="4">
        <v>1540</v>
      </c>
    </row>
    <row r="2649" spans="1:5">
      <c r="A2649" s="2" t="s">
        <v>20529</v>
      </c>
      <c r="B2649" s="2" t="s">
        <v>20530</v>
      </c>
      <c r="C2649" s="4" t="s">
        <v>20531</v>
      </c>
      <c r="D2649" s="4">
        <v>1548</v>
      </c>
      <c r="E2649" s="4">
        <v>1540</v>
      </c>
    </row>
    <row r="2650" spans="1:5">
      <c r="A2650" s="2" t="s">
        <v>21892</v>
      </c>
      <c r="B2650" s="2" t="s">
        <v>21893</v>
      </c>
      <c r="C2650" s="4" t="s">
        <v>21894</v>
      </c>
      <c r="D2650" s="4">
        <v>1548</v>
      </c>
      <c r="E2650" s="4">
        <v>1540</v>
      </c>
    </row>
    <row r="2651" spans="1:5">
      <c r="A2651" s="2" t="s">
        <v>23096</v>
      </c>
      <c r="B2651" s="2" t="s">
        <v>23097</v>
      </c>
      <c r="C2651" s="4" t="s">
        <v>23098</v>
      </c>
      <c r="D2651" s="4">
        <v>1548</v>
      </c>
      <c r="E2651" s="4">
        <v>1540</v>
      </c>
    </row>
    <row r="2652" spans="1:5">
      <c r="A2652" s="2" t="s">
        <v>23490</v>
      </c>
      <c r="B2652" s="2" t="s">
        <v>23491</v>
      </c>
      <c r="C2652" s="4" t="s">
        <v>23492</v>
      </c>
      <c r="D2652" s="4">
        <v>1548</v>
      </c>
      <c r="E2652" s="4">
        <v>1540</v>
      </c>
    </row>
    <row r="2653" spans="1:5">
      <c r="A2653" s="2" t="s">
        <v>23566</v>
      </c>
      <c r="B2653" s="2" t="s">
        <v>23567</v>
      </c>
      <c r="C2653" s="4">
        <v>1548</v>
      </c>
      <c r="D2653" s="4">
        <v>1548</v>
      </c>
      <c r="E2653" s="4">
        <v>1540</v>
      </c>
    </row>
    <row r="2654" spans="1:5">
      <c r="A2654" s="2" t="s">
        <v>24792</v>
      </c>
      <c r="B2654" s="2" t="s">
        <v>24793</v>
      </c>
      <c r="C2654" s="4" t="s">
        <v>6259</v>
      </c>
      <c r="D2654" s="4">
        <v>1548</v>
      </c>
      <c r="E2654" s="4">
        <v>1540</v>
      </c>
    </row>
    <row r="2655" spans="1:5">
      <c r="A2655" s="2" t="s">
        <v>28044</v>
      </c>
      <c r="B2655" s="2" t="s">
        <v>28045</v>
      </c>
      <c r="C2655" s="4" t="s">
        <v>28046</v>
      </c>
      <c r="D2655" s="4">
        <v>1548</v>
      </c>
      <c r="E2655" s="4">
        <v>1540</v>
      </c>
    </row>
    <row r="2656" spans="1:5">
      <c r="A2656" s="2" t="s">
        <v>28904</v>
      </c>
      <c r="B2656" s="2" t="s">
        <v>28905</v>
      </c>
      <c r="C2656" s="4" t="s">
        <v>28906</v>
      </c>
      <c r="D2656" s="4">
        <v>1548</v>
      </c>
      <c r="E2656" s="4">
        <v>1540</v>
      </c>
    </row>
    <row r="2657" spans="1:5">
      <c r="A2657" s="2" t="s">
        <v>29087</v>
      </c>
      <c r="B2657" s="2" t="s">
        <v>29088</v>
      </c>
      <c r="C2657" s="4" t="s">
        <v>29089</v>
      </c>
      <c r="D2657" s="4">
        <v>1548</v>
      </c>
      <c r="E2657" s="4">
        <v>1540</v>
      </c>
    </row>
    <row r="2658" spans="1:5">
      <c r="A2658" s="2" t="s">
        <v>29443</v>
      </c>
      <c r="B2658" s="2" t="s">
        <v>29444</v>
      </c>
      <c r="C2658" s="4" t="s">
        <v>29445</v>
      </c>
      <c r="D2658" s="4">
        <v>1548</v>
      </c>
      <c r="E2658" s="4">
        <v>1540</v>
      </c>
    </row>
    <row r="2659" spans="1:5">
      <c r="A2659" s="2" t="s">
        <v>31926</v>
      </c>
      <c r="B2659" s="2" t="s">
        <v>31927</v>
      </c>
      <c r="C2659" s="4" t="s">
        <v>31928</v>
      </c>
      <c r="D2659" s="4">
        <v>1548</v>
      </c>
      <c r="E2659" s="4">
        <v>1540</v>
      </c>
    </row>
    <row r="2660" spans="1:5">
      <c r="A2660" s="2" t="s">
        <v>38242</v>
      </c>
      <c r="B2660" s="2" t="s">
        <v>38243</v>
      </c>
      <c r="C2660" s="4" t="s">
        <v>38244</v>
      </c>
      <c r="D2660" s="4">
        <v>1548</v>
      </c>
      <c r="E2660" s="4">
        <v>1540</v>
      </c>
    </row>
    <row r="2661" spans="1:5">
      <c r="A2661" s="2" t="s">
        <v>41528</v>
      </c>
      <c r="B2661" s="2" t="s">
        <v>41529</v>
      </c>
      <c r="C2661" s="4" t="s">
        <v>41530</v>
      </c>
      <c r="D2661" s="4">
        <v>1548</v>
      </c>
      <c r="E2661" s="4">
        <v>1540</v>
      </c>
    </row>
    <row r="2662" spans="1:5">
      <c r="A2662" s="2" t="s">
        <v>6358</v>
      </c>
      <c r="B2662" s="2" t="s">
        <v>6359</v>
      </c>
      <c r="C2662" s="4" t="s">
        <v>6360</v>
      </c>
      <c r="D2662" s="4">
        <v>1549</v>
      </c>
      <c r="E2662" s="4">
        <v>1540</v>
      </c>
    </row>
    <row r="2663" spans="1:5">
      <c r="A2663" s="2" t="s">
        <v>6647</v>
      </c>
      <c r="B2663" s="2" t="s">
        <v>6648</v>
      </c>
      <c r="C2663" s="4" t="s">
        <v>6649</v>
      </c>
      <c r="D2663" s="4">
        <v>1549</v>
      </c>
      <c r="E2663" s="4">
        <v>1540</v>
      </c>
    </row>
    <row r="2664" spans="1:5">
      <c r="A2664" s="2" t="s">
        <v>9538</v>
      </c>
      <c r="B2664" s="2" t="s">
        <v>9539</v>
      </c>
      <c r="C2664" s="4" t="s">
        <v>9540</v>
      </c>
      <c r="D2664" s="4">
        <v>1549</v>
      </c>
      <c r="E2664" s="4">
        <v>1540</v>
      </c>
    </row>
    <row r="2665" spans="1:5">
      <c r="A2665" s="2" t="s">
        <v>13416</v>
      </c>
      <c r="B2665" s="2" t="s">
        <v>13417</v>
      </c>
      <c r="C2665" s="4" t="s">
        <v>13418</v>
      </c>
      <c r="D2665" s="4">
        <v>1549</v>
      </c>
      <c r="E2665" s="4">
        <v>1540</v>
      </c>
    </row>
    <row r="2666" spans="1:5">
      <c r="A2666" s="2" t="s">
        <v>15659</v>
      </c>
      <c r="B2666" s="2" t="s">
        <v>15660</v>
      </c>
      <c r="C2666" s="4" t="s">
        <v>15661</v>
      </c>
      <c r="D2666" s="4">
        <v>1549</v>
      </c>
      <c r="E2666" s="4">
        <v>1540</v>
      </c>
    </row>
    <row r="2667" spans="1:5">
      <c r="A2667" s="2" t="s">
        <v>16890</v>
      </c>
      <c r="B2667" s="2" t="s">
        <v>16891</v>
      </c>
      <c r="C2667" s="4" t="s">
        <v>13418</v>
      </c>
      <c r="D2667" s="4">
        <v>1549</v>
      </c>
      <c r="E2667" s="4">
        <v>1540</v>
      </c>
    </row>
    <row r="2668" spans="1:5">
      <c r="A2668" s="2" t="s">
        <v>18802</v>
      </c>
      <c r="B2668" s="2" t="s">
        <v>18803</v>
      </c>
      <c r="C2668" s="4" t="s">
        <v>18804</v>
      </c>
      <c r="D2668" s="4">
        <v>1549</v>
      </c>
      <c r="E2668" s="4">
        <v>1540</v>
      </c>
    </row>
    <row r="2669" spans="1:5">
      <c r="A2669" s="2" t="s">
        <v>18860</v>
      </c>
      <c r="B2669" s="2" t="s">
        <v>18861</v>
      </c>
      <c r="C2669" s="4" t="s">
        <v>13418</v>
      </c>
      <c r="D2669" s="4">
        <v>1549</v>
      </c>
      <c r="E2669" s="4">
        <v>1540</v>
      </c>
    </row>
    <row r="2670" spans="1:5">
      <c r="A2670" s="2" t="s">
        <v>21874</v>
      </c>
      <c r="B2670" s="2" t="s">
        <v>21875</v>
      </c>
      <c r="C2670" s="4" t="s">
        <v>21876</v>
      </c>
      <c r="D2670" s="4">
        <v>1549</v>
      </c>
      <c r="E2670" s="4">
        <v>1540</v>
      </c>
    </row>
    <row r="2671" spans="1:5">
      <c r="A2671" s="2" t="s">
        <v>21877</v>
      </c>
      <c r="B2671" s="2" t="s">
        <v>21878</v>
      </c>
      <c r="C2671" s="4" t="s">
        <v>21879</v>
      </c>
      <c r="D2671" s="4">
        <v>1549</v>
      </c>
      <c r="E2671" s="4">
        <v>1540</v>
      </c>
    </row>
    <row r="2672" spans="1:5">
      <c r="A2672" s="2" t="s">
        <v>22891</v>
      </c>
      <c r="B2672" s="2" t="s">
        <v>22892</v>
      </c>
      <c r="C2672" s="4" t="s">
        <v>22893</v>
      </c>
      <c r="D2672" s="4">
        <v>1549</v>
      </c>
      <c r="E2672" s="4">
        <v>1540</v>
      </c>
    </row>
    <row r="2673" spans="1:5">
      <c r="A2673" s="2" t="s">
        <v>23033</v>
      </c>
      <c r="B2673" s="2" t="s">
        <v>23034</v>
      </c>
      <c r="C2673" s="4" t="s">
        <v>9540</v>
      </c>
      <c r="D2673" s="4">
        <v>1549</v>
      </c>
      <c r="E2673" s="4">
        <v>1540</v>
      </c>
    </row>
    <row r="2674" spans="1:5">
      <c r="A2674" s="2" t="s">
        <v>23035</v>
      </c>
      <c r="B2674" s="2" t="s">
        <v>23036</v>
      </c>
      <c r="C2674" s="4" t="s">
        <v>13418</v>
      </c>
      <c r="D2674" s="4">
        <v>1549</v>
      </c>
      <c r="E2674" s="4">
        <v>1540</v>
      </c>
    </row>
    <row r="2675" spans="1:5">
      <c r="A2675" s="2" t="s">
        <v>23451</v>
      </c>
      <c r="B2675" s="2" t="s">
        <v>23452</v>
      </c>
      <c r="C2675" s="4" t="s">
        <v>23453</v>
      </c>
      <c r="D2675" s="4">
        <v>1549</v>
      </c>
      <c r="E2675" s="4">
        <v>1540</v>
      </c>
    </row>
    <row r="2676" spans="1:5">
      <c r="A2676" s="2" t="s">
        <v>23513</v>
      </c>
      <c r="B2676" s="2" t="s">
        <v>23514</v>
      </c>
      <c r="C2676" s="4" t="s">
        <v>9540</v>
      </c>
      <c r="D2676" s="4">
        <v>1549</v>
      </c>
      <c r="E2676" s="4">
        <v>1540</v>
      </c>
    </row>
    <row r="2677" spans="1:5">
      <c r="A2677" s="2" t="s">
        <v>29261</v>
      </c>
      <c r="B2677" s="2" t="s">
        <v>29262</v>
      </c>
      <c r="C2677" s="4" t="s">
        <v>29263</v>
      </c>
      <c r="D2677" s="4">
        <v>1549</v>
      </c>
      <c r="E2677" s="4">
        <v>1540</v>
      </c>
    </row>
    <row r="2678" spans="1:5">
      <c r="A2678" s="2" t="s">
        <v>29339</v>
      </c>
      <c r="B2678" s="2" t="s">
        <v>29340</v>
      </c>
      <c r="C2678" s="4" t="s">
        <v>29263</v>
      </c>
      <c r="D2678" s="4">
        <v>1549</v>
      </c>
      <c r="E2678" s="4">
        <v>1540</v>
      </c>
    </row>
    <row r="2679" spans="1:5">
      <c r="A2679" s="2" t="s">
        <v>29446</v>
      </c>
      <c r="B2679" s="2" t="s">
        <v>29447</v>
      </c>
      <c r="C2679" s="4" t="s">
        <v>29263</v>
      </c>
      <c r="D2679" s="4">
        <v>1549</v>
      </c>
      <c r="E2679" s="4">
        <v>1540</v>
      </c>
    </row>
    <row r="2680" spans="1:5">
      <c r="A2680" s="2" t="s">
        <v>29448</v>
      </c>
      <c r="B2680" s="2" t="s">
        <v>29449</v>
      </c>
      <c r="C2680" s="4" t="s">
        <v>29263</v>
      </c>
      <c r="D2680" s="4">
        <v>1549</v>
      </c>
      <c r="E2680" s="4">
        <v>1540</v>
      </c>
    </row>
    <row r="2681" spans="1:5">
      <c r="A2681" s="2" t="s">
        <v>29450</v>
      </c>
      <c r="B2681" s="2" t="s">
        <v>29451</v>
      </c>
      <c r="C2681" s="4" t="s">
        <v>13418</v>
      </c>
      <c r="D2681" s="4">
        <v>1549</v>
      </c>
      <c r="E2681" s="4">
        <v>1540</v>
      </c>
    </row>
    <row r="2682" spans="1:5">
      <c r="A2682" s="2" t="s">
        <v>29452</v>
      </c>
      <c r="B2682" s="2" t="s">
        <v>29453</v>
      </c>
      <c r="C2682" s="4" t="s">
        <v>29454</v>
      </c>
      <c r="D2682" s="4">
        <v>1549</v>
      </c>
      <c r="E2682" s="4">
        <v>1540</v>
      </c>
    </row>
    <row r="2683" spans="1:5">
      <c r="A2683" s="2" t="s">
        <v>29455</v>
      </c>
      <c r="B2683" s="2" t="s">
        <v>29456</v>
      </c>
      <c r="C2683" s="4" t="s">
        <v>13418</v>
      </c>
      <c r="D2683" s="4">
        <v>1549</v>
      </c>
      <c r="E2683" s="4">
        <v>1540</v>
      </c>
    </row>
    <row r="2684" spans="1:5">
      <c r="A2684" s="2" t="s">
        <v>29457</v>
      </c>
      <c r="B2684" s="2" t="s">
        <v>29458</v>
      </c>
      <c r="C2684" s="4" t="s">
        <v>29263</v>
      </c>
      <c r="D2684" s="4">
        <v>1549</v>
      </c>
      <c r="E2684" s="4">
        <v>1540</v>
      </c>
    </row>
    <row r="2685" spans="1:5">
      <c r="A2685" s="2" t="s">
        <v>29459</v>
      </c>
      <c r="B2685" s="2" t="s">
        <v>29460</v>
      </c>
      <c r="C2685" s="4" t="s">
        <v>13418</v>
      </c>
      <c r="D2685" s="4">
        <v>1549</v>
      </c>
      <c r="E2685" s="4">
        <v>1540</v>
      </c>
    </row>
    <row r="2686" spans="1:5">
      <c r="A2686" s="2" t="s">
        <v>38245</v>
      </c>
      <c r="B2686" s="2" t="s">
        <v>38246</v>
      </c>
      <c r="C2686" s="4" t="s">
        <v>38247</v>
      </c>
      <c r="D2686" s="4">
        <v>1549</v>
      </c>
      <c r="E2686" s="4">
        <v>1540</v>
      </c>
    </row>
    <row r="2687" spans="1:5">
      <c r="A2687" s="2" t="s">
        <v>41588</v>
      </c>
      <c r="B2687" s="2" t="s">
        <v>41589</v>
      </c>
      <c r="C2687" s="4" t="s">
        <v>41590</v>
      </c>
      <c r="D2687" s="4">
        <v>1549</v>
      </c>
      <c r="E2687" s="4">
        <v>1540</v>
      </c>
    </row>
    <row r="2688" spans="1:5">
      <c r="A2688" s="2" t="s">
        <v>44066</v>
      </c>
      <c r="B2688" s="2" t="s">
        <v>44067</v>
      </c>
      <c r="C2688" s="4" t="s">
        <v>13418</v>
      </c>
      <c r="D2688" s="4">
        <v>1549</v>
      </c>
      <c r="E2688" s="4">
        <v>1540</v>
      </c>
    </row>
    <row r="2689" spans="1:5">
      <c r="A2689" s="2" t="s">
        <v>5632</v>
      </c>
      <c r="B2689" s="2" t="s">
        <v>5633</v>
      </c>
      <c r="C2689" s="4" t="s">
        <v>5634</v>
      </c>
      <c r="D2689" s="4">
        <v>1550</v>
      </c>
      <c r="E2689" s="4">
        <v>1550</v>
      </c>
    </row>
    <row r="2690" spans="1:5">
      <c r="A2690" s="2" t="s">
        <v>5938</v>
      </c>
      <c r="B2690" s="2" t="s">
        <v>5939</v>
      </c>
      <c r="C2690" s="4" t="s">
        <v>5940</v>
      </c>
      <c r="D2690" s="4">
        <v>1550</v>
      </c>
      <c r="E2690" s="4">
        <v>1550</v>
      </c>
    </row>
    <row r="2691" spans="1:5">
      <c r="A2691" s="2" t="s">
        <v>6342</v>
      </c>
      <c r="B2691" s="2" t="s">
        <v>6343</v>
      </c>
      <c r="C2691" s="4" t="s">
        <v>6344</v>
      </c>
      <c r="D2691" s="4">
        <v>1550</v>
      </c>
      <c r="E2691" s="4">
        <v>1550</v>
      </c>
    </row>
    <row r="2692" spans="1:5">
      <c r="A2692" s="2" t="s">
        <v>7200</v>
      </c>
      <c r="B2692" s="2" t="s">
        <v>7201</v>
      </c>
      <c r="C2692" s="4" t="s">
        <v>7202</v>
      </c>
      <c r="D2692" s="4">
        <v>1550</v>
      </c>
      <c r="E2692" s="4">
        <v>1550</v>
      </c>
    </row>
    <row r="2693" spans="1:5">
      <c r="A2693" s="2" t="s">
        <v>7613</v>
      </c>
      <c r="B2693" s="2" t="s">
        <v>7614</v>
      </c>
      <c r="C2693" s="4" t="s">
        <v>7615</v>
      </c>
      <c r="D2693" s="4">
        <v>1550</v>
      </c>
      <c r="E2693" s="4">
        <v>1550</v>
      </c>
    </row>
    <row r="2694" spans="1:5">
      <c r="A2694" s="2" t="s">
        <v>14399</v>
      </c>
      <c r="B2694" s="2" t="s">
        <v>14400</v>
      </c>
      <c r="C2694" s="4">
        <v>1550</v>
      </c>
      <c r="D2694" s="4">
        <v>1550</v>
      </c>
      <c r="E2694" s="4">
        <v>1550</v>
      </c>
    </row>
    <row r="2695" spans="1:5">
      <c r="A2695" s="2" t="s">
        <v>14575</v>
      </c>
      <c r="B2695" s="2" t="s">
        <v>14576</v>
      </c>
      <c r="C2695" s="4" t="s">
        <v>14577</v>
      </c>
      <c r="D2695" s="4">
        <v>1550</v>
      </c>
      <c r="E2695" s="4">
        <v>1550</v>
      </c>
    </row>
    <row r="2696" spans="1:5">
      <c r="A2696" s="2" t="s">
        <v>14732</v>
      </c>
      <c r="B2696" s="2" t="s">
        <v>14733</v>
      </c>
      <c r="C2696" s="4" t="s">
        <v>14734</v>
      </c>
      <c r="D2696" s="4">
        <v>1550</v>
      </c>
      <c r="E2696" s="4">
        <v>1550</v>
      </c>
    </row>
    <row r="2697" spans="1:5">
      <c r="A2697" s="2" t="s">
        <v>15603</v>
      </c>
      <c r="B2697" s="2" t="s">
        <v>15604</v>
      </c>
      <c r="C2697" s="4" t="s">
        <v>15605</v>
      </c>
      <c r="D2697" s="4">
        <v>1550</v>
      </c>
      <c r="E2697" s="4">
        <v>1550</v>
      </c>
    </row>
    <row r="2698" spans="1:5">
      <c r="A2698" s="2" t="s">
        <v>15606</v>
      </c>
      <c r="B2698" s="2" t="s">
        <v>15607</v>
      </c>
      <c r="C2698" s="4" t="s">
        <v>15608</v>
      </c>
      <c r="D2698" s="4">
        <v>1550</v>
      </c>
      <c r="E2698" s="4">
        <v>1550</v>
      </c>
    </row>
    <row r="2699" spans="1:5">
      <c r="A2699" s="2" t="s">
        <v>15609</v>
      </c>
      <c r="B2699" s="2" t="s">
        <v>15610</v>
      </c>
      <c r="C2699" s="4" t="s">
        <v>15611</v>
      </c>
      <c r="D2699" s="4">
        <v>1550</v>
      </c>
      <c r="E2699" s="4">
        <v>1550</v>
      </c>
    </row>
    <row r="2700" spans="1:5">
      <c r="A2700" s="2" t="s">
        <v>15689</v>
      </c>
      <c r="B2700" s="2" t="s">
        <v>15690</v>
      </c>
      <c r="C2700" s="4" t="s">
        <v>15691</v>
      </c>
      <c r="D2700" s="4">
        <v>1550</v>
      </c>
      <c r="E2700" s="4">
        <v>1550</v>
      </c>
    </row>
    <row r="2701" spans="1:5">
      <c r="A2701" s="2" t="s">
        <v>15752</v>
      </c>
      <c r="B2701" s="2" t="s">
        <v>15753</v>
      </c>
      <c r="C2701" s="4" t="s">
        <v>7615</v>
      </c>
      <c r="D2701" s="4">
        <v>1550</v>
      </c>
      <c r="E2701" s="4">
        <v>1550</v>
      </c>
    </row>
    <row r="2702" spans="1:5">
      <c r="A2702" s="2" t="s">
        <v>15847</v>
      </c>
      <c r="B2702" s="2" t="s">
        <v>15848</v>
      </c>
      <c r="C2702" s="4" t="s">
        <v>15849</v>
      </c>
      <c r="D2702" s="4">
        <v>1550</v>
      </c>
      <c r="E2702" s="4">
        <v>1550</v>
      </c>
    </row>
    <row r="2703" spans="1:5">
      <c r="A2703" s="2" t="s">
        <v>16954</v>
      </c>
      <c r="B2703" s="2" t="s">
        <v>16955</v>
      </c>
      <c r="C2703" s="4" t="s">
        <v>16956</v>
      </c>
      <c r="D2703" s="4">
        <v>1550</v>
      </c>
      <c r="E2703" s="4">
        <v>1550</v>
      </c>
    </row>
    <row r="2704" spans="1:5">
      <c r="A2704" s="2" t="s">
        <v>17911</v>
      </c>
      <c r="B2704" s="2" t="s">
        <v>17912</v>
      </c>
      <c r="C2704" s="4" t="s">
        <v>17913</v>
      </c>
      <c r="D2704" s="4">
        <v>1550</v>
      </c>
      <c r="E2704" s="4">
        <v>1550</v>
      </c>
    </row>
    <row r="2705" spans="1:5">
      <c r="A2705" s="2" t="s">
        <v>18071</v>
      </c>
      <c r="B2705" s="2" t="s">
        <v>18072</v>
      </c>
      <c r="C2705" s="4" t="s">
        <v>18073</v>
      </c>
      <c r="D2705" s="4">
        <v>1550</v>
      </c>
      <c r="E2705" s="4">
        <v>1550</v>
      </c>
    </row>
    <row r="2706" spans="1:5">
      <c r="A2706" s="2" t="s">
        <v>20457</v>
      </c>
      <c r="B2706" s="2" t="s">
        <v>20458</v>
      </c>
      <c r="C2706" s="4" t="s">
        <v>20459</v>
      </c>
      <c r="D2706" s="4">
        <v>1550</v>
      </c>
      <c r="E2706" s="4">
        <v>1550</v>
      </c>
    </row>
    <row r="2707" spans="1:5">
      <c r="A2707" s="2" t="s">
        <v>23043</v>
      </c>
      <c r="B2707" s="2" t="s">
        <v>23044</v>
      </c>
      <c r="C2707" s="4" t="s">
        <v>7615</v>
      </c>
      <c r="D2707" s="4">
        <v>1550</v>
      </c>
      <c r="E2707" s="4">
        <v>1550</v>
      </c>
    </row>
    <row r="2708" spans="1:5">
      <c r="A2708" s="2" t="s">
        <v>24910</v>
      </c>
      <c r="B2708" s="2" t="s">
        <v>24911</v>
      </c>
      <c r="C2708" s="4" t="s">
        <v>24912</v>
      </c>
      <c r="D2708" s="4">
        <v>1550</v>
      </c>
      <c r="E2708" s="4">
        <v>1550</v>
      </c>
    </row>
    <row r="2709" spans="1:5">
      <c r="A2709" s="2" t="s">
        <v>25232</v>
      </c>
      <c r="B2709" s="2" t="s">
        <v>25233</v>
      </c>
      <c r="C2709" s="4" t="s">
        <v>7615</v>
      </c>
      <c r="D2709" s="4">
        <v>1550</v>
      </c>
      <c r="E2709" s="4">
        <v>1550</v>
      </c>
    </row>
    <row r="2710" spans="1:5">
      <c r="A2710" s="2" t="s">
        <v>28147</v>
      </c>
      <c r="B2710" s="2" t="s">
        <v>28148</v>
      </c>
      <c r="C2710" s="4" t="s">
        <v>15691</v>
      </c>
      <c r="D2710" s="4">
        <v>1550</v>
      </c>
      <c r="E2710" s="4">
        <v>1550</v>
      </c>
    </row>
    <row r="2711" spans="1:5">
      <c r="A2711" s="2" t="s">
        <v>28251</v>
      </c>
      <c r="B2711" s="2" t="s">
        <v>28252</v>
      </c>
      <c r="C2711" s="4" t="s">
        <v>20459</v>
      </c>
      <c r="D2711" s="4">
        <v>1550</v>
      </c>
      <c r="E2711" s="4">
        <v>1550</v>
      </c>
    </row>
    <row r="2712" spans="1:5">
      <c r="A2712" s="2" t="s">
        <v>28509</v>
      </c>
      <c r="B2712" s="2" t="s">
        <v>28510</v>
      </c>
      <c r="C2712" s="4" t="s">
        <v>28511</v>
      </c>
      <c r="D2712" s="4">
        <v>1550</v>
      </c>
      <c r="E2712" s="4">
        <v>1550</v>
      </c>
    </row>
    <row r="2713" spans="1:5">
      <c r="A2713" s="2" t="s">
        <v>29371</v>
      </c>
      <c r="B2713" s="2" t="s">
        <v>29372</v>
      </c>
      <c r="C2713" s="4" t="s">
        <v>29373</v>
      </c>
      <c r="D2713" s="4">
        <v>1550</v>
      </c>
      <c r="E2713" s="4">
        <v>1550</v>
      </c>
    </row>
    <row r="2714" spans="1:5">
      <c r="A2714" s="2" t="s">
        <v>29461</v>
      </c>
      <c r="B2714" s="2" t="s">
        <v>29462</v>
      </c>
      <c r="C2714" s="4" t="s">
        <v>29463</v>
      </c>
      <c r="D2714" s="4">
        <v>1550</v>
      </c>
      <c r="E2714" s="4">
        <v>1550</v>
      </c>
    </row>
    <row r="2715" spans="1:5">
      <c r="A2715" s="2" t="s">
        <v>31849</v>
      </c>
      <c r="B2715" s="2" t="s">
        <v>31850</v>
      </c>
      <c r="C2715" s="4" t="s">
        <v>31851</v>
      </c>
      <c r="D2715" s="4">
        <v>1550</v>
      </c>
      <c r="E2715" s="4">
        <v>1550</v>
      </c>
    </row>
    <row r="2716" spans="1:5">
      <c r="A2716" s="2" t="s">
        <v>38269</v>
      </c>
      <c r="B2716" s="2" t="s">
        <v>38270</v>
      </c>
      <c r="C2716" s="4" t="s">
        <v>38271</v>
      </c>
      <c r="D2716" s="4">
        <v>1550</v>
      </c>
      <c r="E2716" s="4">
        <v>1550</v>
      </c>
    </row>
    <row r="2717" spans="1:5">
      <c r="A2717" s="2" t="s">
        <v>46180</v>
      </c>
      <c r="B2717" s="2" t="s">
        <v>46181</v>
      </c>
      <c r="C2717" s="4" t="s">
        <v>20459</v>
      </c>
      <c r="D2717" s="4">
        <v>1550</v>
      </c>
      <c r="E2717" s="4">
        <v>1550</v>
      </c>
    </row>
    <row r="2718" spans="1:5">
      <c r="A2718" s="2" t="s">
        <v>6349</v>
      </c>
      <c r="B2718" s="2" t="s">
        <v>6350</v>
      </c>
      <c r="C2718" s="4" t="s">
        <v>6351</v>
      </c>
      <c r="D2718" s="4">
        <v>1551</v>
      </c>
      <c r="E2718" s="4">
        <v>1550</v>
      </c>
    </row>
    <row r="2719" spans="1:5">
      <c r="A2719" s="2" t="s">
        <v>10410</v>
      </c>
      <c r="B2719" s="2" t="s">
        <v>10411</v>
      </c>
      <c r="C2719" s="4" t="s">
        <v>10412</v>
      </c>
      <c r="D2719" s="4">
        <v>1551</v>
      </c>
      <c r="E2719" s="4">
        <v>1550</v>
      </c>
    </row>
    <row r="2720" spans="1:5">
      <c r="A2720" s="2" t="s">
        <v>20159</v>
      </c>
      <c r="B2720" s="2" t="s">
        <v>20160</v>
      </c>
      <c r="C2720" s="4" t="s">
        <v>20161</v>
      </c>
      <c r="D2720" s="4">
        <v>1551</v>
      </c>
      <c r="E2720" s="4">
        <v>1550</v>
      </c>
    </row>
    <row r="2721" spans="1:5">
      <c r="A2721" s="2" t="s">
        <v>20276</v>
      </c>
      <c r="B2721" s="2" t="s">
        <v>20277</v>
      </c>
      <c r="C2721" s="4" t="s">
        <v>10412</v>
      </c>
      <c r="D2721" s="4">
        <v>1551</v>
      </c>
      <c r="E2721" s="4">
        <v>1550</v>
      </c>
    </row>
    <row r="2722" spans="1:5">
      <c r="A2722" s="2" t="s">
        <v>21801</v>
      </c>
      <c r="B2722" s="2" t="s">
        <v>21802</v>
      </c>
      <c r="C2722" s="4" t="s">
        <v>21803</v>
      </c>
      <c r="D2722" s="4">
        <v>1551</v>
      </c>
      <c r="E2722" s="4">
        <v>1550</v>
      </c>
    </row>
    <row r="2723" spans="1:5">
      <c r="A2723" s="2" t="s">
        <v>29464</v>
      </c>
      <c r="B2723" s="2" t="s">
        <v>29465</v>
      </c>
      <c r="C2723" s="4" t="s">
        <v>29466</v>
      </c>
      <c r="D2723" s="4">
        <v>1551</v>
      </c>
      <c r="E2723" s="4">
        <v>1550</v>
      </c>
    </row>
    <row r="2724" spans="1:5">
      <c r="A2724" s="2" t="s">
        <v>29467</v>
      </c>
      <c r="B2724" s="2" t="s">
        <v>29468</v>
      </c>
      <c r="C2724" s="4" t="s">
        <v>29469</v>
      </c>
      <c r="D2724" s="4">
        <v>1551</v>
      </c>
      <c r="E2724" s="4">
        <v>1550</v>
      </c>
    </row>
    <row r="2725" spans="1:5">
      <c r="A2725" s="2" t="s">
        <v>29470</v>
      </c>
      <c r="B2725" s="2" t="s">
        <v>29471</v>
      </c>
      <c r="C2725" s="4" t="s">
        <v>29472</v>
      </c>
      <c r="D2725" s="4">
        <v>1551</v>
      </c>
      <c r="E2725" s="4">
        <v>1550</v>
      </c>
    </row>
    <row r="2726" spans="1:5">
      <c r="A2726" s="2" t="s">
        <v>29473</v>
      </c>
      <c r="B2726" s="2" t="s">
        <v>29474</v>
      </c>
      <c r="C2726" s="4" t="s">
        <v>29475</v>
      </c>
      <c r="D2726" s="4">
        <v>1551</v>
      </c>
      <c r="E2726" s="4">
        <v>1550</v>
      </c>
    </row>
    <row r="2727" spans="1:5">
      <c r="A2727" s="2" t="s">
        <v>29476</v>
      </c>
      <c r="B2727" s="2" t="s">
        <v>29477</v>
      </c>
      <c r="C2727" s="4" t="s">
        <v>29478</v>
      </c>
      <c r="D2727" s="4">
        <v>1551</v>
      </c>
      <c r="E2727" s="4">
        <v>1550</v>
      </c>
    </row>
    <row r="2728" spans="1:5">
      <c r="A2728" s="2" t="s">
        <v>29479</v>
      </c>
      <c r="B2728" s="2" t="s">
        <v>29480</v>
      </c>
      <c r="C2728" s="4" t="s">
        <v>29466</v>
      </c>
      <c r="D2728" s="4">
        <v>1551</v>
      </c>
      <c r="E2728" s="4">
        <v>1550</v>
      </c>
    </row>
    <row r="2729" spans="1:5">
      <c r="A2729" s="2" t="s">
        <v>29481</v>
      </c>
      <c r="B2729" s="2" t="s">
        <v>29482</v>
      </c>
      <c r="C2729" s="4" t="s">
        <v>29483</v>
      </c>
      <c r="D2729" s="4">
        <v>1551</v>
      </c>
      <c r="E2729" s="4">
        <v>1550</v>
      </c>
    </row>
    <row r="2730" spans="1:5">
      <c r="A2730" s="2" t="s">
        <v>7618</v>
      </c>
      <c r="B2730" s="2" t="s">
        <v>7619</v>
      </c>
      <c r="C2730" s="4">
        <v>1552</v>
      </c>
      <c r="D2730" s="4">
        <v>1552</v>
      </c>
      <c r="E2730" s="4">
        <v>1550</v>
      </c>
    </row>
    <row r="2731" spans="1:5">
      <c r="A2731" s="2" t="s">
        <v>13640</v>
      </c>
      <c r="B2731" s="2" t="s">
        <v>13641</v>
      </c>
      <c r="C2731" s="4" t="s">
        <v>13642</v>
      </c>
      <c r="D2731" s="4">
        <v>1552</v>
      </c>
      <c r="E2731" s="4">
        <v>1550</v>
      </c>
    </row>
    <row r="2732" spans="1:5">
      <c r="A2732" s="2" t="s">
        <v>28416</v>
      </c>
      <c r="B2732" s="2" t="s">
        <v>28417</v>
      </c>
      <c r="C2732" s="4" t="s">
        <v>28418</v>
      </c>
      <c r="D2732" s="4">
        <v>1552</v>
      </c>
      <c r="E2732" s="4">
        <v>1550</v>
      </c>
    </row>
    <row r="2733" spans="1:5">
      <c r="A2733" s="2" t="s">
        <v>5620</v>
      </c>
      <c r="B2733" s="2" t="s">
        <v>5621</v>
      </c>
      <c r="C2733" s="4" t="s">
        <v>5622</v>
      </c>
      <c r="D2733" s="4">
        <v>1553</v>
      </c>
      <c r="E2733" s="4">
        <v>1550</v>
      </c>
    </row>
    <row r="2734" spans="1:5">
      <c r="A2734" s="2" t="s">
        <v>6280</v>
      </c>
      <c r="B2734" s="2" t="s">
        <v>6281</v>
      </c>
      <c r="C2734" s="4" t="s">
        <v>6282</v>
      </c>
      <c r="D2734" s="4">
        <v>1553</v>
      </c>
      <c r="E2734" s="4">
        <v>1550</v>
      </c>
    </row>
    <row r="2735" spans="1:5">
      <c r="A2735" s="2" t="s">
        <v>6299</v>
      </c>
      <c r="B2735" s="2" t="s">
        <v>6300</v>
      </c>
      <c r="C2735" s="4" t="s">
        <v>6301</v>
      </c>
      <c r="D2735" s="4">
        <v>1553</v>
      </c>
      <c r="E2735" s="4">
        <v>1550</v>
      </c>
    </row>
    <row r="2736" spans="1:5">
      <c r="A2736" s="2" t="s">
        <v>6381</v>
      </c>
      <c r="B2736" s="2" t="s">
        <v>6382</v>
      </c>
      <c r="C2736" s="4" t="s">
        <v>6383</v>
      </c>
      <c r="D2736" s="4">
        <v>1553</v>
      </c>
      <c r="E2736" s="4">
        <v>1550</v>
      </c>
    </row>
    <row r="2737" spans="1:5">
      <c r="A2737" s="2" t="s">
        <v>6721</v>
      </c>
      <c r="B2737" s="2" t="s">
        <v>6722</v>
      </c>
      <c r="C2737" s="4" t="s">
        <v>6723</v>
      </c>
      <c r="D2737" s="4">
        <v>1553</v>
      </c>
      <c r="E2737" s="4">
        <v>1550</v>
      </c>
    </row>
    <row r="2738" spans="1:5">
      <c r="A2738" s="2" t="s">
        <v>7548</v>
      </c>
      <c r="B2738" s="2" t="s">
        <v>7549</v>
      </c>
      <c r="C2738" s="4" t="s">
        <v>7550</v>
      </c>
      <c r="D2738" s="4">
        <v>1553</v>
      </c>
      <c r="E2738" s="4">
        <v>1550</v>
      </c>
    </row>
    <row r="2739" spans="1:5">
      <c r="A2739" s="2" t="s">
        <v>9516</v>
      </c>
      <c r="B2739" s="2" t="s">
        <v>9517</v>
      </c>
      <c r="C2739" s="4" t="s">
        <v>9518</v>
      </c>
      <c r="D2739" s="4">
        <v>1553</v>
      </c>
      <c r="E2739" s="4">
        <v>1550</v>
      </c>
    </row>
    <row r="2740" spans="1:5">
      <c r="A2740" s="2" t="s">
        <v>12427</v>
      </c>
      <c r="B2740" s="2" t="s">
        <v>12428</v>
      </c>
      <c r="C2740" s="4">
        <v>1553</v>
      </c>
      <c r="D2740" s="4">
        <v>1553</v>
      </c>
      <c r="E2740" s="4">
        <v>1550</v>
      </c>
    </row>
    <row r="2741" spans="1:5">
      <c r="A2741" s="2" t="s">
        <v>15908</v>
      </c>
      <c r="B2741" s="2" t="s">
        <v>15909</v>
      </c>
      <c r="C2741" s="4" t="s">
        <v>15910</v>
      </c>
      <c r="D2741" s="4">
        <v>1553</v>
      </c>
      <c r="E2741" s="4">
        <v>1550</v>
      </c>
    </row>
    <row r="2742" spans="1:5">
      <c r="A2742" s="2" t="s">
        <v>18763</v>
      </c>
      <c r="B2742" s="2" t="s">
        <v>18764</v>
      </c>
      <c r="C2742" s="4" t="s">
        <v>5622</v>
      </c>
      <c r="D2742" s="4">
        <v>1553</v>
      </c>
      <c r="E2742" s="4">
        <v>1550</v>
      </c>
    </row>
    <row r="2743" spans="1:5">
      <c r="A2743" s="2" t="s">
        <v>18765</v>
      </c>
      <c r="B2743" s="2" t="s">
        <v>18766</v>
      </c>
      <c r="C2743" s="4" t="s">
        <v>18767</v>
      </c>
      <c r="D2743" s="4">
        <v>1553</v>
      </c>
      <c r="E2743" s="4">
        <v>1550</v>
      </c>
    </row>
    <row r="2744" spans="1:5">
      <c r="A2744" s="2" t="s">
        <v>20050</v>
      </c>
      <c r="B2744" s="2" t="s">
        <v>20051</v>
      </c>
      <c r="C2744" s="4" t="s">
        <v>20052</v>
      </c>
      <c r="D2744" s="4">
        <v>1553</v>
      </c>
      <c r="E2744" s="4">
        <v>1550</v>
      </c>
    </row>
    <row r="2745" spans="1:5">
      <c r="A2745" s="2" t="s">
        <v>23013</v>
      </c>
      <c r="B2745" s="2" t="s">
        <v>23014</v>
      </c>
      <c r="C2745" s="4" t="s">
        <v>23015</v>
      </c>
      <c r="D2745" s="4">
        <v>1553</v>
      </c>
      <c r="E2745" s="4">
        <v>1550</v>
      </c>
    </row>
    <row r="2746" spans="1:5">
      <c r="A2746" s="2" t="s">
        <v>28707</v>
      </c>
      <c r="B2746" s="2" t="s">
        <v>28708</v>
      </c>
      <c r="C2746" s="4">
        <v>1553</v>
      </c>
      <c r="D2746" s="4">
        <v>1553</v>
      </c>
      <c r="E2746" s="4">
        <v>1550</v>
      </c>
    </row>
    <row r="2747" spans="1:5">
      <c r="A2747" s="2" t="s">
        <v>28727</v>
      </c>
      <c r="B2747" s="2" t="s">
        <v>28728</v>
      </c>
      <c r="C2747" s="4" t="s">
        <v>15910</v>
      </c>
      <c r="D2747" s="4">
        <v>1553</v>
      </c>
      <c r="E2747" s="4">
        <v>1550</v>
      </c>
    </row>
    <row r="2748" spans="1:5">
      <c r="A2748" s="2" t="s">
        <v>28815</v>
      </c>
      <c r="B2748" s="2" t="s">
        <v>28816</v>
      </c>
      <c r="C2748" s="4" t="s">
        <v>28817</v>
      </c>
      <c r="D2748" s="4">
        <v>1553</v>
      </c>
      <c r="E2748" s="4">
        <v>1550</v>
      </c>
    </row>
    <row r="2749" spans="1:5">
      <c r="A2749" s="2" t="s">
        <v>28864</v>
      </c>
      <c r="B2749" s="2" t="s">
        <v>28865</v>
      </c>
      <c r="C2749" s="4" t="s">
        <v>28866</v>
      </c>
      <c r="D2749" s="4">
        <v>1553</v>
      </c>
      <c r="E2749" s="4">
        <v>1550</v>
      </c>
    </row>
    <row r="2750" spans="1:5">
      <c r="A2750" s="2" t="s">
        <v>29208</v>
      </c>
      <c r="B2750" s="2" t="s">
        <v>29209</v>
      </c>
      <c r="C2750" s="4">
        <v>1553</v>
      </c>
      <c r="D2750" s="4">
        <v>1553</v>
      </c>
      <c r="E2750" s="4">
        <v>1550</v>
      </c>
    </row>
    <row r="2751" spans="1:5">
      <c r="A2751" s="2" t="s">
        <v>29341</v>
      </c>
      <c r="B2751" s="2" t="s">
        <v>29342</v>
      </c>
      <c r="C2751" s="4" t="s">
        <v>15910</v>
      </c>
      <c r="D2751" s="4">
        <v>1553</v>
      </c>
      <c r="E2751" s="4">
        <v>1550</v>
      </c>
    </row>
    <row r="2752" spans="1:5">
      <c r="A2752" s="2" t="s">
        <v>29343</v>
      </c>
      <c r="B2752" s="2" t="s">
        <v>29344</v>
      </c>
      <c r="C2752" s="4" t="s">
        <v>15910</v>
      </c>
      <c r="D2752" s="4">
        <v>1553</v>
      </c>
      <c r="E2752" s="4">
        <v>1550</v>
      </c>
    </row>
    <row r="2753" spans="1:5">
      <c r="A2753" s="2" t="s">
        <v>29484</v>
      </c>
      <c r="B2753" s="2" t="s">
        <v>29485</v>
      </c>
      <c r="C2753" s="4" t="s">
        <v>29486</v>
      </c>
      <c r="D2753" s="4">
        <v>1553</v>
      </c>
      <c r="E2753" s="4">
        <v>1550</v>
      </c>
    </row>
    <row r="2754" spans="1:5">
      <c r="A2754" s="2" t="s">
        <v>29487</v>
      </c>
      <c r="B2754" s="2" t="s">
        <v>29488</v>
      </c>
      <c r="C2754" s="4" t="s">
        <v>29489</v>
      </c>
      <c r="D2754" s="4">
        <v>1553</v>
      </c>
      <c r="E2754" s="4">
        <v>1550</v>
      </c>
    </row>
    <row r="2755" spans="1:5">
      <c r="A2755" s="2" t="s">
        <v>29490</v>
      </c>
      <c r="B2755" s="2" t="s">
        <v>29491</v>
      </c>
      <c r="C2755" s="4" t="s">
        <v>29489</v>
      </c>
      <c r="D2755" s="4">
        <v>1553</v>
      </c>
      <c r="E2755" s="4">
        <v>1550</v>
      </c>
    </row>
    <row r="2756" spans="1:5">
      <c r="A2756" s="2" t="s">
        <v>29492</v>
      </c>
      <c r="B2756" s="2" t="s">
        <v>29493</v>
      </c>
      <c r="C2756" s="4" t="s">
        <v>29494</v>
      </c>
      <c r="D2756" s="4">
        <v>1553</v>
      </c>
      <c r="E2756" s="4">
        <v>1550</v>
      </c>
    </row>
    <row r="2757" spans="1:5">
      <c r="A2757" s="2" t="s">
        <v>29495</v>
      </c>
      <c r="B2757" s="2" t="s">
        <v>29496</v>
      </c>
      <c r="C2757" s="4" t="s">
        <v>29489</v>
      </c>
      <c r="D2757" s="4">
        <v>1553</v>
      </c>
      <c r="E2757" s="4">
        <v>1550</v>
      </c>
    </row>
    <row r="2758" spans="1:5">
      <c r="A2758" s="2" t="s">
        <v>38415</v>
      </c>
      <c r="B2758" s="2" t="s">
        <v>38416</v>
      </c>
      <c r="C2758" s="4" t="s">
        <v>38417</v>
      </c>
      <c r="D2758" s="4">
        <v>1553</v>
      </c>
      <c r="E2758" s="4">
        <v>1550</v>
      </c>
    </row>
    <row r="2759" spans="1:5">
      <c r="A2759" s="2" t="s">
        <v>5014</v>
      </c>
      <c r="B2759" s="2" t="s">
        <v>5015</v>
      </c>
      <c r="C2759" s="4" t="s">
        <v>5016</v>
      </c>
      <c r="D2759" s="4">
        <v>1554</v>
      </c>
      <c r="E2759" s="4">
        <v>1550</v>
      </c>
    </row>
    <row r="2760" spans="1:5">
      <c r="A2760" s="2" t="s">
        <v>6329</v>
      </c>
      <c r="B2760" s="2" t="s">
        <v>6330</v>
      </c>
      <c r="C2760" s="4" t="s">
        <v>6331</v>
      </c>
      <c r="D2760" s="4">
        <v>1554</v>
      </c>
      <c r="E2760" s="4">
        <v>1550</v>
      </c>
    </row>
    <row r="2761" spans="1:5">
      <c r="A2761" s="2" t="s">
        <v>8490</v>
      </c>
      <c r="B2761" s="2" t="s">
        <v>8491</v>
      </c>
      <c r="C2761" s="4" t="s">
        <v>8492</v>
      </c>
      <c r="D2761" s="4">
        <v>1554</v>
      </c>
      <c r="E2761" s="4">
        <v>1550</v>
      </c>
    </row>
    <row r="2762" spans="1:5">
      <c r="A2762" s="2" t="s">
        <v>9331</v>
      </c>
      <c r="B2762" s="2" t="s">
        <v>9332</v>
      </c>
      <c r="C2762" s="4" t="s">
        <v>9333</v>
      </c>
      <c r="D2762" s="4">
        <v>1554</v>
      </c>
      <c r="E2762" s="4">
        <v>1550</v>
      </c>
    </row>
    <row r="2763" spans="1:5">
      <c r="A2763" s="2" t="s">
        <v>13318</v>
      </c>
      <c r="B2763" s="2" t="s">
        <v>13319</v>
      </c>
      <c r="C2763" s="4" t="s">
        <v>13320</v>
      </c>
      <c r="D2763" s="4">
        <v>1554</v>
      </c>
      <c r="E2763" s="4">
        <v>1550</v>
      </c>
    </row>
    <row r="2764" spans="1:5">
      <c r="A2764" s="2" t="s">
        <v>13324</v>
      </c>
      <c r="B2764" s="2" t="s">
        <v>13325</v>
      </c>
      <c r="C2764" s="4">
        <v>1554</v>
      </c>
      <c r="D2764" s="4">
        <v>1554</v>
      </c>
      <c r="E2764" s="4">
        <v>1550</v>
      </c>
    </row>
    <row r="2765" spans="1:5">
      <c r="A2765" s="2" t="s">
        <v>15927</v>
      </c>
      <c r="B2765" s="2" t="s">
        <v>15928</v>
      </c>
      <c r="C2765" s="4" t="s">
        <v>15929</v>
      </c>
      <c r="D2765" s="4">
        <v>1554</v>
      </c>
      <c r="E2765" s="4">
        <v>1550</v>
      </c>
    </row>
    <row r="2766" spans="1:5">
      <c r="A2766" s="2" t="s">
        <v>16844</v>
      </c>
      <c r="B2766" s="2" t="s">
        <v>16845</v>
      </c>
      <c r="C2766" s="4" t="s">
        <v>16846</v>
      </c>
      <c r="D2766" s="4">
        <v>1554</v>
      </c>
      <c r="E2766" s="4">
        <v>1550</v>
      </c>
    </row>
    <row r="2767" spans="1:5">
      <c r="A2767" s="2" t="s">
        <v>18004</v>
      </c>
      <c r="B2767" s="2" t="s">
        <v>18005</v>
      </c>
      <c r="C2767" s="4" t="s">
        <v>18006</v>
      </c>
      <c r="D2767" s="4">
        <v>1554</v>
      </c>
      <c r="E2767" s="4">
        <v>1550</v>
      </c>
    </row>
    <row r="2768" spans="1:5">
      <c r="A2768" s="2" t="s">
        <v>18907</v>
      </c>
      <c r="B2768" s="2" t="s">
        <v>18908</v>
      </c>
      <c r="C2768" s="4" t="s">
        <v>18909</v>
      </c>
      <c r="D2768" s="4">
        <v>1554</v>
      </c>
      <c r="E2768" s="4">
        <v>1550</v>
      </c>
    </row>
    <row r="2769" spans="1:5">
      <c r="A2769" s="2" t="s">
        <v>20065</v>
      </c>
      <c r="B2769" s="2" t="s">
        <v>20066</v>
      </c>
      <c r="C2769" s="4" t="s">
        <v>20067</v>
      </c>
      <c r="D2769" s="4">
        <v>1554</v>
      </c>
      <c r="E2769" s="4">
        <v>1550</v>
      </c>
    </row>
    <row r="2770" spans="1:5">
      <c r="A2770" s="2" t="s">
        <v>20280</v>
      </c>
      <c r="B2770" s="2" t="s">
        <v>20281</v>
      </c>
      <c r="C2770" s="4" t="s">
        <v>5016</v>
      </c>
      <c r="D2770" s="4">
        <v>1554</v>
      </c>
      <c r="E2770" s="4">
        <v>1550</v>
      </c>
    </row>
    <row r="2771" spans="1:5">
      <c r="A2771" s="2" t="s">
        <v>21666</v>
      </c>
      <c r="B2771" s="2" t="s">
        <v>21667</v>
      </c>
      <c r="C2771" s="4" t="s">
        <v>21668</v>
      </c>
      <c r="D2771" s="4">
        <v>1554</v>
      </c>
      <c r="E2771" s="4">
        <v>1550</v>
      </c>
    </row>
    <row r="2772" spans="1:5">
      <c r="A2772" s="2" t="s">
        <v>22970</v>
      </c>
      <c r="B2772" s="2" t="s">
        <v>22971</v>
      </c>
      <c r="C2772" s="4" t="s">
        <v>22972</v>
      </c>
      <c r="D2772" s="4">
        <v>1554</v>
      </c>
      <c r="E2772" s="4">
        <v>1550</v>
      </c>
    </row>
    <row r="2773" spans="1:5">
      <c r="A2773" s="2" t="s">
        <v>28217</v>
      </c>
      <c r="B2773" s="2" t="s">
        <v>28218</v>
      </c>
      <c r="C2773" s="4" t="s">
        <v>5016</v>
      </c>
      <c r="D2773" s="4">
        <v>1554</v>
      </c>
      <c r="E2773" s="4">
        <v>1550</v>
      </c>
    </row>
    <row r="2774" spans="1:5">
      <c r="A2774" s="2" t="s">
        <v>29376</v>
      </c>
      <c r="B2774" s="2" t="s">
        <v>29377</v>
      </c>
      <c r="C2774" s="4" t="s">
        <v>29378</v>
      </c>
      <c r="D2774" s="4">
        <v>1554</v>
      </c>
      <c r="E2774" s="4">
        <v>1550</v>
      </c>
    </row>
    <row r="2775" spans="1:5">
      <c r="A2775" s="2" t="s">
        <v>29497</v>
      </c>
      <c r="B2775" s="2" t="s">
        <v>29498</v>
      </c>
      <c r="C2775" s="4" t="s">
        <v>29499</v>
      </c>
      <c r="D2775" s="4">
        <v>1554</v>
      </c>
      <c r="E2775" s="4">
        <v>1550</v>
      </c>
    </row>
    <row r="2776" spans="1:5">
      <c r="A2776" s="2" t="s">
        <v>29500</v>
      </c>
      <c r="B2776" s="2" t="s">
        <v>29501</v>
      </c>
      <c r="C2776" s="4" t="s">
        <v>29499</v>
      </c>
      <c r="D2776" s="4">
        <v>1554</v>
      </c>
      <c r="E2776" s="4">
        <v>1550</v>
      </c>
    </row>
    <row r="2777" spans="1:5">
      <c r="A2777" s="2" t="s">
        <v>29502</v>
      </c>
      <c r="B2777" s="2" t="s">
        <v>29503</v>
      </c>
      <c r="C2777" s="4" t="s">
        <v>29499</v>
      </c>
      <c r="D2777" s="4">
        <v>1554</v>
      </c>
      <c r="E2777" s="4">
        <v>1550</v>
      </c>
    </row>
    <row r="2778" spans="1:5">
      <c r="A2778" s="2" t="s">
        <v>29504</v>
      </c>
      <c r="B2778" s="2" t="s">
        <v>29505</v>
      </c>
      <c r="C2778" s="4" t="s">
        <v>29499</v>
      </c>
      <c r="D2778" s="4">
        <v>1554</v>
      </c>
      <c r="E2778" s="4">
        <v>1550</v>
      </c>
    </row>
    <row r="2779" spans="1:5">
      <c r="A2779" s="2" t="s">
        <v>29506</v>
      </c>
      <c r="B2779" s="2" t="s">
        <v>29507</v>
      </c>
      <c r="C2779" s="4" t="s">
        <v>29508</v>
      </c>
      <c r="D2779" s="4">
        <v>1554</v>
      </c>
      <c r="E2779" s="4">
        <v>1550</v>
      </c>
    </row>
    <row r="2780" spans="1:5">
      <c r="A2780" s="2" t="s">
        <v>29509</v>
      </c>
      <c r="B2780" s="2" t="s">
        <v>29510</v>
      </c>
      <c r="C2780" s="4" t="s">
        <v>29499</v>
      </c>
      <c r="D2780" s="4">
        <v>1554</v>
      </c>
      <c r="E2780" s="4">
        <v>1550</v>
      </c>
    </row>
    <row r="2781" spans="1:5">
      <c r="A2781" s="2" t="s">
        <v>38206</v>
      </c>
      <c r="B2781" s="2" t="s">
        <v>38207</v>
      </c>
      <c r="C2781" s="4">
        <v>1554</v>
      </c>
      <c r="D2781" s="4">
        <v>1554</v>
      </c>
      <c r="E2781" s="4">
        <v>1550</v>
      </c>
    </row>
    <row r="2782" spans="1:5">
      <c r="A2782" s="2" t="s">
        <v>38467</v>
      </c>
      <c r="B2782" s="2" t="s">
        <v>38468</v>
      </c>
      <c r="C2782" s="4">
        <v>1554</v>
      </c>
      <c r="D2782" s="4">
        <v>1554</v>
      </c>
      <c r="E2782" s="4">
        <v>1550</v>
      </c>
    </row>
    <row r="2783" spans="1:5">
      <c r="A2783" s="2" t="s">
        <v>7185</v>
      </c>
      <c r="B2783" s="2" t="s">
        <v>7186</v>
      </c>
      <c r="C2783" s="4" t="s">
        <v>7187</v>
      </c>
      <c r="D2783" s="4">
        <v>1555</v>
      </c>
      <c r="E2783" s="4">
        <v>1550</v>
      </c>
    </row>
    <row r="2784" spans="1:5">
      <c r="A2784" s="2" t="s">
        <v>13321</v>
      </c>
      <c r="B2784" s="2" t="s">
        <v>13322</v>
      </c>
      <c r="C2784" s="4" t="s">
        <v>13323</v>
      </c>
      <c r="D2784" s="4">
        <v>1555</v>
      </c>
      <c r="E2784" s="4">
        <v>1550</v>
      </c>
    </row>
    <row r="2785" spans="1:5">
      <c r="A2785" s="2" t="s">
        <v>13536</v>
      </c>
      <c r="B2785" s="2" t="s">
        <v>13537</v>
      </c>
      <c r="C2785" s="4" t="s">
        <v>13538</v>
      </c>
      <c r="D2785" s="4">
        <v>1555</v>
      </c>
      <c r="E2785" s="4">
        <v>1550</v>
      </c>
    </row>
    <row r="2786" spans="1:5">
      <c r="A2786" s="2" t="s">
        <v>14758</v>
      </c>
      <c r="B2786" s="2" t="s">
        <v>14759</v>
      </c>
      <c r="C2786" s="4" t="s">
        <v>14760</v>
      </c>
      <c r="D2786" s="4">
        <v>1555</v>
      </c>
      <c r="E2786" s="4">
        <v>1550</v>
      </c>
    </row>
    <row r="2787" spans="1:5">
      <c r="A2787" s="2" t="s">
        <v>16926</v>
      </c>
      <c r="B2787" s="2" t="s">
        <v>16927</v>
      </c>
      <c r="C2787" s="4" t="s">
        <v>16928</v>
      </c>
      <c r="D2787" s="4">
        <v>1555</v>
      </c>
      <c r="E2787" s="4">
        <v>1550</v>
      </c>
    </row>
    <row r="2788" spans="1:5">
      <c r="A2788" s="2" t="s">
        <v>18678</v>
      </c>
      <c r="B2788" s="2" t="s">
        <v>18679</v>
      </c>
      <c r="C2788" s="4" t="s">
        <v>18680</v>
      </c>
      <c r="D2788" s="4">
        <v>1555</v>
      </c>
      <c r="E2788" s="4">
        <v>1550</v>
      </c>
    </row>
    <row r="2789" spans="1:5">
      <c r="A2789" s="2" t="s">
        <v>20588</v>
      </c>
      <c r="B2789" s="2" t="s">
        <v>20589</v>
      </c>
      <c r="C2789" s="4">
        <v>1555</v>
      </c>
      <c r="D2789" s="4">
        <v>1555</v>
      </c>
      <c r="E2789" s="4">
        <v>1550</v>
      </c>
    </row>
    <row r="2790" spans="1:5">
      <c r="A2790" s="2" t="s">
        <v>21613</v>
      </c>
      <c r="B2790" s="2" t="s">
        <v>21614</v>
      </c>
      <c r="C2790" s="4" t="s">
        <v>21615</v>
      </c>
      <c r="D2790" s="4">
        <v>1555</v>
      </c>
      <c r="E2790" s="4">
        <v>1550</v>
      </c>
    </row>
    <row r="2791" spans="1:5">
      <c r="A2791" s="2" t="s">
        <v>21995</v>
      </c>
      <c r="B2791" s="2" t="s">
        <v>21996</v>
      </c>
      <c r="C2791" s="4" t="s">
        <v>18680</v>
      </c>
      <c r="D2791" s="4">
        <v>1555</v>
      </c>
      <c r="E2791" s="4">
        <v>1550</v>
      </c>
    </row>
    <row r="2792" spans="1:5">
      <c r="A2792" s="2" t="s">
        <v>23332</v>
      </c>
      <c r="B2792" s="2" t="s">
        <v>23333</v>
      </c>
      <c r="C2792" s="4" t="s">
        <v>13538</v>
      </c>
      <c r="D2792" s="4">
        <v>1555</v>
      </c>
      <c r="E2792" s="4">
        <v>1550</v>
      </c>
    </row>
    <row r="2793" spans="1:5">
      <c r="A2793" s="2" t="s">
        <v>23479</v>
      </c>
      <c r="B2793" s="2" t="s">
        <v>23480</v>
      </c>
      <c r="C2793" s="4" t="s">
        <v>23481</v>
      </c>
      <c r="D2793" s="4">
        <v>1555</v>
      </c>
      <c r="E2793" s="4">
        <v>1550</v>
      </c>
    </row>
    <row r="2794" spans="1:5">
      <c r="A2794" s="2" t="s">
        <v>24942</v>
      </c>
      <c r="B2794" s="2" t="s">
        <v>24943</v>
      </c>
      <c r="C2794" s="4" t="s">
        <v>24944</v>
      </c>
      <c r="D2794" s="4">
        <v>1555</v>
      </c>
      <c r="E2794" s="4">
        <v>1550</v>
      </c>
    </row>
    <row r="2795" spans="1:5">
      <c r="A2795" s="2" t="s">
        <v>29514</v>
      </c>
      <c r="B2795" s="2" t="s">
        <v>29515</v>
      </c>
      <c r="C2795" s="4" t="s">
        <v>29516</v>
      </c>
      <c r="D2795" s="4">
        <v>1555</v>
      </c>
      <c r="E2795" s="4">
        <v>1550</v>
      </c>
    </row>
    <row r="2796" spans="1:5">
      <c r="A2796" s="2" t="s">
        <v>29517</v>
      </c>
      <c r="B2796" s="2" t="s">
        <v>29518</v>
      </c>
      <c r="C2796" s="4" t="s">
        <v>29519</v>
      </c>
      <c r="D2796" s="4">
        <v>1555</v>
      </c>
      <c r="E2796" s="4">
        <v>1550</v>
      </c>
    </row>
    <row r="2797" spans="1:5">
      <c r="A2797" s="2" t="s">
        <v>29520</v>
      </c>
      <c r="B2797" s="2" t="s">
        <v>29521</v>
      </c>
      <c r="C2797" s="4" t="s">
        <v>18680</v>
      </c>
      <c r="D2797" s="4">
        <v>1555</v>
      </c>
      <c r="E2797" s="4">
        <v>1550</v>
      </c>
    </row>
    <row r="2798" spans="1:5">
      <c r="A2798" s="2" t="s">
        <v>29705</v>
      </c>
      <c r="B2798" s="2" t="s">
        <v>29706</v>
      </c>
      <c r="C2798" s="4" t="s">
        <v>29516</v>
      </c>
      <c r="D2798" s="4">
        <v>1555</v>
      </c>
      <c r="E2798" s="4">
        <v>1550</v>
      </c>
    </row>
    <row r="2799" spans="1:5">
      <c r="A2799" s="2" t="s">
        <v>38310</v>
      </c>
      <c r="B2799" s="2" t="s">
        <v>38311</v>
      </c>
      <c r="C2799" s="4" t="s">
        <v>21615</v>
      </c>
      <c r="D2799" s="4">
        <v>1555</v>
      </c>
      <c r="E2799" s="4">
        <v>1550</v>
      </c>
    </row>
    <row r="2800" spans="1:5">
      <c r="A2800" s="2" t="s">
        <v>7216</v>
      </c>
      <c r="B2800" s="2" t="s">
        <v>7217</v>
      </c>
      <c r="C2800" s="4" t="s">
        <v>7218</v>
      </c>
      <c r="D2800" s="4">
        <v>1556</v>
      </c>
      <c r="E2800" s="4">
        <v>1550</v>
      </c>
    </row>
    <row r="2801" spans="1:5">
      <c r="A2801" s="2" t="s">
        <v>15686</v>
      </c>
      <c r="B2801" s="2" t="s">
        <v>15687</v>
      </c>
      <c r="C2801" s="4" t="s">
        <v>15688</v>
      </c>
      <c r="D2801" s="4">
        <v>1556</v>
      </c>
      <c r="E2801" s="4">
        <v>1550</v>
      </c>
    </row>
    <row r="2802" spans="1:5">
      <c r="A2802" s="2" t="s">
        <v>15692</v>
      </c>
      <c r="B2802" s="2" t="s">
        <v>15693</v>
      </c>
      <c r="C2802" s="4">
        <v>1556</v>
      </c>
      <c r="D2802" s="4">
        <v>1556</v>
      </c>
      <c r="E2802" s="4">
        <v>1550</v>
      </c>
    </row>
    <row r="2803" spans="1:5">
      <c r="A2803" s="2" t="s">
        <v>17976</v>
      </c>
      <c r="B2803" s="2" t="s">
        <v>17977</v>
      </c>
      <c r="C2803" s="4" t="s">
        <v>15688</v>
      </c>
      <c r="D2803" s="4">
        <v>1556</v>
      </c>
      <c r="E2803" s="4">
        <v>1550</v>
      </c>
    </row>
    <row r="2804" spans="1:5">
      <c r="A2804" s="2" t="s">
        <v>21625</v>
      </c>
      <c r="B2804" s="2" t="s">
        <v>21626</v>
      </c>
      <c r="C2804" s="4" t="s">
        <v>21627</v>
      </c>
      <c r="D2804" s="4">
        <v>1556</v>
      </c>
      <c r="E2804" s="4">
        <v>1550</v>
      </c>
    </row>
    <row r="2805" spans="1:5">
      <c r="A2805" s="2" t="s">
        <v>23563</v>
      </c>
      <c r="B2805" s="2" t="s">
        <v>23564</v>
      </c>
      <c r="C2805" s="4" t="s">
        <v>23565</v>
      </c>
      <c r="D2805" s="4">
        <v>1556</v>
      </c>
      <c r="E2805" s="4">
        <v>1550</v>
      </c>
    </row>
    <row r="2806" spans="1:5">
      <c r="A2806" s="2" t="s">
        <v>23568</v>
      </c>
      <c r="B2806" s="2" t="s">
        <v>23569</v>
      </c>
      <c r="C2806" s="4" t="s">
        <v>15688</v>
      </c>
      <c r="D2806" s="4">
        <v>1556</v>
      </c>
      <c r="E2806" s="4">
        <v>1550</v>
      </c>
    </row>
    <row r="2807" spans="1:5">
      <c r="A2807" s="2" t="s">
        <v>24945</v>
      </c>
      <c r="B2807" s="2" t="s">
        <v>24946</v>
      </c>
      <c r="C2807" s="4" t="s">
        <v>24947</v>
      </c>
      <c r="D2807" s="4">
        <v>1556</v>
      </c>
      <c r="E2807" s="4">
        <v>1550</v>
      </c>
    </row>
    <row r="2808" spans="1:5">
      <c r="A2808" s="2" t="s">
        <v>28007</v>
      </c>
      <c r="B2808" s="2" t="s">
        <v>28008</v>
      </c>
      <c r="C2808" s="4" t="s">
        <v>15688</v>
      </c>
      <c r="D2808" s="4">
        <v>1556</v>
      </c>
      <c r="E2808" s="4">
        <v>1550</v>
      </c>
    </row>
    <row r="2809" spans="1:5">
      <c r="A2809" s="2" t="s">
        <v>28913</v>
      </c>
      <c r="B2809" s="2" t="s">
        <v>28914</v>
      </c>
      <c r="C2809" s="4" t="s">
        <v>15688</v>
      </c>
      <c r="D2809" s="4">
        <v>1556</v>
      </c>
      <c r="E2809" s="4">
        <v>1550</v>
      </c>
    </row>
    <row r="2810" spans="1:5">
      <c r="A2810" s="2" t="s">
        <v>29522</v>
      </c>
      <c r="B2810" s="2" t="s">
        <v>29523</v>
      </c>
      <c r="C2810" s="4" t="s">
        <v>29524</v>
      </c>
      <c r="D2810" s="4">
        <v>1556</v>
      </c>
      <c r="E2810" s="4">
        <v>1550</v>
      </c>
    </row>
    <row r="2811" spans="1:5">
      <c r="A2811" s="2" t="s">
        <v>29525</v>
      </c>
      <c r="B2811" s="2" t="s">
        <v>29526</v>
      </c>
      <c r="C2811" s="4" t="s">
        <v>29527</v>
      </c>
      <c r="D2811" s="4">
        <v>1556</v>
      </c>
      <c r="E2811" s="4">
        <v>1550</v>
      </c>
    </row>
    <row r="2812" spans="1:5">
      <c r="A2812" s="2" t="s">
        <v>29528</v>
      </c>
      <c r="B2812" s="2" t="s">
        <v>29529</v>
      </c>
      <c r="C2812" s="4" t="s">
        <v>29527</v>
      </c>
      <c r="D2812" s="4">
        <v>1556</v>
      </c>
      <c r="E2812" s="4">
        <v>1550</v>
      </c>
    </row>
    <row r="2813" spans="1:5">
      <c r="A2813" s="2" t="s">
        <v>29530</v>
      </c>
      <c r="B2813" s="2" t="s">
        <v>29531</v>
      </c>
      <c r="C2813" s="4" t="s">
        <v>29527</v>
      </c>
      <c r="D2813" s="4">
        <v>1556</v>
      </c>
      <c r="E2813" s="4">
        <v>1550</v>
      </c>
    </row>
    <row r="2814" spans="1:5">
      <c r="A2814" s="2" t="s">
        <v>29532</v>
      </c>
      <c r="B2814" s="2" t="s">
        <v>29533</v>
      </c>
      <c r="C2814" s="4" t="s">
        <v>29534</v>
      </c>
      <c r="D2814" s="4">
        <v>1556</v>
      </c>
      <c r="E2814" s="4">
        <v>1550</v>
      </c>
    </row>
    <row r="2815" spans="1:5">
      <c r="A2815" s="2" t="s">
        <v>41499</v>
      </c>
      <c r="B2815" s="2" t="s">
        <v>41500</v>
      </c>
      <c r="C2815" s="4" t="s">
        <v>29534</v>
      </c>
      <c r="D2815" s="4">
        <v>1556</v>
      </c>
      <c r="E2815" s="4">
        <v>1550</v>
      </c>
    </row>
    <row r="2816" spans="1:5">
      <c r="A2816" s="2" t="s">
        <v>41512</v>
      </c>
      <c r="B2816" s="2" t="s">
        <v>41513</v>
      </c>
      <c r="C2816" s="4" t="s">
        <v>41514</v>
      </c>
      <c r="D2816" s="4">
        <v>1556</v>
      </c>
      <c r="E2816" s="4">
        <v>1550</v>
      </c>
    </row>
    <row r="2817" spans="1:5">
      <c r="A2817" s="2" t="s">
        <v>6625</v>
      </c>
      <c r="B2817" s="2" t="s">
        <v>6626</v>
      </c>
      <c r="C2817" s="4" t="s">
        <v>6627</v>
      </c>
      <c r="D2817" s="4">
        <v>1557</v>
      </c>
      <c r="E2817" s="4">
        <v>1550</v>
      </c>
    </row>
    <row r="2818" spans="1:5">
      <c r="A2818" s="2" t="s">
        <v>6689</v>
      </c>
      <c r="B2818" s="2" t="s">
        <v>6690</v>
      </c>
      <c r="C2818" s="4" t="s">
        <v>6691</v>
      </c>
      <c r="D2818" s="4">
        <v>1557</v>
      </c>
      <c r="E2818" s="4">
        <v>1550</v>
      </c>
    </row>
    <row r="2819" spans="1:5">
      <c r="A2819" s="2" t="s">
        <v>7554</v>
      </c>
      <c r="B2819" s="2" t="s">
        <v>7555</v>
      </c>
      <c r="C2819" s="4">
        <v>1557</v>
      </c>
      <c r="D2819" s="4">
        <v>1557</v>
      </c>
      <c r="E2819" s="4">
        <v>1550</v>
      </c>
    </row>
    <row r="2820" spans="1:5">
      <c r="A2820" s="2" t="s">
        <v>13678</v>
      </c>
      <c r="B2820" s="2" t="s">
        <v>13679</v>
      </c>
      <c r="C2820" s="4">
        <v>1557</v>
      </c>
      <c r="D2820" s="4">
        <v>1557</v>
      </c>
      <c r="E2820" s="4">
        <v>1550</v>
      </c>
    </row>
    <row r="2821" spans="1:5">
      <c r="A2821" s="2" t="s">
        <v>13696</v>
      </c>
      <c r="B2821" s="2" t="s">
        <v>13697</v>
      </c>
      <c r="C2821" s="4" t="s">
        <v>13698</v>
      </c>
      <c r="D2821" s="4">
        <v>1557</v>
      </c>
      <c r="E2821" s="4">
        <v>1550</v>
      </c>
    </row>
    <row r="2822" spans="1:5">
      <c r="A2822" s="2" t="s">
        <v>14511</v>
      </c>
      <c r="B2822" s="2" t="s">
        <v>14512</v>
      </c>
      <c r="C2822" s="4" t="s">
        <v>14513</v>
      </c>
      <c r="D2822" s="4">
        <v>1557</v>
      </c>
      <c r="E2822" s="4">
        <v>1550</v>
      </c>
    </row>
    <row r="2823" spans="1:5">
      <c r="A2823" s="2" t="s">
        <v>28626</v>
      </c>
      <c r="B2823" s="2" t="s">
        <v>28627</v>
      </c>
      <c r="C2823" s="4" t="s">
        <v>28628</v>
      </c>
      <c r="D2823" s="4">
        <v>1557</v>
      </c>
      <c r="E2823" s="4">
        <v>1550</v>
      </c>
    </row>
    <row r="2824" spans="1:5">
      <c r="A2824" s="2" t="s">
        <v>28629</v>
      </c>
      <c r="B2824" s="2" t="s">
        <v>28630</v>
      </c>
      <c r="C2824" s="4" t="s">
        <v>28628</v>
      </c>
      <c r="D2824" s="4">
        <v>1557</v>
      </c>
      <c r="E2824" s="4">
        <v>1550</v>
      </c>
    </row>
    <row r="2825" spans="1:5">
      <c r="A2825" s="2" t="s">
        <v>29535</v>
      </c>
      <c r="B2825" s="2" t="s">
        <v>29536</v>
      </c>
      <c r="C2825" s="4" t="s">
        <v>28628</v>
      </c>
      <c r="D2825" s="4">
        <v>1557</v>
      </c>
      <c r="E2825" s="4">
        <v>1550</v>
      </c>
    </row>
    <row r="2826" spans="1:5">
      <c r="A2826" s="2" t="s">
        <v>29537</v>
      </c>
      <c r="B2826" s="2" t="s">
        <v>29538</v>
      </c>
      <c r="C2826" s="4" t="s">
        <v>29539</v>
      </c>
      <c r="D2826" s="4">
        <v>1557</v>
      </c>
      <c r="E2826" s="4">
        <v>1550</v>
      </c>
    </row>
    <row r="2827" spans="1:5">
      <c r="A2827" s="2" t="s">
        <v>29540</v>
      </c>
      <c r="B2827" s="2" t="s">
        <v>29541</v>
      </c>
      <c r="C2827" s="4" t="s">
        <v>29539</v>
      </c>
      <c r="D2827" s="4">
        <v>1557</v>
      </c>
      <c r="E2827" s="4">
        <v>1550</v>
      </c>
    </row>
    <row r="2828" spans="1:5">
      <c r="A2828" s="2" t="s">
        <v>29542</v>
      </c>
      <c r="B2828" s="2" t="s">
        <v>29543</v>
      </c>
      <c r="C2828" s="4" t="s">
        <v>28628</v>
      </c>
      <c r="D2828" s="4">
        <v>1557</v>
      </c>
      <c r="E2828" s="4">
        <v>1550</v>
      </c>
    </row>
    <row r="2829" spans="1:5">
      <c r="A2829" s="2" t="s">
        <v>38208</v>
      </c>
      <c r="B2829" s="2" t="s">
        <v>38209</v>
      </c>
      <c r="C2829" s="4">
        <v>1557</v>
      </c>
      <c r="D2829" s="4">
        <v>1557</v>
      </c>
      <c r="E2829" s="4">
        <v>1550</v>
      </c>
    </row>
    <row r="2830" spans="1:5">
      <c r="A2830" s="2" t="s">
        <v>38337</v>
      </c>
      <c r="B2830" s="2" t="s">
        <v>38338</v>
      </c>
      <c r="C2830" s="4" t="s">
        <v>38339</v>
      </c>
      <c r="D2830" s="4">
        <v>1557</v>
      </c>
      <c r="E2830" s="4">
        <v>1550</v>
      </c>
    </row>
    <row r="2831" spans="1:5">
      <c r="A2831" s="2" t="s">
        <v>5025</v>
      </c>
      <c r="B2831" s="2" t="s">
        <v>5026</v>
      </c>
      <c r="C2831" s="4" t="s">
        <v>5027</v>
      </c>
      <c r="D2831" s="4">
        <v>1558</v>
      </c>
      <c r="E2831" s="4">
        <v>1550</v>
      </c>
    </row>
    <row r="2832" spans="1:5">
      <c r="A2832" s="2" t="s">
        <v>8098</v>
      </c>
      <c r="B2832" s="2" t="s">
        <v>8099</v>
      </c>
      <c r="C2832" s="4" t="s">
        <v>8100</v>
      </c>
      <c r="D2832" s="4">
        <v>1558</v>
      </c>
      <c r="E2832" s="4">
        <v>1550</v>
      </c>
    </row>
    <row r="2833" spans="1:5">
      <c r="A2833" s="2" t="s">
        <v>8104</v>
      </c>
      <c r="B2833" s="2" t="s">
        <v>8105</v>
      </c>
      <c r="C2833" s="4" t="s">
        <v>8100</v>
      </c>
      <c r="D2833" s="4">
        <v>1558</v>
      </c>
      <c r="E2833" s="4">
        <v>1550</v>
      </c>
    </row>
    <row r="2834" spans="1:5">
      <c r="A2834" s="2" t="s">
        <v>9328</v>
      </c>
      <c r="B2834" s="2" t="s">
        <v>9329</v>
      </c>
      <c r="C2834" s="4" t="s">
        <v>9330</v>
      </c>
      <c r="D2834" s="4">
        <v>1558</v>
      </c>
      <c r="E2834" s="4">
        <v>1550</v>
      </c>
    </row>
    <row r="2835" spans="1:5">
      <c r="A2835" s="2" t="s">
        <v>18684</v>
      </c>
      <c r="B2835" s="2" t="s">
        <v>18685</v>
      </c>
      <c r="C2835" s="4" t="s">
        <v>18686</v>
      </c>
      <c r="D2835" s="4">
        <v>1558</v>
      </c>
      <c r="E2835" s="4">
        <v>1550</v>
      </c>
    </row>
    <row r="2836" spans="1:5">
      <c r="A2836" s="2" t="s">
        <v>20485</v>
      </c>
      <c r="B2836" s="2" t="s">
        <v>20486</v>
      </c>
      <c r="C2836" s="4" t="s">
        <v>20487</v>
      </c>
      <c r="D2836" s="4">
        <v>1558</v>
      </c>
      <c r="E2836" s="4">
        <v>1550</v>
      </c>
    </row>
    <row r="2837" spans="1:5">
      <c r="A2837" s="2" t="s">
        <v>22888</v>
      </c>
      <c r="B2837" s="2" t="s">
        <v>22889</v>
      </c>
      <c r="C2837" s="4" t="s">
        <v>22890</v>
      </c>
      <c r="D2837" s="4">
        <v>1558</v>
      </c>
      <c r="E2837" s="4">
        <v>1550</v>
      </c>
    </row>
    <row r="2838" spans="1:5">
      <c r="A2838" s="2" t="s">
        <v>29544</v>
      </c>
      <c r="B2838" s="2" t="s">
        <v>29545</v>
      </c>
      <c r="C2838" s="4" t="s">
        <v>29546</v>
      </c>
      <c r="D2838" s="4">
        <v>1558</v>
      </c>
      <c r="E2838" s="4">
        <v>1550</v>
      </c>
    </row>
    <row r="2839" spans="1:5">
      <c r="A2839" s="2" t="s">
        <v>29547</v>
      </c>
      <c r="B2839" s="2" t="s">
        <v>29548</v>
      </c>
      <c r="C2839" s="4" t="s">
        <v>29549</v>
      </c>
      <c r="D2839" s="4">
        <v>1558</v>
      </c>
      <c r="E2839" s="4">
        <v>1550</v>
      </c>
    </row>
    <row r="2840" spans="1:5">
      <c r="A2840" s="2" t="s">
        <v>29550</v>
      </c>
      <c r="B2840" s="2" t="s">
        <v>29551</v>
      </c>
      <c r="C2840" s="4" t="s">
        <v>29549</v>
      </c>
      <c r="D2840" s="4">
        <v>1558</v>
      </c>
      <c r="E2840" s="4">
        <v>1550</v>
      </c>
    </row>
    <row r="2841" spans="1:5">
      <c r="A2841" s="2" t="s">
        <v>29552</v>
      </c>
      <c r="B2841" s="2" t="s">
        <v>29553</v>
      </c>
      <c r="C2841" s="4" t="s">
        <v>29549</v>
      </c>
      <c r="D2841" s="4">
        <v>1558</v>
      </c>
      <c r="E2841" s="4">
        <v>1550</v>
      </c>
    </row>
    <row r="2842" spans="1:5">
      <c r="A2842" s="2" t="s">
        <v>29554</v>
      </c>
      <c r="B2842" s="2" t="s">
        <v>29555</v>
      </c>
      <c r="C2842" s="4" t="s">
        <v>29549</v>
      </c>
      <c r="D2842" s="4">
        <v>1558</v>
      </c>
      <c r="E2842" s="4">
        <v>1550</v>
      </c>
    </row>
    <row r="2843" spans="1:5">
      <c r="A2843" s="2" t="s">
        <v>29556</v>
      </c>
      <c r="B2843" s="2" t="s">
        <v>29557</v>
      </c>
      <c r="C2843" s="4" t="s">
        <v>29549</v>
      </c>
      <c r="D2843" s="4">
        <v>1558</v>
      </c>
      <c r="E2843" s="4">
        <v>1550</v>
      </c>
    </row>
    <row r="2844" spans="1:5">
      <c r="A2844" s="2" t="s">
        <v>29558</v>
      </c>
      <c r="B2844" s="2" t="s">
        <v>29559</v>
      </c>
      <c r="C2844" s="4" t="s">
        <v>29546</v>
      </c>
      <c r="D2844" s="4">
        <v>1558</v>
      </c>
      <c r="E2844" s="4">
        <v>1550</v>
      </c>
    </row>
    <row r="2845" spans="1:5">
      <c r="A2845" s="2" t="s">
        <v>29560</v>
      </c>
      <c r="B2845" s="2" t="s">
        <v>29561</v>
      </c>
      <c r="C2845" s="4" t="s">
        <v>8100</v>
      </c>
      <c r="D2845" s="4">
        <v>1558</v>
      </c>
      <c r="E2845" s="4">
        <v>1550</v>
      </c>
    </row>
    <row r="2846" spans="1:5">
      <c r="A2846" s="2" t="s">
        <v>5488</v>
      </c>
      <c r="B2846" s="2" t="s">
        <v>5489</v>
      </c>
      <c r="C2846" s="4" t="s">
        <v>5490</v>
      </c>
      <c r="D2846" s="4">
        <v>1559</v>
      </c>
      <c r="E2846" s="4">
        <v>1550</v>
      </c>
    </row>
    <row r="2847" spans="1:5">
      <c r="A2847" s="2" t="s">
        <v>5906</v>
      </c>
      <c r="B2847" s="2" t="s">
        <v>5907</v>
      </c>
      <c r="C2847" s="4" t="s">
        <v>5908</v>
      </c>
      <c r="D2847" s="4">
        <v>1559</v>
      </c>
      <c r="E2847" s="4">
        <v>1550</v>
      </c>
    </row>
    <row r="2848" spans="1:5">
      <c r="A2848" s="2" t="s">
        <v>8106</v>
      </c>
      <c r="B2848" s="2" t="s">
        <v>8107</v>
      </c>
      <c r="C2848" s="4" t="s">
        <v>8108</v>
      </c>
      <c r="D2848" s="4">
        <v>1559</v>
      </c>
      <c r="E2848" s="4">
        <v>1550</v>
      </c>
    </row>
    <row r="2849" spans="1:5">
      <c r="A2849" s="2" t="s">
        <v>8109</v>
      </c>
      <c r="B2849" s="2" t="s">
        <v>8110</v>
      </c>
      <c r="C2849" s="4" t="s">
        <v>8111</v>
      </c>
      <c r="D2849" s="4">
        <v>1559</v>
      </c>
      <c r="E2849" s="4">
        <v>1550</v>
      </c>
    </row>
    <row r="2850" spans="1:5">
      <c r="A2850" s="2" t="s">
        <v>8112</v>
      </c>
      <c r="B2850" s="2" t="s">
        <v>8113</v>
      </c>
      <c r="C2850" s="4" t="s">
        <v>8108</v>
      </c>
      <c r="D2850" s="4">
        <v>1559</v>
      </c>
      <c r="E2850" s="4">
        <v>1550</v>
      </c>
    </row>
    <row r="2851" spans="1:5">
      <c r="A2851" s="2" t="s">
        <v>8114</v>
      </c>
      <c r="B2851" s="2" t="s">
        <v>8115</v>
      </c>
      <c r="C2851" s="4" t="s">
        <v>8108</v>
      </c>
      <c r="D2851" s="4">
        <v>1559</v>
      </c>
      <c r="E2851" s="4">
        <v>1550</v>
      </c>
    </row>
    <row r="2852" spans="1:5">
      <c r="A2852" s="2" t="s">
        <v>8596</v>
      </c>
      <c r="B2852" s="2" t="s">
        <v>8597</v>
      </c>
      <c r="C2852" s="4" t="s">
        <v>8598</v>
      </c>
      <c r="D2852" s="4">
        <v>1559</v>
      </c>
      <c r="E2852" s="4">
        <v>1550</v>
      </c>
    </row>
    <row r="2853" spans="1:5">
      <c r="A2853" s="2" t="s">
        <v>8728</v>
      </c>
      <c r="B2853" s="2" t="s">
        <v>8729</v>
      </c>
      <c r="C2853" s="4" t="s">
        <v>8730</v>
      </c>
      <c r="D2853" s="4">
        <v>1559</v>
      </c>
      <c r="E2853" s="4">
        <v>1550</v>
      </c>
    </row>
    <row r="2854" spans="1:5">
      <c r="A2854" s="2" t="s">
        <v>8761</v>
      </c>
      <c r="B2854" s="2" t="s">
        <v>8762</v>
      </c>
      <c r="C2854" s="4" t="s">
        <v>8108</v>
      </c>
      <c r="D2854" s="4">
        <v>1559</v>
      </c>
      <c r="E2854" s="4">
        <v>1550</v>
      </c>
    </row>
    <row r="2855" spans="1:5">
      <c r="A2855" s="2" t="s">
        <v>9661</v>
      </c>
      <c r="B2855" s="2" t="s">
        <v>9662</v>
      </c>
      <c r="C2855" s="4" t="s">
        <v>9663</v>
      </c>
      <c r="D2855" s="4">
        <v>1559</v>
      </c>
      <c r="E2855" s="4">
        <v>1550</v>
      </c>
    </row>
    <row r="2856" spans="1:5">
      <c r="A2856" s="2" t="s">
        <v>9667</v>
      </c>
      <c r="B2856" s="2" t="s">
        <v>9668</v>
      </c>
      <c r="C2856" s="4" t="s">
        <v>8730</v>
      </c>
      <c r="D2856" s="4">
        <v>1559</v>
      </c>
      <c r="E2856" s="4">
        <v>1550</v>
      </c>
    </row>
    <row r="2857" spans="1:5">
      <c r="A2857" s="2" t="s">
        <v>9669</v>
      </c>
      <c r="B2857" s="2" t="s">
        <v>9670</v>
      </c>
      <c r="C2857" s="4" t="s">
        <v>9671</v>
      </c>
      <c r="D2857" s="4">
        <v>1559</v>
      </c>
      <c r="E2857" s="4">
        <v>1550</v>
      </c>
    </row>
    <row r="2858" spans="1:5">
      <c r="A2858" s="2" t="s">
        <v>11269</v>
      </c>
      <c r="B2858" s="2" t="s">
        <v>11270</v>
      </c>
      <c r="C2858" s="4" t="s">
        <v>11271</v>
      </c>
      <c r="D2858" s="4">
        <v>1559</v>
      </c>
      <c r="E2858" s="4">
        <v>1550</v>
      </c>
    </row>
    <row r="2859" spans="1:5">
      <c r="A2859" s="2" t="s">
        <v>12303</v>
      </c>
      <c r="B2859" s="2" t="s">
        <v>12304</v>
      </c>
      <c r="C2859" s="4" t="s">
        <v>12305</v>
      </c>
      <c r="D2859" s="4">
        <v>1559</v>
      </c>
      <c r="E2859" s="4">
        <v>1550</v>
      </c>
    </row>
    <row r="2860" spans="1:5">
      <c r="A2860" s="2" t="s">
        <v>15968</v>
      </c>
      <c r="B2860" s="2" t="s">
        <v>15969</v>
      </c>
      <c r="C2860" s="4" t="s">
        <v>15970</v>
      </c>
      <c r="D2860" s="4">
        <v>1559</v>
      </c>
      <c r="E2860" s="4">
        <v>1550</v>
      </c>
    </row>
    <row r="2861" spans="1:5">
      <c r="A2861" s="2" t="s">
        <v>16829</v>
      </c>
      <c r="B2861" s="2" t="s">
        <v>16830</v>
      </c>
      <c r="C2861" s="4" t="s">
        <v>16831</v>
      </c>
      <c r="D2861" s="4">
        <v>1559</v>
      </c>
      <c r="E2861" s="4">
        <v>1550</v>
      </c>
    </row>
    <row r="2862" spans="1:5">
      <c r="A2862" s="2" t="s">
        <v>18047</v>
      </c>
      <c r="B2862" s="2" t="s">
        <v>18048</v>
      </c>
      <c r="C2862" s="4" t="s">
        <v>18049</v>
      </c>
      <c r="D2862" s="4">
        <v>1559</v>
      </c>
      <c r="E2862" s="4">
        <v>1550</v>
      </c>
    </row>
    <row r="2863" spans="1:5">
      <c r="A2863" s="2" t="s">
        <v>20149</v>
      </c>
      <c r="B2863" s="2" t="s">
        <v>20150</v>
      </c>
      <c r="C2863" s="4" t="s">
        <v>8108</v>
      </c>
      <c r="D2863" s="4">
        <v>1559</v>
      </c>
      <c r="E2863" s="4">
        <v>1550</v>
      </c>
    </row>
    <row r="2864" spans="1:5">
      <c r="A2864" s="2" t="s">
        <v>27540</v>
      </c>
      <c r="B2864" s="2" t="s">
        <v>27541</v>
      </c>
      <c r="C2864" s="4" t="s">
        <v>8108</v>
      </c>
      <c r="D2864" s="4">
        <v>1559</v>
      </c>
      <c r="E2864" s="4">
        <v>1550</v>
      </c>
    </row>
    <row r="2865" spans="1:5">
      <c r="A2865" s="2" t="s">
        <v>27670</v>
      </c>
      <c r="B2865" s="2" t="s">
        <v>27671</v>
      </c>
      <c r="C2865" s="4" t="s">
        <v>8108</v>
      </c>
      <c r="D2865" s="4">
        <v>1559</v>
      </c>
      <c r="E2865" s="4">
        <v>1550</v>
      </c>
    </row>
    <row r="2866" spans="1:5">
      <c r="A2866" s="2" t="s">
        <v>29566</v>
      </c>
      <c r="B2866" s="2" t="s">
        <v>29567</v>
      </c>
      <c r="C2866" s="4" t="s">
        <v>8108</v>
      </c>
      <c r="D2866" s="4">
        <v>1559</v>
      </c>
      <c r="E2866" s="4">
        <v>1550</v>
      </c>
    </row>
    <row r="2867" spans="1:5">
      <c r="A2867" s="2" t="s">
        <v>29577</v>
      </c>
      <c r="B2867" s="2" t="s">
        <v>29578</v>
      </c>
      <c r="C2867" s="4" t="s">
        <v>8108</v>
      </c>
      <c r="D2867" s="4">
        <v>1559</v>
      </c>
      <c r="E2867" s="4">
        <v>1550</v>
      </c>
    </row>
    <row r="2868" spans="1:5">
      <c r="A2868" s="2" t="s">
        <v>29579</v>
      </c>
      <c r="B2868" s="2" t="s">
        <v>29580</v>
      </c>
      <c r="C2868" s="4" t="s">
        <v>29581</v>
      </c>
      <c r="D2868" s="4">
        <v>1559</v>
      </c>
      <c r="E2868" s="4">
        <v>1550</v>
      </c>
    </row>
    <row r="2869" spans="1:5">
      <c r="A2869" s="2" t="s">
        <v>38408</v>
      </c>
      <c r="B2869" s="2" t="s">
        <v>38409</v>
      </c>
      <c r="C2869" s="4" t="s">
        <v>38410</v>
      </c>
      <c r="D2869" s="4">
        <v>1559</v>
      </c>
      <c r="E2869" s="4">
        <v>1550</v>
      </c>
    </row>
    <row r="2870" spans="1:5">
      <c r="A2870" s="2" t="s">
        <v>5747</v>
      </c>
      <c r="B2870" s="2" t="s">
        <v>5748</v>
      </c>
      <c r="C2870" s="4" t="s">
        <v>5749</v>
      </c>
      <c r="D2870" s="4">
        <v>1560</v>
      </c>
      <c r="E2870" s="4">
        <v>1560</v>
      </c>
    </row>
    <row r="2871" spans="1:5">
      <c r="A2871" s="2" t="s">
        <v>7182</v>
      </c>
      <c r="B2871" s="2" t="s">
        <v>7183</v>
      </c>
      <c r="C2871" s="4" t="s">
        <v>7184</v>
      </c>
      <c r="D2871" s="4">
        <v>1560</v>
      </c>
      <c r="E2871" s="4">
        <v>1560</v>
      </c>
    </row>
    <row r="2872" spans="1:5">
      <c r="A2872" s="2" t="s">
        <v>8116</v>
      </c>
      <c r="B2872" s="2" t="s">
        <v>8117</v>
      </c>
      <c r="C2872" s="4" t="s">
        <v>8118</v>
      </c>
      <c r="D2872" s="4">
        <v>1560</v>
      </c>
      <c r="E2872" s="4">
        <v>1560</v>
      </c>
    </row>
    <row r="2873" spans="1:5">
      <c r="A2873" s="2" t="s">
        <v>8731</v>
      </c>
      <c r="B2873" s="2" t="s">
        <v>8732</v>
      </c>
      <c r="C2873" s="4" t="s">
        <v>8118</v>
      </c>
      <c r="D2873" s="4">
        <v>1560</v>
      </c>
      <c r="E2873" s="4">
        <v>1560</v>
      </c>
    </row>
    <row r="2874" spans="1:5">
      <c r="A2874" s="2" t="s">
        <v>8733</v>
      </c>
      <c r="B2874" s="2" t="s">
        <v>8734</v>
      </c>
      <c r="C2874" s="4" t="s">
        <v>8118</v>
      </c>
      <c r="D2874" s="4">
        <v>1560</v>
      </c>
      <c r="E2874" s="4">
        <v>1560</v>
      </c>
    </row>
    <row r="2875" spans="1:5">
      <c r="A2875" s="2" t="s">
        <v>8735</v>
      </c>
      <c r="B2875" s="2" t="s">
        <v>8736</v>
      </c>
      <c r="C2875" s="4" t="s">
        <v>8118</v>
      </c>
      <c r="D2875" s="4">
        <v>1560</v>
      </c>
      <c r="E2875" s="4">
        <v>1560</v>
      </c>
    </row>
    <row r="2876" spans="1:5">
      <c r="A2876" s="2" t="s">
        <v>8737</v>
      </c>
      <c r="B2876" s="2" t="s">
        <v>8738</v>
      </c>
      <c r="C2876" s="4" t="s">
        <v>8118</v>
      </c>
      <c r="D2876" s="4">
        <v>1560</v>
      </c>
      <c r="E2876" s="4">
        <v>1560</v>
      </c>
    </row>
    <row r="2877" spans="1:5">
      <c r="A2877" s="2" t="s">
        <v>8739</v>
      </c>
      <c r="B2877" s="2" t="s">
        <v>8740</v>
      </c>
      <c r="C2877" s="4" t="s">
        <v>8741</v>
      </c>
      <c r="D2877" s="4">
        <v>1560</v>
      </c>
      <c r="E2877" s="4">
        <v>1560</v>
      </c>
    </row>
    <row r="2878" spans="1:5">
      <c r="A2878" s="2" t="s">
        <v>8742</v>
      </c>
      <c r="B2878" s="2" t="s">
        <v>8743</v>
      </c>
      <c r="C2878" s="4" t="s">
        <v>8118</v>
      </c>
      <c r="D2878" s="4">
        <v>1560</v>
      </c>
      <c r="E2878" s="4">
        <v>1560</v>
      </c>
    </row>
    <row r="2879" spans="1:5">
      <c r="A2879" s="2" t="s">
        <v>9325</v>
      </c>
      <c r="B2879" s="2" t="s">
        <v>9326</v>
      </c>
      <c r="C2879" s="4" t="s">
        <v>9327</v>
      </c>
      <c r="D2879" s="4">
        <v>1560</v>
      </c>
      <c r="E2879" s="4">
        <v>1560</v>
      </c>
    </row>
    <row r="2880" spans="1:5">
      <c r="A2880" s="2" t="s">
        <v>9672</v>
      </c>
      <c r="B2880" s="2" t="s">
        <v>9673</v>
      </c>
      <c r="C2880" s="4" t="s">
        <v>8118</v>
      </c>
      <c r="D2880" s="4">
        <v>1560</v>
      </c>
      <c r="E2880" s="4">
        <v>1560</v>
      </c>
    </row>
    <row r="2881" spans="1:5">
      <c r="A2881" s="2" t="s">
        <v>9711</v>
      </c>
      <c r="B2881" s="2" t="s">
        <v>9712</v>
      </c>
      <c r="C2881" s="4" t="s">
        <v>9713</v>
      </c>
      <c r="D2881" s="4">
        <v>1560</v>
      </c>
      <c r="E2881" s="4">
        <v>1560</v>
      </c>
    </row>
    <row r="2882" spans="1:5">
      <c r="A2882" s="2" t="s">
        <v>13268</v>
      </c>
      <c r="B2882" s="2" t="s">
        <v>13269</v>
      </c>
      <c r="C2882" s="4" t="s">
        <v>13270</v>
      </c>
      <c r="D2882" s="4">
        <v>1560</v>
      </c>
      <c r="E2882" s="4">
        <v>1560</v>
      </c>
    </row>
    <row r="2883" spans="1:5">
      <c r="A2883" s="2" t="s">
        <v>18844</v>
      </c>
      <c r="B2883" s="2" t="s">
        <v>18845</v>
      </c>
      <c r="C2883" s="4" t="s">
        <v>18846</v>
      </c>
      <c r="D2883" s="4">
        <v>1560</v>
      </c>
      <c r="E2883" s="4">
        <v>1560</v>
      </c>
    </row>
    <row r="2884" spans="1:5">
      <c r="A2884" s="2" t="s">
        <v>18919</v>
      </c>
      <c r="B2884" s="2" t="s">
        <v>18920</v>
      </c>
      <c r="C2884" s="4" t="s">
        <v>5749</v>
      </c>
      <c r="D2884" s="4">
        <v>1560</v>
      </c>
      <c r="E2884" s="4">
        <v>1560</v>
      </c>
    </row>
    <row r="2885" spans="1:5">
      <c r="A2885" s="2" t="s">
        <v>20185</v>
      </c>
      <c r="B2885" s="2" t="s">
        <v>20186</v>
      </c>
      <c r="C2885" s="4" t="s">
        <v>20187</v>
      </c>
      <c r="D2885" s="4">
        <v>1560</v>
      </c>
      <c r="E2885" s="4">
        <v>1560</v>
      </c>
    </row>
    <row r="2886" spans="1:5">
      <c r="A2886" s="2" t="s">
        <v>20188</v>
      </c>
      <c r="B2886" s="2" t="s">
        <v>20189</v>
      </c>
      <c r="C2886" s="4" t="s">
        <v>20190</v>
      </c>
      <c r="D2886" s="4">
        <v>1560</v>
      </c>
      <c r="E2886" s="4">
        <v>1560</v>
      </c>
    </row>
    <row r="2887" spans="1:5">
      <c r="A2887" s="2" t="s">
        <v>20488</v>
      </c>
      <c r="B2887" s="2" t="s">
        <v>20489</v>
      </c>
      <c r="C2887" s="4" t="s">
        <v>20490</v>
      </c>
      <c r="D2887" s="4">
        <v>1560</v>
      </c>
      <c r="E2887" s="4">
        <v>1560</v>
      </c>
    </row>
    <row r="2888" spans="1:5">
      <c r="A2888" s="2" t="s">
        <v>22930</v>
      </c>
      <c r="B2888" s="2" t="s">
        <v>22931</v>
      </c>
      <c r="C2888" s="4" t="s">
        <v>22932</v>
      </c>
      <c r="D2888" s="4">
        <v>1560</v>
      </c>
      <c r="E2888" s="4">
        <v>1560</v>
      </c>
    </row>
    <row r="2889" spans="1:5">
      <c r="A2889" s="2" t="s">
        <v>23172</v>
      </c>
      <c r="B2889" s="2" t="s">
        <v>23173</v>
      </c>
      <c r="C2889" s="4" t="s">
        <v>8118</v>
      </c>
      <c r="D2889" s="4">
        <v>1560</v>
      </c>
      <c r="E2889" s="4">
        <v>1560</v>
      </c>
    </row>
    <row r="2890" spans="1:5">
      <c r="A2890" s="2" t="s">
        <v>23530</v>
      </c>
      <c r="B2890" s="2" t="s">
        <v>23531</v>
      </c>
      <c r="C2890" s="4" t="s">
        <v>23532</v>
      </c>
      <c r="D2890" s="4">
        <v>1560</v>
      </c>
      <c r="E2890" s="4">
        <v>1560</v>
      </c>
    </row>
    <row r="2891" spans="1:5">
      <c r="A2891" s="2" t="s">
        <v>25062</v>
      </c>
      <c r="B2891" s="2" t="s">
        <v>25063</v>
      </c>
      <c r="C2891" s="4" t="s">
        <v>25064</v>
      </c>
      <c r="D2891" s="4">
        <v>1560</v>
      </c>
      <c r="E2891" s="4">
        <v>1560</v>
      </c>
    </row>
    <row r="2892" spans="1:5">
      <c r="A2892" s="2" t="s">
        <v>28405</v>
      </c>
      <c r="B2892" s="2" t="s">
        <v>28406</v>
      </c>
      <c r="C2892" s="4" t="s">
        <v>9713</v>
      </c>
      <c r="D2892" s="4">
        <v>1560</v>
      </c>
      <c r="E2892" s="4">
        <v>1560</v>
      </c>
    </row>
    <row r="2893" spans="1:5">
      <c r="A2893" s="2" t="s">
        <v>28642</v>
      </c>
      <c r="B2893" s="2" t="s">
        <v>28643</v>
      </c>
      <c r="C2893" s="4" t="s">
        <v>28644</v>
      </c>
      <c r="D2893" s="4">
        <v>1560</v>
      </c>
      <c r="E2893" s="4">
        <v>1560</v>
      </c>
    </row>
    <row r="2894" spans="1:5">
      <c r="A2894" s="2" t="s">
        <v>28942</v>
      </c>
      <c r="B2894" s="2" t="s">
        <v>28943</v>
      </c>
      <c r="C2894" s="4" t="s">
        <v>8118</v>
      </c>
      <c r="D2894" s="4">
        <v>1560</v>
      </c>
      <c r="E2894" s="4">
        <v>1560</v>
      </c>
    </row>
    <row r="2895" spans="1:5">
      <c r="A2895" s="2" t="s">
        <v>29584</v>
      </c>
      <c r="B2895" s="2" t="s">
        <v>29585</v>
      </c>
      <c r="C2895" s="4" t="s">
        <v>8118</v>
      </c>
      <c r="D2895" s="4">
        <v>1560</v>
      </c>
      <c r="E2895" s="4">
        <v>1560</v>
      </c>
    </row>
    <row r="2896" spans="1:5">
      <c r="A2896" s="2" t="s">
        <v>29586</v>
      </c>
      <c r="B2896" s="2" t="s">
        <v>29587</v>
      </c>
      <c r="C2896" s="4" t="s">
        <v>8118</v>
      </c>
      <c r="D2896" s="4">
        <v>1560</v>
      </c>
      <c r="E2896" s="4">
        <v>1560</v>
      </c>
    </row>
    <row r="2897" spans="1:5">
      <c r="A2897" s="2" t="s">
        <v>29588</v>
      </c>
      <c r="B2897" s="2" t="s">
        <v>29589</v>
      </c>
      <c r="C2897" s="4" t="s">
        <v>8118</v>
      </c>
      <c r="D2897" s="4">
        <v>1560</v>
      </c>
      <c r="E2897" s="4">
        <v>1560</v>
      </c>
    </row>
    <row r="2898" spans="1:5">
      <c r="A2898" s="2" t="s">
        <v>29590</v>
      </c>
      <c r="B2898" s="2" t="s">
        <v>29591</v>
      </c>
      <c r="C2898" s="4" t="s">
        <v>8118</v>
      </c>
      <c r="D2898" s="4">
        <v>1560</v>
      </c>
      <c r="E2898" s="4">
        <v>1560</v>
      </c>
    </row>
    <row r="2899" spans="1:5">
      <c r="A2899" s="2" t="s">
        <v>29592</v>
      </c>
      <c r="B2899" s="2" t="s">
        <v>29593</v>
      </c>
      <c r="C2899" s="4" t="s">
        <v>8118</v>
      </c>
      <c r="D2899" s="4">
        <v>1560</v>
      </c>
      <c r="E2899" s="4">
        <v>1560</v>
      </c>
    </row>
    <row r="2900" spans="1:5">
      <c r="A2900" s="2" t="s">
        <v>8066</v>
      </c>
      <c r="B2900" s="2" t="s">
        <v>8067</v>
      </c>
      <c r="C2900" s="4">
        <v>1561</v>
      </c>
      <c r="D2900" s="4">
        <v>1561</v>
      </c>
      <c r="E2900" s="4">
        <v>1560</v>
      </c>
    </row>
    <row r="2901" spans="1:5">
      <c r="A2901" s="2" t="s">
        <v>8119</v>
      </c>
      <c r="B2901" s="2" t="s">
        <v>8120</v>
      </c>
      <c r="C2901" s="4" t="s">
        <v>8121</v>
      </c>
      <c r="D2901" s="4">
        <v>1561</v>
      </c>
      <c r="E2901" s="4">
        <v>1560</v>
      </c>
    </row>
    <row r="2902" spans="1:5">
      <c r="A2902" s="2" t="s">
        <v>8122</v>
      </c>
      <c r="B2902" s="2" t="s">
        <v>8123</v>
      </c>
      <c r="C2902" s="4" t="s">
        <v>8121</v>
      </c>
      <c r="D2902" s="4">
        <v>1561</v>
      </c>
      <c r="E2902" s="4">
        <v>1560</v>
      </c>
    </row>
    <row r="2903" spans="1:5">
      <c r="A2903" s="2" t="s">
        <v>8429</v>
      </c>
      <c r="B2903" s="2" t="s">
        <v>8430</v>
      </c>
      <c r="C2903" s="4" t="s">
        <v>8431</v>
      </c>
      <c r="D2903" s="4">
        <v>1561</v>
      </c>
      <c r="E2903" s="4">
        <v>1560</v>
      </c>
    </row>
    <row r="2904" spans="1:5">
      <c r="A2904" s="2" t="s">
        <v>8752</v>
      </c>
      <c r="B2904" s="2" t="s">
        <v>8753</v>
      </c>
      <c r="C2904" s="4" t="s">
        <v>8754</v>
      </c>
      <c r="D2904" s="4">
        <v>1561</v>
      </c>
      <c r="E2904" s="4">
        <v>1560</v>
      </c>
    </row>
    <row r="2905" spans="1:5">
      <c r="A2905" s="2" t="s">
        <v>9674</v>
      </c>
      <c r="B2905" s="2" t="s">
        <v>9675</v>
      </c>
      <c r="C2905" s="4" t="s">
        <v>8121</v>
      </c>
      <c r="D2905" s="4">
        <v>1561</v>
      </c>
      <c r="E2905" s="4">
        <v>1560</v>
      </c>
    </row>
    <row r="2906" spans="1:5">
      <c r="A2906" s="2" t="s">
        <v>11460</v>
      </c>
      <c r="B2906" s="2" t="s">
        <v>11461</v>
      </c>
      <c r="C2906" s="4" t="s">
        <v>11462</v>
      </c>
      <c r="D2906" s="4">
        <v>1561</v>
      </c>
      <c r="E2906" s="4">
        <v>1560</v>
      </c>
    </row>
    <row r="2907" spans="1:5">
      <c r="A2907" s="2" t="s">
        <v>11483</v>
      </c>
      <c r="B2907" s="2" t="s">
        <v>11484</v>
      </c>
      <c r="C2907" s="4" t="s">
        <v>8121</v>
      </c>
      <c r="D2907" s="4">
        <v>1561</v>
      </c>
      <c r="E2907" s="4">
        <v>1560</v>
      </c>
    </row>
    <row r="2908" spans="1:5">
      <c r="A2908" s="2" t="s">
        <v>14435</v>
      </c>
      <c r="B2908" s="2" t="s">
        <v>14436</v>
      </c>
      <c r="C2908" s="4" t="s">
        <v>8754</v>
      </c>
      <c r="D2908" s="4">
        <v>1561</v>
      </c>
      <c r="E2908" s="4">
        <v>1560</v>
      </c>
    </row>
    <row r="2909" spans="1:5">
      <c r="A2909" s="2" t="s">
        <v>15526</v>
      </c>
      <c r="B2909" s="2" t="s">
        <v>15527</v>
      </c>
      <c r="C2909" s="4" t="s">
        <v>15528</v>
      </c>
      <c r="D2909" s="4">
        <v>1561</v>
      </c>
      <c r="E2909" s="4">
        <v>1560</v>
      </c>
    </row>
    <row r="2910" spans="1:5">
      <c r="A2910" s="2" t="s">
        <v>15981</v>
      </c>
      <c r="B2910" s="2" t="s">
        <v>15982</v>
      </c>
      <c r="C2910" s="4" t="s">
        <v>8121</v>
      </c>
      <c r="D2910" s="4">
        <v>1561</v>
      </c>
      <c r="E2910" s="4">
        <v>1560</v>
      </c>
    </row>
    <row r="2911" spans="1:5">
      <c r="A2911" s="2" t="s">
        <v>17986</v>
      </c>
      <c r="B2911" s="2" t="s">
        <v>17987</v>
      </c>
      <c r="C2911" s="4" t="s">
        <v>17988</v>
      </c>
      <c r="D2911" s="4">
        <v>1561</v>
      </c>
      <c r="E2911" s="4">
        <v>1560</v>
      </c>
    </row>
    <row r="2912" spans="1:5">
      <c r="A2912" s="2" t="s">
        <v>19103</v>
      </c>
      <c r="B2912" s="2" t="s">
        <v>19104</v>
      </c>
      <c r="C2912" s="4">
        <v>1561</v>
      </c>
      <c r="D2912" s="4">
        <v>1561</v>
      </c>
      <c r="E2912" s="4">
        <v>1560</v>
      </c>
    </row>
    <row r="2913" spans="1:5">
      <c r="A2913" s="2" t="s">
        <v>21671</v>
      </c>
      <c r="B2913" s="2" t="s">
        <v>21672</v>
      </c>
      <c r="C2913" s="4" t="s">
        <v>21673</v>
      </c>
      <c r="D2913" s="4">
        <v>1561</v>
      </c>
      <c r="E2913" s="4">
        <v>1560</v>
      </c>
    </row>
    <row r="2914" spans="1:5">
      <c r="A2914" s="2" t="s">
        <v>25306</v>
      </c>
      <c r="B2914" s="2" t="s">
        <v>25307</v>
      </c>
      <c r="C2914" s="4" t="s">
        <v>8754</v>
      </c>
      <c r="D2914" s="4">
        <v>1561</v>
      </c>
      <c r="E2914" s="4">
        <v>1560</v>
      </c>
    </row>
    <row r="2915" spans="1:5">
      <c r="A2915" s="2" t="s">
        <v>28265</v>
      </c>
      <c r="B2915" s="2" t="s">
        <v>28266</v>
      </c>
      <c r="C2915" s="4" t="s">
        <v>8431</v>
      </c>
      <c r="D2915" s="4">
        <v>1561</v>
      </c>
      <c r="E2915" s="4">
        <v>1560</v>
      </c>
    </row>
    <row r="2916" spans="1:5">
      <c r="A2916" s="2" t="s">
        <v>28830</v>
      </c>
      <c r="B2916" s="2" t="s">
        <v>28831</v>
      </c>
      <c r="C2916" s="4" t="s">
        <v>28832</v>
      </c>
      <c r="D2916" s="4">
        <v>1561</v>
      </c>
      <c r="E2916" s="4">
        <v>1560</v>
      </c>
    </row>
    <row r="2917" spans="1:5">
      <c r="A2917" s="2" t="s">
        <v>7121</v>
      </c>
      <c r="B2917" s="2" t="s">
        <v>7122</v>
      </c>
      <c r="C2917" s="4" t="s">
        <v>7123</v>
      </c>
      <c r="D2917" s="4">
        <v>1562</v>
      </c>
      <c r="E2917" s="4">
        <v>1560</v>
      </c>
    </row>
    <row r="2918" spans="1:5">
      <c r="A2918" s="2" t="s">
        <v>7622</v>
      </c>
      <c r="B2918" s="2" t="s">
        <v>7623</v>
      </c>
      <c r="C2918" s="4" t="s">
        <v>7624</v>
      </c>
      <c r="D2918" s="4">
        <v>1562</v>
      </c>
      <c r="E2918" s="4">
        <v>1560</v>
      </c>
    </row>
    <row r="2919" spans="1:5">
      <c r="A2919" s="2" t="s">
        <v>8124</v>
      </c>
      <c r="B2919" s="2" t="s">
        <v>8125</v>
      </c>
      <c r="C2919" s="4" t="s">
        <v>8126</v>
      </c>
      <c r="D2919" s="4">
        <v>1562</v>
      </c>
      <c r="E2919" s="4">
        <v>1560</v>
      </c>
    </row>
    <row r="2920" spans="1:5">
      <c r="A2920" s="2" t="s">
        <v>8744</v>
      </c>
      <c r="B2920" s="2" t="s">
        <v>8745</v>
      </c>
      <c r="C2920" s="4" t="s">
        <v>8126</v>
      </c>
      <c r="D2920" s="4">
        <v>1562</v>
      </c>
      <c r="E2920" s="4">
        <v>1560</v>
      </c>
    </row>
    <row r="2921" spans="1:5">
      <c r="A2921" s="2" t="s">
        <v>9279</v>
      </c>
      <c r="B2921" s="2" t="s">
        <v>9280</v>
      </c>
      <c r="C2921" s="4" t="s">
        <v>9281</v>
      </c>
      <c r="D2921" s="4">
        <v>1562</v>
      </c>
      <c r="E2921" s="4">
        <v>1560</v>
      </c>
    </row>
    <row r="2922" spans="1:5">
      <c r="A2922" s="2" t="s">
        <v>9519</v>
      </c>
      <c r="B2922" s="2" t="s">
        <v>9520</v>
      </c>
      <c r="C2922" s="4" t="s">
        <v>9521</v>
      </c>
      <c r="D2922" s="4">
        <v>1562</v>
      </c>
      <c r="E2922" s="4">
        <v>1560</v>
      </c>
    </row>
    <row r="2923" spans="1:5">
      <c r="A2923" s="2" t="s">
        <v>9676</v>
      </c>
      <c r="B2923" s="2" t="s">
        <v>9677</v>
      </c>
      <c r="C2923" s="4" t="s">
        <v>8126</v>
      </c>
      <c r="D2923" s="4">
        <v>1562</v>
      </c>
      <c r="E2923" s="4">
        <v>1560</v>
      </c>
    </row>
    <row r="2924" spans="1:5">
      <c r="A2924" s="2" t="s">
        <v>9678</v>
      </c>
      <c r="B2924" s="2" t="s">
        <v>9679</v>
      </c>
      <c r="C2924" s="4" t="s">
        <v>8126</v>
      </c>
      <c r="D2924" s="4">
        <v>1562</v>
      </c>
      <c r="E2924" s="4">
        <v>1560</v>
      </c>
    </row>
    <row r="2925" spans="1:5">
      <c r="A2925" s="2" t="s">
        <v>9680</v>
      </c>
      <c r="B2925" s="2" t="s">
        <v>9681</v>
      </c>
      <c r="C2925" s="4" t="s">
        <v>8126</v>
      </c>
      <c r="D2925" s="4">
        <v>1562</v>
      </c>
      <c r="E2925" s="4">
        <v>1560</v>
      </c>
    </row>
    <row r="2926" spans="1:5">
      <c r="A2926" s="2" t="s">
        <v>9682</v>
      </c>
      <c r="B2926" s="2" t="s">
        <v>9683</v>
      </c>
      <c r="C2926" s="4" t="s">
        <v>8126</v>
      </c>
      <c r="D2926" s="4">
        <v>1562</v>
      </c>
      <c r="E2926" s="4">
        <v>1560</v>
      </c>
    </row>
    <row r="2927" spans="1:5">
      <c r="A2927" s="2" t="s">
        <v>10684</v>
      </c>
      <c r="B2927" s="2" t="s">
        <v>10685</v>
      </c>
      <c r="C2927" s="4">
        <v>1562</v>
      </c>
      <c r="D2927" s="4">
        <v>1562</v>
      </c>
      <c r="E2927" s="4">
        <v>1560</v>
      </c>
    </row>
    <row r="2928" spans="1:5">
      <c r="A2928" s="2" t="s">
        <v>13331</v>
      </c>
      <c r="B2928" s="2" t="s">
        <v>13332</v>
      </c>
      <c r="C2928" s="4" t="s">
        <v>13333</v>
      </c>
      <c r="D2928" s="4">
        <v>1562</v>
      </c>
      <c r="E2928" s="4">
        <v>1560</v>
      </c>
    </row>
    <row r="2929" spans="1:5">
      <c r="A2929" s="2" t="s">
        <v>13589</v>
      </c>
      <c r="B2929" s="2" t="s">
        <v>13590</v>
      </c>
      <c r="C2929" s="4" t="s">
        <v>8126</v>
      </c>
      <c r="D2929" s="4">
        <v>1562</v>
      </c>
      <c r="E2929" s="4">
        <v>1560</v>
      </c>
    </row>
    <row r="2930" spans="1:5">
      <c r="A2930" s="2" t="s">
        <v>14586</v>
      </c>
      <c r="B2930" s="2" t="s">
        <v>14587</v>
      </c>
      <c r="C2930" s="4" t="s">
        <v>14588</v>
      </c>
      <c r="D2930" s="4">
        <v>1562</v>
      </c>
      <c r="E2930" s="4">
        <v>1560</v>
      </c>
    </row>
    <row r="2931" spans="1:5">
      <c r="A2931" s="2" t="s">
        <v>15551</v>
      </c>
      <c r="B2931" s="2" t="s">
        <v>15552</v>
      </c>
      <c r="C2931" s="4" t="s">
        <v>13333</v>
      </c>
      <c r="D2931" s="4">
        <v>1562</v>
      </c>
      <c r="E2931" s="4">
        <v>1560</v>
      </c>
    </row>
    <row r="2932" spans="1:5">
      <c r="A2932" s="2" t="s">
        <v>15666</v>
      </c>
      <c r="B2932" s="2" t="s">
        <v>15667</v>
      </c>
      <c r="C2932" s="4" t="s">
        <v>8126</v>
      </c>
      <c r="D2932" s="4">
        <v>1562</v>
      </c>
      <c r="E2932" s="4">
        <v>1560</v>
      </c>
    </row>
    <row r="2933" spans="1:5">
      <c r="A2933" s="2" t="s">
        <v>18774</v>
      </c>
      <c r="B2933" s="2" t="s">
        <v>18775</v>
      </c>
      <c r="C2933" s="4" t="s">
        <v>8126</v>
      </c>
      <c r="D2933" s="4">
        <v>1562</v>
      </c>
      <c r="E2933" s="4">
        <v>1560</v>
      </c>
    </row>
    <row r="2934" spans="1:5">
      <c r="A2934" s="2" t="s">
        <v>18799</v>
      </c>
      <c r="B2934" s="2" t="s">
        <v>18800</v>
      </c>
      <c r="C2934" s="4" t="s">
        <v>18801</v>
      </c>
      <c r="D2934" s="4">
        <v>1562</v>
      </c>
      <c r="E2934" s="4">
        <v>1560</v>
      </c>
    </row>
    <row r="2935" spans="1:5">
      <c r="A2935" s="2" t="s">
        <v>19087</v>
      </c>
      <c r="B2935" s="2" t="s">
        <v>19088</v>
      </c>
      <c r="C2935" s="4" t="s">
        <v>19089</v>
      </c>
      <c r="D2935" s="4">
        <v>1562</v>
      </c>
      <c r="E2935" s="4">
        <v>1560</v>
      </c>
    </row>
    <row r="2936" spans="1:5">
      <c r="A2936" s="2" t="s">
        <v>19157</v>
      </c>
      <c r="B2936" s="2" t="s">
        <v>19158</v>
      </c>
      <c r="C2936" s="4" t="s">
        <v>8126</v>
      </c>
      <c r="D2936" s="4">
        <v>1562</v>
      </c>
      <c r="E2936" s="4">
        <v>1560</v>
      </c>
    </row>
    <row r="2937" spans="1:5">
      <c r="A2937" s="2" t="s">
        <v>21752</v>
      </c>
      <c r="B2937" s="2" t="s">
        <v>21753</v>
      </c>
      <c r="C2937" s="4" t="s">
        <v>21754</v>
      </c>
      <c r="D2937" s="4">
        <v>1562</v>
      </c>
      <c r="E2937" s="4">
        <v>1560</v>
      </c>
    </row>
    <row r="2938" spans="1:5">
      <c r="A2938" s="2" t="s">
        <v>23501</v>
      </c>
      <c r="B2938" s="2" t="s">
        <v>23502</v>
      </c>
      <c r="C2938" s="4" t="s">
        <v>8126</v>
      </c>
      <c r="D2938" s="4">
        <v>1562</v>
      </c>
      <c r="E2938" s="4">
        <v>1560</v>
      </c>
    </row>
    <row r="2939" spans="1:5">
      <c r="A2939" s="2" t="s">
        <v>25002</v>
      </c>
      <c r="B2939" s="2" t="s">
        <v>25003</v>
      </c>
      <c r="C2939" s="4" t="s">
        <v>14588</v>
      </c>
      <c r="D2939" s="4">
        <v>1562</v>
      </c>
      <c r="E2939" s="4">
        <v>1560</v>
      </c>
    </row>
    <row r="2940" spans="1:5">
      <c r="A2940" s="2" t="s">
        <v>25024</v>
      </c>
      <c r="B2940" s="2" t="s">
        <v>25025</v>
      </c>
      <c r="C2940" s="4" t="s">
        <v>13333</v>
      </c>
      <c r="D2940" s="4">
        <v>1562</v>
      </c>
      <c r="E2940" s="4">
        <v>1560</v>
      </c>
    </row>
    <row r="2941" spans="1:5">
      <c r="A2941" s="2" t="s">
        <v>27359</v>
      </c>
      <c r="B2941" s="2" t="s">
        <v>27360</v>
      </c>
      <c r="C2941" s="4" t="s">
        <v>8126</v>
      </c>
      <c r="D2941" s="4">
        <v>1562</v>
      </c>
      <c r="E2941" s="4">
        <v>1560</v>
      </c>
    </row>
    <row r="2942" spans="1:5">
      <c r="A2942" s="2" t="s">
        <v>27515</v>
      </c>
      <c r="B2942" s="2" t="s">
        <v>27516</v>
      </c>
      <c r="C2942" s="4">
        <v>1562</v>
      </c>
      <c r="D2942" s="4">
        <v>1562</v>
      </c>
      <c r="E2942" s="4">
        <v>1560</v>
      </c>
    </row>
    <row r="2943" spans="1:5">
      <c r="A2943" s="2" t="s">
        <v>27664</v>
      </c>
      <c r="B2943" s="2" t="s">
        <v>27665</v>
      </c>
      <c r="C2943" s="4">
        <v>1562</v>
      </c>
      <c r="D2943" s="4">
        <v>1562</v>
      </c>
      <c r="E2943" s="4">
        <v>1560</v>
      </c>
    </row>
    <row r="2944" spans="1:5">
      <c r="A2944" s="2" t="s">
        <v>27758</v>
      </c>
      <c r="B2944" s="2" t="s">
        <v>27759</v>
      </c>
      <c r="C2944" s="4">
        <v>1562</v>
      </c>
      <c r="D2944" s="4">
        <v>1562</v>
      </c>
      <c r="E2944" s="4">
        <v>1560</v>
      </c>
    </row>
    <row r="2945" spans="1:5">
      <c r="A2945" s="2" t="s">
        <v>28132</v>
      </c>
      <c r="B2945" s="2" t="s">
        <v>28133</v>
      </c>
      <c r="C2945" s="4">
        <v>1562</v>
      </c>
      <c r="D2945" s="4">
        <v>1562</v>
      </c>
      <c r="E2945" s="4">
        <v>1560</v>
      </c>
    </row>
    <row r="2946" spans="1:5">
      <c r="A2946" s="2" t="s">
        <v>28134</v>
      </c>
      <c r="B2946" s="2" t="s">
        <v>28135</v>
      </c>
      <c r="C2946" s="4" t="s">
        <v>8126</v>
      </c>
      <c r="D2946" s="4">
        <v>1562</v>
      </c>
      <c r="E2946" s="4">
        <v>1560</v>
      </c>
    </row>
    <row r="2947" spans="1:5">
      <c r="A2947" s="2" t="s">
        <v>28946</v>
      </c>
      <c r="B2947" s="2" t="s">
        <v>28947</v>
      </c>
      <c r="C2947" s="4">
        <v>1562</v>
      </c>
      <c r="D2947" s="4">
        <v>1562</v>
      </c>
      <c r="E2947" s="4">
        <v>1560</v>
      </c>
    </row>
    <row r="2948" spans="1:5">
      <c r="A2948" s="2" t="s">
        <v>29105</v>
      </c>
      <c r="B2948" s="2" t="s">
        <v>29106</v>
      </c>
      <c r="C2948" s="4" t="s">
        <v>8126</v>
      </c>
      <c r="D2948" s="4">
        <v>1562</v>
      </c>
      <c r="E2948" s="4">
        <v>1560</v>
      </c>
    </row>
    <row r="2949" spans="1:5">
      <c r="A2949" s="2" t="s">
        <v>29268</v>
      </c>
      <c r="B2949" s="2" t="s">
        <v>29269</v>
      </c>
      <c r="C2949" s="4" t="s">
        <v>13333</v>
      </c>
      <c r="D2949" s="4">
        <v>1562</v>
      </c>
      <c r="E2949" s="4">
        <v>1560</v>
      </c>
    </row>
    <row r="2950" spans="1:5">
      <c r="A2950" s="2" t="s">
        <v>29600</v>
      </c>
      <c r="B2950" s="2" t="s">
        <v>29601</v>
      </c>
      <c r="C2950" s="4" t="s">
        <v>8126</v>
      </c>
      <c r="D2950" s="4">
        <v>1562</v>
      </c>
      <c r="E2950" s="4">
        <v>1560</v>
      </c>
    </row>
    <row r="2951" spans="1:5">
      <c r="A2951" s="2" t="s">
        <v>44238</v>
      </c>
      <c r="B2951" s="2" t="s">
        <v>44239</v>
      </c>
      <c r="C2951" s="4">
        <v>1562</v>
      </c>
      <c r="D2951" s="4">
        <v>1562</v>
      </c>
      <c r="E2951" s="4">
        <v>1560</v>
      </c>
    </row>
    <row r="2952" spans="1:5">
      <c r="A2952" s="2" t="s">
        <v>47214</v>
      </c>
      <c r="B2952" s="2" t="s">
        <v>47215</v>
      </c>
      <c r="C2952" s="4" t="s">
        <v>8126</v>
      </c>
      <c r="D2952" s="4">
        <v>1562</v>
      </c>
      <c r="E2952" s="4">
        <v>1560</v>
      </c>
    </row>
    <row r="2953" spans="1:5">
      <c r="A2953" s="2" t="s">
        <v>47216</v>
      </c>
      <c r="B2953" s="2" t="s">
        <v>47217</v>
      </c>
      <c r="C2953" s="4" t="s">
        <v>8126</v>
      </c>
      <c r="D2953" s="4">
        <v>1562</v>
      </c>
      <c r="E2953" s="4">
        <v>1560</v>
      </c>
    </row>
    <row r="2954" spans="1:5">
      <c r="A2954" s="2" t="s">
        <v>7599</v>
      </c>
      <c r="B2954" s="2" t="s">
        <v>7600</v>
      </c>
      <c r="C2954" s="4" t="s">
        <v>7601</v>
      </c>
      <c r="D2954" s="4">
        <v>1563</v>
      </c>
      <c r="E2954" s="4">
        <v>1560</v>
      </c>
    </row>
    <row r="2955" spans="1:5">
      <c r="A2955" s="2" t="s">
        <v>8127</v>
      </c>
      <c r="B2955" s="2" t="s">
        <v>8128</v>
      </c>
      <c r="C2955" s="4" t="s">
        <v>8129</v>
      </c>
      <c r="D2955" s="4">
        <v>1563</v>
      </c>
      <c r="E2955" s="4">
        <v>1560</v>
      </c>
    </row>
    <row r="2956" spans="1:5">
      <c r="A2956" s="2" t="s">
        <v>9684</v>
      </c>
      <c r="B2956" s="2" t="s">
        <v>9685</v>
      </c>
      <c r="C2956" s="4" t="s">
        <v>9686</v>
      </c>
      <c r="D2956" s="4">
        <v>1563</v>
      </c>
      <c r="E2956" s="4">
        <v>1560</v>
      </c>
    </row>
    <row r="2957" spans="1:5">
      <c r="A2957" s="2" t="s">
        <v>9687</v>
      </c>
      <c r="B2957" s="2" t="s">
        <v>9688</v>
      </c>
      <c r="C2957" s="4" t="s">
        <v>9686</v>
      </c>
      <c r="D2957" s="4">
        <v>1563</v>
      </c>
      <c r="E2957" s="4">
        <v>1560</v>
      </c>
    </row>
    <row r="2958" spans="1:5">
      <c r="A2958" s="2" t="s">
        <v>9689</v>
      </c>
      <c r="B2958" s="2" t="s">
        <v>9690</v>
      </c>
      <c r="C2958" s="4" t="s">
        <v>9686</v>
      </c>
      <c r="D2958" s="4">
        <v>1563</v>
      </c>
      <c r="E2958" s="4">
        <v>1560</v>
      </c>
    </row>
    <row r="2959" spans="1:5">
      <c r="A2959" s="2" t="s">
        <v>9691</v>
      </c>
      <c r="B2959" s="2" t="s">
        <v>9692</v>
      </c>
      <c r="C2959" s="4" t="s">
        <v>9686</v>
      </c>
      <c r="D2959" s="4">
        <v>1563</v>
      </c>
      <c r="E2959" s="4">
        <v>1560</v>
      </c>
    </row>
    <row r="2960" spans="1:5">
      <c r="A2960" s="2" t="s">
        <v>9693</v>
      </c>
      <c r="B2960" s="2" t="s">
        <v>9694</v>
      </c>
      <c r="C2960" s="4" t="s">
        <v>9686</v>
      </c>
      <c r="D2960" s="4">
        <v>1563</v>
      </c>
      <c r="E2960" s="4">
        <v>1560</v>
      </c>
    </row>
    <row r="2961" spans="1:5">
      <c r="A2961" s="2" t="s">
        <v>10594</v>
      </c>
      <c r="B2961" s="2" t="s">
        <v>10595</v>
      </c>
      <c r="C2961" s="4">
        <v>1563</v>
      </c>
      <c r="D2961" s="4">
        <v>1563</v>
      </c>
      <c r="E2961" s="4">
        <v>1560</v>
      </c>
    </row>
    <row r="2962" spans="1:5">
      <c r="A2962" s="2" t="s">
        <v>12167</v>
      </c>
      <c r="B2962" s="2" t="s">
        <v>12168</v>
      </c>
      <c r="C2962" s="4">
        <v>1563</v>
      </c>
      <c r="D2962" s="4">
        <v>1563</v>
      </c>
      <c r="E2962" s="4">
        <v>1560</v>
      </c>
    </row>
    <row r="2963" spans="1:5">
      <c r="A2963" s="2" t="s">
        <v>13253</v>
      </c>
      <c r="B2963" s="2" t="s">
        <v>13254</v>
      </c>
      <c r="C2963" s="4" t="s">
        <v>13255</v>
      </c>
      <c r="D2963" s="4">
        <v>1563</v>
      </c>
      <c r="E2963" s="4">
        <v>1560</v>
      </c>
    </row>
    <row r="2964" spans="1:5">
      <c r="A2964" s="2" t="s">
        <v>14433</v>
      </c>
      <c r="B2964" s="2" t="s">
        <v>14434</v>
      </c>
      <c r="C2964" s="4" t="s">
        <v>9686</v>
      </c>
      <c r="D2964" s="4">
        <v>1563</v>
      </c>
      <c r="E2964" s="4">
        <v>1560</v>
      </c>
    </row>
    <row r="2965" spans="1:5">
      <c r="A2965" s="2" t="s">
        <v>17840</v>
      </c>
      <c r="B2965" s="2" t="s">
        <v>17841</v>
      </c>
      <c r="C2965" s="4">
        <v>1563</v>
      </c>
      <c r="D2965" s="4">
        <v>1563</v>
      </c>
      <c r="E2965" s="4">
        <v>1560</v>
      </c>
    </row>
    <row r="2966" spans="1:5">
      <c r="A2966" s="2" t="s">
        <v>18749</v>
      </c>
      <c r="B2966" s="2" t="s">
        <v>18750</v>
      </c>
      <c r="C2966" s="4" t="s">
        <v>18751</v>
      </c>
      <c r="D2966" s="4">
        <v>1563</v>
      </c>
      <c r="E2966" s="4">
        <v>1560</v>
      </c>
    </row>
    <row r="2967" spans="1:5">
      <c r="A2967" s="2" t="s">
        <v>28574</v>
      </c>
      <c r="B2967" s="2" t="s">
        <v>28575</v>
      </c>
      <c r="C2967" s="4" t="s">
        <v>9686</v>
      </c>
      <c r="D2967" s="4">
        <v>1563</v>
      </c>
      <c r="E2967" s="4">
        <v>1560</v>
      </c>
    </row>
    <row r="2968" spans="1:5">
      <c r="A2968" s="2" t="s">
        <v>29157</v>
      </c>
      <c r="B2968" s="2" t="s">
        <v>29158</v>
      </c>
      <c r="C2968" s="4">
        <v>1563</v>
      </c>
      <c r="D2968" s="4">
        <v>1563</v>
      </c>
      <c r="E2968" s="4">
        <v>1560</v>
      </c>
    </row>
    <row r="2969" spans="1:5">
      <c r="A2969" s="2" t="s">
        <v>44218</v>
      </c>
      <c r="B2969" s="2" t="s">
        <v>44219</v>
      </c>
      <c r="C2969" s="4" t="s">
        <v>9686</v>
      </c>
      <c r="D2969" s="4">
        <v>1563</v>
      </c>
      <c r="E2969" s="4">
        <v>1560</v>
      </c>
    </row>
    <row r="2970" spans="1:5">
      <c r="A2970" s="2" t="s">
        <v>5758</v>
      </c>
      <c r="B2970" s="2" t="s">
        <v>5759</v>
      </c>
      <c r="C2970" s="4" t="s">
        <v>5760</v>
      </c>
      <c r="D2970" s="4">
        <v>1564</v>
      </c>
      <c r="E2970" s="4">
        <v>1560</v>
      </c>
    </row>
    <row r="2971" spans="1:5">
      <c r="A2971" s="2" t="s">
        <v>9695</v>
      </c>
      <c r="B2971" s="2" t="s">
        <v>9696</v>
      </c>
      <c r="C2971" s="4" t="s">
        <v>9697</v>
      </c>
      <c r="D2971" s="4">
        <v>1564</v>
      </c>
      <c r="E2971" s="4">
        <v>1560</v>
      </c>
    </row>
    <row r="2972" spans="1:5">
      <c r="A2972" s="2" t="s">
        <v>9698</v>
      </c>
      <c r="B2972" s="2" t="s">
        <v>9699</v>
      </c>
      <c r="C2972" s="4" t="s">
        <v>9697</v>
      </c>
      <c r="D2972" s="4">
        <v>1564</v>
      </c>
      <c r="E2972" s="4">
        <v>1560</v>
      </c>
    </row>
    <row r="2973" spans="1:5">
      <c r="A2973" s="2" t="s">
        <v>9700</v>
      </c>
      <c r="B2973" s="2" t="s">
        <v>9701</v>
      </c>
      <c r="C2973" s="4" t="s">
        <v>9697</v>
      </c>
      <c r="D2973" s="4">
        <v>1564</v>
      </c>
      <c r="E2973" s="4">
        <v>1560</v>
      </c>
    </row>
    <row r="2974" spans="1:5">
      <c r="A2974" s="2" t="s">
        <v>9702</v>
      </c>
      <c r="B2974" s="2" t="s">
        <v>9703</v>
      </c>
      <c r="C2974" s="4" t="s">
        <v>9697</v>
      </c>
      <c r="D2974" s="4">
        <v>1564</v>
      </c>
      <c r="E2974" s="4">
        <v>1560</v>
      </c>
    </row>
    <row r="2975" spans="1:5">
      <c r="A2975" s="2" t="s">
        <v>9704</v>
      </c>
      <c r="B2975" s="2" t="s">
        <v>9705</v>
      </c>
      <c r="C2975" s="4" t="s">
        <v>9697</v>
      </c>
      <c r="D2975" s="4">
        <v>1564</v>
      </c>
      <c r="E2975" s="4">
        <v>1560</v>
      </c>
    </row>
    <row r="2976" spans="1:5">
      <c r="A2976" s="2" t="s">
        <v>9706</v>
      </c>
      <c r="B2976" s="2" t="s">
        <v>9707</v>
      </c>
      <c r="C2976" s="4" t="s">
        <v>9697</v>
      </c>
      <c r="D2976" s="4">
        <v>1564</v>
      </c>
      <c r="E2976" s="4">
        <v>1560</v>
      </c>
    </row>
    <row r="2977" spans="1:5">
      <c r="A2977" s="2" t="s">
        <v>10555</v>
      </c>
      <c r="B2977" s="2" t="s">
        <v>10556</v>
      </c>
      <c r="C2977" s="4" t="s">
        <v>9697</v>
      </c>
      <c r="D2977" s="4">
        <v>1564</v>
      </c>
      <c r="E2977" s="4">
        <v>1560</v>
      </c>
    </row>
    <row r="2978" spans="1:5">
      <c r="A2978" s="2" t="s">
        <v>10675</v>
      </c>
      <c r="B2978" s="2" t="s">
        <v>10676</v>
      </c>
      <c r="C2978" s="4" t="s">
        <v>10677</v>
      </c>
      <c r="D2978" s="4">
        <v>1564</v>
      </c>
      <c r="E2978" s="4">
        <v>1560</v>
      </c>
    </row>
    <row r="2979" spans="1:5">
      <c r="A2979" s="2" t="s">
        <v>10686</v>
      </c>
      <c r="B2979" s="2" t="s">
        <v>10687</v>
      </c>
      <c r="C2979" s="4" t="s">
        <v>9697</v>
      </c>
      <c r="D2979" s="4">
        <v>1564</v>
      </c>
      <c r="E2979" s="4">
        <v>1560</v>
      </c>
    </row>
    <row r="2980" spans="1:5">
      <c r="A2980" s="2" t="s">
        <v>13481</v>
      </c>
      <c r="B2980" s="2" t="s">
        <v>13482</v>
      </c>
      <c r="C2980" s="4" t="s">
        <v>13483</v>
      </c>
      <c r="D2980" s="4">
        <v>1564</v>
      </c>
      <c r="E2980" s="4">
        <v>1560</v>
      </c>
    </row>
    <row r="2981" spans="1:5">
      <c r="A2981" s="2" t="s">
        <v>13523</v>
      </c>
      <c r="B2981" s="2" t="s">
        <v>13524</v>
      </c>
      <c r="C2981" s="4" t="s">
        <v>9697</v>
      </c>
      <c r="D2981" s="4">
        <v>1564</v>
      </c>
      <c r="E2981" s="4">
        <v>1560</v>
      </c>
    </row>
    <row r="2982" spans="1:5">
      <c r="A2982" s="2" t="s">
        <v>15533</v>
      </c>
      <c r="B2982" s="2" t="s">
        <v>15534</v>
      </c>
      <c r="C2982" s="4" t="s">
        <v>15535</v>
      </c>
      <c r="D2982" s="4">
        <v>1564</v>
      </c>
      <c r="E2982" s="4">
        <v>1560</v>
      </c>
    </row>
    <row r="2983" spans="1:5">
      <c r="A2983" s="2" t="s">
        <v>19090</v>
      </c>
      <c r="B2983" s="2" t="s">
        <v>19091</v>
      </c>
      <c r="C2983" s="4" t="s">
        <v>19092</v>
      </c>
      <c r="D2983" s="4">
        <v>1564</v>
      </c>
      <c r="E2983" s="4">
        <v>1560</v>
      </c>
    </row>
    <row r="2984" spans="1:5">
      <c r="A2984" s="2" t="s">
        <v>23004</v>
      </c>
      <c r="B2984" s="2" t="s">
        <v>23005</v>
      </c>
      <c r="C2984" s="4" t="s">
        <v>23006</v>
      </c>
      <c r="D2984" s="4">
        <v>1564</v>
      </c>
      <c r="E2984" s="4">
        <v>1560</v>
      </c>
    </row>
    <row r="2985" spans="1:5">
      <c r="A2985" s="2" t="s">
        <v>27496</v>
      </c>
      <c r="B2985" s="2" t="s">
        <v>27497</v>
      </c>
      <c r="C2985" s="4" t="s">
        <v>27498</v>
      </c>
      <c r="D2985" s="4">
        <v>1564</v>
      </c>
      <c r="E2985" s="4">
        <v>1560</v>
      </c>
    </row>
    <row r="2986" spans="1:5">
      <c r="A2986" s="2" t="s">
        <v>28062</v>
      </c>
      <c r="B2986" s="2" t="s">
        <v>28063</v>
      </c>
      <c r="C2986" s="4" t="s">
        <v>9697</v>
      </c>
      <c r="D2986" s="4">
        <v>1564</v>
      </c>
      <c r="E2986" s="4">
        <v>1560</v>
      </c>
    </row>
    <row r="2987" spans="1:5">
      <c r="A2987" s="2" t="s">
        <v>28142</v>
      </c>
      <c r="B2987" s="2" t="s">
        <v>28143</v>
      </c>
      <c r="C2987" s="4" t="s">
        <v>28144</v>
      </c>
      <c r="D2987" s="4">
        <v>1564</v>
      </c>
      <c r="E2987" s="4">
        <v>1560</v>
      </c>
    </row>
    <row r="2988" spans="1:5">
      <c r="A2988" s="2" t="s">
        <v>28835</v>
      </c>
      <c r="B2988" s="2" t="s">
        <v>28836</v>
      </c>
      <c r="C2988" s="4" t="s">
        <v>28837</v>
      </c>
      <c r="D2988" s="4">
        <v>1564</v>
      </c>
      <c r="E2988" s="4">
        <v>1560</v>
      </c>
    </row>
    <row r="2989" spans="1:5">
      <c r="A2989" s="2" t="s">
        <v>29620</v>
      </c>
      <c r="B2989" s="2" t="s">
        <v>29621</v>
      </c>
      <c r="C2989" s="4" t="s">
        <v>9697</v>
      </c>
      <c r="D2989" s="4">
        <v>1564</v>
      </c>
      <c r="E2989" s="4">
        <v>1560</v>
      </c>
    </row>
    <row r="2990" spans="1:5">
      <c r="A2990" s="2" t="s">
        <v>6047</v>
      </c>
      <c r="B2990" s="2" t="s">
        <v>6048</v>
      </c>
      <c r="C2990" s="4" t="s">
        <v>6049</v>
      </c>
      <c r="D2990" s="4">
        <v>1565</v>
      </c>
      <c r="E2990" s="4">
        <v>1560</v>
      </c>
    </row>
    <row r="2991" spans="1:5">
      <c r="A2991" s="2" t="s">
        <v>6250</v>
      </c>
      <c r="B2991" s="2" t="s">
        <v>6251</v>
      </c>
      <c r="C2991" s="4" t="s">
        <v>6252</v>
      </c>
      <c r="D2991" s="4">
        <v>1565</v>
      </c>
      <c r="E2991" s="4">
        <v>1560</v>
      </c>
    </row>
    <row r="2992" spans="1:5">
      <c r="A2992" s="2" t="s">
        <v>7584</v>
      </c>
      <c r="B2992" s="2" t="s">
        <v>7585</v>
      </c>
      <c r="C2992" s="4" t="s">
        <v>7586</v>
      </c>
      <c r="D2992" s="4">
        <v>1565</v>
      </c>
      <c r="E2992" s="4">
        <v>1560</v>
      </c>
    </row>
    <row r="2993" spans="1:5">
      <c r="A2993" s="2" t="s">
        <v>8130</v>
      </c>
      <c r="B2993" s="2" t="s">
        <v>8131</v>
      </c>
      <c r="C2993" s="4" t="s">
        <v>8132</v>
      </c>
      <c r="D2993" s="4">
        <v>1565</v>
      </c>
      <c r="E2993" s="4">
        <v>1560</v>
      </c>
    </row>
    <row r="2994" spans="1:5">
      <c r="A2994" s="2" t="s">
        <v>8432</v>
      </c>
      <c r="B2994" s="2" t="s">
        <v>8433</v>
      </c>
      <c r="C2994" s="4" t="s">
        <v>8434</v>
      </c>
      <c r="D2994" s="4">
        <v>1565</v>
      </c>
      <c r="E2994" s="4">
        <v>1560</v>
      </c>
    </row>
    <row r="2995" spans="1:5">
      <c r="A2995" s="2" t="s">
        <v>8483</v>
      </c>
      <c r="B2995" s="2" t="s">
        <v>8484</v>
      </c>
      <c r="C2995" s="4" t="s">
        <v>6252</v>
      </c>
      <c r="D2995" s="4">
        <v>1565</v>
      </c>
      <c r="E2995" s="4">
        <v>1560</v>
      </c>
    </row>
    <row r="2996" spans="1:5">
      <c r="A2996" s="2" t="s">
        <v>8746</v>
      </c>
      <c r="B2996" s="2" t="s">
        <v>8747</v>
      </c>
      <c r="C2996" s="4" t="s">
        <v>8748</v>
      </c>
      <c r="D2996" s="4">
        <v>1565</v>
      </c>
      <c r="E2996" s="4">
        <v>1560</v>
      </c>
    </row>
    <row r="2997" spans="1:5">
      <c r="A2997" s="2" t="s">
        <v>9544</v>
      </c>
      <c r="B2997" s="2" t="s">
        <v>9545</v>
      </c>
      <c r="C2997" s="4" t="s">
        <v>6252</v>
      </c>
      <c r="D2997" s="4">
        <v>1565</v>
      </c>
      <c r="E2997" s="4">
        <v>1560</v>
      </c>
    </row>
    <row r="2998" spans="1:5">
      <c r="A2998" s="2" t="s">
        <v>10419</v>
      </c>
      <c r="B2998" s="2" t="s">
        <v>10420</v>
      </c>
      <c r="C2998" s="4" t="s">
        <v>10421</v>
      </c>
      <c r="D2998" s="4">
        <v>1565</v>
      </c>
      <c r="E2998" s="4">
        <v>1560</v>
      </c>
    </row>
    <row r="2999" spans="1:5">
      <c r="A2999" s="2" t="s">
        <v>10549</v>
      </c>
      <c r="B2999" s="2" t="s">
        <v>10550</v>
      </c>
      <c r="C2999" s="4" t="s">
        <v>8132</v>
      </c>
      <c r="D2999" s="4">
        <v>1565</v>
      </c>
      <c r="E2999" s="4">
        <v>1560</v>
      </c>
    </row>
    <row r="3000" spans="1:5">
      <c r="A3000" s="2" t="s">
        <v>10688</v>
      </c>
      <c r="B3000" s="2" t="s">
        <v>10689</v>
      </c>
      <c r="C3000" s="4" t="s">
        <v>8132</v>
      </c>
      <c r="D3000" s="4">
        <v>1565</v>
      </c>
      <c r="E3000" s="4">
        <v>1560</v>
      </c>
    </row>
    <row r="3001" spans="1:5">
      <c r="A3001" s="2" t="s">
        <v>11297</v>
      </c>
      <c r="B3001" s="2" t="s">
        <v>11298</v>
      </c>
      <c r="C3001" s="4">
        <v>1565</v>
      </c>
      <c r="D3001" s="4">
        <v>1565</v>
      </c>
      <c r="E3001" s="4">
        <v>1560</v>
      </c>
    </row>
    <row r="3002" spans="1:5">
      <c r="A3002" s="2" t="s">
        <v>13457</v>
      </c>
      <c r="B3002" s="2" t="s">
        <v>13458</v>
      </c>
      <c r="C3002" s="4" t="s">
        <v>13459</v>
      </c>
      <c r="D3002" s="4">
        <v>1565</v>
      </c>
      <c r="E3002" s="4">
        <v>1560</v>
      </c>
    </row>
    <row r="3003" spans="1:5">
      <c r="A3003" s="2" t="s">
        <v>15801</v>
      </c>
      <c r="B3003" s="2" t="s">
        <v>15802</v>
      </c>
      <c r="C3003" s="4" t="s">
        <v>6049</v>
      </c>
      <c r="D3003" s="4">
        <v>1565</v>
      </c>
      <c r="E3003" s="4">
        <v>1560</v>
      </c>
    </row>
    <row r="3004" spans="1:5">
      <c r="A3004" s="2" t="s">
        <v>15836</v>
      </c>
      <c r="B3004" s="2" t="s">
        <v>15837</v>
      </c>
      <c r="C3004" s="4" t="s">
        <v>15838</v>
      </c>
      <c r="D3004" s="4">
        <v>1565</v>
      </c>
      <c r="E3004" s="4">
        <v>1560</v>
      </c>
    </row>
    <row r="3005" spans="1:5">
      <c r="A3005" s="2" t="s">
        <v>21533</v>
      </c>
      <c r="B3005" s="2" t="s">
        <v>21534</v>
      </c>
      <c r="C3005" s="4" t="s">
        <v>21535</v>
      </c>
      <c r="D3005" s="4">
        <v>1565</v>
      </c>
      <c r="E3005" s="4">
        <v>1560</v>
      </c>
    </row>
    <row r="3006" spans="1:5">
      <c r="A3006" s="2" t="s">
        <v>21637</v>
      </c>
      <c r="B3006" s="2" t="s">
        <v>21638</v>
      </c>
      <c r="C3006" s="4">
        <v>1565</v>
      </c>
      <c r="D3006" s="4">
        <v>1565</v>
      </c>
      <c r="E3006" s="4">
        <v>1560</v>
      </c>
    </row>
    <row r="3007" spans="1:5">
      <c r="A3007" s="2" t="s">
        <v>23030</v>
      </c>
      <c r="B3007" s="2" t="s">
        <v>23031</v>
      </c>
      <c r="C3007" s="4" t="s">
        <v>23032</v>
      </c>
      <c r="D3007" s="4">
        <v>1565</v>
      </c>
      <c r="E3007" s="4">
        <v>1560</v>
      </c>
    </row>
    <row r="3008" spans="1:5">
      <c r="A3008" s="2" t="s">
        <v>23296</v>
      </c>
      <c r="B3008" s="2" t="s">
        <v>23297</v>
      </c>
      <c r="C3008" s="4" t="s">
        <v>6252</v>
      </c>
      <c r="D3008" s="4">
        <v>1565</v>
      </c>
      <c r="E3008" s="4">
        <v>1560</v>
      </c>
    </row>
    <row r="3009" spans="1:5">
      <c r="A3009" s="2" t="s">
        <v>25075</v>
      </c>
      <c r="B3009" s="2" t="s">
        <v>25076</v>
      </c>
      <c r="C3009" s="4" t="s">
        <v>25077</v>
      </c>
      <c r="D3009" s="4">
        <v>1565</v>
      </c>
      <c r="E3009" s="4">
        <v>1560</v>
      </c>
    </row>
    <row r="3010" spans="1:5">
      <c r="A3010" s="2" t="s">
        <v>25128</v>
      </c>
      <c r="B3010" s="2" t="s">
        <v>25129</v>
      </c>
      <c r="C3010" s="4" t="s">
        <v>6252</v>
      </c>
      <c r="D3010" s="4">
        <v>1565</v>
      </c>
      <c r="E3010" s="4">
        <v>1560</v>
      </c>
    </row>
    <row r="3011" spans="1:5">
      <c r="A3011" s="2" t="s">
        <v>25349</v>
      </c>
      <c r="B3011" s="2" t="s">
        <v>25350</v>
      </c>
      <c r="C3011" s="4" t="s">
        <v>8132</v>
      </c>
      <c r="D3011" s="4">
        <v>1565</v>
      </c>
      <c r="E3011" s="4">
        <v>1560</v>
      </c>
    </row>
    <row r="3012" spans="1:5">
      <c r="A3012" s="2" t="s">
        <v>28263</v>
      </c>
      <c r="B3012" s="2" t="s">
        <v>28264</v>
      </c>
      <c r="C3012" s="4" t="s">
        <v>15838</v>
      </c>
      <c r="D3012" s="4">
        <v>1565</v>
      </c>
      <c r="E3012" s="4">
        <v>1560</v>
      </c>
    </row>
    <row r="3013" spans="1:5">
      <c r="A3013" s="2" t="s">
        <v>29257</v>
      </c>
      <c r="B3013" s="2" t="s">
        <v>29258</v>
      </c>
      <c r="C3013" s="4" t="s">
        <v>8132</v>
      </c>
      <c r="D3013" s="4">
        <v>1565</v>
      </c>
      <c r="E3013" s="4">
        <v>1560</v>
      </c>
    </row>
    <row r="3014" spans="1:5">
      <c r="A3014" s="2" t="s">
        <v>29626</v>
      </c>
      <c r="B3014" s="2" t="s">
        <v>29627</v>
      </c>
      <c r="C3014" s="4" t="s">
        <v>8132</v>
      </c>
      <c r="D3014" s="4">
        <v>1565</v>
      </c>
      <c r="E3014" s="4">
        <v>1560</v>
      </c>
    </row>
    <row r="3015" spans="1:5">
      <c r="A3015" s="2" t="s">
        <v>38220</v>
      </c>
      <c r="B3015" s="2" t="s">
        <v>38221</v>
      </c>
      <c r="C3015" s="4" t="s">
        <v>38222</v>
      </c>
      <c r="D3015" s="4">
        <v>1565</v>
      </c>
      <c r="E3015" s="4">
        <v>1560</v>
      </c>
    </row>
    <row r="3016" spans="1:5">
      <c r="A3016" s="2" t="s">
        <v>38388</v>
      </c>
      <c r="B3016" s="2" t="s">
        <v>38389</v>
      </c>
      <c r="C3016" s="4" t="s">
        <v>38390</v>
      </c>
      <c r="D3016" s="4">
        <v>1565</v>
      </c>
      <c r="E3016" s="4">
        <v>1560</v>
      </c>
    </row>
    <row r="3017" spans="1:5">
      <c r="A3017" s="2" t="s">
        <v>44166</v>
      </c>
      <c r="B3017" s="2" t="s">
        <v>44167</v>
      </c>
      <c r="C3017" s="4" t="s">
        <v>44168</v>
      </c>
      <c r="D3017" s="4">
        <v>1565</v>
      </c>
      <c r="E3017" s="4">
        <v>1560</v>
      </c>
    </row>
    <row r="3018" spans="1:5">
      <c r="A3018" s="2" t="s">
        <v>47329</v>
      </c>
      <c r="B3018" s="2" t="s">
        <v>47330</v>
      </c>
      <c r="C3018" s="4" t="s">
        <v>8132</v>
      </c>
      <c r="D3018" s="4">
        <v>1565</v>
      </c>
      <c r="E3018" s="4">
        <v>1560</v>
      </c>
    </row>
    <row r="3019" spans="1:5">
      <c r="A3019" s="2" t="s">
        <v>6007</v>
      </c>
      <c r="B3019" s="2" t="s">
        <v>6008</v>
      </c>
      <c r="C3019" s="4" t="s">
        <v>6009</v>
      </c>
      <c r="D3019" s="4">
        <v>1566</v>
      </c>
      <c r="E3019" s="4">
        <v>1560</v>
      </c>
    </row>
    <row r="3020" spans="1:5">
      <c r="A3020" s="2" t="s">
        <v>7593</v>
      </c>
      <c r="B3020" s="2" t="s">
        <v>7594</v>
      </c>
      <c r="C3020" s="4" t="s">
        <v>7595</v>
      </c>
      <c r="D3020" s="4">
        <v>1566</v>
      </c>
      <c r="E3020" s="4">
        <v>1560</v>
      </c>
    </row>
    <row r="3021" spans="1:5">
      <c r="A3021" s="2" t="s">
        <v>7596</v>
      </c>
      <c r="B3021" s="2" t="s">
        <v>7597</v>
      </c>
      <c r="C3021" s="4" t="s">
        <v>7598</v>
      </c>
      <c r="D3021" s="4">
        <v>1566</v>
      </c>
      <c r="E3021" s="4">
        <v>1560</v>
      </c>
    </row>
    <row r="3022" spans="1:5">
      <c r="A3022" s="2" t="s">
        <v>7602</v>
      </c>
      <c r="B3022" s="2" t="s">
        <v>7603</v>
      </c>
      <c r="C3022" s="4" t="s">
        <v>7604</v>
      </c>
      <c r="D3022" s="4">
        <v>1566</v>
      </c>
      <c r="E3022" s="4">
        <v>1560</v>
      </c>
    </row>
    <row r="3023" spans="1:5">
      <c r="A3023" s="2" t="s">
        <v>9336</v>
      </c>
      <c r="B3023" s="2" t="s">
        <v>9337</v>
      </c>
      <c r="C3023" s="4" t="s">
        <v>9338</v>
      </c>
      <c r="D3023" s="4">
        <v>1566</v>
      </c>
      <c r="E3023" s="4">
        <v>1560</v>
      </c>
    </row>
    <row r="3024" spans="1:5">
      <c r="A3024" s="2" t="s">
        <v>9431</v>
      </c>
      <c r="B3024" s="2" t="s">
        <v>9432</v>
      </c>
      <c r="C3024" s="4" t="s">
        <v>9433</v>
      </c>
      <c r="D3024" s="4">
        <v>1566</v>
      </c>
      <c r="E3024" s="4">
        <v>1560</v>
      </c>
    </row>
    <row r="3025" spans="1:5">
      <c r="A3025" s="2" t="s">
        <v>10471</v>
      </c>
      <c r="B3025" s="2" t="s">
        <v>10472</v>
      </c>
      <c r="C3025" s="4" t="s">
        <v>10473</v>
      </c>
      <c r="D3025" s="4">
        <v>1566</v>
      </c>
      <c r="E3025" s="4">
        <v>1560</v>
      </c>
    </row>
    <row r="3026" spans="1:5">
      <c r="A3026" s="2" t="s">
        <v>10479</v>
      </c>
      <c r="B3026" s="2" t="s">
        <v>10480</v>
      </c>
      <c r="C3026" s="4" t="s">
        <v>10481</v>
      </c>
      <c r="D3026" s="4">
        <v>1566</v>
      </c>
      <c r="E3026" s="4">
        <v>1560</v>
      </c>
    </row>
    <row r="3027" spans="1:5">
      <c r="A3027" s="2" t="s">
        <v>13410</v>
      </c>
      <c r="B3027" s="2" t="s">
        <v>13411</v>
      </c>
      <c r="C3027" s="4" t="s">
        <v>7604</v>
      </c>
      <c r="D3027" s="4">
        <v>1566</v>
      </c>
      <c r="E3027" s="4">
        <v>1560</v>
      </c>
    </row>
    <row r="3028" spans="1:5">
      <c r="A3028" s="2" t="s">
        <v>13576</v>
      </c>
      <c r="B3028" s="2" t="s">
        <v>13577</v>
      </c>
      <c r="C3028" s="4" t="s">
        <v>7604</v>
      </c>
      <c r="D3028" s="4">
        <v>1566</v>
      </c>
      <c r="E3028" s="4">
        <v>1560</v>
      </c>
    </row>
    <row r="3029" spans="1:5">
      <c r="A3029" s="2" t="s">
        <v>13616</v>
      </c>
      <c r="B3029" s="2" t="s">
        <v>13617</v>
      </c>
      <c r="C3029" s="4" t="s">
        <v>7604</v>
      </c>
      <c r="D3029" s="4">
        <v>1566</v>
      </c>
      <c r="E3029" s="4">
        <v>1560</v>
      </c>
    </row>
    <row r="3030" spans="1:5">
      <c r="A3030" s="2" t="s">
        <v>13628</v>
      </c>
      <c r="B3030" s="2" t="s">
        <v>13629</v>
      </c>
      <c r="C3030" s="4" t="s">
        <v>7604</v>
      </c>
      <c r="D3030" s="4">
        <v>1566</v>
      </c>
      <c r="E3030" s="4">
        <v>1560</v>
      </c>
    </row>
    <row r="3031" spans="1:5">
      <c r="A3031" s="2" t="s">
        <v>13638</v>
      </c>
      <c r="B3031" s="2" t="s">
        <v>13639</v>
      </c>
      <c r="C3031" s="4" t="s">
        <v>7604</v>
      </c>
      <c r="D3031" s="4">
        <v>1566</v>
      </c>
      <c r="E3031" s="4">
        <v>1560</v>
      </c>
    </row>
    <row r="3032" spans="1:5">
      <c r="A3032" s="2" t="s">
        <v>14652</v>
      </c>
      <c r="B3032" s="2" t="s">
        <v>14653</v>
      </c>
      <c r="C3032" s="4" t="s">
        <v>7604</v>
      </c>
      <c r="D3032" s="4">
        <v>1566</v>
      </c>
      <c r="E3032" s="4">
        <v>1560</v>
      </c>
    </row>
    <row r="3033" spans="1:5">
      <c r="A3033" s="2" t="s">
        <v>14660</v>
      </c>
      <c r="B3033" s="2" t="s">
        <v>14661</v>
      </c>
      <c r="C3033" s="4" t="s">
        <v>7604</v>
      </c>
      <c r="D3033" s="4">
        <v>1566</v>
      </c>
      <c r="E3033" s="4">
        <v>1560</v>
      </c>
    </row>
    <row r="3034" spans="1:5">
      <c r="A3034" s="2" t="s">
        <v>15555</v>
      </c>
      <c r="B3034" s="2" t="s">
        <v>15556</v>
      </c>
      <c r="C3034" s="4" t="s">
        <v>10473</v>
      </c>
      <c r="D3034" s="4">
        <v>1566</v>
      </c>
      <c r="E3034" s="4">
        <v>1560</v>
      </c>
    </row>
    <row r="3035" spans="1:5">
      <c r="A3035" s="2" t="s">
        <v>16942</v>
      </c>
      <c r="B3035" s="2" t="s">
        <v>16943</v>
      </c>
      <c r="C3035" s="4" t="s">
        <v>16944</v>
      </c>
      <c r="D3035" s="4">
        <v>1566</v>
      </c>
      <c r="E3035" s="4">
        <v>1560</v>
      </c>
    </row>
    <row r="3036" spans="1:5">
      <c r="A3036" s="2" t="s">
        <v>18730</v>
      </c>
      <c r="B3036" s="2" t="s">
        <v>18731</v>
      </c>
      <c r="C3036" s="4" t="s">
        <v>18732</v>
      </c>
      <c r="D3036" s="4">
        <v>1566</v>
      </c>
      <c r="E3036" s="4">
        <v>1560</v>
      </c>
    </row>
    <row r="3037" spans="1:5">
      <c r="A3037" s="2" t="s">
        <v>18897</v>
      </c>
      <c r="B3037" s="2" t="s">
        <v>18898</v>
      </c>
      <c r="C3037" s="4" t="s">
        <v>10473</v>
      </c>
      <c r="D3037" s="4">
        <v>1566</v>
      </c>
      <c r="E3037" s="4">
        <v>1560</v>
      </c>
    </row>
    <row r="3038" spans="1:5">
      <c r="A3038" s="2" t="s">
        <v>18921</v>
      </c>
      <c r="B3038" s="2" t="s">
        <v>18922</v>
      </c>
      <c r="C3038" s="4" t="s">
        <v>7604</v>
      </c>
      <c r="D3038" s="4">
        <v>1566</v>
      </c>
      <c r="E3038" s="4">
        <v>1560</v>
      </c>
    </row>
    <row r="3039" spans="1:5">
      <c r="A3039" s="2" t="s">
        <v>20408</v>
      </c>
      <c r="B3039" s="2" t="s">
        <v>20409</v>
      </c>
      <c r="C3039" s="4" t="s">
        <v>7604</v>
      </c>
      <c r="D3039" s="4">
        <v>1566</v>
      </c>
      <c r="E3039" s="4">
        <v>1560</v>
      </c>
    </row>
    <row r="3040" spans="1:5">
      <c r="A3040" s="2" t="s">
        <v>21901</v>
      </c>
      <c r="B3040" s="2" t="s">
        <v>21902</v>
      </c>
      <c r="C3040" s="4" t="s">
        <v>21903</v>
      </c>
      <c r="D3040" s="4">
        <v>1566</v>
      </c>
      <c r="E3040" s="4">
        <v>1560</v>
      </c>
    </row>
    <row r="3041" spans="1:5">
      <c r="A3041" s="2" t="s">
        <v>24992</v>
      </c>
      <c r="B3041" s="2" t="s">
        <v>24993</v>
      </c>
      <c r="C3041" s="4" t="s">
        <v>21903</v>
      </c>
      <c r="D3041" s="4">
        <v>1566</v>
      </c>
      <c r="E3041" s="4">
        <v>1560</v>
      </c>
    </row>
    <row r="3042" spans="1:5">
      <c r="A3042" s="2" t="s">
        <v>25308</v>
      </c>
      <c r="B3042" s="2" t="s">
        <v>25309</v>
      </c>
      <c r="C3042" s="4" t="s">
        <v>25310</v>
      </c>
      <c r="D3042" s="4">
        <v>1566</v>
      </c>
      <c r="E3042" s="4">
        <v>1560</v>
      </c>
    </row>
    <row r="3043" spans="1:5">
      <c r="A3043" s="2" t="s">
        <v>27604</v>
      </c>
      <c r="B3043" s="2" t="s">
        <v>27605</v>
      </c>
      <c r="C3043" s="4" t="s">
        <v>27606</v>
      </c>
      <c r="D3043" s="4">
        <v>1566</v>
      </c>
      <c r="E3043" s="4">
        <v>1560</v>
      </c>
    </row>
    <row r="3044" spans="1:5">
      <c r="A3044" s="2" t="s">
        <v>27890</v>
      </c>
      <c r="B3044" s="2" t="s">
        <v>27891</v>
      </c>
      <c r="C3044" s="4" t="s">
        <v>21903</v>
      </c>
      <c r="D3044" s="4">
        <v>1566</v>
      </c>
      <c r="E3044" s="4">
        <v>1560</v>
      </c>
    </row>
    <row r="3045" spans="1:5">
      <c r="A3045" s="2" t="s">
        <v>28167</v>
      </c>
      <c r="B3045" s="2" t="s">
        <v>28168</v>
      </c>
      <c r="C3045" s="4" t="s">
        <v>28169</v>
      </c>
      <c r="D3045" s="4">
        <v>1566</v>
      </c>
      <c r="E3045" s="4">
        <v>1560</v>
      </c>
    </row>
    <row r="3046" spans="1:5">
      <c r="A3046" s="2" t="s">
        <v>28197</v>
      </c>
      <c r="B3046" s="2" t="s">
        <v>28198</v>
      </c>
      <c r="C3046" s="4" t="s">
        <v>7604</v>
      </c>
      <c r="D3046" s="4">
        <v>1566</v>
      </c>
      <c r="E3046" s="4">
        <v>1560</v>
      </c>
    </row>
    <row r="3047" spans="1:5">
      <c r="A3047" s="2" t="s">
        <v>28199</v>
      </c>
      <c r="B3047" s="2" t="s">
        <v>28200</v>
      </c>
      <c r="C3047" s="4" t="s">
        <v>7604</v>
      </c>
      <c r="D3047" s="4">
        <v>1566</v>
      </c>
      <c r="E3047" s="4">
        <v>1560</v>
      </c>
    </row>
    <row r="3048" spans="1:5">
      <c r="A3048" s="2" t="s">
        <v>28516</v>
      </c>
      <c r="B3048" s="2" t="s">
        <v>28517</v>
      </c>
      <c r="C3048" s="4" t="s">
        <v>28518</v>
      </c>
      <c r="D3048" s="4">
        <v>1566</v>
      </c>
      <c r="E3048" s="4">
        <v>1560</v>
      </c>
    </row>
    <row r="3049" spans="1:5">
      <c r="A3049" s="2" t="s">
        <v>28591</v>
      </c>
      <c r="B3049" s="2" t="s">
        <v>28592</v>
      </c>
      <c r="C3049" s="4" t="s">
        <v>7604</v>
      </c>
      <c r="D3049" s="4">
        <v>1566</v>
      </c>
      <c r="E3049" s="4">
        <v>1560</v>
      </c>
    </row>
    <row r="3050" spans="1:5">
      <c r="A3050" s="2" t="s">
        <v>28749</v>
      </c>
      <c r="B3050" s="2" t="s">
        <v>28750</v>
      </c>
      <c r="C3050" s="4" t="s">
        <v>28751</v>
      </c>
      <c r="D3050" s="4">
        <v>1566</v>
      </c>
      <c r="E3050" s="4">
        <v>1560</v>
      </c>
    </row>
    <row r="3051" spans="1:5">
      <c r="A3051" s="2" t="s">
        <v>29080</v>
      </c>
      <c r="B3051" s="2" t="s">
        <v>29081</v>
      </c>
      <c r="C3051" s="4" t="s">
        <v>29082</v>
      </c>
      <c r="D3051" s="4">
        <v>1566</v>
      </c>
      <c r="E3051" s="4">
        <v>1560</v>
      </c>
    </row>
    <row r="3052" spans="1:5">
      <c r="A3052" s="2" t="s">
        <v>29383</v>
      </c>
      <c r="B3052" s="2" t="s">
        <v>29384</v>
      </c>
      <c r="C3052" s="4" t="s">
        <v>29082</v>
      </c>
      <c r="D3052" s="4">
        <v>1566</v>
      </c>
      <c r="E3052" s="4">
        <v>1560</v>
      </c>
    </row>
    <row r="3053" spans="1:5">
      <c r="A3053" s="2" t="s">
        <v>32238</v>
      </c>
      <c r="B3053" s="2" t="s">
        <v>32239</v>
      </c>
      <c r="C3053" s="4" t="s">
        <v>7604</v>
      </c>
      <c r="D3053" s="4">
        <v>1566</v>
      </c>
      <c r="E3053" s="4">
        <v>1560</v>
      </c>
    </row>
    <row r="3054" spans="1:5">
      <c r="A3054" s="2" t="s">
        <v>44048</v>
      </c>
      <c r="B3054" s="2" t="s">
        <v>44049</v>
      </c>
      <c r="C3054" s="4" t="s">
        <v>7604</v>
      </c>
      <c r="D3054" s="4">
        <v>1566</v>
      </c>
      <c r="E3054" s="4">
        <v>1560</v>
      </c>
    </row>
    <row r="3055" spans="1:5">
      <c r="A3055" s="2" t="s">
        <v>8435</v>
      </c>
      <c r="B3055" s="2" t="s">
        <v>8436</v>
      </c>
      <c r="C3055" s="4" t="s">
        <v>8437</v>
      </c>
      <c r="D3055" s="4">
        <v>1567</v>
      </c>
      <c r="E3055" s="4">
        <v>1560</v>
      </c>
    </row>
    <row r="3056" spans="1:5">
      <c r="A3056" s="2" t="s">
        <v>8561</v>
      </c>
      <c r="B3056" s="2" t="s">
        <v>8562</v>
      </c>
      <c r="C3056" s="4" t="s">
        <v>8563</v>
      </c>
      <c r="D3056" s="4">
        <v>1567</v>
      </c>
      <c r="E3056" s="4">
        <v>1560</v>
      </c>
    </row>
    <row r="3057" spans="1:5">
      <c r="A3057" s="2" t="s">
        <v>9456</v>
      </c>
      <c r="B3057" s="2" t="s">
        <v>9457</v>
      </c>
      <c r="C3057" s="4" t="s">
        <v>8563</v>
      </c>
      <c r="D3057" s="4">
        <v>1567</v>
      </c>
      <c r="E3057" s="4">
        <v>1560</v>
      </c>
    </row>
    <row r="3058" spans="1:5">
      <c r="A3058" s="2" t="s">
        <v>9546</v>
      </c>
      <c r="B3058" s="2" t="s">
        <v>9547</v>
      </c>
      <c r="C3058" s="4" t="s">
        <v>9548</v>
      </c>
      <c r="D3058" s="4">
        <v>1567</v>
      </c>
      <c r="E3058" s="4">
        <v>1560</v>
      </c>
    </row>
    <row r="3059" spans="1:5">
      <c r="A3059" s="2" t="s">
        <v>10468</v>
      </c>
      <c r="B3059" s="2" t="s">
        <v>10469</v>
      </c>
      <c r="C3059" s="4" t="s">
        <v>10470</v>
      </c>
      <c r="D3059" s="4">
        <v>1567</v>
      </c>
      <c r="E3059" s="4">
        <v>1560</v>
      </c>
    </row>
    <row r="3060" spans="1:5">
      <c r="A3060" s="2" t="s">
        <v>12335</v>
      </c>
      <c r="B3060" s="2" t="s">
        <v>12336</v>
      </c>
      <c r="C3060" s="4" t="s">
        <v>8563</v>
      </c>
      <c r="D3060" s="4">
        <v>1567</v>
      </c>
      <c r="E3060" s="4">
        <v>1560</v>
      </c>
    </row>
    <row r="3061" spans="1:5">
      <c r="A3061" s="2" t="s">
        <v>13256</v>
      </c>
      <c r="B3061" s="2" t="s">
        <v>13257</v>
      </c>
      <c r="C3061" s="4" t="s">
        <v>13258</v>
      </c>
      <c r="D3061" s="4">
        <v>1567</v>
      </c>
      <c r="E3061" s="4">
        <v>1560</v>
      </c>
    </row>
    <row r="3062" spans="1:5">
      <c r="A3062" s="2" t="s">
        <v>13505</v>
      </c>
      <c r="B3062" s="2" t="s">
        <v>13506</v>
      </c>
      <c r="C3062" s="4" t="s">
        <v>13507</v>
      </c>
      <c r="D3062" s="4">
        <v>1567</v>
      </c>
      <c r="E3062" s="4">
        <v>1560</v>
      </c>
    </row>
    <row r="3063" spans="1:5">
      <c r="A3063" s="2" t="s">
        <v>15553</v>
      </c>
      <c r="B3063" s="2" t="s">
        <v>15554</v>
      </c>
      <c r="C3063" s="4">
        <v>1567</v>
      </c>
      <c r="D3063" s="4">
        <v>1567</v>
      </c>
      <c r="E3063" s="4">
        <v>1560</v>
      </c>
    </row>
    <row r="3064" spans="1:5">
      <c r="A3064" s="2" t="s">
        <v>15645</v>
      </c>
      <c r="B3064" s="2" t="s">
        <v>15646</v>
      </c>
      <c r="C3064" s="4" t="s">
        <v>15647</v>
      </c>
      <c r="D3064" s="4">
        <v>1567</v>
      </c>
      <c r="E3064" s="4">
        <v>1560</v>
      </c>
    </row>
    <row r="3065" spans="1:5">
      <c r="A3065" s="2" t="s">
        <v>24860</v>
      </c>
      <c r="B3065" s="2" t="s">
        <v>24861</v>
      </c>
      <c r="C3065" s="4" t="s">
        <v>8437</v>
      </c>
      <c r="D3065" s="4">
        <v>1567</v>
      </c>
      <c r="E3065" s="4">
        <v>1560</v>
      </c>
    </row>
    <row r="3066" spans="1:5">
      <c r="A3066" s="2" t="s">
        <v>28064</v>
      </c>
      <c r="B3066" s="2" t="s">
        <v>28065</v>
      </c>
      <c r="C3066" s="4" t="s">
        <v>28066</v>
      </c>
      <c r="D3066" s="4">
        <v>1567</v>
      </c>
      <c r="E3066" s="4">
        <v>1560</v>
      </c>
    </row>
    <row r="3067" spans="1:5">
      <c r="A3067" s="2" t="s">
        <v>38254</v>
      </c>
      <c r="B3067" s="2" t="s">
        <v>38255</v>
      </c>
      <c r="C3067" s="4" t="s">
        <v>38256</v>
      </c>
      <c r="D3067" s="4">
        <v>1567</v>
      </c>
      <c r="E3067" s="4">
        <v>1560</v>
      </c>
    </row>
    <row r="3068" spans="1:5">
      <c r="A3068" s="2" t="s">
        <v>38364</v>
      </c>
      <c r="B3068" s="2" t="s">
        <v>38365</v>
      </c>
      <c r="C3068" s="4" t="s">
        <v>8563</v>
      </c>
      <c r="D3068" s="4">
        <v>1567</v>
      </c>
      <c r="E3068" s="4">
        <v>1560</v>
      </c>
    </row>
    <row r="3069" spans="1:5">
      <c r="A3069" s="2" t="s">
        <v>47337</v>
      </c>
      <c r="B3069" s="2" t="s">
        <v>47338</v>
      </c>
      <c r="C3069" s="4" t="s">
        <v>13507</v>
      </c>
      <c r="D3069" s="4">
        <v>1567</v>
      </c>
      <c r="E3069" s="4">
        <v>1560</v>
      </c>
    </row>
    <row r="3070" spans="1:5">
      <c r="A3070" s="2" t="s">
        <v>14321</v>
      </c>
      <c r="B3070" s="2" t="s">
        <v>14322</v>
      </c>
      <c r="C3070" s="4" t="s">
        <v>14323</v>
      </c>
      <c r="D3070" s="4">
        <v>1568</v>
      </c>
      <c r="E3070" s="4">
        <v>1560</v>
      </c>
    </row>
    <row r="3071" spans="1:5">
      <c r="A3071" s="2" t="s">
        <v>15531</v>
      </c>
      <c r="B3071" s="2" t="s">
        <v>15532</v>
      </c>
      <c r="C3071" s="4">
        <v>1568</v>
      </c>
      <c r="D3071" s="4">
        <v>1568</v>
      </c>
      <c r="E3071" s="4">
        <v>1560</v>
      </c>
    </row>
    <row r="3072" spans="1:5">
      <c r="A3072" s="2" t="s">
        <v>18054</v>
      </c>
      <c r="B3072" s="2" t="s">
        <v>18055</v>
      </c>
      <c r="C3072" s="4" t="s">
        <v>14323</v>
      </c>
      <c r="D3072" s="4">
        <v>1568</v>
      </c>
      <c r="E3072" s="4">
        <v>1560</v>
      </c>
    </row>
    <row r="3073" spans="1:5">
      <c r="A3073" s="2" t="s">
        <v>22988</v>
      </c>
      <c r="B3073" s="2" t="s">
        <v>22989</v>
      </c>
      <c r="C3073" s="4" t="s">
        <v>22990</v>
      </c>
      <c r="D3073" s="4">
        <v>1568</v>
      </c>
      <c r="E3073" s="4">
        <v>1560</v>
      </c>
    </row>
    <row r="3074" spans="1:5">
      <c r="A3074" s="2" t="s">
        <v>25004</v>
      </c>
      <c r="B3074" s="2" t="s">
        <v>25005</v>
      </c>
      <c r="C3074" s="4">
        <v>1568</v>
      </c>
      <c r="D3074" s="4">
        <v>1568</v>
      </c>
      <c r="E3074" s="4">
        <v>1560</v>
      </c>
    </row>
    <row r="3075" spans="1:5">
      <c r="A3075" s="2" t="s">
        <v>25247</v>
      </c>
      <c r="B3075" s="2" t="s">
        <v>25248</v>
      </c>
      <c r="C3075" s="4" t="s">
        <v>14323</v>
      </c>
      <c r="D3075" s="4">
        <v>1568</v>
      </c>
      <c r="E3075" s="4">
        <v>1560</v>
      </c>
    </row>
    <row r="3076" spans="1:5">
      <c r="A3076" s="2" t="s">
        <v>27659</v>
      </c>
      <c r="B3076" s="2" t="s">
        <v>27660</v>
      </c>
      <c r="C3076" s="4" t="s">
        <v>27661</v>
      </c>
      <c r="D3076" s="4">
        <v>1568</v>
      </c>
      <c r="E3076" s="4">
        <v>1560</v>
      </c>
    </row>
    <row r="3077" spans="1:5">
      <c r="A3077" s="2" t="s">
        <v>27735</v>
      </c>
      <c r="B3077" s="2" t="s">
        <v>27736</v>
      </c>
      <c r="C3077" s="4" t="s">
        <v>27737</v>
      </c>
      <c r="D3077" s="4">
        <v>1568</v>
      </c>
      <c r="E3077" s="4">
        <v>1560</v>
      </c>
    </row>
    <row r="3078" spans="1:5">
      <c r="A3078" s="2" t="s">
        <v>28155</v>
      </c>
      <c r="B3078" s="2" t="s">
        <v>28156</v>
      </c>
      <c r="C3078" s="4" t="s">
        <v>14323</v>
      </c>
      <c r="D3078" s="4">
        <v>1568</v>
      </c>
      <c r="E3078" s="4">
        <v>1560</v>
      </c>
    </row>
    <row r="3079" spans="1:5">
      <c r="A3079" s="2" t="s">
        <v>29101</v>
      </c>
      <c r="B3079" s="2" t="s">
        <v>29102</v>
      </c>
      <c r="C3079" s="4" t="s">
        <v>27661</v>
      </c>
      <c r="D3079" s="4">
        <v>1568</v>
      </c>
      <c r="E3079" s="4">
        <v>1560</v>
      </c>
    </row>
    <row r="3080" spans="1:5">
      <c r="A3080" s="2" t="s">
        <v>29637</v>
      </c>
      <c r="B3080" s="2" t="s">
        <v>29638</v>
      </c>
      <c r="C3080" s="4" t="s">
        <v>14323</v>
      </c>
      <c r="D3080" s="4">
        <v>1568</v>
      </c>
      <c r="E3080" s="4">
        <v>1560</v>
      </c>
    </row>
    <row r="3081" spans="1:5">
      <c r="A3081" s="2" t="s">
        <v>38114</v>
      </c>
      <c r="B3081" s="2" t="s">
        <v>38115</v>
      </c>
      <c r="C3081" s="4" t="s">
        <v>14323</v>
      </c>
      <c r="D3081" s="4">
        <v>1568</v>
      </c>
      <c r="E3081" s="4">
        <v>1560</v>
      </c>
    </row>
    <row r="3082" spans="1:5">
      <c r="A3082" s="2" t="s">
        <v>38351</v>
      </c>
      <c r="B3082" s="2" t="s">
        <v>38352</v>
      </c>
      <c r="C3082" s="4" t="s">
        <v>14323</v>
      </c>
      <c r="D3082" s="4">
        <v>1568</v>
      </c>
      <c r="E3082" s="4">
        <v>1560</v>
      </c>
    </row>
    <row r="3083" spans="1:5">
      <c r="A3083" s="2" t="s">
        <v>44169</v>
      </c>
      <c r="B3083" s="2" t="s">
        <v>44170</v>
      </c>
      <c r="C3083" s="4" t="s">
        <v>44171</v>
      </c>
      <c r="D3083" s="4">
        <v>1568</v>
      </c>
      <c r="E3083" s="4">
        <v>1560</v>
      </c>
    </row>
    <row r="3084" spans="1:5">
      <c r="A3084" s="2" t="s">
        <v>46074</v>
      </c>
      <c r="B3084" s="2" t="s">
        <v>46075</v>
      </c>
      <c r="C3084" s="4" t="s">
        <v>27661</v>
      </c>
      <c r="D3084" s="4">
        <v>1568</v>
      </c>
      <c r="E3084" s="4">
        <v>1560</v>
      </c>
    </row>
    <row r="3085" spans="1:5">
      <c r="A3085" s="2" t="s">
        <v>47286</v>
      </c>
      <c r="B3085" s="2" t="s">
        <v>47287</v>
      </c>
      <c r="C3085" s="4">
        <v>1568</v>
      </c>
      <c r="D3085" s="4">
        <v>1568</v>
      </c>
      <c r="E3085" s="4">
        <v>1560</v>
      </c>
    </row>
    <row r="3086" spans="1:5">
      <c r="A3086" s="2" t="s">
        <v>47318</v>
      </c>
      <c r="B3086" s="2" t="s">
        <v>47319</v>
      </c>
      <c r="C3086" s="4" t="s">
        <v>14323</v>
      </c>
      <c r="D3086" s="4">
        <v>1568</v>
      </c>
      <c r="E3086" s="4">
        <v>1560</v>
      </c>
    </row>
    <row r="3087" spans="1:5">
      <c r="A3087" s="2" t="s">
        <v>5201</v>
      </c>
      <c r="B3087" s="2" t="s">
        <v>5202</v>
      </c>
      <c r="C3087" s="4" t="s">
        <v>5203</v>
      </c>
      <c r="D3087" s="4">
        <v>1569</v>
      </c>
      <c r="E3087" s="4">
        <v>1560</v>
      </c>
    </row>
    <row r="3088" spans="1:5">
      <c r="A3088" s="2" t="s">
        <v>6285</v>
      </c>
      <c r="B3088" s="2" t="s">
        <v>6286</v>
      </c>
      <c r="C3088" s="4" t="s">
        <v>6287</v>
      </c>
      <c r="D3088" s="4">
        <v>1569</v>
      </c>
      <c r="E3088" s="4">
        <v>1560</v>
      </c>
    </row>
    <row r="3089" spans="1:5">
      <c r="A3089" s="2" t="s">
        <v>7551</v>
      </c>
      <c r="B3089" s="2" t="s">
        <v>7552</v>
      </c>
      <c r="C3089" s="4" t="s">
        <v>7553</v>
      </c>
      <c r="D3089" s="4">
        <v>1569</v>
      </c>
      <c r="E3089" s="4">
        <v>1560</v>
      </c>
    </row>
    <row r="3090" spans="1:5">
      <c r="A3090" s="2" t="s">
        <v>8381</v>
      </c>
      <c r="B3090" s="2" t="s">
        <v>8382</v>
      </c>
      <c r="C3090" s="4" t="s">
        <v>8383</v>
      </c>
      <c r="D3090" s="4">
        <v>1569</v>
      </c>
      <c r="E3090" s="4">
        <v>1560</v>
      </c>
    </row>
    <row r="3091" spans="1:5">
      <c r="A3091" s="2" t="s">
        <v>8708</v>
      </c>
      <c r="B3091" s="2" t="s">
        <v>8709</v>
      </c>
      <c r="C3091" s="4" t="s">
        <v>6287</v>
      </c>
      <c r="D3091" s="4">
        <v>1569</v>
      </c>
      <c r="E3091" s="4">
        <v>1560</v>
      </c>
    </row>
    <row r="3092" spans="1:5">
      <c r="A3092" s="2" t="s">
        <v>11328</v>
      </c>
      <c r="B3092" s="2" t="s">
        <v>11329</v>
      </c>
      <c r="C3092" s="4" t="s">
        <v>11330</v>
      </c>
      <c r="D3092" s="4">
        <v>1569</v>
      </c>
      <c r="E3092" s="4">
        <v>1560</v>
      </c>
    </row>
    <row r="3093" spans="1:5">
      <c r="A3093" s="2" t="s">
        <v>13307</v>
      </c>
      <c r="B3093" s="2" t="s">
        <v>13308</v>
      </c>
      <c r="C3093" s="4">
        <v>1569</v>
      </c>
      <c r="D3093" s="4">
        <v>1569</v>
      </c>
      <c r="E3093" s="4">
        <v>1560</v>
      </c>
    </row>
    <row r="3094" spans="1:5">
      <c r="A3094" s="2" t="s">
        <v>14765</v>
      </c>
      <c r="B3094" s="2" t="s">
        <v>14766</v>
      </c>
      <c r="C3094" s="4" t="s">
        <v>7553</v>
      </c>
      <c r="D3094" s="4">
        <v>1569</v>
      </c>
      <c r="E3094" s="4">
        <v>1560</v>
      </c>
    </row>
    <row r="3095" spans="1:5">
      <c r="A3095" s="2" t="s">
        <v>15591</v>
      </c>
      <c r="B3095" s="2" t="s">
        <v>15592</v>
      </c>
      <c r="C3095" s="4" t="s">
        <v>15593</v>
      </c>
      <c r="D3095" s="4">
        <v>1569</v>
      </c>
      <c r="E3095" s="4">
        <v>1560</v>
      </c>
    </row>
    <row r="3096" spans="1:5">
      <c r="A3096" s="2" t="s">
        <v>15650</v>
      </c>
      <c r="B3096" s="2" t="s">
        <v>15651</v>
      </c>
      <c r="C3096" s="4" t="s">
        <v>15652</v>
      </c>
      <c r="D3096" s="4">
        <v>1569</v>
      </c>
      <c r="E3096" s="4">
        <v>1560</v>
      </c>
    </row>
    <row r="3097" spans="1:5">
      <c r="A3097" s="2" t="s">
        <v>15748</v>
      </c>
      <c r="B3097" s="2" t="s">
        <v>15749</v>
      </c>
      <c r="C3097" s="4" t="s">
        <v>7553</v>
      </c>
      <c r="D3097" s="4">
        <v>1569</v>
      </c>
      <c r="E3097" s="4">
        <v>1560</v>
      </c>
    </row>
    <row r="3098" spans="1:5">
      <c r="A3098" s="2" t="s">
        <v>15985</v>
      </c>
      <c r="B3098" s="2" t="s">
        <v>15986</v>
      </c>
      <c r="C3098" s="4" t="s">
        <v>7553</v>
      </c>
      <c r="D3098" s="4">
        <v>1569</v>
      </c>
      <c r="E3098" s="4">
        <v>1560</v>
      </c>
    </row>
    <row r="3099" spans="1:5">
      <c r="A3099" s="2" t="s">
        <v>15987</v>
      </c>
      <c r="B3099" s="2" t="s">
        <v>15988</v>
      </c>
      <c r="C3099" s="4" t="s">
        <v>7553</v>
      </c>
      <c r="D3099" s="4">
        <v>1569</v>
      </c>
      <c r="E3099" s="4">
        <v>1560</v>
      </c>
    </row>
    <row r="3100" spans="1:5">
      <c r="A3100" s="2" t="s">
        <v>15989</v>
      </c>
      <c r="B3100" s="2" t="s">
        <v>15990</v>
      </c>
      <c r="C3100" s="4" t="s">
        <v>7553</v>
      </c>
      <c r="D3100" s="4">
        <v>1569</v>
      </c>
      <c r="E3100" s="4">
        <v>1560</v>
      </c>
    </row>
    <row r="3101" spans="1:5">
      <c r="A3101" s="2" t="s">
        <v>17777</v>
      </c>
      <c r="B3101" s="2" t="s">
        <v>17778</v>
      </c>
      <c r="C3101" s="4" t="s">
        <v>7553</v>
      </c>
      <c r="D3101" s="4">
        <v>1569</v>
      </c>
      <c r="E3101" s="4">
        <v>1560</v>
      </c>
    </row>
    <row r="3102" spans="1:5">
      <c r="A3102" s="2" t="s">
        <v>18669</v>
      </c>
      <c r="B3102" s="2" t="s">
        <v>18670</v>
      </c>
      <c r="C3102" s="4" t="s">
        <v>18671</v>
      </c>
      <c r="D3102" s="4">
        <v>1569</v>
      </c>
      <c r="E3102" s="4">
        <v>1560</v>
      </c>
    </row>
    <row r="3103" spans="1:5">
      <c r="A3103" s="2" t="s">
        <v>20290</v>
      </c>
      <c r="B3103" s="2" t="s">
        <v>20291</v>
      </c>
      <c r="C3103" s="4">
        <v>1569</v>
      </c>
      <c r="D3103" s="4">
        <v>1569</v>
      </c>
      <c r="E3103" s="4">
        <v>1560</v>
      </c>
    </row>
    <row r="3104" spans="1:5">
      <c r="A3104" s="2" t="s">
        <v>20297</v>
      </c>
      <c r="B3104" s="2" t="s">
        <v>20298</v>
      </c>
      <c r="C3104" s="4" t="s">
        <v>6287</v>
      </c>
      <c r="D3104" s="4">
        <v>1569</v>
      </c>
      <c r="E3104" s="4">
        <v>1560</v>
      </c>
    </row>
    <row r="3105" spans="1:5">
      <c r="A3105" s="2" t="s">
        <v>20540</v>
      </c>
      <c r="B3105" s="2" t="s">
        <v>20541</v>
      </c>
      <c r="C3105" s="4" t="s">
        <v>18671</v>
      </c>
      <c r="D3105" s="4">
        <v>1569</v>
      </c>
      <c r="E3105" s="4">
        <v>1560</v>
      </c>
    </row>
    <row r="3106" spans="1:5">
      <c r="A3106" s="2" t="s">
        <v>24801</v>
      </c>
      <c r="B3106" s="2" t="s">
        <v>24802</v>
      </c>
      <c r="C3106" s="4" t="s">
        <v>6287</v>
      </c>
      <c r="D3106" s="4">
        <v>1569</v>
      </c>
      <c r="E3106" s="4">
        <v>1560</v>
      </c>
    </row>
    <row r="3107" spans="1:5">
      <c r="A3107" s="2" t="s">
        <v>27337</v>
      </c>
      <c r="B3107" s="2" t="s">
        <v>27338</v>
      </c>
      <c r="C3107" s="4" t="s">
        <v>7553</v>
      </c>
      <c r="D3107" s="4">
        <v>1569</v>
      </c>
      <c r="E3107" s="4">
        <v>1560</v>
      </c>
    </row>
    <row r="3108" spans="1:5">
      <c r="A3108" s="2" t="s">
        <v>28255</v>
      </c>
      <c r="B3108" s="2" t="s">
        <v>28256</v>
      </c>
      <c r="C3108" s="4" t="s">
        <v>7553</v>
      </c>
      <c r="D3108" s="4">
        <v>1569</v>
      </c>
      <c r="E3108" s="4">
        <v>1560</v>
      </c>
    </row>
    <row r="3109" spans="1:5">
      <c r="A3109" s="2" t="s">
        <v>29643</v>
      </c>
      <c r="B3109" s="2" t="s">
        <v>29644</v>
      </c>
      <c r="C3109" s="4" t="s">
        <v>7553</v>
      </c>
      <c r="D3109" s="4">
        <v>1569</v>
      </c>
      <c r="E3109" s="4">
        <v>1560</v>
      </c>
    </row>
    <row r="3110" spans="1:5">
      <c r="A3110" s="2" t="s">
        <v>29645</v>
      </c>
      <c r="B3110" s="2" t="s">
        <v>29646</v>
      </c>
      <c r="C3110" s="4" t="s">
        <v>7553</v>
      </c>
      <c r="D3110" s="4">
        <v>1569</v>
      </c>
      <c r="E3110" s="4">
        <v>1560</v>
      </c>
    </row>
    <row r="3111" spans="1:5">
      <c r="A3111" s="2" t="s">
        <v>29649</v>
      </c>
      <c r="B3111" s="2" t="s">
        <v>29650</v>
      </c>
      <c r="C3111" s="4" t="s">
        <v>7553</v>
      </c>
      <c r="D3111" s="4">
        <v>1569</v>
      </c>
      <c r="E3111" s="4">
        <v>1560</v>
      </c>
    </row>
    <row r="3112" spans="1:5">
      <c r="A3112" s="2" t="s">
        <v>29653</v>
      </c>
      <c r="B3112" s="2" t="s">
        <v>29654</v>
      </c>
      <c r="C3112" s="4" t="s">
        <v>7553</v>
      </c>
      <c r="D3112" s="4">
        <v>1569</v>
      </c>
      <c r="E3112" s="4">
        <v>1560</v>
      </c>
    </row>
    <row r="3113" spans="1:5">
      <c r="A3113" s="2" t="s">
        <v>29661</v>
      </c>
      <c r="B3113" s="2" t="s">
        <v>29662</v>
      </c>
      <c r="C3113" s="4" t="s">
        <v>7553</v>
      </c>
      <c r="D3113" s="4">
        <v>1569</v>
      </c>
      <c r="E3113" s="4">
        <v>1560</v>
      </c>
    </row>
    <row r="3114" spans="1:5">
      <c r="A3114" s="2" t="s">
        <v>31867</v>
      </c>
      <c r="B3114" s="2" t="s">
        <v>31868</v>
      </c>
      <c r="C3114" s="4" t="s">
        <v>31869</v>
      </c>
      <c r="D3114" s="4">
        <v>1569</v>
      </c>
      <c r="E3114" s="4">
        <v>1560</v>
      </c>
    </row>
    <row r="3115" spans="1:5">
      <c r="A3115" s="2" t="s">
        <v>38294</v>
      </c>
      <c r="B3115" s="2" t="s">
        <v>38295</v>
      </c>
      <c r="C3115" s="4" t="s">
        <v>7553</v>
      </c>
      <c r="D3115" s="4">
        <v>1569</v>
      </c>
      <c r="E3115" s="4">
        <v>1560</v>
      </c>
    </row>
    <row r="3116" spans="1:5">
      <c r="A3116" s="2" t="s">
        <v>5952</v>
      </c>
      <c r="B3116" s="2" t="s">
        <v>5953</v>
      </c>
      <c r="C3116" s="4" t="s">
        <v>5954</v>
      </c>
      <c r="D3116" s="4">
        <v>1570</v>
      </c>
      <c r="E3116" s="4">
        <v>1570</v>
      </c>
    </row>
    <row r="3117" spans="1:5">
      <c r="A3117" s="2" t="s">
        <v>6053</v>
      </c>
      <c r="B3117" s="2" t="s">
        <v>6054</v>
      </c>
      <c r="C3117" s="4" t="s">
        <v>6055</v>
      </c>
      <c r="D3117" s="4">
        <v>1570</v>
      </c>
      <c r="E3117" s="4">
        <v>1570</v>
      </c>
    </row>
    <row r="3118" spans="1:5">
      <c r="A3118" s="2" t="s">
        <v>6198</v>
      </c>
      <c r="B3118" s="2" t="s">
        <v>6199</v>
      </c>
      <c r="C3118" s="4" t="s">
        <v>6200</v>
      </c>
      <c r="D3118" s="4">
        <v>1570</v>
      </c>
      <c r="E3118" s="4">
        <v>1570</v>
      </c>
    </row>
    <row r="3119" spans="1:5">
      <c r="A3119" s="2" t="s">
        <v>6235</v>
      </c>
      <c r="B3119" s="2" t="s">
        <v>6236</v>
      </c>
      <c r="C3119" s="4" t="s">
        <v>6237</v>
      </c>
      <c r="D3119" s="4">
        <v>1570</v>
      </c>
      <c r="E3119" s="4">
        <v>1570</v>
      </c>
    </row>
    <row r="3120" spans="1:5">
      <c r="A3120" s="2" t="s">
        <v>6726</v>
      </c>
      <c r="B3120" s="2" t="s">
        <v>6727</v>
      </c>
      <c r="C3120" s="4" t="s">
        <v>6728</v>
      </c>
      <c r="D3120" s="4">
        <v>1570</v>
      </c>
      <c r="E3120" s="4">
        <v>1570</v>
      </c>
    </row>
    <row r="3121" spans="1:5">
      <c r="A3121" s="2" t="s">
        <v>10451</v>
      </c>
      <c r="B3121" s="2" t="s">
        <v>10452</v>
      </c>
      <c r="C3121" s="4" t="s">
        <v>6237</v>
      </c>
      <c r="D3121" s="4">
        <v>1570</v>
      </c>
      <c r="E3121" s="4">
        <v>1570</v>
      </c>
    </row>
    <row r="3122" spans="1:5">
      <c r="A3122" s="2" t="s">
        <v>11331</v>
      </c>
      <c r="B3122" s="2" t="s">
        <v>11332</v>
      </c>
      <c r="C3122" s="4" t="s">
        <v>6237</v>
      </c>
      <c r="D3122" s="4">
        <v>1570</v>
      </c>
      <c r="E3122" s="4">
        <v>1570</v>
      </c>
    </row>
    <row r="3123" spans="1:5">
      <c r="A3123" s="2" t="s">
        <v>11594</v>
      </c>
      <c r="B3123" s="2" t="s">
        <v>11595</v>
      </c>
      <c r="C3123" s="4">
        <v>1570</v>
      </c>
      <c r="D3123" s="4">
        <v>1570</v>
      </c>
      <c r="E3123" s="4">
        <v>1570</v>
      </c>
    </row>
    <row r="3124" spans="1:5">
      <c r="A3124" s="2" t="s">
        <v>11608</v>
      </c>
      <c r="B3124" s="2" t="s">
        <v>11609</v>
      </c>
      <c r="C3124" s="4" t="s">
        <v>6237</v>
      </c>
      <c r="D3124" s="4">
        <v>1570</v>
      </c>
      <c r="E3124" s="4">
        <v>1570</v>
      </c>
    </row>
    <row r="3125" spans="1:5">
      <c r="A3125" s="2" t="s">
        <v>12189</v>
      </c>
      <c r="B3125" s="2" t="s">
        <v>12190</v>
      </c>
      <c r="C3125" s="4" t="s">
        <v>6237</v>
      </c>
      <c r="D3125" s="4">
        <v>1570</v>
      </c>
      <c r="E3125" s="4">
        <v>1570</v>
      </c>
    </row>
    <row r="3126" spans="1:5">
      <c r="A3126" s="2" t="s">
        <v>12378</v>
      </c>
      <c r="B3126" s="2" t="s">
        <v>12379</v>
      </c>
      <c r="C3126" s="4">
        <v>1570</v>
      </c>
      <c r="D3126" s="4">
        <v>1570</v>
      </c>
      <c r="E3126" s="4">
        <v>1570</v>
      </c>
    </row>
    <row r="3127" spans="1:5">
      <c r="A3127" s="2" t="s">
        <v>13442</v>
      </c>
      <c r="B3127" s="2" t="s">
        <v>13443</v>
      </c>
      <c r="C3127" s="4" t="s">
        <v>6237</v>
      </c>
      <c r="D3127" s="4">
        <v>1570</v>
      </c>
      <c r="E3127" s="4">
        <v>1570</v>
      </c>
    </row>
    <row r="3128" spans="1:5">
      <c r="A3128" s="2" t="s">
        <v>13444</v>
      </c>
      <c r="B3128" s="2" t="s">
        <v>13445</v>
      </c>
      <c r="C3128" s="4" t="s">
        <v>6237</v>
      </c>
      <c r="D3128" s="4">
        <v>1570</v>
      </c>
      <c r="E3128" s="4">
        <v>1570</v>
      </c>
    </row>
    <row r="3129" spans="1:5">
      <c r="A3129" s="2" t="s">
        <v>13499</v>
      </c>
      <c r="B3129" s="2" t="s">
        <v>13500</v>
      </c>
      <c r="C3129" s="4" t="s">
        <v>13501</v>
      </c>
      <c r="D3129" s="4">
        <v>1570</v>
      </c>
      <c r="E3129" s="4">
        <v>1570</v>
      </c>
    </row>
    <row r="3130" spans="1:5">
      <c r="A3130" s="2" t="s">
        <v>13511</v>
      </c>
      <c r="B3130" s="2" t="s">
        <v>13512</v>
      </c>
      <c r="C3130" s="4">
        <v>1570</v>
      </c>
      <c r="D3130" s="4">
        <v>1570</v>
      </c>
      <c r="E3130" s="4">
        <v>1570</v>
      </c>
    </row>
    <row r="3131" spans="1:5">
      <c r="A3131" s="2" t="s">
        <v>14654</v>
      </c>
      <c r="B3131" s="2" t="s">
        <v>14655</v>
      </c>
      <c r="C3131" s="4" t="s">
        <v>14656</v>
      </c>
      <c r="D3131" s="4">
        <v>1570</v>
      </c>
      <c r="E3131" s="4">
        <v>1570</v>
      </c>
    </row>
    <row r="3132" spans="1:5">
      <c r="A3132" s="2" t="s">
        <v>14657</v>
      </c>
      <c r="B3132" s="2" t="s">
        <v>14658</v>
      </c>
      <c r="C3132" s="4" t="s">
        <v>14659</v>
      </c>
      <c r="D3132" s="4">
        <v>1570</v>
      </c>
      <c r="E3132" s="4">
        <v>1570</v>
      </c>
    </row>
    <row r="3133" spans="1:5">
      <c r="A3133" s="2" t="s">
        <v>14769</v>
      </c>
      <c r="B3133" s="2" t="s">
        <v>14770</v>
      </c>
      <c r="C3133" s="4" t="s">
        <v>14771</v>
      </c>
      <c r="D3133" s="4">
        <v>1570</v>
      </c>
      <c r="E3133" s="4">
        <v>1570</v>
      </c>
    </row>
    <row r="3134" spans="1:5">
      <c r="A3134" s="2" t="s">
        <v>15524</v>
      </c>
      <c r="B3134" s="2" t="s">
        <v>15525</v>
      </c>
      <c r="C3134" s="4">
        <v>1570</v>
      </c>
      <c r="D3134" s="4">
        <v>1570</v>
      </c>
      <c r="E3134" s="4">
        <v>1570</v>
      </c>
    </row>
    <row r="3135" spans="1:5">
      <c r="A3135" s="2" t="s">
        <v>15574</v>
      </c>
      <c r="B3135" s="2" t="s">
        <v>15575</v>
      </c>
      <c r="C3135" s="4" t="s">
        <v>6237</v>
      </c>
      <c r="D3135" s="4">
        <v>1570</v>
      </c>
      <c r="E3135" s="4">
        <v>1570</v>
      </c>
    </row>
    <row r="3136" spans="1:5">
      <c r="A3136" s="2" t="s">
        <v>15777</v>
      </c>
      <c r="B3136" s="2" t="s">
        <v>15778</v>
      </c>
      <c r="C3136" s="4" t="s">
        <v>6237</v>
      </c>
      <c r="D3136" s="4">
        <v>1570</v>
      </c>
      <c r="E3136" s="4">
        <v>1570</v>
      </c>
    </row>
    <row r="3137" spans="1:5">
      <c r="A3137" s="2" t="s">
        <v>15991</v>
      </c>
      <c r="B3137" s="2" t="s">
        <v>15992</v>
      </c>
      <c r="C3137" s="4" t="s">
        <v>6237</v>
      </c>
      <c r="D3137" s="4">
        <v>1570</v>
      </c>
      <c r="E3137" s="4">
        <v>1570</v>
      </c>
    </row>
    <row r="3138" spans="1:5">
      <c r="A3138" s="2" t="s">
        <v>18811</v>
      </c>
      <c r="B3138" s="2" t="s">
        <v>18812</v>
      </c>
      <c r="C3138" s="4" t="s">
        <v>18813</v>
      </c>
      <c r="D3138" s="4">
        <v>1570</v>
      </c>
      <c r="E3138" s="4">
        <v>1570</v>
      </c>
    </row>
    <row r="3139" spans="1:5">
      <c r="A3139" s="2" t="s">
        <v>21536</v>
      </c>
      <c r="B3139" s="2" t="s">
        <v>21537</v>
      </c>
      <c r="C3139" s="4" t="s">
        <v>21538</v>
      </c>
      <c r="D3139" s="4">
        <v>1570</v>
      </c>
      <c r="E3139" s="4">
        <v>1570</v>
      </c>
    </row>
    <row r="3140" spans="1:5">
      <c r="A3140" s="2" t="s">
        <v>23071</v>
      </c>
      <c r="B3140" s="2" t="s">
        <v>23072</v>
      </c>
      <c r="C3140" s="4">
        <v>1570</v>
      </c>
      <c r="D3140" s="4">
        <v>1570</v>
      </c>
      <c r="E3140" s="4">
        <v>1570</v>
      </c>
    </row>
    <row r="3141" spans="1:5">
      <c r="A3141" s="2" t="s">
        <v>23581</v>
      </c>
      <c r="B3141" s="2" t="s">
        <v>23582</v>
      </c>
      <c r="C3141" s="4" t="s">
        <v>6237</v>
      </c>
      <c r="D3141" s="4">
        <v>1570</v>
      </c>
      <c r="E3141" s="4">
        <v>1570</v>
      </c>
    </row>
    <row r="3142" spans="1:5">
      <c r="A3142" s="2" t="s">
        <v>24908</v>
      </c>
      <c r="B3142" s="2" t="s">
        <v>24909</v>
      </c>
      <c r="C3142" s="4" t="s">
        <v>6237</v>
      </c>
      <c r="D3142" s="4">
        <v>1570</v>
      </c>
      <c r="E3142" s="4">
        <v>1570</v>
      </c>
    </row>
    <row r="3143" spans="1:5">
      <c r="A3143" s="2" t="s">
        <v>25191</v>
      </c>
      <c r="B3143" s="2" t="s">
        <v>25192</v>
      </c>
      <c r="C3143" s="4">
        <v>1570</v>
      </c>
      <c r="D3143" s="4">
        <v>1570</v>
      </c>
      <c r="E3143" s="4">
        <v>1570</v>
      </c>
    </row>
    <row r="3144" spans="1:5">
      <c r="A3144" s="2" t="s">
        <v>25255</v>
      </c>
      <c r="B3144" s="2" t="s">
        <v>25256</v>
      </c>
      <c r="C3144" s="4" t="s">
        <v>25257</v>
      </c>
      <c r="D3144" s="4">
        <v>1570</v>
      </c>
      <c r="E3144" s="4">
        <v>1570</v>
      </c>
    </row>
    <row r="3145" spans="1:5">
      <c r="A3145" s="2" t="s">
        <v>25345</v>
      </c>
      <c r="B3145" s="2" t="s">
        <v>25346</v>
      </c>
      <c r="C3145" s="4" t="s">
        <v>6237</v>
      </c>
      <c r="D3145" s="4">
        <v>1570</v>
      </c>
      <c r="E3145" s="4">
        <v>1570</v>
      </c>
    </row>
    <row r="3146" spans="1:5">
      <c r="A3146" s="2" t="s">
        <v>27685</v>
      </c>
      <c r="B3146" s="2" t="s">
        <v>27686</v>
      </c>
      <c r="C3146" s="4" t="s">
        <v>6237</v>
      </c>
      <c r="D3146" s="4">
        <v>1570</v>
      </c>
      <c r="E3146" s="4">
        <v>1570</v>
      </c>
    </row>
    <row r="3147" spans="1:5">
      <c r="A3147" s="2" t="s">
        <v>28423</v>
      </c>
      <c r="B3147" s="2" t="s">
        <v>28424</v>
      </c>
      <c r="C3147" s="4">
        <v>1570</v>
      </c>
      <c r="D3147" s="4">
        <v>1570</v>
      </c>
      <c r="E3147" s="4">
        <v>1570</v>
      </c>
    </row>
    <row r="3148" spans="1:5">
      <c r="A3148" s="2" t="s">
        <v>28598</v>
      </c>
      <c r="B3148" s="2" t="s">
        <v>28599</v>
      </c>
      <c r="C3148" s="4" t="s">
        <v>6237</v>
      </c>
      <c r="D3148" s="4">
        <v>1570</v>
      </c>
      <c r="E3148" s="4">
        <v>1570</v>
      </c>
    </row>
    <row r="3149" spans="1:5">
      <c r="A3149" s="2" t="s">
        <v>28669</v>
      </c>
      <c r="B3149" s="2" t="s">
        <v>28670</v>
      </c>
      <c r="C3149" s="4" t="s">
        <v>28671</v>
      </c>
      <c r="D3149" s="4">
        <v>1570</v>
      </c>
      <c r="E3149" s="4">
        <v>1570</v>
      </c>
    </row>
    <row r="3150" spans="1:5">
      <c r="A3150" s="2" t="s">
        <v>28781</v>
      </c>
      <c r="B3150" s="2" t="s">
        <v>28782</v>
      </c>
      <c r="C3150" s="4" t="s">
        <v>6237</v>
      </c>
      <c r="D3150" s="4">
        <v>1570</v>
      </c>
      <c r="E3150" s="4">
        <v>1570</v>
      </c>
    </row>
    <row r="3151" spans="1:5">
      <c r="A3151" s="2" t="s">
        <v>28813</v>
      </c>
      <c r="B3151" s="2" t="s">
        <v>28814</v>
      </c>
      <c r="C3151" s="4">
        <v>1570</v>
      </c>
      <c r="D3151" s="4">
        <v>1570</v>
      </c>
      <c r="E3151" s="4">
        <v>1570</v>
      </c>
    </row>
    <row r="3152" spans="1:5">
      <c r="A3152" s="2" t="s">
        <v>29345</v>
      </c>
      <c r="B3152" s="2" t="s">
        <v>29346</v>
      </c>
      <c r="C3152" s="4">
        <v>1570</v>
      </c>
      <c r="D3152" s="4">
        <v>1570</v>
      </c>
      <c r="E3152" s="4">
        <v>1570</v>
      </c>
    </row>
    <row r="3153" spans="1:5">
      <c r="A3153" s="2" t="s">
        <v>29367</v>
      </c>
      <c r="B3153" s="2" t="s">
        <v>29368</v>
      </c>
      <c r="C3153" s="4" t="s">
        <v>6237</v>
      </c>
      <c r="D3153" s="4">
        <v>1570</v>
      </c>
      <c r="E3153" s="4">
        <v>1570</v>
      </c>
    </row>
    <row r="3154" spans="1:5">
      <c r="A3154" s="2" t="s">
        <v>29665</v>
      </c>
      <c r="B3154" s="2" t="s">
        <v>29666</v>
      </c>
      <c r="C3154" s="4" t="s">
        <v>6237</v>
      </c>
      <c r="D3154" s="4">
        <v>1570</v>
      </c>
      <c r="E3154" s="4">
        <v>1570</v>
      </c>
    </row>
    <row r="3155" spans="1:5">
      <c r="A3155" s="2" t="s">
        <v>29667</v>
      </c>
      <c r="B3155" s="2" t="s">
        <v>29668</v>
      </c>
      <c r="C3155" s="4" t="s">
        <v>6237</v>
      </c>
      <c r="D3155" s="4">
        <v>1570</v>
      </c>
      <c r="E3155" s="4">
        <v>1570</v>
      </c>
    </row>
    <row r="3156" spans="1:5">
      <c r="A3156" s="2" t="s">
        <v>29669</v>
      </c>
      <c r="B3156" s="2" t="s">
        <v>29670</v>
      </c>
      <c r="C3156" s="4" t="s">
        <v>6237</v>
      </c>
      <c r="D3156" s="4">
        <v>1570</v>
      </c>
      <c r="E3156" s="4">
        <v>1570</v>
      </c>
    </row>
    <row r="3157" spans="1:5">
      <c r="A3157" s="2" t="s">
        <v>29671</v>
      </c>
      <c r="B3157" s="2" t="s">
        <v>29672</v>
      </c>
      <c r="C3157" s="4" t="s">
        <v>6237</v>
      </c>
      <c r="D3157" s="4">
        <v>1570</v>
      </c>
      <c r="E3157" s="4">
        <v>1570</v>
      </c>
    </row>
    <row r="3158" spans="1:5">
      <c r="A3158" s="2" t="s">
        <v>29675</v>
      </c>
      <c r="B3158" s="2" t="s">
        <v>29676</v>
      </c>
      <c r="C3158" s="4" t="s">
        <v>6237</v>
      </c>
      <c r="D3158" s="4">
        <v>1570</v>
      </c>
      <c r="E3158" s="4">
        <v>1570</v>
      </c>
    </row>
    <row r="3159" spans="1:5">
      <c r="A3159" s="2" t="s">
        <v>29677</v>
      </c>
      <c r="B3159" s="2" t="s">
        <v>29678</v>
      </c>
      <c r="C3159" s="4" t="s">
        <v>6237</v>
      </c>
      <c r="D3159" s="4">
        <v>1570</v>
      </c>
      <c r="E3159" s="4">
        <v>1570</v>
      </c>
    </row>
    <row r="3160" spans="1:5">
      <c r="A3160" s="2" t="s">
        <v>31847</v>
      </c>
      <c r="B3160" s="2" t="s">
        <v>31848</v>
      </c>
      <c r="C3160" s="4">
        <v>1570</v>
      </c>
      <c r="D3160" s="4">
        <v>1570</v>
      </c>
      <c r="E3160" s="4">
        <v>1570</v>
      </c>
    </row>
    <row r="3161" spans="1:5">
      <c r="A3161" s="2" t="s">
        <v>38248</v>
      </c>
      <c r="B3161" s="2" t="s">
        <v>38249</v>
      </c>
      <c r="C3161" s="4" t="s">
        <v>38250</v>
      </c>
      <c r="D3161" s="4">
        <v>1570</v>
      </c>
      <c r="E3161" s="4">
        <v>1570</v>
      </c>
    </row>
    <row r="3162" spans="1:5">
      <c r="A3162" s="2" t="s">
        <v>41501</v>
      </c>
      <c r="B3162" s="2" t="s">
        <v>41502</v>
      </c>
      <c r="C3162" s="4" t="s">
        <v>6237</v>
      </c>
      <c r="D3162" s="4">
        <v>1570</v>
      </c>
      <c r="E3162" s="4">
        <v>1570</v>
      </c>
    </row>
    <row r="3163" spans="1:5">
      <c r="A3163" s="2" t="s">
        <v>8095</v>
      </c>
      <c r="B3163" s="2" t="s">
        <v>8096</v>
      </c>
      <c r="C3163" s="4" t="s">
        <v>8097</v>
      </c>
      <c r="D3163" s="4">
        <v>1571</v>
      </c>
      <c r="E3163" s="4">
        <v>1570</v>
      </c>
    </row>
    <row r="3164" spans="1:5">
      <c r="A3164" s="2" t="s">
        <v>8667</v>
      </c>
      <c r="B3164" s="2" t="s">
        <v>8668</v>
      </c>
      <c r="C3164" s="4" t="s">
        <v>8669</v>
      </c>
      <c r="D3164" s="4">
        <v>1571</v>
      </c>
      <c r="E3164" s="4">
        <v>1570</v>
      </c>
    </row>
    <row r="3165" spans="1:5">
      <c r="A3165" s="2" t="s">
        <v>10445</v>
      </c>
      <c r="B3165" s="2" t="s">
        <v>10446</v>
      </c>
      <c r="C3165" s="4" t="s">
        <v>10447</v>
      </c>
      <c r="D3165" s="4">
        <v>1571</v>
      </c>
      <c r="E3165" s="4">
        <v>1570</v>
      </c>
    </row>
    <row r="3166" spans="1:5">
      <c r="A3166" s="2" t="s">
        <v>12385</v>
      </c>
      <c r="B3166" s="2" t="s">
        <v>12386</v>
      </c>
      <c r="C3166" s="4" t="s">
        <v>12387</v>
      </c>
      <c r="D3166" s="4">
        <v>1571</v>
      </c>
      <c r="E3166" s="4">
        <v>1570</v>
      </c>
    </row>
    <row r="3167" spans="1:5">
      <c r="A3167" s="2" t="s">
        <v>13439</v>
      </c>
      <c r="B3167" s="2" t="s">
        <v>13440</v>
      </c>
      <c r="C3167" s="4" t="s">
        <v>13441</v>
      </c>
      <c r="D3167" s="4">
        <v>1571</v>
      </c>
      <c r="E3167" s="4">
        <v>1570</v>
      </c>
    </row>
    <row r="3168" spans="1:5">
      <c r="A3168" s="2" t="s">
        <v>13502</v>
      </c>
      <c r="B3168" s="2" t="s">
        <v>13503</v>
      </c>
      <c r="C3168" s="4" t="s">
        <v>13504</v>
      </c>
      <c r="D3168" s="4">
        <v>1571</v>
      </c>
      <c r="E3168" s="4">
        <v>1570</v>
      </c>
    </row>
    <row r="3169" spans="1:5">
      <c r="A3169" s="2" t="s">
        <v>14356</v>
      </c>
      <c r="B3169" s="2" t="s">
        <v>14357</v>
      </c>
      <c r="C3169" s="4" t="s">
        <v>14358</v>
      </c>
      <c r="D3169" s="4">
        <v>1571</v>
      </c>
      <c r="E3169" s="4">
        <v>1570</v>
      </c>
    </row>
    <row r="3170" spans="1:5">
      <c r="A3170" s="2" t="s">
        <v>14474</v>
      </c>
      <c r="B3170" s="2" t="s">
        <v>14475</v>
      </c>
      <c r="C3170" s="4" t="s">
        <v>14476</v>
      </c>
      <c r="D3170" s="4">
        <v>1571</v>
      </c>
      <c r="E3170" s="4">
        <v>1570</v>
      </c>
    </row>
    <row r="3171" spans="1:5">
      <c r="A3171" s="2" t="s">
        <v>17045</v>
      </c>
      <c r="B3171" s="2" t="s">
        <v>17046</v>
      </c>
      <c r="C3171" s="4" t="s">
        <v>8097</v>
      </c>
      <c r="D3171" s="4">
        <v>1571</v>
      </c>
      <c r="E3171" s="4">
        <v>1570</v>
      </c>
    </row>
    <row r="3172" spans="1:5">
      <c r="A3172" s="2" t="s">
        <v>18757</v>
      </c>
      <c r="B3172" s="2" t="s">
        <v>18758</v>
      </c>
      <c r="C3172" s="4" t="s">
        <v>8097</v>
      </c>
      <c r="D3172" s="4">
        <v>1571</v>
      </c>
      <c r="E3172" s="4">
        <v>1570</v>
      </c>
    </row>
    <row r="3173" spans="1:5">
      <c r="A3173" s="2" t="s">
        <v>19080</v>
      </c>
      <c r="B3173" s="2" t="s">
        <v>19081</v>
      </c>
      <c r="C3173" s="4" t="s">
        <v>19082</v>
      </c>
      <c r="D3173" s="4">
        <v>1571</v>
      </c>
      <c r="E3173" s="4">
        <v>1570</v>
      </c>
    </row>
    <row r="3174" spans="1:5">
      <c r="A3174" s="2" t="s">
        <v>19083</v>
      </c>
      <c r="B3174" s="2" t="s">
        <v>19084</v>
      </c>
      <c r="C3174" s="4" t="s">
        <v>14358</v>
      </c>
      <c r="D3174" s="4">
        <v>1571</v>
      </c>
      <c r="E3174" s="4">
        <v>1570</v>
      </c>
    </row>
    <row r="3175" spans="1:5">
      <c r="A3175" s="2" t="s">
        <v>22032</v>
      </c>
      <c r="B3175" s="2" t="s">
        <v>22033</v>
      </c>
      <c r="C3175" s="4" t="s">
        <v>8097</v>
      </c>
      <c r="D3175" s="4">
        <v>1571</v>
      </c>
      <c r="E3175" s="4">
        <v>1570</v>
      </c>
    </row>
    <row r="3176" spans="1:5">
      <c r="A3176" s="2" t="s">
        <v>22910</v>
      </c>
      <c r="B3176" s="2" t="s">
        <v>22911</v>
      </c>
      <c r="C3176" s="4" t="s">
        <v>8097</v>
      </c>
      <c r="D3176" s="4">
        <v>1571</v>
      </c>
      <c r="E3176" s="4">
        <v>1570</v>
      </c>
    </row>
    <row r="3177" spans="1:5">
      <c r="A3177" s="2" t="s">
        <v>22982</v>
      </c>
      <c r="B3177" s="2" t="s">
        <v>22983</v>
      </c>
      <c r="C3177" s="4">
        <v>1571</v>
      </c>
      <c r="D3177" s="4">
        <v>1571</v>
      </c>
      <c r="E3177" s="4">
        <v>1570</v>
      </c>
    </row>
    <row r="3178" spans="1:5">
      <c r="A3178" s="2" t="s">
        <v>23165</v>
      </c>
      <c r="B3178" s="2" t="s">
        <v>23166</v>
      </c>
      <c r="C3178" s="4" t="s">
        <v>13441</v>
      </c>
      <c r="D3178" s="4">
        <v>1571</v>
      </c>
      <c r="E3178" s="4">
        <v>1570</v>
      </c>
    </row>
    <row r="3179" spans="1:5">
      <c r="A3179" s="2" t="s">
        <v>23404</v>
      </c>
      <c r="B3179" s="2" t="s">
        <v>23405</v>
      </c>
      <c r="C3179" s="4" t="s">
        <v>8097</v>
      </c>
      <c r="D3179" s="4">
        <v>1571</v>
      </c>
      <c r="E3179" s="4">
        <v>1570</v>
      </c>
    </row>
    <row r="3180" spans="1:5">
      <c r="A3180" s="2" t="s">
        <v>25173</v>
      </c>
      <c r="B3180" s="2" t="s">
        <v>25174</v>
      </c>
      <c r="C3180" s="4" t="s">
        <v>8669</v>
      </c>
      <c r="D3180" s="4">
        <v>1571</v>
      </c>
      <c r="E3180" s="4">
        <v>1570</v>
      </c>
    </row>
    <row r="3181" spans="1:5">
      <c r="A3181" s="2" t="s">
        <v>27640</v>
      </c>
      <c r="B3181" s="2" t="s">
        <v>27641</v>
      </c>
      <c r="C3181" s="4" t="s">
        <v>14358</v>
      </c>
      <c r="D3181" s="4">
        <v>1571</v>
      </c>
      <c r="E3181" s="4">
        <v>1570</v>
      </c>
    </row>
    <row r="3182" spans="1:5">
      <c r="A3182" s="2" t="s">
        <v>28201</v>
      </c>
      <c r="B3182" s="2" t="s">
        <v>28202</v>
      </c>
      <c r="C3182" s="4">
        <v>1571</v>
      </c>
      <c r="D3182" s="4">
        <v>1571</v>
      </c>
      <c r="E3182" s="4">
        <v>1570</v>
      </c>
    </row>
    <row r="3183" spans="1:5">
      <c r="A3183" s="2" t="s">
        <v>28373</v>
      </c>
      <c r="B3183" s="2" t="s">
        <v>28374</v>
      </c>
      <c r="C3183" s="4" t="s">
        <v>8097</v>
      </c>
      <c r="D3183" s="4">
        <v>1571</v>
      </c>
      <c r="E3183" s="4">
        <v>1570</v>
      </c>
    </row>
    <row r="3184" spans="1:5">
      <c r="A3184" s="2" t="s">
        <v>28375</v>
      </c>
      <c r="B3184" s="2" t="s">
        <v>28376</v>
      </c>
      <c r="C3184" s="4" t="s">
        <v>8097</v>
      </c>
      <c r="D3184" s="4">
        <v>1571</v>
      </c>
      <c r="E3184" s="4">
        <v>1570</v>
      </c>
    </row>
    <row r="3185" spans="1:5">
      <c r="A3185" s="2" t="s">
        <v>28377</v>
      </c>
      <c r="B3185" s="2" t="s">
        <v>28378</v>
      </c>
      <c r="C3185" s="4" t="s">
        <v>8097</v>
      </c>
      <c r="D3185" s="4">
        <v>1571</v>
      </c>
      <c r="E3185" s="4">
        <v>1570</v>
      </c>
    </row>
    <row r="3186" spans="1:5">
      <c r="A3186" s="2" t="s">
        <v>28401</v>
      </c>
      <c r="B3186" s="2" t="s">
        <v>28402</v>
      </c>
      <c r="C3186" s="4" t="s">
        <v>8097</v>
      </c>
      <c r="D3186" s="4">
        <v>1571</v>
      </c>
      <c r="E3186" s="4">
        <v>1570</v>
      </c>
    </row>
    <row r="3187" spans="1:5">
      <c r="A3187" s="2" t="s">
        <v>28810</v>
      </c>
      <c r="B3187" s="2" t="s">
        <v>28811</v>
      </c>
      <c r="C3187" s="4" t="s">
        <v>28812</v>
      </c>
      <c r="D3187" s="4">
        <v>1571</v>
      </c>
      <c r="E3187" s="4">
        <v>1570</v>
      </c>
    </row>
    <row r="3188" spans="1:5">
      <c r="A3188" s="2" t="s">
        <v>28889</v>
      </c>
      <c r="B3188" s="2" t="s">
        <v>28890</v>
      </c>
      <c r="C3188" s="4" t="s">
        <v>14358</v>
      </c>
      <c r="D3188" s="4">
        <v>1571</v>
      </c>
      <c r="E3188" s="4">
        <v>1570</v>
      </c>
    </row>
    <row r="3189" spans="1:5">
      <c r="A3189" s="2" t="s">
        <v>29679</v>
      </c>
      <c r="B3189" s="2" t="s">
        <v>29680</v>
      </c>
      <c r="C3189" s="4" t="s">
        <v>14358</v>
      </c>
      <c r="D3189" s="4">
        <v>1571</v>
      </c>
      <c r="E3189" s="4">
        <v>1570</v>
      </c>
    </row>
    <row r="3190" spans="1:5">
      <c r="A3190" s="2" t="s">
        <v>29681</v>
      </c>
      <c r="B3190" s="2" t="s">
        <v>29682</v>
      </c>
      <c r="C3190" s="4" t="s">
        <v>8097</v>
      </c>
      <c r="D3190" s="4">
        <v>1571</v>
      </c>
      <c r="E3190" s="4">
        <v>1570</v>
      </c>
    </row>
    <row r="3191" spans="1:5">
      <c r="A3191" s="2" t="s">
        <v>38155</v>
      </c>
      <c r="B3191" s="2" t="s">
        <v>38156</v>
      </c>
      <c r="C3191" s="4" t="s">
        <v>8097</v>
      </c>
      <c r="D3191" s="4">
        <v>1571</v>
      </c>
      <c r="E3191" s="4">
        <v>1570</v>
      </c>
    </row>
    <row r="3192" spans="1:5">
      <c r="A3192" s="2" t="s">
        <v>41572</v>
      </c>
      <c r="B3192" s="2" t="s">
        <v>41573</v>
      </c>
      <c r="C3192" s="4" t="s">
        <v>41574</v>
      </c>
      <c r="D3192" s="4">
        <v>1571</v>
      </c>
      <c r="E3192" s="4">
        <v>1570</v>
      </c>
    </row>
    <row r="3193" spans="1:5">
      <c r="A3193" s="2" t="s">
        <v>41577</v>
      </c>
      <c r="B3193" s="2" t="s">
        <v>41578</v>
      </c>
      <c r="C3193" s="4" t="s">
        <v>8097</v>
      </c>
      <c r="D3193" s="4">
        <v>1571</v>
      </c>
      <c r="E3193" s="4">
        <v>1570</v>
      </c>
    </row>
    <row r="3194" spans="1:5">
      <c r="A3194" s="2" t="s">
        <v>6277</v>
      </c>
      <c r="B3194" s="2" t="s">
        <v>6278</v>
      </c>
      <c r="C3194" s="4" t="s">
        <v>6279</v>
      </c>
      <c r="D3194" s="4">
        <v>1572</v>
      </c>
      <c r="E3194" s="4">
        <v>1570</v>
      </c>
    </row>
    <row r="3195" spans="1:5">
      <c r="A3195" s="2" t="s">
        <v>7257</v>
      </c>
      <c r="B3195" s="2" t="s">
        <v>7258</v>
      </c>
      <c r="C3195" s="4" t="s">
        <v>7259</v>
      </c>
      <c r="D3195" s="4">
        <v>1572</v>
      </c>
      <c r="E3195" s="4">
        <v>1570</v>
      </c>
    </row>
    <row r="3196" spans="1:5">
      <c r="A3196" s="2" t="s">
        <v>10370</v>
      </c>
      <c r="B3196" s="2" t="s">
        <v>10371</v>
      </c>
      <c r="C3196" s="4" t="s">
        <v>10372</v>
      </c>
      <c r="D3196" s="4">
        <v>1572</v>
      </c>
      <c r="E3196" s="4">
        <v>1570</v>
      </c>
    </row>
    <row r="3197" spans="1:5">
      <c r="A3197" s="2" t="s">
        <v>10596</v>
      </c>
      <c r="B3197" s="2" t="s">
        <v>10597</v>
      </c>
      <c r="C3197" s="4" t="s">
        <v>10598</v>
      </c>
      <c r="D3197" s="4">
        <v>1572</v>
      </c>
      <c r="E3197" s="4">
        <v>1570</v>
      </c>
    </row>
    <row r="3198" spans="1:5">
      <c r="A3198" s="2" t="s">
        <v>12169</v>
      </c>
      <c r="B3198" s="2" t="s">
        <v>12170</v>
      </c>
      <c r="C3198" s="4" t="s">
        <v>12171</v>
      </c>
      <c r="D3198" s="4">
        <v>1572</v>
      </c>
      <c r="E3198" s="4">
        <v>1570</v>
      </c>
    </row>
    <row r="3199" spans="1:5">
      <c r="A3199" s="2" t="s">
        <v>12269</v>
      </c>
      <c r="B3199" s="2" t="s">
        <v>12270</v>
      </c>
      <c r="C3199" s="4" t="s">
        <v>12271</v>
      </c>
      <c r="D3199" s="4">
        <v>1572</v>
      </c>
      <c r="E3199" s="4">
        <v>1570</v>
      </c>
    </row>
    <row r="3200" spans="1:5">
      <c r="A3200" s="2" t="s">
        <v>12406</v>
      </c>
      <c r="B3200" s="2" t="s">
        <v>12407</v>
      </c>
      <c r="C3200" s="4" t="s">
        <v>12408</v>
      </c>
      <c r="D3200" s="4">
        <v>1572</v>
      </c>
      <c r="E3200" s="4">
        <v>1570</v>
      </c>
    </row>
    <row r="3201" spans="1:5">
      <c r="A3201" s="2" t="s">
        <v>13582</v>
      </c>
      <c r="B3201" s="2" t="s">
        <v>13583</v>
      </c>
      <c r="C3201" s="4" t="s">
        <v>13584</v>
      </c>
      <c r="D3201" s="4">
        <v>1572</v>
      </c>
      <c r="E3201" s="4">
        <v>1570</v>
      </c>
    </row>
    <row r="3202" spans="1:5">
      <c r="A3202" s="2" t="s">
        <v>14533</v>
      </c>
      <c r="B3202" s="2" t="s">
        <v>14534</v>
      </c>
      <c r="C3202" s="4" t="s">
        <v>14535</v>
      </c>
      <c r="D3202" s="4">
        <v>1572</v>
      </c>
      <c r="E3202" s="4">
        <v>1570</v>
      </c>
    </row>
    <row r="3203" spans="1:5">
      <c r="A3203" s="2" t="s">
        <v>15588</v>
      </c>
      <c r="B3203" s="2" t="s">
        <v>15589</v>
      </c>
      <c r="C3203" s="4" t="s">
        <v>15590</v>
      </c>
      <c r="D3203" s="4">
        <v>1572</v>
      </c>
      <c r="E3203" s="4">
        <v>1570</v>
      </c>
    </row>
    <row r="3204" spans="1:5">
      <c r="A3204" s="2" t="s">
        <v>15770</v>
      </c>
      <c r="B3204" s="2" t="s">
        <v>15771</v>
      </c>
      <c r="C3204" s="4">
        <v>1572</v>
      </c>
      <c r="D3204" s="4">
        <v>1572</v>
      </c>
      <c r="E3204" s="4">
        <v>1570</v>
      </c>
    </row>
    <row r="3205" spans="1:5">
      <c r="A3205" s="2" t="s">
        <v>15993</v>
      </c>
      <c r="B3205" s="2" t="s">
        <v>15994</v>
      </c>
      <c r="C3205" s="4" t="s">
        <v>15995</v>
      </c>
      <c r="D3205" s="4">
        <v>1572</v>
      </c>
      <c r="E3205" s="4">
        <v>1570</v>
      </c>
    </row>
    <row r="3206" spans="1:5">
      <c r="A3206" s="2" t="s">
        <v>16945</v>
      </c>
      <c r="B3206" s="2" t="s">
        <v>16946</v>
      </c>
      <c r="C3206" s="4" t="s">
        <v>16947</v>
      </c>
      <c r="D3206" s="4">
        <v>1572</v>
      </c>
      <c r="E3206" s="4">
        <v>1570</v>
      </c>
    </row>
    <row r="3207" spans="1:5">
      <c r="A3207" s="2" t="s">
        <v>17063</v>
      </c>
      <c r="B3207" s="2" t="s">
        <v>17064</v>
      </c>
      <c r="C3207" s="4" t="s">
        <v>17065</v>
      </c>
      <c r="D3207" s="4">
        <v>1572</v>
      </c>
      <c r="E3207" s="4">
        <v>1570</v>
      </c>
    </row>
    <row r="3208" spans="1:5">
      <c r="A3208" s="2" t="s">
        <v>18902</v>
      </c>
      <c r="B3208" s="2" t="s">
        <v>18903</v>
      </c>
      <c r="C3208" s="4" t="s">
        <v>15590</v>
      </c>
      <c r="D3208" s="4">
        <v>1572</v>
      </c>
      <c r="E3208" s="4">
        <v>1570</v>
      </c>
    </row>
    <row r="3209" spans="1:5">
      <c r="A3209" s="2" t="s">
        <v>19153</v>
      </c>
      <c r="B3209" s="2" t="s">
        <v>19154</v>
      </c>
      <c r="C3209" s="4">
        <v>1572</v>
      </c>
      <c r="D3209" s="4">
        <v>1572</v>
      </c>
      <c r="E3209" s="4">
        <v>1570</v>
      </c>
    </row>
    <row r="3210" spans="1:5">
      <c r="A3210" s="2" t="s">
        <v>21628</v>
      </c>
      <c r="B3210" s="2" t="s">
        <v>21629</v>
      </c>
      <c r="C3210" s="4">
        <v>1572</v>
      </c>
      <c r="D3210" s="4">
        <v>1572</v>
      </c>
      <c r="E3210" s="4">
        <v>1570</v>
      </c>
    </row>
    <row r="3211" spans="1:5">
      <c r="A3211" s="2" t="s">
        <v>23342</v>
      </c>
      <c r="B3211" s="2" t="s">
        <v>23343</v>
      </c>
      <c r="C3211" s="4" t="s">
        <v>15995</v>
      </c>
      <c r="D3211" s="4">
        <v>1572</v>
      </c>
      <c r="E3211" s="4">
        <v>1570</v>
      </c>
    </row>
    <row r="3212" spans="1:5">
      <c r="A3212" s="2" t="s">
        <v>23442</v>
      </c>
      <c r="B3212" s="2" t="s">
        <v>23443</v>
      </c>
      <c r="C3212" s="4">
        <v>1572</v>
      </c>
      <c r="D3212" s="4">
        <v>1572</v>
      </c>
      <c r="E3212" s="4">
        <v>1570</v>
      </c>
    </row>
    <row r="3213" spans="1:5">
      <c r="A3213" s="2" t="s">
        <v>23601</v>
      </c>
      <c r="B3213" s="2" t="s">
        <v>23602</v>
      </c>
      <c r="C3213" s="4" t="s">
        <v>23603</v>
      </c>
      <c r="D3213" s="4">
        <v>1572</v>
      </c>
      <c r="E3213" s="4">
        <v>1570</v>
      </c>
    </row>
    <row r="3214" spans="1:5">
      <c r="A3214" s="2" t="s">
        <v>25325</v>
      </c>
      <c r="B3214" s="2" t="s">
        <v>25326</v>
      </c>
      <c r="C3214" s="4" t="s">
        <v>15995</v>
      </c>
      <c r="D3214" s="4">
        <v>1572</v>
      </c>
      <c r="E3214" s="4">
        <v>1570</v>
      </c>
    </row>
    <row r="3215" spans="1:5">
      <c r="A3215" s="2" t="s">
        <v>25343</v>
      </c>
      <c r="B3215" s="2" t="s">
        <v>25344</v>
      </c>
      <c r="C3215" s="4" t="s">
        <v>15995</v>
      </c>
      <c r="D3215" s="4">
        <v>1572</v>
      </c>
      <c r="E3215" s="4">
        <v>1570</v>
      </c>
    </row>
    <row r="3216" spans="1:5">
      <c r="A3216" s="2" t="s">
        <v>27534</v>
      </c>
      <c r="B3216" s="2" t="s">
        <v>27535</v>
      </c>
      <c r="C3216" s="4" t="s">
        <v>12408</v>
      </c>
      <c r="D3216" s="4">
        <v>1572</v>
      </c>
      <c r="E3216" s="4">
        <v>1570</v>
      </c>
    </row>
    <row r="3217" spans="1:5">
      <c r="A3217" s="2" t="s">
        <v>27547</v>
      </c>
      <c r="B3217" s="2" t="s">
        <v>27548</v>
      </c>
      <c r="C3217" s="4" t="s">
        <v>15590</v>
      </c>
      <c r="D3217" s="4">
        <v>1572</v>
      </c>
      <c r="E3217" s="4">
        <v>1570</v>
      </c>
    </row>
    <row r="3218" spans="1:5">
      <c r="A3218" s="2" t="s">
        <v>27967</v>
      </c>
      <c r="B3218" s="2" t="s">
        <v>27968</v>
      </c>
      <c r="C3218" s="4" t="s">
        <v>15590</v>
      </c>
      <c r="D3218" s="4">
        <v>1572</v>
      </c>
      <c r="E3218" s="4">
        <v>1570</v>
      </c>
    </row>
    <row r="3219" spans="1:5">
      <c r="A3219" s="2" t="s">
        <v>28067</v>
      </c>
      <c r="B3219" s="2" t="s">
        <v>28068</v>
      </c>
      <c r="C3219" s="4" t="s">
        <v>15995</v>
      </c>
      <c r="D3219" s="4">
        <v>1572</v>
      </c>
      <c r="E3219" s="4">
        <v>1570</v>
      </c>
    </row>
    <row r="3220" spans="1:5">
      <c r="A3220" s="2" t="s">
        <v>28185</v>
      </c>
      <c r="B3220" s="2" t="s">
        <v>28186</v>
      </c>
      <c r="C3220" s="4" t="s">
        <v>15995</v>
      </c>
      <c r="D3220" s="4">
        <v>1572</v>
      </c>
      <c r="E3220" s="4">
        <v>1570</v>
      </c>
    </row>
    <row r="3221" spans="1:5">
      <c r="A3221" s="2" t="s">
        <v>28869</v>
      </c>
      <c r="B3221" s="2" t="s">
        <v>28870</v>
      </c>
      <c r="C3221" s="4" t="s">
        <v>12408</v>
      </c>
      <c r="D3221" s="4">
        <v>1572</v>
      </c>
      <c r="E3221" s="4">
        <v>1570</v>
      </c>
    </row>
    <row r="3222" spans="1:5">
      <c r="A3222" s="2" t="s">
        <v>29683</v>
      </c>
      <c r="B3222" s="2" t="s">
        <v>29684</v>
      </c>
      <c r="C3222" s="4" t="s">
        <v>15995</v>
      </c>
      <c r="D3222" s="4">
        <v>1572</v>
      </c>
      <c r="E3222" s="4">
        <v>1570</v>
      </c>
    </row>
    <row r="3223" spans="1:5">
      <c r="A3223" s="2" t="s">
        <v>29685</v>
      </c>
      <c r="B3223" s="2" t="s">
        <v>29686</v>
      </c>
      <c r="C3223" s="4" t="s">
        <v>15995</v>
      </c>
      <c r="D3223" s="4">
        <v>1572</v>
      </c>
      <c r="E3223" s="4">
        <v>1570</v>
      </c>
    </row>
    <row r="3224" spans="1:5">
      <c r="A3224" s="2" t="s">
        <v>38102</v>
      </c>
      <c r="B3224" s="2" t="s">
        <v>38103</v>
      </c>
      <c r="C3224" s="4">
        <v>1572</v>
      </c>
      <c r="D3224" s="4">
        <v>1572</v>
      </c>
      <c r="E3224" s="4">
        <v>1570</v>
      </c>
    </row>
    <row r="3225" spans="1:5">
      <c r="A3225" s="2" t="s">
        <v>38334</v>
      </c>
      <c r="B3225" s="2" t="s">
        <v>38335</v>
      </c>
      <c r="C3225" s="4" t="s">
        <v>38336</v>
      </c>
      <c r="D3225" s="4">
        <v>1572</v>
      </c>
      <c r="E3225" s="4">
        <v>1570</v>
      </c>
    </row>
    <row r="3226" spans="1:5">
      <c r="A3226" s="2" t="s">
        <v>47316</v>
      </c>
      <c r="B3226" s="2" t="s">
        <v>47317</v>
      </c>
      <c r="C3226" s="4">
        <v>1572</v>
      </c>
      <c r="D3226" s="4">
        <v>1572</v>
      </c>
      <c r="E3226" s="4">
        <v>1570</v>
      </c>
    </row>
    <row r="3227" spans="1:5">
      <c r="A3227" s="2" t="s">
        <v>5003</v>
      </c>
      <c r="B3227" s="2" t="s">
        <v>5004</v>
      </c>
      <c r="C3227" s="4" t="s">
        <v>5005</v>
      </c>
      <c r="D3227" s="4">
        <v>1573</v>
      </c>
      <c r="E3227" s="4">
        <v>1570</v>
      </c>
    </row>
    <row r="3228" spans="1:5">
      <c r="A3228" s="2" t="s">
        <v>5139</v>
      </c>
      <c r="B3228" s="2" t="s">
        <v>5140</v>
      </c>
      <c r="C3228" s="4" t="s">
        <v>5141</v>
      </c>
      <c r="D3228" s="4">
        <v>1573</v>
      </c>
      <c r="E3228" s="4">
        <v>1570</v>
      </c>
    </row>
    <row r="3229" spans="1:5">
      <c r="A3229" s="2" t="s">
        <v>9187</v>
      </c>
      <c r="B3229" s="2" t="s">
        <v>9188</v>
      </c>
      <c r="C3229" s="4" t="s">
        <v>9189</v>
      </c>
      <c r="D3229" s="4">
        <v>1573</v>
      </c>
      <c r="E3229" s="4">
        <v>1570</v>
      </c>
    </row>
    <row r="3230" spans="1:5">
      <c r="A3230" s="2" t="s">
        <v>9503</v>
      </c>
      <c r="B3230" s="2" t="s">
        <v>9504</v>
      </c>
      <c r="C3230" s="4">
        <v>1573</v>
      </c>
      <c r="D3230" s="4">
        <v>1573</v>
      </c>
      <c r="E3230" s="4">
        <v>1570</v>
      </c>
    </row>
    <row r="3231" spans="1:5">
      <c r="A3231" s="2" t="s">
        <v>9631</v>
      </c>
      <c r="B3231" s="2" t="s">
        <v>9632</v>
      </c>
      <c r="C3231" s="4" t="s">
        <v>9633</v>
      </c>
      <c r="D3231" s="4">
        <v>1573</v>
      </c>
      <c r="E3231" s="4">
        <v>1570</v>
      </c>
    </row>
    <row r="3232" spans="1:5">
      <c r="A3232" s="2" t="s">
        <v>10338</v>
      </c>
      <c r="B3232" s="2" t="s">
        <v>10339</v>
      </c>
      <c r="C3232" s="4" t="s">
        <v>9633</v>
      </c>
      <c r="D3232" s="4">
        <v>1573</v>
      </c>
      <c r="E3232" s="4">
        <v>1570</v>
      </c>
    </row>
    <row r="3233" spans="1:5">
      <c r="A3233" s="2" t="s">
        <v>10424</v>
      </c>
      <c r="B3233" s="2" t="s">
        <v>10425</v>
      </c>
      <c r="C3233" s="4" t="s">
        <v>9189</v>
      </c>
      <c r="D3233" s="4">
        <v>1573</v>
      </c>
      <c r="E3233" s="4">
        <v>1570</v>
      </c>
    </row>
    <row r="3234" spans="1:5">
      <c r="A3234" s="2" t="s">
        <v>13337</v>
      </c>
      <c r="B3234" s="2" t="s">
        <v>13338</v>
      </c>
      <c r="C3234" s="4">
        <v>1573</v>
      </c>
      <c r="D3234" s="4">
        <v>1573</v>
      </c>
      <c r="E3234" s="4">
        <v>1570</v>
      </c>
    </row>
    <row r="3235" spans="1:5">
      <c r="A3235" s="2" t="s">
        <v>13515</v>
      </c>
      <c r="B3235" s="2" t="s">
        <v>13516</v>
      </c>
      <c r="C3235" s="4">
        <v>1573</v>
      </c>
      <c r="D3235" s="4">
        <v>1573</v>
      </c>
      <c r="E3235" s="4">
        <v>1570</v>
      </c>
    </row>
    <row r="3236" spans="1:5">
      <c r="A3236" s="2" t="s">
        <v>15598</v>
      </c>
      <c r="B3236" s="2" t="s">
        <v>15599</v>
      </c>
      <c r="C3236" s="4" t="s">
        <v>9189</v>
      </c>
      <c r="D3236" s="4">
        <v>1573</v>
      </c>
      <c r="E3236" s="4">
        <v>1570</v>
      </c>
    </row>
    <row r="3237" spans="1:5">
      <c r="A3237" s="2" t="s">
        <v>17047</v>
      </c>
      <c r="B3237" s="2" t="s">
        <v>17048</v>
      </c>
      <c r="C3237" s="4">
        <v>1573</v>
      </c>
      <c r="D3237" s="4">
        <v>1573</v>
      </c>
      <c r="E3237" s="4">
        <v>1570</v>
      </c>
    </row>
    <row r="3238" spans="1:5">
      <c r="A3238" s="2" t="s">
        <v>18052</v>
      </c>
      <c r="B3238" s="2" t="s">
        <v>18053</v>
      </c>
      <c r="C3238" s="4" t="s">
        <v>9189</v>
      </c>
      <c r="D3238" s="4">
        <v>1573</v>
      </c>
      <c r="E3238" s="4">
        <v>1570</v>
      </c>
    </row>
    <row r="3239" spans="1:5">
      <c r="A3239" s="2" t="s">
        <v>18752</v>
      </c>
      <c r="B3239" s="2" t="s">
        <v>18753</v>
      </c>
      <c r="C3239" s="4" t="s">
        <v>18754</v>
      </c>
      <c r="D3239" s="4">
        <v>1573</v>
      </c>
      <c r="E3239" s="4">
        <v>1570</v>
      </c>
    </row>
    <row r="3240" spans="1:5">
      <c r="A3240" s="2" t="s">
        <v>20053</v>
      </c>
      <c r="B3240" s="2" t="s">
        <v>20054</v>
      </c>
      <c r="C3240" s="4">
        <v>1573</v>
      </c>
      <c r="D3240" s="4">
        <v>1573</v>
      </c>
      <c r="E3240" s="4">
        <v>1570</v>
      </c>
    </row>
    <row r="3241" spans="1:5">
      <c r="A3241" s="2" t="s">
        <v>23425</v>
      </c>
      <c r="B3241" s="2" t="s">
        <v>23426</v>
      </c>
      <c r="C3241" s="4">
        <v>1573</v>
      </c>
      <c r="D3241" s="4">
        <v>1573</v>
      </c>
      <c r="E3241" s="4">
        <v>1570</v>
      </c>
    </row>
    <row r="3242" spans="1:5">
      <c r="A3242" s="2" t="s">
        <v>25038</v>
      </c>
      <c r="B3242" s="2" t="s">
        <v>25039</v>
      </c>
      <c r="C3242" s="4" t="s">
        <v>9189</v>
      </c>
      <c r="D3242" s="4">
        <v>1573</v>
      </c>
      <c r="E3242" s="4">
        <v>1570</v>
      </c>
    </row>
    <row r="3243" spans="1:5">
      <c r="A3243" s="2" t="s">
        <v>25084</v>
      </c>
      <c r="B3243" s="2" t="s">
        <v>25085</v>
      </c>
      <c r="C3243" s="4" t="s">
        <v>9189</v>
      </c>
      <c r="D3243" s="4">
        <v>1573</v>
      </c>
      <c r="E3243" s="4">
        <v>1570</v>
      </c>
    </row>
    <row r="3244" spans="1:5">
      <c r="A3244" s="2" t="s">
        <v>25234</v>
      </c>
      <c r="B3244" s="2" t="s">
        <v>25235</v>
      </c>
      <c r="C3244" s="4">
        <v>1573</v>
      </c>
      <c r="D3244" s="4">
        <v>1573</v>
      </c>
      <c r="E3244" s="4">
        <v>1570</v>
      </c>
    </row>
    <row r="3245" spans="1:5">
      <c r="A3245" s="2" t="s">
        <v>28304</v>
      </c>
      <c r="B3245" s="2" t="s">
        <v>28305</v>
      </c>
      <c r="C3245" s="4" t="s">
        <v>9633</v>
      </c>
      <c r="D3245" s="4">
        <v>1573</v>
      </c>
      <c r="E3245" s="4">
        <v>1570</v>
      </c>
    </row>
    <row r="3246" spans="1:5">
      <c r="A3246" s="2" t="s">
        <v>28525</v>
      </c>
      <c r="B3246" s="2" t="s">
        <v>28526</v>
      </c>
      <c r="C3246" s="4" t="s">
        <v>9189</v>
      </c>
      <c r="D3246" s="4">
        <v>1573</v>
      </c>
      <c r="E3246" s="4">
        <v>1570</v>
      </c>
    </row>
    <row r="3247" spans="1:5">
      <c r="A3247" s="2" t="s">
        <v>29042</v>
      </c>
      <c r="B3247" s="2" t="s">
        <v>29043</v>
      </c>
      <c r="C3247" s="4" t="s">
        <v>9189</v>
      </c>
      <c r="D3247" s="4">
        <v>1573</v>
      </c>
      <c r="E3247" s="4">
        <v>1570</v>
      </c>
    </row>
    <row r="3248" spans="1:5">
      <c r="A3248" s="2" t="s">
        <v>29103</v>
      </c>
      <c r="B3248" s="2" t="s">
        <v>29104</v>
      </c>
      <c r="C3248" s="4" t="s">
        <v>9189</v>
      </c>
      <c r="D3248" s="4">
        <v>1573</v>
      </c>
      <c r="E3248" s="4">
        <v>1570</v>
      </c>
    </row>
    <row r="3249" spans="1:5">
      <c r="A3249" s="2" t="s">
        <v>29316</v>
      </c>
      <c r="B3249" s="2" t="s">
        <v>29317</v>
      </c>
      <c r="C3249" s="4">
        <v>1573</v>
      </c>
      <c r="D3249" s="4">
        <v>1573</v>
      </c>
      <c r="E3249" s="4">
        <v>1570</v>
      </c>
    </row>
    <row r="3250" spans="1:5">
      <c r="A3250" s="2" t="s">
        <v>31894</v>
      </c>
      <c r="B3250" s="2" t="s">
        <v>31895</v>
      </c>
      <c r="C3250" s="4" t="s">
        <v>31896</v>
      </c>
      <c r="D3250" s="4">
        <v>1573</v>
      </c>
      <c r="E3250" s="4">
        <v>1570</v>
      </c>
    </row>
    <row r="3251" spans="1:5">
      <c r="A3251" s="2" t="s">
        <v>7086</v>
      </c>
      <c r="B3251" s="2" t="s">
        <v>7087</v>
      </c>
      <c r="C3251" s="4" t="s">
        <v>7088</v>
      </c>
      <c r="D3251" s="4">
        <v>1574</v>
      </c>
      <c r="E3251" s="4">
        <v>1570</v>
      </c>
    </row>
    <row r="3252" spans="1:5">
      <c r="A3252" s="2" t="s">
        <v>12409</v>
      </c>
      <c r="B3252" s="2" t="s">
        <v>12410</v>
      </c>
      <c r="C3252" s="4" t="s">
        <v>12411</v>
      </c>
      <c r="D3252" s="4">
        <v>1574</v>
      </c>
      <c r="E3252" s="4">
        <v>1570</v>
      </c>
    </row>
    <row r="3253" spans="1:5">
      <c r="A3253" s="2" t="s">
        <v>13304</v>
      </c>
      <c r="B3253" s="2" t="s">
        <v>13305</v>
      </c>
      <c r="C3253" s="4" t="s">
        <v>13306</v>
      </c>
      <c r="D3253" s="4">
        <v>1574</v>
      </c>
      <c r="E3253" s="4">
        <v>1570</v>
      </c>
    </row>
    <row r="3254" spans="1:5">
      <c r="A3254" s="2" t="s">
        <v>14452</v>
      </c>
      <c r="B3254" s="2" t="s">
        <v>14453</v>
      </c>
      <c r="C3254" s="4" t="s">
        <v>12411</v>
      </c>
      <c r="D3254" s="4">
        <v>1574</v>
      </c>
      <c r="E3254" s="4">
        <v>1570</v>
      </c>
    </row>
    <row r="3255" spans="1:5">
      <c r="A3255" s="2" t="s">
        <v>14457</v>
      </c>
      <c r="B3255" s="2" t="s">
        <v>14458</v>
      </c>
      <c r="C3255" s="4" t="s">
        <v>12411</v>
      </c>
      <c r="D3255" s="4">
        <v>1574</v>
      </c>
      <c r="E3255" s="4">
        <v>1570</v>
      </c>
    </row>
    <row r="3256" spans="1:5">
      <c r="A3256" s="2" t="s">
        <v>18745</v>
      </c>
      <c r="B3256" s="2" t="s">
        <v>18746</v>
      </c>
      <c r="C3256" s="4">
        <v>1574</v>
      </c>
      <c r="D3256" s="4">
        <v>1574</v>
      </c>
      <c r="E3256" s="4">
        <v>1570</v>
      </c>
    </row>
    <row r="3257" spans="1:5">
      <c r="A3257" s="2" t="s">
        <v>20446</v>
      </c>
      <c r="B3257" s="2" t="s">
        <v>20447</v>
      </c>
      <c r="C3257" s="4" t="s">
        <v>12411</v>
      </c>
      <c r="D3257" s="4">
        <v>1574</v>
      </c>
      <c r="E3257" s="4">
        <v>1570</v>
      </c>
    </row>
    <row r="3258" spans="1:5">
      <c r="A3258" s="2" t="s">
        <v>21574</v>
      </c>
      <c r="B3258" s="2" t="s">
        <v>21575</v>
      </c>
      <c r="C3258" s="4">
        <v>1574</v>
      </c>
      <c r="D3258" s="4">
        <v>1574</v>
      </c>
      <c r="E3258" s="4">
        <v>1570</v>
      </c>
    </row>
    <row r="3259" spans="1:5">
      <c r="A3259" s="2" t="s">
        <v>21635</v>
      </c>
      <c r="B3259" s="2" t="s">
        <v>21636</v>
      </c>
      <c r="C3259" s="4" t="s">
        <v>12411</v>
      </c>
      <c r="D3259" s="4">
        <v>1574</v>
      </c>
      <c r="E3259" s="4">
        <v>1570</v>
      </c>
    </row>
    <row r="3260" spans="1:5">
      <c r="A3260" s="2" t="s">
        <v>22896</v>
      </c>
      <c r="B3260" s="2" t="s">
        <v>22897</v>
      </c>
      <c r="C3260" s="4" t="s">
        <v>12411</v>
      </c>
      <c r="D3260" s="4">
        <v>1574</v>
      </c>
      <c r="E3260" s="4">
        <v>1570</v>
      </c>
    </row>
    <row r="3261" spans="1:5">
      <c r="A3261" s="2" t="s">
        <v>23400</v>
      </c>
      <c r="B3261" s="2" t="s">
        <v>23401</v>
      </c>
      <c r="C3261" s="4" t="s">
        <v>12411</v>
      </c>
      <c r="D3261" s="4">
        <v>1574</v>
      </c>
      <c r="E3261" s="4">
        <v>1570</v>
      </c>
    </row>
    <row r="3262" spans="1:5">
      <c r="A3262" s="2" t="s">
        <v>23468</v>
      </c>
      <c r="B3262" s="2" t="s">
        <v>23469</v>
      </c>
      <c r="C3262" s="4" t="s">
        <v>23470</v>
      </c>
      <c r="D3262" s="4">
        <v>1574</v>
      </c>
      <c r="E3262" s="4">
        <v>1570</v>
      </c>
    </row>
    <row r="3263" spans="1:5">
      <c r="A3263" s="2" t="s">
        <v>27361</v>
      </c>
      <c r="B3263" s="2" t="s">
        <v>27362</v>
      </c>
      <c r="C3263" s="4" t="s">
        <v>23470</v>
      </c>
      <c r="D3263" s="4">
        <v>1574</v>
      </c>
      <c r="E3263" s="4">
        <v>1570</v>
      </c>
    </row>
    <row r="3264" spans="1:5">
      <c r="A3264" s="2" t="s">
        <v>28456</v>
      </c>
      <c r="B3264" s="2" t="s">
        <v>28457</v>
      </c>
      <c r="C3264" s="4" t="s">
        <v>23470</v>
      </c>
      <c r="D3264" s="4">
        <v>1574</v>
      </c>
      <c r="E3264" s="4">
        <v>1570</v>
      </c>
    </row>
    <row r="3265" spans="1:5">
      <c r="A3265" s="2" t="s">
        <v>28938</v>
      </c>
      <c r="B3265" s="2" t="s">
        <v>28939</v>
      </c>
      <c r="C3265" s="4">
        <v>1574</v>
      </c>
      <c r="D3265" s="4">
        <v>1574</v>
      </c>
      <c r="E3265" s="4">
        <v>1570</v>
      </c>
    </row>
    <row r="3266" spans="1:5">
      <c r="A3266" s="2" t="s">
        <v>29056</v>
      </c>
      <c r="B3266" s="2" t="s">
        <v>29057</v>
      </c>
      <c r="C3266" s="4">
        <v>1574</v>
      </c>
      <c r="D3266" s="4">
        <v>1574</v>
      </c>
      <c r="E3266" s="4">
        <v>1570</v>
      </c>
    </row>
    <row r="3267" spans="1:5">
      <c r="A3267" s="2" t="s">
        <v>29361</v>
      </c>
      <c r="B3267" s="2" t="s">
        <v>29362</v>
      </c>
      <c r="C3267" s="4" t="s">
        <v>29363</v>
      </c>
      <c r="D3267" s="4">
        <v>1574</v>
      </c>
      <c r="E3267" s="4">
        <v>1570</v>
      </c>
    </row>
    <row r="3268" spans="1:5">
      <c r="A3268" s="2" t="s">
        <v>44118</v>
      </c>
      <c r="B3268" s="2" t="s">
        <v>44119</v>
      </c>
      <c r="C3268" s="4" t="s">
        <v>12411</v>
      </c>
      <c r="D3268" s="4">
        <v>1574</v>
      </c>
      <c r="E3268" s="4">
        <v>1570</v>
      </c>
    </row>
    <row r="3269" spans="1:5">
      <c r="A3269" s="2" t="s">
        <v>44266</v>
      </c>
      <c r="B3269" s="2" t="s">
        <v>44267</v>
      </c>
      <c r="C3269" s="4" t="s">
        <v>29363</v>
      </c>
      <c r="D3269" s="4">
        <v>1574</v>
      </c>
      <c r="E3269" s="4">
        <v>1570</v>
      </c>
    </row>
    <row r="3270" spans="1:5">
      <c r="A3270" s="2" t="s">
        <v>6056</v>
      </c>
      <c r="B3270" s="2" t="s">
        <v>6057</v>
      </c>
      <c r="C3270" s="4" t="s">
        <v>6058</v>
      </c>
      <c r="D3270" s="4">
        <v>1575</v>
      </c>
      <c r="E3270" s="4">
        <v>1570</v>
      </c>
    </row>
    <row r="3271" spans="1:5">
      <c r="A3271" s="2" t="s">
        <v>7091</v>
      </c>
      <c r="B3271" s="2" t="s">
        <v>7092</v>
      </c>
      <c r="C3271" s="4" t="s">
        <v>7093</v>
      </c>
      <c r="D3271" s="4">
        <v>1575</v>
      </c>
      <c r="E3271" s="4">
        <v>1570</v>
      </c>
    </row>
    <row r="3272" spans="1:5">
      <c r="A3272" s="2" t="s">
        <v>8662</v>
      </c>
      <c r="B3272" s="2" t="s">
        <v>8663</v>
      </c>
      <c r="C3272" s="4" t="s">
        <v>8664</v>
      </c>
      <c r="D3272" s="4">
        <v>1575</v>
      </c>
      <c r="E3272" s="4">
        <v>1570</v>
      </c>
    </row>
    <row r="3273" spans="1:5">
      <c r="A3273" s="2" t="s">
        <v>10335</v>
      </c>
      <c r="B3273" s="2" t="s">
        <v>10336</v>
      </c>
      <c r="C3273" s="4" t="s">
        <v>10337</v>
      </c>
      <c r="D3273" s="4">
        <v>1575</v>
      </c>
      <c r="E3273" s="4">
        <v>1570</v>
      </c>
    </row>
    <row r="3274" spans="1:5">
      <c r="A3274" s="2" t="s">
        <v>10577</v>
      </c>
      <c r="B3274" s="2" t="s">
        <v>10578</v>
      </c>
      <c r="C3274" s="4" t="s">
        <v>10337</v>
      </c>
      <c r="D3274" s="4">
        <v>1575</v>
      </c>
      <c r="E3274" s="4">
        <v>1570</v>
      </c>
    </row>
    <row r="3275" spans="1:5">
      <c r="A3275" s="2" t="s">
        <v>11347</v>
      </c>
      <c r="B3275" s="2" t="s">
        <v>11348</v>
      </c>
      <c r="C3275" s="4" t="s">
        <v>11349</v>
      </c>
      <c r="D3275" s="4">
        <v>1575</v>
      </c>
      <c r="E3275" s="4">
        <v>1570</v>
      </c>
    </row>
    <row r="3276" spans="1:5">
      <c r="A3276" s="2" t="s">
        <v>12283</v>
      </c>
      <c r="B3276" s="2" t="s">
        <v>12284</v>
      </c>
      <c r="C3276" s="4" t="s">
        <v>11349</v>
      </c>
      <c r="D3276" s="4">
        <v>1575</v>
      </c>
      <c r="E3276" s="4">
        <v>1570</v>
      </c>
    </row>
    <row r="3277" spans="1:5">
      <c r="A3277" s="2" t="s">
        <v>13635</v>
      </c>
      <c r="B3277" s="2" t="s">
        <v>13636</v>
      </c>
      <c r="C3277" s="4" t="s">
        <v>13637</v>
      </c>
      <c r="D3277" s="4">
        <v>1575</v>
      </c>
      <c r="E3277" s="4">
        <v>1570</v>
      </c>
    </row>
    <row r="3278" spans="1:5">
      <c r="A3278" s="2" t="s">
        <v>14536</v>
      </c>
      <c r="B3278" s="2" t="s">
        <v>14537</v>
      </c>
      <c r="C3278" s="4" t="s">
        <v>10337</v>
      </c>
      <c r="D3278" s="4">
        <v>1575</v>
      </c>
      <c r="E3278" s="4">
        <v>1570</v>
      </c>
    </row>
    <row r="3279" spans="1:5">
      <c r="A3279" s="2" t="s">
        <v>15612</v>
      </c>
      <c r="B3279" s="2" t="s">
        <v>15613</v>
      </c>
      <c r="C3279" s="4" t="s">
        <v>11349</v>
      </c>
      <c r="D3279" s="4">
        <v>1575</v>
      </c>
      <c r="E3279" s="4">
        <v>1570</v>
      </c>
    </row>
    <row r="3280" spans="1:5">
      <c r="A3280" s="2" t="s">
        <v>15946</v>
      </c>
      <c r="B3280" s="2" t="s">
        <v>15947</v>
      </c>
      <c r="C3280" s="4">
        <v>1575</v>
      </c>
      <c r="D3280" s="4">
        <v>1575</v>
      </c>
      <c r="E3280" s="4">
        <v>1570</v>
      </c>
    </row>
    <row r="3281" spans="1:5">
      <c r="A3281" s="2" t="s">
        <v>17033</v>
      </c>
      <c r="B3281" s="2" t="s">
        <v>17034</v>
      </c>
      <c r="C3281" s="4">
        <v>1575</v>
      </c>
      <c r="D3281" s="4">
        <v>1575</v>
      </c>
      <c r="E3281" s="4">
        <v>1570</v>
      </c>
    </row>
    <row r="3282" spans="1:5">
      <c r="A3282" s="2" t="s">
        <v>17814</v>
      </c>
      <c r="B3282" s="2" t="s">
        <v>17815</v>
      </c>
      <c r="C3282" s="4" t="s">
        <v>10337</v>
      </c>
      <c r="D3282" s="4">
        <v>1575</v>
      </c>
      <c r="E3282" s="4">
        <v>1570</v>
      </c>
    </row>
    <row r="3283" spans="1:5">
      <c r="A3283" s="2" t="s">
        <v>20462</v>
      </c>
      <c r="B3283" s="2" t="s">
        <v>20463</v>
      </c>
      <c r="C3283" s="4" t="s">
        <v>10337</v>
      </c>
      <c r="D3283" s="4">
        <v>1575</v>
      </c>
      <c r="E3283" s="4">
        <v>1570</v>
      </c>
    </row>
    <row r="3284" spans="1:5">
      <c r="A3284" s="2" t="s">
        <v>20515</v>
      </c>
      <c r="B3284" s="2" t="s">
        <v>20516</v>
      </c>
      <c r="C3284" s="4">
        <v>1575</v>
      </c>
      <c r="D3284" s="4">
        <v>1575</v>
      </c>
      <c r="E3284" s="4">
        <v>1570</v>
      </c>
    </row>
    <row r="3285" spans="1:5">
      <c r="A3285" s="2" t="s">
        <v>21570</v>
      </c>
      <c r="B3285" s="2" t="s">
        <v>21571</v>
      </c>
      <c r="C3285" s="4" t="s">
        <v>10337</v>
      </c>
      <c r="D3285" s="4">
        <v>1575</v>
      </c>
      <c r="E3285" s="4">
        <v>1570</v>
      </c>
    </row>
    <row r="3286" spans="1:5">
      <c r="A3286" s="2" t="s">
        <v>27596</v>
      </c>
      <c r="B3286" s="2" t="s">
        <v>27597</v>
      </c>
      <c r="C3286" s="4">
        <v>1575</v>
      </c>
      <c r="D3286" s="4">
        <v>1575</v>
      </c>
      <c r="E3286" s="4">
        <v>1570</v>
      </c>
    </row>
    <row r="3287" spans="1:5">
      <c r="A3287" s="2" t="s">
        <v>28028</v>
      </c>
      <c r="B3287" s="2" t="s">
        <v>28029</v>
      </c>
      <c r="C3287" s="4">
        <v>1575</v>
      </c>
      <c r="D3287" s="4">
        <v>1575</v>
      </c>
      <c r="E3287" s="4">
        <v>1570</v>
      </c>
    </row>
    <row r="3288" spans="1:5">
      <c r="A3288" s="2" t="s">
        <v>28247</v>
      </c>
      <c r="B3288" s="2" t="s">
        <v>28248</v>
      </c>
      <c r="C3288" s="4">
        <v>1575</v>
      </c>
      <c r="D3288" s="4">
        <v>1575</v>
      </c>
      <c r="E3288" s="4">
        <v>1570</v>
      </c>
    </row>
    <row r="3289" spans="1:5">
      <c r="A3289" s="2" t="s">
        <v>28527</v>
      </c>
      <c r="B3289" s="2" t="s">
        <v>28528</v>
      </c>
      <c r="C3289" s="4" t="s">
        <v>10337</v>
      </c>
      <c r="D3289" s="4">
        <v>1575</v>
      </c>
      <c r="E3289" s="4">
        <v>1570</v>
      </c>
    </row>
    <row r="3290" spans="1:5">
      <c r="A3290" s="2" t="s">
        <v>28529</v>
      </c>
      <c r="B3290" s="2" t="s">
        <v>28530</v>
      </c>
      <c r="C3290" s="4" t="s">
        <v>10337</v>
      </c>
      <c r="D3290" s="4">
        <v>1575</v>
      </c>
      <c r="E3290" s="4">
        <v>1570</v>
      </c>
    </row>
    <row r="3291" spans="1:5">
      <c r="A3291" s="2" t="s">
        <v>38118</v>
      </c>
      <c r="B3291" s="2" t="s">
        <v>38119</v>
      </c>
      <c r="C3291" s="4">
        <v>1575</v>
      </c>
      <c r="D3291" s="4">
        <v>1575</v>
      </c>
      <c r="E3291" s="4">
        <v>1570</v>
      </c>
    </row>
    <row r="3292" spans="1:5">
      <c r="A3292" s="2" t="s">
        <v>38359</v>
      </c>
      <c r="B3292" s="2" t="s">
        <v>38360</v>
      </c>
      <c r="C3292" s="4" t="s">
        <v>38361</v>
      </c>
      <c r="D3292" s="4">
        <v>1575</v>
      </c>
      <c r="E3292" s="4">
        <v>1570</v>
      </c>
    </row>
    <row r="3293" spans="1:5">
      <c r="A3293" s="2" t="s">
        <v>47281</v>
      </c>
      <c r="B3293" s="2" t="s">
        <v>47282</v>
      </c>
      <c r="C3293" s="4" t="s">
        <v>47283</v>
      </c>
      <c r="D3293" s="4">
        <v>1575</v>
      </c>
      <c r="E3293" s="4">
        <v>1570</v>
      </c>
    </row>
    <row r="3294" spans="1:5">
      <c r="A3294" s="2" t="s">
        <v>6018</v>
      </c>
      <c r="B3294" s="2" t="s">
        <v>6019</v>
      </c>
      <c r="C3294" s="4" t="s">
        <v>6020</v>
      </c>
      <c r="D3294" s="4">
        <v>1576</v>
      </c>
      <c r="E3294" s="4">
        <v>1570</v>
      </c>
    </row>
    <row r="3295" spans="1:5">
      <c r="A3295" s="2" t="s">
        <v>6684</v>
      </c>
      <c r="B3295" s="2" t="s">
        <v>6685</v>
      </c>
      <c r="C3295" s="4">
        <v>1576</v>
      </c>
      <c r="D3295" s="4">
        <v>1576</v>
      </c>
      <c r="E3295" s="4">
        <v>1570</v>
      </c>
    </row>
    <row r="3296" spans="1:5">
      <c r="A3296" s="2" t="s">
        <v>7109</v>
      </c>
      <c r="B3296" s="2" t="s">
        <v>7110</v>
      </c>
      <c r="C3296" s="4">
        <v>1576</v>
      </c>
      <c r="D3296" s="4">
        <v>1576</v>
      </c>
      <c r="E3296" s="4">
        <v>1570</v>
      </c>
    </row>
    <row r="3297" spans="1:5">
      <c r="A3297" s="2" t="s">
        <v>8404</v>
      </c>
      <c r="B3297" s="2" t="s">
        <v>8405</v>
      </c>
      <c r="C3297" s="4" t="s">
        <v>8406</v>
      </c>
      <c r="D3297" s="4">
        <v>1576</v>
      </c>
      <c r="E3297" s="4">
        <v>1570</v>
      </c>
    </row>
    <row r="3298" spans="1:5">
      <c r="A3298" s="2" t="s">
        <v>8407</v>
      </c>
      <c r="B3298" s="2" t="s">
        <v>8408</v>
      </c>
      <c r="C3298" s="4" t="s">
        <v>8409</v>
      </c>
      <c r="D3298" s="4">
        <v>1576</v>
      </c>
      <c r="E3298" s="4">
        <v>1570</v>
      </c>
    </row>
    <row r="3299" spans="1:5">
      <c r="A3299" s="2" t="s">
        <v>8410</v>
      </c>
      <c r="B3299" s="2" t="s">
        <v>8411</v>
      </c>
      <c r="C3299" s="4" t="s">
        <v>8412</v>
      </c>
      <c r="D3299" s="4">
        <v>1576</v>
      </c>
      <c r="E3299" s="4">
        <v>1570</v>
      </c>
    </row>
    <row r="3300" spans="1:5">
      <c r="A3300" s="2" t="s">
        <v>8673</v>
      </c>
      <c r="B3300" s="2" t="s">
        <v>8674</v>
      </c>
      <c r="C3300" s="4">
        <v>1576</v>
      </c>
      <c r="D3300" s="4">
        <v>1576</v>
      </c>
      <c r="E3300" s="4">
        <v>1570</v>
      </c>
    </row>
    <row r="3301" spans="1:5">
      <c r="A3301" s="2" t="s">
        <v>9434</v>
      </c>
      <c r="B3301" s="2" t="s">
        <v>9435</v>
      </c>
      <c r="C3301" s="4">
        <v>1576</v>
      </c>
      <c r="D3301" s="4">
        <v>1576</v>
      </c>
      <c r="E3301" s="4">
        <v>1570</v>
      </c>
    </row>
    <row r="3302" spans="1:5">
      <c r="A3302" s="2" t="s">
        <v>10333</v>
      </c>
      <c r="B3302" s="2" t="s">
        <v>10334</v>
      </c>
      <c r="C3302" s="4">
        <v>1576</v>
      </c>
      <c r="D3302" s="4">
        <v>1576</v>
      </c>
      <c r="E3302" s="4">
        <v>1570</v>
      </c>
    </row>
    <row r="3303" spans="1:5">
      <c r="A3303" s="2" t="s">
        <v>10349</v>
      </c>
      <c r="B3303" s="2" t="s">
        <v>10350</v>
      </c>
      <c r="C3303" s="4" t="s">
        <v>8409</v>
      </c>
      <c r="D3303" s="4">
        <v>1576</v>
      </c>
      <c r="E3303" s="4">
        <v>1570</v>
      </c>
    </row>
    <row r="3304" spans="1:5">
      <c r="A3304" s="2" t="s">
        <v>10435</v>
      </c>
      <c r="B3304" s="2" t="s">
        <v>10436</v>
      </c>
      <c r="C3304" s="4">
        <v>1576</v>
      </c>
      <c r="D3304" s="4">
        <v>1576</v>
      </c>
      <c r="E3304" s="4">
        <v>1570</v>
      </c>
    </row>
    <row r="3305" spans="1:5">
      <c r="A3305" s="2" t="s">
        <v>10619</v>
      </c>
      <c r="B3305" s="2" t="s">
        <v>10620</v>
      </c>
      <c r="C3305" s="4" t="s">
        <v>10621</v>
      </c>
      <c r="D3305" s="4">
        <v>1576</v>
      </c>
      <c r="E3305" s="4">
        <v>1570</v>
      </c>
    </row>
    <row r="3306" spans="1:5">
      <c r="A3306" s="2" t="s">
        <v>11173</v>
      </c>
      <c r="B3306" s="2" t="s">
        <v>11174</v>
      </c>
      <c r="C3306" s="4" t="s">
        <v>11175</v>
      </c>
      <c r="D3306" s="4">
        <v>1576</v>
      </c>
      <c r="E3306" s="4">
        <v>1570</v>
      </c>
    </row>
    <row r="3307" spans="1:5">
      <c r="A3307" s="2" t="s">
        <v>11252</v>
      </c>
      <c r="B3307" s="2" t="s">
        <v>11253</v>
      </c>
      <c r="C3307" s="4" t="s">
        <v>11254</v>
      </c>
      <c r="D3307" s="4">
        <v>1576</v>
      </c>
      <c r="E3307" s="4">
        <v>1570</v>
      </c>
    </row>
    <row r="3308" spans="1:5">
      <c r="A3308" s="2" t="s">
        <v>12401</v>
      </c>
      <c r="B3308" s="2" t="s">
        <v>12402</v>
      </c>
      <c r="C3308" s="4" t="s">
        <v>12403</v>
      </c>
      <c r="D3308" s="4">
        <v>1576</v>
      </c>
      <c r="E3308" s="4">
        <v>1570</v>
      </c>
    </row>
    <row r="3309" spans="1:5">
      <c r="A3309" s="2" t="s">
        <v>13539</v>
      </c>
      <c r="B3309" s="2" t="s">
        <v>13540</v>
      </c>
      <c r="C3309" s="4">
        <v>1576</v>
      </c>
      <c r="D3309" s="4">
        <v>1576</v>
      </c>
      <c r="E3309" s="4">
        <v>1570</v>
      </c>
    </row>
    <row r="3310" spans="1:5">
      <c r="A3310" s="2" t="s">
        <v>14347</v>
      </c>
      <c r="B3310" s="2" t="s">
        <v>14348</v>
      </c>
      <c r="C3310" s="4" t="s">
        <v>8409</v>
      </c>
      <c r="D3310" s="4">
        <v>1576</v>
      </c>
      <c r="E3310" s="4">
        <v>1570</v>
      </c>
    </row>
    <row r="3311" spans="1:5">
      <c r="A3311" s="2" t="s">
        <v>14481</v>
      </c>
      <c r="B3311" s="2" t="s">
        <v>14482</v>
      </c>
      <c r="C3311" s="4" t="s">
        <v>6020</v>
      </c>
      <c r="D3311" s="4">
        <v>1576</v>
      </c>
      <c r="E3311" s="4">
        <v>1570</v>
      </c>
    </row>
    <row r="3312" spans="1:5">
      <c r="A3312" s="2" t="s">
        <v>14646</v>
      </c>
      <c r="B3312" s="2" t="s">
        <v>14647</v>
      </c>
      <c r="C3312" s="4" t="s">
        <v>14648</v>
      </c>
      <c r="D3312" s="4">
        <v>1576</v>
      </c>
      <c r="E3312" s="4">
        <v>1570</v>
      </c>
    </row>
    <row r="3313" spans="1:5">
      <c r="A3313" s="2" t="s">
        <v>21461</v>
      </c>
      <c r="B3313" s="2" t="s">
        <v>21462</v>
      </c>
      <c r="C3313" s="4" t="s">
        <v>21463</v>
      </c>
      <c r="D3313" s="4">
        <v>1576</v>
      </c>
      <c r="E3313" s="4">
        <v>1570</v>
      </c>
    </row>
    <row r="3314" spans="1:5">
      <c r="A3314" s="2" t="s">
        <v>27709</v>
      </c>
      <c r="B3314" s="2" t="s">
        <v>27710</v>
      </c>
      <c r="C3314" s="4">
        <v>1576</v>
      </c>
      <c r="D3314" s="4">
        <v>1576</v>
      </c>
      <c r="E3314" s="4">
        <v>1570</v>
      </c>
    </row>
    <row r="3315" spans="1:5">
      <c r="A3315" s="2" t="s">
        <v>28489</v>
      </c>
      <c r="B3315" s="2" t="s">
        <v>28490</v>
      </c>
      <c r="C3315" s="4">
        <v>1576</v>
      </c>
      <c r="D3315" s="4">
        <v>1576</v>
      </c>
      <c r="E3315" s="4">
        <v>1570</v>
      </c>
    </row>
    <row r="3316" spans="1:5">
      <c r="A3316" s="2" t="s">
        <v>29691</v>
      </c>
      <c r="B3316" s="2" t="s">
        <v>29692</v>
      </c>
      <c r="C3316" s="4" t="s">
        <v>8409</v>
      </c>
      <c r="D3316" s="4">
        <v>1576</v>
      </c>
      <c r="E3316" s="4">
        <v>1570</v>
      </c>
    </row>
    <row r="3317" spans="1:5">
      <c r="A3317" s="2" t="s">
        <v>8442</v>
      </c>
      <c r="B3317" s="2" t="s">
        <v>8443</v>
      </c>
      <c r="C3317" s="4">
        <v>1577</v>
      </c>
      <c r="D3317" s="4">
        <v>1577</v>
      </c>
      <c r="E3317" s="4">
        <v>1570</v>
      </c>
    </row>
    <row r="3318" spans="1:5">
      <c r="A3318" s="2" t="s">
        <v>9343</v>
      </c>
      <c r="B3318" s="2" t="s">
        <v>9344</v>
      </c>
      <c r="C3318" s="4">
        <v>1577</v>
      </c>
      <c r="D3318" s="4">
        <v>1577</v>
      </c>
      <c r="E3318" s="4">
        <v>1570</v>
      </c>
    </row>
    <row r="3319" spans="1:5">
      <c r="A3319" s="2" t="s">
        <v>10466</v>
      </c>
      <c r="B3319" s="2" t="s">
        <v>10467</v>
      </c>
      <c r="C3319" s="4">
        <v>1577</v>
      </c>
      <c r="D3319" s="4">
        <v>1577</v>
      </c>
      <c r="E3319" s="4">
        <v>1570</v>
      </c>
    </row>
    <row r="3320" spans="1:5">
      <c r="A3320" s="2" t="s">
        <v>12390</v>
      </c>
      <c r="B3320" s="2" t="s">
        <v>12391</v>
      </c>
      <c r="C3320" s="4" t="s">
        <v>12392</v>
      </c>
      <c r="D3320" s="4">
        <v>1577</v>
      </c>
      <c r="E3320" s="4">
        <v>1570</v>
      </c>
    </row>
    <row r="3321" spans="1:5">
      <c r="A3321" s="2" t="s">
        <v>13282</v>
      </c>
      <c r="B3321" s="2" t="s">
        <v>13283</v>
      </c>
      <c r="C3321" s="4" t="s">
        <v>13284</v>
      </c>
      <c r="D3321" s="4">
        <v>1577</v>
      </c>
      <c r="E3321" s="4">
        <v>1570</v>
      </c>
    </row>
    <row r="3322" spans="1:5">
      <c r="A3322" s="2" t="s">
        <v>14389</v>
      </c>
      <c r="B3322" s="2" t="s">
        <v>14390</v>
      </c>
      <c r="C3322" s="4" t="s">
        <v>14391</v>
      </c>
      <c r="D3322" s="4">
        <v>1577</v>
      </c>
      <c r="E3322" s="4">
        <v>1570</v>
      </c>
    </row>
    <row r="3323" spans="1:5">
      <c r="A3323" s="2" t="s">
        <v>14397</v>
      </c>
      <c r="B3323" s="2" t="s">
        <v>14398</v>
      </c>
      <c r="C3323" s="4">
        <v>1577</v>
      </c>
      <c r="D3323" s="4">
        <v>1577</v>
      </c>
      <c r="E3323" s="4">
        <v>1570</v>
      </c>
    </row>
    <row r="3324" spans="1:5">
      <c r="A3324" s="2" t="s">
        <v>15464</v>
      </c>
      <c r="B3324" s="2" t="s">
        <v>15465</v>
      </c>
      <c r="C3324" s="4">
        <v>1577</v>
      </c>
      <c r="D3324" s="4">
        <v>1577</v>
      </c>
      <c r="E3324" s="4">
        <v>1570</v>
      </c>
    </row>
    <row r="3325" spans="1:5">
      <c r="A3325" s="2" t="s">
        <v>15876</v>
      </c>
      <c r="B3325" s="2" t="s">
        <v>15877</v>
      </c>
      <c r="C3325" s="4" t="s">
        <v>15878</v>
      </c>
      <c r="D3325" s="4">
        <v>1577</v>
      </c>
      <c r="E3325" s="4">
        <v>1570</v>
      </c>
    </row>
    <row r="3326" spans="1:5">
      <c r="A3326" s="2" t="s">
        <v>18056</v>
      </c>
      <c r="B3326" s="2" t="s">
        <v>18057</v>
      </c>
      <c r="C3326" s="4" t="s">
        <v>18058</v>
      </c>
      <c r="D3326" s="4">
        <v>1577</v>
      </c>
      <c r="E3326" s="4">
        <v>1570</v>
      </c>
    </row>
    <row r="3327" spans="1:5">
      <c r="A3327" s="2" t="s">
        <v>18759</v>
      </c>
      <c r="B3327" s="2" t="s">
        <v>18760</v>
      </c>
      <c r="C3327" s="4" t="s">
        <v>12392</v>
      </c>
      <c r="D3327" s="4">
        <v>1577</v>
      </c>
      <c r="E3327" s="4">
        <v>1570</v>
      </c>
    </row>
    <row r="3328" spans="1:5">
      <c r="A3328" s="2" t="s">
        <v>19143</v>
      </c>
      <c r="B3328" s="2" t="s">
        <v>19144</v>
      </c>
      <c r="C3328" s="4">
        <v>1577</v>
      </c>
      <c r="D3328" s="4">
        <v>1577</v>
      </c>
      <c r="E3328" s="4">
        <v>1570</v>
      </c>
    </row>
    <row r="3329" spans="1:5">
      <c r="A3329" s="2" t="s">
        <v>20127</v>
      </c>
      <c r="B3329" s="2" t="s">
        <v>20128</v>
      </c>
      <c r="C3329" s="4">
        <v>1577</v>
      </c>
      <c r="D3329" s="4">
        <v>1577</v>
      </c>
      <c r="E3329" s="4">
        <v>1570</v>
      </c>
    </row>
    <row r="3330" spans="1:5">
      <c r="A3330" s="2" t="s">
        <v>20292</v>
      </c>
      <c r="B3330" s="2" t="s">
        <v>20293</v>
      </c>
      <c r="C3330" s="4" t="s">
        <v>18058</v>
      </c>
      <c r="D3330" s="4">
        <v>1577</v>
      </c>
      <c r="E3330" s="4">
        <v>1570</v>
      </c>
    </row>
    <row r="3331" spans="1:5">
      <c r="A3331" s="2" t="s">
        <v>20625</v>
      </c>
      <c r="B3331" s="2" t="s">
        <v>20626</v>
      </c>
      <c r="C3331" s="4" t="s">
        <v>20627</v>
      </c>
      <c r="D3331" s="4">
        <v>1577</v>
      </c>
      <c r="E3331" s="4">
        <v>1570</v>
      </c>
    </row>
    <row r="3332" spans="1:5">
      <c r="A3332" s="2" t="s">
        <v>23389</v>
      </c>
      <c r="B3332" s="2" t="s">
        <v>23390</v>
      </c>
      <c r="C3332" s="4" t="s">
        <v>12392</v>
      </c>
      <c r="D3332" s="4">
        <v>1577</v>
      </c>
      <c r="E3332" s="4">
        <v>1570</v>
      </c>
    </row>
    <row r="3333" spans="1:5">
      <c r="A3333" s="2" t="s">
        <v>23515</v>
      </c>
      <c r="B3333" s="2" t="s">
        <v>23516</v>
      </c>
      <c r="C3333" s="4">
        <v>1577</v>
      </c>
      <c r="D3333" s="4">
        <v>1577</v>
      </c>
      <c r="E3333" s="4">
        <v>1570</v>
      </c>
    </row>
    <row r="3334" spans="1:5">
      <c r="A3334" s="2" t="s">
        <v>24996</v>
      </c>
      <c r="B3334" s="2" t="s">
        <v>24997</v>
      </c>
      <c r="C3334" s="4">
        <v>1577</v>
      </c>
      <c r="D3334" s="4">
        <v>1577</v>
      </c>
      <c r="E3334" s="4">
        <v>1570</v>
      </c>
    </row>
    <row r="3335" spans="1:5">
      <c r="A3335" s="2" t="s">
        <v>27561</v>
      </c>
      <c r="B3335" s="2" t="s">
        <v>27562</v>
      </c>
      <c r="C3335" s="4">
        <v>1577</v>
      </c>
      <c r="D3335" s="4">
        <v>1577</v>
      </c>
      <c r="E3335" s="4">
        <v>1570</v>
      </c>
    </row>
    <row r="3336" spans="1:5">
      <c r="A3336" s="2" t="s">
        <v>28049</v>
      </c>
      <c r="B3336" s="2" t="s">
        <v>28050</v>
      </c>
      <c r="C3336" s="4">
        <v>1577</v>
      </c>
      <c r="D3336" s="4">
        <v>1577</v>
      </c>
      <c r="E3336" s="4">
        <v>1570</v>
      </c>
    </row>
    <row r="3337" spans="1:5">
      <c r="A3337" s="2" t="s">
        <v>28886</v>
      </c>
      <c r="B3337" s="2" t="s">
        <v>28887</v>
      </c>
      <c r="C3337" s="4" t="s">
        <v>28888</v>
      </c>
      <c r="D3337" s="4">
        <v>1577</v>
      </c>
      <c r="E3337" s="4">
        <v>1570</v>
      </c>
    </row>
    <row r="3338" spans="1:5">
      <c r="A3338" s="2" t="s">
        <v>28994</v>
      </c>
      <c r="B3338" s="2" t="s">
        <v>28995</v>
      </c>
      <c r="C3338" s="4" t="s">
        <v>28996</v>
      </c>
      <c r="D3338" s="4">
        <v>1577</v>
      </c>
      <c r="E3338" s="4">
        <v>1570</v>
      </c>
    </row>
    <row r="3339" spans="1:5">
      <c r="A3339" s="2" t="s">
        <v>29000</v>
      </c>
      <c r="B3339" s="2" t="s">
        <v>29001</v>
      </c>
      <c r="C3339" s="4" t="s">
        <v>28996</v>
      </c>
      <c r="D3339" s="4">
        <v>1577</v>
      </c>
      <c r="E3339" s="4">
        <v>1570</v>
      </c>
    </row>
    <row r="3340" spans="1:5">
      <c r="A3340" s="2" t="s">
        <v>38182</v>
      </c>
      <c r="B3340" s="2" t="s">
        <v>38183</v>
      </c>
      <c r="C3340" s="4" t="s">
        <v>38184</v>
      </c>
      <c r="D3340" s="4">
        <v>1577</v>
      </c>
      <c r="E3340" s="4">
        <v>1570</v>
      </c>
    </row>
    <row r="3341" spans="1:5">
      <c r="A3341" s="2" t="s">
        <v>38257</v>
      </c>
      <c r="B3341" s="2" t="s">
        <v>38258</v>
      </c>
      <c r="C3341" s="4">
        <v>1577</v>
      </c>
      <c r="D3341" s="4">
        <v>1577</v>
      </c>
      <c r="E3341" s="4">
        <v>1570</v>
      </c>
    </row>
    <row r="3342" spans="1:5">
      <c r="A3342" s="2" t="s">
        <v>44116</v>
      </c>
      <c r="B3342" s="2" t="s">
        <v>44117</v>
      </c>
      <c r="C3342" s="4" t="s">
        <v>18058</v>
      </c>
      <c r="D3342" s="4">
        <v>1577</v>
      </c>
      <c r="E3342" s="4">
        <v>1570</v>
      </c>
    </row>
    <row r="3343" spans="1:5">
      <c r="A3343" s="2" t="s">
        <v>44229</v>
      </c>
      <c r="B3343" s="2" t="s">
        <v>44230</v>
      </c>
      <c r="C3343" s="4">
        <v>1577</v>
      </c>
      <c r="D3343" s="4">
        <v>1577</v>
      </c>
      <c r="E3343" s="4">
        <v>1570</v>
      </c>
    </row>
    <row r="3344" spans="1:5">
      <c r="A3344" s="2" t="s">
        <v>7559</v>
      </c>
      <c r="B3344" s="2" t="s">
        <v>7560</v>
      </c>
      <c r="C3344" s="4" t="s">
        <v>7561</v>
      </c>
      <c r="D3344" s="4">
        <v>1578</v>
      </c>
      <c r="E3344" s="4">
        <v>1570</v>
      </c>
    </row>
    <row r="3345" spans="1:5">
      <c r="A3345" s="2" t="s">
        <v>7576</v>
      </c>
      <c r="B3345" s="2" t="s">
        <v>7577</v>
      </c>
      <c r="C3345" s="4" t="s">
        <v>7578</v>
      </c>
      <c r="D3345" s="4">
        <v>1578</v>
      </c>
      <c r="E3345" s="4">
        <v>1570</v>
      </c>
    </row>
    <row r="3346" spans="1:5">
      <c r="A3346" s="2" t="s">
        <v>8474</v>
      </c>
      <c r="B3346" s="2" t="s">
        <v>8475</v>
      </c>
      <c r="C3346" s="4" t="s">
        <v>8476</v>
      </c>
      <c r="D3346" s="4">
        <v>1578</v>
      </c>
      <c r="E3346" s="4">
        <v>1570</v>
      </c>
    </row>
    <row r="3347" spans="1:5">
      <c r="A3347" s="2" t="s">
        <v>10442</v>
      </c>
      <c r="B3347" s="2" t="s">
        <v>10443</v>
      </c>
      <c r="C3347" s="4" t="s">
        <v>10444</v>
      </c>
      <c r="D3347" s="4">
        <v>1578</v>
      </c>
      <c r="E3347" s="4">
        <v>1570</v>
      </c>
    </row>
    <row r="3348" spans="1:5">
      <c r="A3348" s="2" t="s">
        <v>10484</v>
      </c>
      <c r="B3348" s="2" t="s">
        <v>10485</v>
      </c>
      <c r="C3348" s="4">
        <v>1578</v>
      </c>
      <c r="D3348" s="4">
        <v>1578</v>
      </c>
      <c r="E3348" s="4">
        <v>1570</v>
      </c>
    </row>
    <row r="3349" spans="1:5">
      <c r="A3349" s="2" t="s">
        <v>12211</v>
      </c>
      <c r="B3349" s="2" t="s">
        <v>12212</v>
      </c>
      <c r="C3349" s="4">
        <v>1578</v>
      </c>
      <c r="D3349" s="4">
        <v>1578</v>
      </c>
      <c r="E3349" s="4">
        <v>1570</v>
      </c>
    </row>
    <row r="3350" spans="1:5">
      <c r="A3350" s="2" t="s">
        <v>13633</v>
      </c>
      <c r="B3350" s="2" t="s">
        <v>13634</v>
      </c>
      <c r="C3350" s="4" t="s">
        <v>7561</v>
      </c>
      <c r="D3350" s="4">
        <v>1578</v>
      </c>
      <c r="E3350" s="4">
        <v>1570</v>
      </c>
    </row>
    <row r="3351" spans="1:5">
      <c r="A3351" s="2" t="s">
        <v>14581</v>
      </c>
      <c r="B3351" s="2" t="s">
        <v>14582</v>
      </c>
      <c r="C3351" s="4" t="s">
        <v>14583</v>
      </c>
      <c r="D3351" s="4">
        <v>1578</v>
      </c>
      <c r="E3351" s="4">
        <v>1570</v>
      </c>
    </row>
    <row r="3352" spans="1:5">
      <c r="A3352" s="2" t="s">
        <v>14666</v>
      </c>
      <c r="B3352" s="2" t="s">
        <v>14667</v>
      </c>
      <c r="C3352" s="4" t="s">
        <v>14668</v>
      </c>
      <c r="D3352" s="4">
        <v>1578</v>
      </c>
      <c r="E3352" s="4">
        <v>1570</v>
      </c>
    </row>
    <row r="3353" spans="1:5">
      <c r="A3353" s="2" t="s">
        <v>14676</v>
      </c>
      <c r="B3353" s="2" t="s">
        <v>14677</v>
      </c>
      <c r="C3353" s="4" t="s">
        <v>7561</v>
      </c>
      <c r="D3353" s="4">
        <v>1578</v>
      </c>
      <c r="E3353" s="4">
        <v>1570</v>
      </c>
    </row>
    <row r="3354" spans="1:5">
      <c r="A3354" s="2" t="s">
        <v>15563</v>
      </c>
      <c r="B3354" s="2" t="s">
        <v>15564</v>
      </c>
      <c r="C3354" s="4" t="s">
        <v>15565</v>
      </c>
      <c r="D3354" s="4">
        <v>1578</v>
      </c>
      <c r="E3354" s="4">
        <v>1570</v>
      </c>
    </row>
    <row r="3355" spans="1:5">
      <c r="A3355" s="2" t="s">
        <v>15694</v>
      </c>
      <c r="B3355" s="2" t="s">
        <v>15695</v>
      </c>
      <c r="C3355" s="4">
        <v>1578</v>
      </c>
      <c r="D3355" s="4">
        <v>1578</v>
      </c>
      <c r="E3355" s="4">
        <v>1570</v>
      </c>
    </row>
    <row r="3356" spans="1:5">
      <c r="A3356" s="2" t="s">
        <v>15696</v>
      </c>
      <c r="B3356" s="2" t="s">
        <v>15697</v>
      </c>
      <c r="C3356" s="4" t="s">
        <v>15698</v>
      </c>
      <c r="D3356" s="4">
        <v>1578</v>
      </c>
      <c r="E3356" s="4">
        <v>1570</v>
      </c>
    </row>
    <row r="3357" spans="1:5">
      <c r="A3357" s="2" t="s">
        <v>19101</v>
      </c>
      <c r="B3357" s="2" t="s">
        <v>19102</v>
      </c>
      <c r="C3357" s="4">
        <v>1578</v>
      </c>
      <c r="D3357" s="4">
        <v>1578</v>
      </c>
      <c r="E3357" s="4">
        <v>1570</v>
      </c>
    </row>
    <row r="3358" spans="1:5">
      <c r="A3358" s="2" t="s">
        <v>19141</v>
      </c>
      <c r="B3358" s="2" t="s">
        <v>19142</v>
      </c>
      <c r="C3358" s="4">
        <v>1578</v>
      </c>
      <c r="D3358" s="4">
        <v>1578</v>
      </c>
      <c r="E3358" s="4">
        <v>1570</v>
      </c>
    </row>
    <row r="3359" spans="1:5">
      <c r="A3359" s="2" t="s">
        <v>20131</v>
      </c>
      <c r="B3359" s="2" t="s">
        <v>20132</v>
      </c>
      <c r="C3359" s="4" t="s">
        <v>7561</v>
      </c>
      <c r="D3359" s="4">
        <v>1578</v>
      </c>
      <c r="E3359" s="4">
        <v>1570</v>
      </c>
    </row>
    <row r="3360" spans="1:5">
      <c r="A3360" s="2" t="s">
        <v>20306</v>
      </c>
      <c r="B3360" s="2" t="s">
        <v>20307</v>
      </c>
      <c r="C3360" s="4" t="s">
        <v>20308</v>
      </c>
      <c r="D3360" s="4">
        <v>1578</v>
      </c>
      <c r="E3360" s="4">
        <v>1570</v>
      </c>
    </row>
    <row r="3361" spans="1:5">
      <c r="A3361" s="2" t="s">
        <v>20537</v>
      </c>
      <c r="B3361" s="2" t="s">
        <v>20538</v>
      </c>
      <c r="C3361" s="4" t="s">
        <v>20539</v>
      </c>
      <c r="D3361" s="4">
        <v>1578</v>
      </c>
      <c r="E3361" s="4">
        <v>1570</v>
      </c>
    </row>
    <row r="3362" spans="1:5">
      <c r="A3362" s="2" t="s">
        <v>21746</v>
      </c>
      <c r="B3362" s="2" t="s">
        <v>21747</v>
      </c>
      <c r="C3362" s="4" t="s">
        <v>7561</v>
      </c>
      <c r="D3362" s="4">
        <v>1578</v>
      </c>
      <c r="E3362" s="4">
        <v>1570</v>
      </c>
    </row>
    <row r="3363" spans="1:5">
      <c r="A3363" s="2" t="s">
        <v>21908</v>
      </c>
      <c r="B3363" s="2" t="s">
        <v>21909</v>
      </c>
      <c r="C3363" s="4" t="s">
        <v>21910</v>
      </c>
      <c r="D3363" s="4">
        <v>1578</v>
      </c>
      <c r="E3363" s="4">
        <v>1570</v>
      </c>
    </row>
    <row r="3364" spans="1:5">
      <c r="A3364" s="2" t="s">
        <v>23396</v>
      </c>
      <c r="B3364" s="2" t="s">
        <v>23397</v>
      </c>
      <c r="C3364" s="4">
        <v>1578</v>
      </c>
      <c r="D3364" s="4">
        <v>1578</v>
      </c>
      <c r="E3364" s="4">
        <v>1570</v>
      </c>
    </row>
    <row r="3365" spans="1:5">
      <c r="A3365" s="2" t="s">
        <v>27352</v>
      </c>
      <c r="B3365" s="2" t="s">
        <v>27353</v>
      </c>
      <c r="C3365" s="4">
        <v>1578</v>
      </c>
      <c r="D3365" s="4">
        <v>1578</v>
      </c>
      <c r="E3365" s="4">
        <v>1570</v>
      </c>
    </row>
    <row r="3366" spans="1:5">
      <c r="A3366" s="2" t="s">
        <v>27573</v>
      </c>
      <c r="B3366" s="2" t="s">
        <v>27574</v>
      </c>
      <c r="C3366" s="4" t="s">
        <v>7561</v>
      </c>
      <c r="D3366" s="4">
        <v>1578</v>
      </c>
      <c r="E3366" s="4">
        <v>1570</v>
      </c>
    </row>
    <row r="3367" spans="1:5">
      <c r="A3367" s="2" t="s">
        <v>27575</v>
      </c>
      <c r="B3367" s="2" t="s">
        <v>27576</v>
      </c>
      <c r="C3367" s="4" t="s">
        <v>27577</v>
      </c>
      <c r="D3367" s="4">
        <v>1578</v>
      </c>
      <c r="E3367" s="4">
        <v>1570</v>
      </c>
    </row>
    <row r="3368" spans="1:5">
      <c r="A3368" s="2" t="s">
        <v>32221</v>
      </c>
      <c r="B3368" s="2" t="s">
        <v>32222</v>
      </c>
      <c r="C3368" s="4" t="s">
        <v>7561</v>
      </c>
      <c r="D3368" s="4">
        <v>1578</v>
      </c>
      <c r="E3368" s="4">
        <v>1570</v>
      </c>
    </row>
    <row r="3369" spans="1:5">
      <c r="A3369" s="2" t="s">
        <v>38120</v>
      </c>
      <c r="B3369" s="2" t="s">
        <v>38121</v>
      </c>
      <c r="C3369" s="4" t="s">
        <v>14668</v>
      </c>
      <c r="D3369" s="4">
        <v>1578</v>
      </c>
      <c r="E3369" s="4">
        <v>1570</v>
      </c>
    </row>
    <row r="3370" spans="1:5">
      <c r="A3370" s="2" t="s">
        <v>38180</v>
      </c>
      <c r="B3370" s="2" t="s">
        <v>38181</v>
      </c>
      <c r="C3370" s="4" t="s">
        <v>14668</v>
      </c>
      <c r="D3370" s="4">
        <v>1578</v>
      </c>
      <c r="E3370" s="4">
        <v>1570</v>
      </c>
    </row>
    <row r="3371" spans="1:5">
      <c r="A3371" s="2" t="s">
        <v>38446</v>
      </c>
      <c r="B3371" s="2" t="s">
        <v>38447</v>
      </c>
      <c r="C3371" s="4">
        <v>1578</v>
      </c>
      <c r="D3371" s="4">
        <v>1578</v>
      </c>
      <c r="E3371" s="4">
        <v>1570</v>
      </c>
    </row>
    <row r="3372" spans="1:5">
      <c r="A3372" s="2" t="s">
        <v>44120</v>
      </c>
      <c r="B3372" s="2" t="s">
        <v>44121</v>
      </c>
      <c r="C3372" s="4" t="s">
        <v>7561</v>
      </c>
      <c r="D3372" s="4">
        <v>1578</v>
      </c>
      <c r="E3372" s="4">
        <v>1570</v>
      </c>
    </row>
    <row r="3373" spans="1:5">
      <c r="A3373" s="2" t="s">
        <v>5033</v>
      </c>
      <c r="B3373" s="2" t="s">
        <v>5034</v>
      </c>
      <c r="C3373" s="4" t="s">
        <v>5035</v>
      </c>
      <c r="D3373" s="4">
        <v>1579</v>
      </c>
      <c r="E3373" s="4">
        <v>1570</v>
      </c>
    </row>
    <row r="3374" spans="1:5">
      <c r="A3374" s="2" t="s">
        <v>5944</v>
      </c>
      <c r="B3374" s="2" t="s">
        <v>5945</v>
      </c>
      <c r="C3374" s="4" t="s">
        <v>5946</v>
      </c>
      <c r="D3374" s="4">
        <v>1579</v>
      </c>
      <c r="E3374" s="4">
        <v>1570</v>
      </c>
    </row>
    <row r="3375" spans="1:5">
      <c r="A3375" s="2" t="s">
        <v>5985</v>
      </c>
      <c r="B3375" s="2" t="s">
        <v>5986</v>
      </c>
      <c r="C3375" s="4" t="s">
        <v>5946</v>
      </c>
      <c r="D3375" s="4">
        <v>1579</v>
      </c>
      <c r="E3375" s="4">
        <v>1570</v>
      </c>
    </row>
    <row r="3376" spans="1:5">
      <c r="A3376" s="2" t="s">
        <v>6023</v>
      </c>
      <c r="B3376" s="2" t="s">
        <v>6024</v>
      </c>
      <c r="C3376" s="4" t="s">
        <v>6025</v>
      </c>
      <c r="D3376" s="4">
        <v>1579</v>
      </c>
      <c r="E3376" s="4">
        <v>1570</v>
      </c>
    </row>
    <row r="3377" spans="1:5">
      <c r="A3377" s="2" t="s">
        <v>7941</v>
      </c>
      <c r="B3377" s="2" t="s">
        <v>7942</v>
      </c>
      <c r="C3377" s="4" t="s">
        <v>7943</v>
      </c>
      <c r="D3377" s="4">
        <v>1579</v>
      </c>
      <c r="E3377" s="4">
        <v>1570</v>
      </c>
    </row>
    <row r="3378" spans="1:5">
      <c r="A3378" s="2" t="s">
        <v>9471</v>
      </c>
      <c r="B3378" s="2" t="s">
        <v>9472</v>
      </c>
      <c r="C3378" s="4">
        <v>1579</v>
      </c>
      <c r="D3378" s="4">
        <v>1579</v>
      </c>
      <c r="E3378" s="4">
        <v>1570</v>
      </c>
    </row>
    <row r="3379" spans="1:5">
      <c r="A3379" s="2" t="s">
        <v>9664</v>
      </c>
      <c r="B3379" s="2" t="s">
        <v>9665</v>
      </c>
      <c r="C3379" s="4" t="s">
        <v>9666</v>
      </c>
      <c r="D3379" s="4">
        <v>1579</v>
      </c>
      <c r="E3379" s="4">
        <v>1570</v>
      </c>
    </row>
    <row r="3380" spans="1:5">
      <c r="A3380" s="2" t="s">
        <v>10327</v>
      </c>
      <c r="B3380" s="2" t="s">
        <v>10328</v>
      </c>
      <c r="C3380" s="4">
        <v>1579</v>
      </c>
      <c r="D3380" s="4">
        <v>1579</v>
      </c>
      <c r="E3380" s="4">
        <v>1570</v>
      </c>
    </row>
    <row r="3381" spans="1:5">
      <c r="A3381" s="2" t="s">
        <v>11306</v>
      </c>
      <c r="B3381" s="2" t="s">
        <v>11307</v>
      </c>
      <c r="C3381" s="4">
        <v>1579</v>
      </c>
      <c r="D3381" s="4">
        <v>1579</v>
      </c>
      <c r="E3381" s="4">
        <v>1570</v>
      </c>
    </row>
    <row r="3382" spans="1:5">
      <c r="A3382" s="2" t="s">
        <v>13487</v>
      </c>
      <c r="B3382" s="2" t="s">
        <v>13488</v>
      </c>
      <c r="C3382" s="4" t="s">
        <v>13489</v>
      </c>
      <c r="D3382" s="4">
        <v>1579</v>
      </c>
      <c r="E3382" s="4">
        <v>1570</v>
      </c>
    </row>
    <row r="3383" spans="1:5">
      <c r="A3383" s="2" t="s">
        <v>13551</v>
      </c>
      <c r="B3383" s="2" t="s">
        <v>13552</v>
      </c>
      <c r="C3383" s="4" t="s">
        <v>13489</v>
      </c>
      <c r="D3383" s="4">
        <v>1579</v>
      </c>
      <c r="E3383" s="4">
        <v>1570</v>
      </c>
    </row>
    <row r="3384" spans="1:5">
      <c r="A3384" s="2" t="s">
        <v>14509</v>
      </c>
      <c r="B3384" s="2" t="s">
        <v>14510</v>
      </c>
      <c r="C3384" s="4" t="s">
        <v>5035</v>
      </c>
      <c r="D3384" s="4">
        <v>1579</v>
      </c>
      <c r="E3384" s="4">
        <v>1570</v>
      </c>
    </row>
    <row r="3385" spans="1:5">
      <c r="A3385" s="2" t="s">
        <v>14772</v>
      </c>
      <c r="B3385" s="2" t="s">
        <v>14773</v>
      </c>
      <c r="C3385" s="4" t="s">
        <v>14774</v>
      </c>
      <c r="D3385" s="4">
        <v>1579</v>
      </c>
      <c r="E3385" s="4">
        <v>1570</v>
      </c>
    </row>
    <row r="3386" spans="1:5">
      <c r="A3386" s="2" t="s">
        <v>15470</v>
      </c>
      <c r="B3386" s="2" t="s">
        <v>15471</v>
      </c>
      <c r="C3386" s="4">
        <v>1579</v>
      </c>
      <c r="D3386" s="4">
        <v>1579</v>
      </c>
      <c r="E3386" s="4">
        <v>1570</v>
      </c>
    </row>
    <row r="3387" spans="1:5">
      <c r="A3387" s="2" t="s">
        <v>15764</v>
      </c>
      <c r="B3387" s="2" t="s">
        <v>15765</v>
      </c>
      <c r="C3387" s="4" t="s">
        <v>13489</v>
      </c>
      <c r="D3387" s="4">
        <v>1579</v>
      </c>
      <c r="E3387" s="4">
        <v>1570</v>
      </c>
    </row>
    <row r="3388" spans="1:5">
      <c r="A3388" s="2" t="s">
        <v>15904</v>
      </c>
      <c r="B3388" s="2" t="s">
        <v>15905</v>
      </c>
      <c r="C3388" s="4">
        <v>1579</v>
      </c>
      <c r="D3388" s="4">
        <v>1579</v>
      </c>
      <c r="E3388" s="4">
        <v>1570</v>
      </c>
    </row>
    <row r="3389" spans="1:5">
      <c r="A3389" s="2" t="s">
        <v>15917</v>
      </c>
      <c r="B3389" s="2" t="s">
        <v>15918</v>
      </c>
      <c r="C3389" s="4" t="s">
        <v>13489</v>
      </c>
      <c r="D3389" s="4">
        <v>1579</v>
      </c>
      <c r="E3389" s="4">
        <v>1570</v>
      </c>
    </row>
    <row r="3390" spans="1:5">
      <c r="A3390" s="2" t="s">
        <v>16838</v>
      </c>
      <c r="B3390" s="2" t="s">
        <v>16839</v>
      </c>
      <c r="C3390" s="4" t="s">
        <v>5946</v>
      </c>
      <c r="D3390" s="4">
        <v>1579</v>
      </c>
      <c r="E3390" s="4">
        <v>1570</v>
      </c>
    </row>
    <row r="3391" spans="1:5">
      <c r="A3391" s="2" t="s">
        <v>17810</v>
      </c>
      <c r="B3391" s="2" t="s">
        <v>17811</v>
      </c>
      <c r="C3391" s="4" t="s">
        <v>13489</v>
      </c>
      <c r="D3391" s="4">
        <v>1579</v>
      </c>
      <c r="E3391" s="4">
        <v>1570</v>
      </c>
    </row>
    <row r="3392" spans="1:5">
      <c r="A3392" s="2" t="s">
        <v>18997</v>
      </c>
      <c r="B3392" s="2" t="s">
        <v>18998</v>
      </c>
      <c r="C3392" s="4" t="s">
        <v>5946</v>
      </c>
      <c r="D3392" s="4">
        <v>1579</v>
      </c>
      <c r="E3392" s="4">
        <v>1570</v>
      </c>
    </row>
    <row r="3393" spans="1:5">
      <c r="A3393" s="2" t="s">
        <v>19058</v>
      </c>
      <c r="B3393" s="2" t="s">
        <v>19059</v>
      </c>
      <c r="C3393" s="4" t="s">
        <v>19060</v>
      </c>
      <c r="D3393" s="4">
        <v>1579</v>
      </c>
      <c r="E3393" s="4">
        <v>1570</v>
      </c>
    </row>
    <row r="3394" spans="1:5">
      <c r="A3394" s="2" t="s">
        <v>20048</v>
      </c>
      <c r="B3394" s="2" t="s">
        <v>20049</v>
      </c>
      <c r="C3394" s="4" t="s">
        <v>5035</v>
      </c>
      <c r="D3394" s="4">
        <v>1579</v>
      </c>
      <c r="E3394" s="4">
        <v>1570</v>
      </c>
    </row>
    <row r="3395" spans="1:5">
      <c r="A3395" s="2" t="s">
        <v>20057</v>
      </c>
      <c r="B3395" s="2" t="s">
        <v>20058</v>
      </c>
      <c r="C3395" s="4" t="s">
        <v>13489</v>
      </c>
      <c r="D3395" s="4">
        <v>1579</v>
      </c>
      <c r="E3395" s="4">
        <v>1570</v>
      </c>
    </row>
    <row r="3396" spans="1:5">
      <c r="A3396" s="2" t="s">
        <v>20133</v>
      </c>
      <c r="B3396" s="2" t="s">
        <v>20134</v>
      </c>
      <c r="C3396" s="4" t="s">
        <v>20135</v>
      </c>
      <c r="D3396" s="4">
        <v>1579</v>
      </c>
      <c r="E3396" s="4">
        <v>1570</v>
      </c>
    </row>
    <row r="3397" spans="1:5">
      <c r="A3397" s="2" t="s">
        <v>20154</v>
      </c>
      <c r="B3397" s="2" t="s">
        <v>20155</v>
      </c>
      <c r="C3397" s="4" t="s">
        <v>20156</v>
      </c>
      <c r="D3397" s="4">
        <v>1579</v>
      </c>
      <c r="E3397" s="4">
        <v>1570</v>
      </c>
    </row>
    <row r="3398" spans="1:5">
      <c r="A3398" s="2" t="s">
        <v>21697</v>
      </c>
      <c r="B3398" s="2" t="s">
        <v>21698</v>
      </c>
      <c r="C3398" s="4">
        <v>1579</v>
      </c>
      <c r="D3398" s="4">
        <v>1579</v>
      </c>
      <c r="E3398" s="4">
        <v>1570</v>
      </c>
    </row>
    <row r="3399" spans="1:5">
      <c r="A3399" s="2" t="s">
        <v>22944</v>
      </c>
      <c r="B3399" s="2" t="s">
        <v>22945</v>
      </c>
      <c r="C3399" s="4">
        <v>1579</v>
      </c>
      <c r="D3399" s="4">
        <v>1579</v>
      </c>
      <c r="E3399" s="4">
        <v>1570</v>
      </c>
    </row>
    <row r="3400" spans="1:5">
      <c r="A3400" s="2" t="s">
        <v>23197</v>
      </c>
      <c r="B3400" s="2" t="s">
        <v>23198</v>
      </c>
      <c r="C3400" s="4">
        <v>1579</v>
      </c>
      <c r="D3400" s="4">
        <v>1579</v>
      </c>
      <c r="E3400" s="4">
        <v>1570</v>
      </c>
    </row>
    <row r="3401" spans="1:5">
      <c r="A3401" s="2" t="s">
        <v>23294</v>
      </c>
      <c r="B3401" s="2" t="s">
        <v>23295</v>
      </c>
      <c r="C3401" s="4">
        <v>1579</v>
      </c>
      <c r="D3401" s="4">
        <v>1579</v>
      </c>
      <c r="E3401" s="4">
        <v>1570</v>
      </c>
    </row>
    <row r="3402" spans="1:5">
      <c r="A3402" s="2" t="s">
        <v>23305</v>
      </c>
      <c r="B3402" s="2" t="s">
        <v>23306</v>
      </c>
      <c r="C3402" s="4" t="s">
        <v>23307</v>
      </c>
      <c r="D3402" s="4">
        <v>1579</v>
      </c>
      <c r="E3402" s="4">
        <v>1570</v>
      </c>
    </row>
    <row r="3403" spans="1:5">
      <c r="A3403" s="2" t="s">
        <v>23535</v>
      </c>
      <c r="B3403" s="2" t="s">
        <v>23536</v>
      </c>
      <c r="C3403" s="4" t="s">
        <v>13489</v>
      </c>
      <c r="D3403" s="4">
        <v>1579</v>
      </c>
      <c r="E3403" s="4">
        <v>1570</v>
      </c>
    </row>
    <row r="3404" spans="1:5">
      <c r="A3404" s="2" t="s">
        <v>23539</v>
      </c>
      <c r="B3404" s="2" t="s">
        <v>23540</v>
      </c>
      <c r="C3404" s="4" t="s">
        <v>13489</v>
      </c>
      <c r="D3404" s="4">
        <v>1579</v>
      </c>
      <c r="E3404" s="4">
        <v>1570</v>
      </c>
    </row>
    <row r="3405" spans="1:5">
      <c r="A3405" s="2" t="s">
        <v>24926</v>
      </c>
      <c r="B3405" s="2" t="s">
        <v>24927</v>
      </c>
      <c r="C3405" s="4">
        <v>1579</v>
      </c>
      <c r="D3405" s="4">
        <v>1579</v>
      </c>
      <c r="E3405" s="4">
        <v>1570</v>
      </c>
    </row>
    <row r="3406" spans="1:5">
      <c r="A3406" s="2" t="s">
        <v>25215</v>
      </c>
      <c r="B3406" s="2" t="s">
        <v>25216</v>
      </c>
      <c r="C3406" s="4">
        <v>1579</v>
      </c>
      <c r="D3406" s="4">
        <v>1579</v>
      </c>
      <c r="E3406" s="4">
        <v>1570</v>
      </c>
    </row>
    <row r="3407" spans="1:5">
      <c r="A3407" s="2" t="s">
        <v>27490</v>
      </c>
      <c r="B3407" s="2" t="s">
        <v>27491</v>
      </c>
      <c r="C3407" s="4" t="s">
        <v>27492</v>
      </c>
      <c r="D3407" s="4">
        <v>1579</v>
      </c>
      <c r="E3407" s="4">
        <v>1570</v>
      </c>
    </row>
    <row r="3408" spans="1:5">
      <c r="A3408" s="2" t="s">
        <v>27653</v>
      </c>
      <c r="B3408" s="2" t="s">
        <v>27654</v>
      </c>
      <c r="C3408" s="4">
        <v>1579</v>
      </c>
      <c r="D3408" s="4">
        <v>1579</v>
      </c>
      <c r="E3408" s="4">
        <v>1570</v>
      </c>
    </row>
    <row r="3409" spans="1:5">
      <c r="A3409" s="2" t="s">
        <v>27988</v>
      </c>
      <c r="B3409" s="2" t="s">
        <v>27989</v>
      </c>
      <c r="C3409" s="4">
        <v>1579</v>
      </c>
      <c r="D3409" s="4">
        <v>1579</v>
      </c>
      <c r="E3409" s="4">
        <v>1570</v>
      </c>
    </row>
    <row r="3410" spans="1:5">
      <c r="A3410" s="2" t="s">
        <v>28440</v>
      </c>
      <c r="B3410" s="2" t="s">
        <v>28441</v>
      </c>
      <c r="C3410" s="4" t="s">
        <v>13489</v>
      </c>
      <c r="D3410" s="4">
        <v>1579</v>
      </c>
      <c r="E3410" s="4">
        <v>1570</v>
      </c>
    </row>
    <row r="3411" spans="1:5">
      <c r="A3411" s="2" t="s">
        <v>28779</v>
      </c>
      <c r="B3411" s="2" t="s">
        <v>28780</v>
      </c>
      <c r="C3411" s="4">
        <v>1579</v>
      </c>
      <c r="D3411" s="4">
        <v>1579</v>
      </c>
      <c r="E3411" s="4">
        <v>1570</v>
      </c>
    </row>
    <row r="3412" spans="1:5">
      <c r="A3412" s="2" t="s">
        <v>31931</v>
      </c>
      <c r="B3412" s="2" t="s">
        <v>31932</v>
      </c>
      <c r="C3412" s="4">
        <v>1579</v>
      </c>
      <c r="D3412" s="4">
        <v>1579</v>
      </c>
      <c r="E3412" s="4">
        <v>1570</v>
      </c>
    </row>
    <row r="3413" spans="1:5">
      <c r="A3413" s="2" t="s">
        <v>32211</v>
      </c>
      <c r="B3413" s="2" t="s">
        <v>32212</v>
      </c>
      <c r="C3413" s="4" t="s">
        <v>5946</v>
      </c>
      <c r="D3413" s="4">
        <v>1579</v>
      </c>
      <c r="E3413" s="4">
        <v>1570</v>
      </c>
    </row>
    <row r="3414" spans="1:5">
      <c r="A3414" s="2" t="s">
        <v>38133</v>
      </c>
      <c r="B3414" s="2" t="s">
        <v>38134</v>
      </c>
      <c r="C3414" s="4">
        <v>1579</v>
      </c>
      <c r="D3414" s="4">
        <v>1579</v>
      </c>
      <c r="E3414" s="4">
        <v>1570</v>
      </c>
    </row>
    <row r="3415" spans="1:5">
      <c r="A3415" s="2" t="s">
        <v>44106</v>
      </c>
      <c r="B3415" s="2" t="s">
        <v>44107</v>
      </c>
      <c r="C3415" s="4">
        <v>1579</v>
      </c>
      <c r="D3415" s="4">
        <v>1579</v>
      </c>
      <c r="E3415" s="4">
        <v>1570</v>
      </c>
    </row>
    <row r="3416" spans="1:5">
      <c r="A3416" s="2" t="s">
        <v>5936</v>
      </c>
      <c r="B3416" s="2" t="s">
        <v>5937</v>
      </c>
      <c r="C3416" s="4">
        <v>1580</v>
      </c>
      <c r="D3416" s="4">
        <v>1580</v>
      </c>
      <c r="E3416" s="4">
        <v>1580</v>
      </c>
    </row>
    <row r="3417" spans="1:5">
      <c r="A3417" s="2" t="s">
        <v>6050</v>
      </c>
      <c r="B3417" s="2" t="s">
        <v>6051</v>
      </c>
      <c r="C3417" s="4" t="s">
        <v>6052</v>
      </c>
      <c r="D3417" s="4">
        <v>1580</v>
      </c>
      <c r="E3417" s="4">
        <v>1580</v>
      </c>
    </row>
    <row r="3418" spans="1:5">
      <c r="A3418" s="2" t="s">
        <v>6210</v>
      </c>
      <c r="B3418" s="2" t="s">
        <v>6211</v>
      </c>
      <c r="C3418" s="4">
        <v>1580</v>
      </c>
      <c r="D3418" s="4">
        <v>1580</v>
      </c>
      <c r="E3418" s="4">
        <v>1580</v>
      </c>
    </row>
    <row r="3419" spans="1:5">
      <c r="A3419" s="2" t="s">
        <v>6288</v>
      </c>
      <c r="B3419" s="2" t="s">
        <v>6289</v>
      </c>
      <c r="C3419" s="4">
        <v>1580</v>
      </c>
      <c r="D3419" s="4">
        <v>1580</v>
      </c>
      <c r="E3419" s="4">
        <v>1580</v>
      </c>
    </row>
    <row r="3420" spans="1:5">
      <c r="A3420" s="2" t="s">
        <v>8479</v>
      </c>
      <c r="B3420" s="2" t="s">
        <v>8480</v>
      </c>
      <c r="C3420" s="4">
        <v>1580</v>
      </c>
      <c r="D3420" s="4">
        <v>1580</v>
      </c>
      <c r="E3420" s="4">
        <v>1580</v>
      </c>
    </row>
    <row r="3421" spans="1:5">
      <c r="A3421" s="2" t="s">
        <v>9334</v>
      </c>
      <c r="B3421" s="2" t="s">
        <v>9335</v>
      </c>
      <c r="C3421" s="4">
        <v>1580</v>
      </c>
      <c r="D3421" s="4">
        <v>1580</v>
      </c>
      <c r="E3421" s="4">
        <v>1580</v>
      </c>
    </row>
    <row r="3422" spans="1:5">
      <c r="A3422" s="2" t="s">
        <v>10340</v>
      </c>
      <c r="B3422" s="2" t="s">
        <v>10341</v>
      </c>
      <c r="C3422" s="4" t="s">
        <v>10342</v>
      </c>
      <c r="D3422" s="4">
        <v>1580</v>
      </c>
      <c r="E3422" s="4">
        <v>1580</v>
      </c>
    </row>
    <row r="3423" spans="1:5">
      <c r="A3423" s="2" t="s">
        <v>10426</v>
      </c>
      <c r="B3423" s="2" t="s">
        <v>10427</v>
      </c>
      <c r="C3423" s="4">
        <v>1580</v>
      </c>
      <c r="D3423" s="4">
        <v>1580</v>
      </c>
      <c r="E3423" s="4">
        <v>1580</v>
      </c>
    </row>
    <row r="3424" spans="1:5">
      <c r="A3424" s="2" t="s">
        <v>13492</v>
      </c>
      <c r="B3424" s="2" t="s">
        <v>13493</v>
      </c>
      <c r="C3424" s="4">
        <v>1580</v>
      </c>
      <c r="D3424" s="4">
        <v>1580</v>
      </c>
      <c r="E3424" s="4">
        <v>1580</v>
      </c>
    </row>
    <row r="3425" spans="1:5">
      <c r="A3425" s="2" t="s">
        <v>13648</v>
      </c>
      <c r="B3425" s="2" t="s">
        <v>13649</v>
      </c>
      <c r="C3425" s="4" t="s">
        <v>13650</v>
      </c>
      <c r="D3425" s="4">
        <v>1580</v>
      </c>
      <c r="E3425" s="4">
        <v>1580</v>
      </c>
    </row>
    <row r="3426" spans="1:5">
      <c r="A3426" s="2" t="s">
        <v>14669</v>
      </c>
      <c r="B3426" s="2" t="s">
        <v>14670</v>
      </c>
      <c r="C3426" s="4" t="s">
        <v>14671</v>
      </c>
      <c r="D3426" s="4">
        <v>1580</v>
      </c>
      <c r="E3426" s="4">
        <v>1580</v>
      </c>
    </row>
    <row r="3427" spans="1:5">
      <c r="A3427" s="2" t="s">
        <v>14674</v>
      </c>
      <c r="B3427" s="2" t="s">
        <v>14675</v>
      </c>
      <c r="C3427" s="4">
        <v>1580</v>
      </c>
      <c r="D3427" s="4">
        <v>1580</v>
      </c>
      <c r="E3427" s="4">
        <v>1580</v>
      </c>
    </row>
    <row r="3428" spans="1:5">
      <c r="A3428" s="2" t="s">
        <v>16749</v>
      </c>
      <c r="B3428" s="2" t="s">
        <v>16750</v>
      </c>
      <c r="C3428" s="4">
        <v>1580</v>
      </c>
      <c r="D3428" s="4">
        <v>1580</v>
      </c>
      <c r="E3428" s="4">
        <v>1580</v>
      </c>
    </row>
    <row r="3429" spans="1:5">
      <c r="A3429" s="2" t="s">
        <v>16810</v>
      </c>
      <c r="B3429" s="2" t="s">
        <v>16811</v>
      </c>
      <c r="C3429" s="4" t="s">
        <v>16812</v>
      </c>
      <c r="D3429" s="4">
        <v>1580</v>
      </c>
      <c r="E3429" s="4">
        <v>1580</v>
      </c>
    </row>
    <row r="3430" spans="1:5">
      <c r="A3430" s="2" t="s">
        <v>17941</v>
      </c>
      <c r="B3430" s="2" t="s">
        <v>17942</v>
      </c>
      <c r="C3430" s="4">
        <v>1580</v>
      </c>
      <c r="D3430" s="4">
        <v>1580</v>
      </c>
      <c r="E3430" s="4">
        <v>1580</v>
      </c>
    </row>
    <row r="3431" spans="1:5">
      <c r="A3431" s="2" t="s">
        <v>20055</v>
      </c>
      <c r="B3431" s="2" t="s">
        <v>20056</v>
      </c>
      <c r="C3431" s="4">
        <v>1580</v>
      </c>
      <c r="D3431" s="4">
        <v>1580</v>
      </c>
      <c r="E3431" s="4">
        <v>1580</v>
      </c>
    </row>
    <row r="3432" spans="1:5">
      <c r="A3432" s="2" t="s">
        <v>20124</v>
      </c>
      <c r="B3432" s="2" t="s">
        <v>20125</v>
      </c>
      <c r="C3432" s="4" t="s">
        <v>20126</v>
      </c>
      <c r="D3432" s="4">
        <v>1580</v>
      </c>
      <c r="E3432" s="4">
        <v>1580</v>
      </c>
    </row>
    <row r="3433" spans="1:5">
      <c r="A3433" s="2" t="s">
        <v>20311</v>
      </c>
      <c r="B3433" s="2" t="s">
        <v>20312</v>
      </c>
      <c r="C3433" s="4">
        <v>1580</v>
      </c>
      <c r="D3433" s="4">
        <v>1580</v>
      </c>
      <c r="E3433" s="4">
        <v>1580</v>
      </c>
    </row>
    <row r="3434" spans="1:5">
      <c r="A3434" s="2" t="s">
        <v>21977</v>
      </c>
      <c r="B3434" s="2" t="s">
        <v>21978</v>
      </c>
      <c r="C3434" s="4">
        <v>1580</v>
      </c>
      <c r="D3434" s="4">
        <v>1580</v>
      </c>
      <c r="E3434" s="4">
        <v>1580</v>
      </c>
    </row>
    <row r="3435" spans="1:5">
      <c r="A3435" s="2" t="s">
        <v>22912</v>
      </c>
      <c r="B3435" s="2" t="s">
        <v>22913</v>
      </c>
      <c r="C3435" s="4">
        <v>1580</v>
      </c>
      <c r="D3435" s="4">
        <v>1580</v>
      </c>
      <c r="E3435" s="4">
        <v>1580</v>
      </c>
    </row>
    <row r="3436" spans="1:5">
      <c r="A3436" s="2" t="s">
        <v>23321</v>
      </c>
      <c r="B3436" s="2" t="s">
        <v>23322</v>
      </c>
      <c r="C3436" s="4" t="s">
        <v>14671</v>
      </c>
      <c r="D3436" s="4">
        <v>1580</v>
      </c>
      <c r="E3436" s="4">
        <v>1580</v>
      </c>
    </row>
    <row r="3437" spans="1:5">
      <c r="A3437" s="2" t="s">
        <v>23352</v>
      </c>
      <c r="B3437" s="2" t="s">
        <v>23353</v>
      </c>
      <c r="C3437" s="4">
        <v>1580</v>
      </c>
      <c r="D3437" s="4">
        <v>1580</v>
      </c>
      <c r="E3437" s="4">
        <v>1580</v>
      </c>
    </row>
    <row r="3438" spans="1:5">
      <c r="A3438" s="2" t="s">
        <v>23537</v>
      </c>
      <c r="B3438" s="2" t="s">
        <v>23538</v>
      </c>
      <c r="C3438" s="4">
        <v>1580</v>
      </c>
      <c r="D3438" s="4">
        <v>1580</v>
      </c>
      <c r="E3438" s="4">
        <v>1580</v>
      </c>
    </row>
    <row r="3439" spans="1:5">
      <c r="A3439" s="2" t="s">
        <v>24987</v>
      </c>
      <c r="B3439" s="2" t="s">
        <v>24988</v>
      </c>
      <c r="C3439" s="4" t="s">
        <v>24989</v>
      </c>
      <c r="D3439" s="4">
        <v>1580</v>
      </c>
      <c r="E3439" s="4">
        <v>1580</v>
      </c>
    </row>
    <row r="3440" spans="1:5">
      <c r="A3440" s="2" t="s">
        <v>27693</v>
      </c>
      <c r="B3440" s="2" t="s">
        <v>27694</v>
      </c>
      <c r="C3440" s="4">
        <v>1580</v>
      </c>
      <c r="D3440" s="4">
        <v>1580</v>
      </c>
      <c r="E3440" s="4">
        <v>1580</v>
      </c>
    </row>
    <row r="3441" spans="1:5">
      <c r="A3441" s="2" t="s">
        <v>28005</v>
      </c>
      <c r="B3441" s="2" t="s">
        <v>28006</v>
      </c>
      <c r="C3441" s="4">
        <v>1580</v>
      </c>
      <c r="D3441" s="4">
        <v>1580</v>
      </c>
      <c r="E3441" s="4">
        <v>1580</v>
      </c>
    </row>
    <row r="3442" spans="1:5">
      <c r="A3442" s="2" t="s">
        <v>28081</v>
      </c>
      <c r="B3442" s="2" t="s">
        <v>28082</v>
      </c>
      <c r="C3442" s="4" t="s">
        <v>28083</v>
      </c>
      <c r="D3442" s="4">
        <v>1580</v>
      </c>
      <c r="E3442" s="4">
        <v>1580</v>
      </c>
    </row>
    <row r="3443" spans="1:5">
      <c r="A3443" s="2" t="s">
        <v>28232</v>
      </c>
      <c r="B3443" s="2" t="s">
        <v>28233</v>
      </c>
      <c r="C3443" s="4" t="s">
        <v>14671</v>
      </c>
      <c r="D3443" s="4">
        <v>1580</v>
      </c>
      <c r="E3443" s="4">
        <v>1580</v>
      </c>
    </row>
    <row r="3444" spans="1:5">
      <c r="A3444" s="2" t="s">
        <v>28967</v>
      </c>
      <c r="B3444" s="2" t="s">
        <v>28968</v>
      </c>
      <c r="C3444" s="4">
        <v>1580</v>
      </c>
      <c r="D3444" s="4">
        <v>1580</v>
      </c>
      <c r="E3444" s="4">
        <v>1580</v>
      </c>
    </row>
    <row r="3445" spans="1:5">
      <c r="A3445" s="2" t="s">
        <v>44042</v>
      </c>
      <c r="B3445" s="2" t="s">
        <v>44043</v>
      </c>
      <c r="C3445" s="4">
        <v>1580</v>
      </c>
      <c r="D3445" s="4">
        <v>1580</v>
      </c>
      <c r="E3445" s="4">
        <v>1580</v>
      </c>
    </row>
    <row r="3446" spans="1:5">
      <c r="A3446" s="2" t="s">
        <v>44224</v>
      </c>
      <c r="B3446" s="2" t="s">
        <v>44225</v>
      </c>
      <c r="C3446" s="4" t="s">
        <v>44226</v>
      </c>
      <c r="D3446" s="4">
        <v>1580</v>
      </c>
      <c r="E3446" s="4">
        <v>1580</v>
      </c>
    </row>
    <row r="3447" spans="1:5">
      <c r="A3447" s="2" t="s">
        <v>46206</v>
      </c>
      <c r="B3447" s="2" t="s">
        <v>46207</v>
      </c>
      <c r="C3447" s="4" t="s">
        <v>28083</v>
      </c>
      <c r="D3447" s="4">
        <v>1580</v>
      </c>
      <c r="E3447" s="4">
        <v>1580</v>
      </c>
    </row>
    <row r="3448" spans="1:5">
      <c r="A3448" s="2" t="s">
        <v>5924</v>
      </c>
      <c r="B3448" s="2" t="s">
        <v>5925</v>
      </c>
      <c r="C3448" s="4" t="s">
        <v>5926</v>
      </c>
      <c r="D3448" s="4">
        <v>1581</v>
      </c>
      <c r="E3448" s="4">
        <v>1580</v>
      </c>
    </row>
    <row r="3449" spans="1:5">
      <c r="A3449" s="2" t="s">
        <v>5958</v>
      </c>
      <c r="B3449" s="2" t="s">
        <v>5959</v>
      </c>
      <c r="C3449" s="4" t="s">
        <v>5960</v>
      </c>
      <c r="D3449" s="4">
        <v>1581</v>
      </c>
      <c r="E3449" s="4">
        <v>1580</v>
      </c>
    </row>
    <row r="3450" spans="1:5">
      <c r="A3450" s="2" t="s">
        <v>6010</v>
      </c>
      <c r="B3450" s="2" t="s">
        <v>6011</v>
      </c>
      <c r="C3450" s="4" t="s">
        <v>6012</v>
      </c>
      <c r="D3450" s="4">
        <v>1581</v>
      </c>
      <c r="E3450" s="4">
        <v>1580</v>
      </c>
    </row>
    <row r="3451" spans="1:5">
      <c r="A3451" s="2" t="s">
        <v>6355</v>
      </c>
      <c r="B3451" s="2" t="s">
        <v>6356</v>
      </c>
      <c r="C3451" s="4" t="s">
        <v>6357</v>
      </c>
      <c r="D3451" s="4">
        <v>1581</v>
      </c>
      <c r="E3451" s="4">
        <v>1580</v>
      </c>
    </row>
    <row r="3452" spans="1:5">
      <c r="A3452" s="2" t="s">
        <v>7102</v>
      </c>
      <c r="B3452" s="2" t="s">
        <v>7103</v>
      </c>
      <c r="C3452" s="4">
        <v>1581</v>
      </c>
      <c r="D3452" s="4">
        <v>1581</v>
      </c>
      <c r="E3452" s="4">
        <v>1580</v>
      </c>
    </row>
    <row r="3453" spans="1:5">
      <c r="A3453" s="2" t="s">
        <v>9398</v>
      </c>
      <c r="B3453" s="2" t="s">
        <v>9399</v>
      </c>
      <c r="C3453" s="4" t="s">
        <v>6012</v>
      </c>
      <c r="D3453" s="4">
        <v>1581</v>
      </c>
      <c r="E3453" s="4">
        <v>1580</v>
      </c>
    </row>
    <row r="3454" spans="1:5">
      <c r="A3454" s="2" t="s">
        <v>9467</v>
      </c>
      <c r="B3454" s="2" t="s">
        <v>9468</v>
      </c>
      <c r="C3454" s="4" t="s">
        <v>5926</v>
      </c>
      <c r="D3454" s="4">
        <v>1581</v>
      </c>
      <c r="E3454" s="4">
        <v>1580</v>
      </c>
    </row>
    <row r="3455" spans="1:5">
      <c r="A3455" s="2" t="s">
        <v>9510</v>
      </c>
      <c r="B3455" s="2" t="s">
        <v>9511</v>
      </c>
      <c r="C3455" s="4">
        <v>1581</v>
      </c>
      <c r="D3455" s="4">
        <v>1581</v>
      </c>
      <c r="E3455" s="4">
        <v>1580</v>
      </c>
    </row>
    <row r="3456" spans="1:5">
      <c r="A3456" s="2" t="s">
        <v>10331</v>
      </c>
      <c r="B3456" s="2" t="s">
        <v>10332</v>
      </c>
      <c r="C3456" s="4">
        <v>1581</v>
      </c>
      <c r="D3456" s="4">
        <v>1581</v>
      </c>
      <c r="E3456" s="4">
        <v>1580</v>
      </c>
    </row>
    <row r="3457" spans="1:5">
      <c r="A3457" s="2" t="s">
        <v>10453</v>
      </c>
      <c r="B3457" s="2" t="s">
        <v>10454</v>
      </c>
      <c r="C3457" s="4" t="s">
        <v>5926</v>
      </c>
      <c r="D3457" s="4">
        <v>1581</v>
      </c>
      <c r="E3457" s="4">
        <v>1580</v>
      </c>
    </row>
    <row r="3458" spans="1:5">
      <c r="A3458" s="2" t="s">
        <v>10547</v>
      </c>
      <c r="B3458" s="2" t="s">
        <v>10548</v>
      </c>
      <c r="C3458" s="4">
        <v>1581</v>
      </c>
      <c r="D3458" s="4">
        <v>1581</v>
      </c>
      <c r="E3458" s="4">
        <v>1580</v>
      </c>
    </row>
    <row r="3459" spans="1:5">
      <c r="A3459" s="2" t="s">
        <v>12213</v>
      </c>
      <c r="B3459" s="2" t="s">
        <v>12214</v>
      </c>
      <c r="C3459" s="4" t="s">
        <v>5926</v>
      </c>
      <c r="D3459" s="4">
        <v>1581</v>
      </c>
      <c r="E3459" s="4">
        <v>1580</v>
      </c>
    </row>
    <row r="3460" spans="1:5">
      <c r="A3460" s="2" t="s">
        <v>12314</v>
      </c>
      <c r="B3460" s="2" t="s">
        <v>12315</v>
      </c>
      <c r="C3460" s="4">
        <v>1581</v>
      </c>
      <c r="D3460" s="4">
        <v>1581</v>
      </c>
      <c r="E3460" s="4">
        <v>1580</v>
      </c>
    </row>
    <row r="3461" spans="1:5">
      <c r="A3461" s="2" t="s">
        <v>13329</v>
      </c>
      <c r="B3461" s="2" t="s">
        <v>13330</v>
      </c>
      <c r="C3461" s="4">
        <v>1581</v>
      </c>
      <c r="D3461" s="4">
        <v>1581</v>
      </c>
      <c r="E3461" s="4">
        <v>1580</v>
      </c>
    </row>
    <row r="3462" spans="1:5">
      <c r="A3462" s="2" t="s">
        <v>13406</v>
      </c>
      <c r="B3462" s="2" t="s">
        <v>13407</v>
      </c>
      <c r="C3462" s="4" t="s">
        <v>5926</v>
      </c>
      <c r="D3462" s="4">
        <v>1581</v>
      </c>
      <c r="E3462" s="4">
        <v>1580</v>
      </c>
    </row>
    <row r="3463" spans="1:5">
      <c r="A3463" s="2" t="s">
        <v>13431</v>
      </c>
      <c r="B3463" s="2" t="s">
        <v>13432</v>
      </c>
      <c r="C3463" s="4">
        <v>1581</v>
      </c>
      <c r="D3463" s="4">
        <v>1581</v>
      </c>
      <c r="E3463" s="4">
        <v>1580</v>
      </c>
    </row>
    <row r="3464" spans="1:5">
      <c r="A3464" s="2" t="s">
        <v>14331</v>
      </c>
      <c r="B3464" s="2" t="s">
        <v>14332</v>
      </c>
      <c r="C3464" s="4">
        <v>1581</v>
      </c>
      <c r="D3464" s="4">
        <v>1581</v>
      </c>
      <c r="E3464" s="4">
        <v>1580</v>
      </c>
    </row>
    <row r="3465" spans="1:5">
      <c r="A3465" s="2" t="s">
        <v>14477</v>
      </c>
      <c r="B3465" s="2" t="s">
        <v>14478</v>
      </c>
      <c r="C3465" s="4">
        <v>1581</v>
      </c>
      <c r="D3465" s="4">
        <v>1581</v>
      </c>
      <c r="E3465" s="4">
        <v>1580</v>
      </c>
    </row>
    <row r="3466" spans="1:5">
      <c r="A3466" s="2" t="s">
        <v>14746</v>
      </c>
      <c r="B3466" s="2" t="s">
        <v>14747</v>
      </c>
      <c r="C3466" s="4">
        <v>1581</v>
      </c>
      <c r="D3466" s="4">
        <v>1581</v>
      </c>
      <c r="E3466" s="4">
        <v>1580</v>
      </c>
    </row>
    <row r="3467" spans="1:5">
      <c r="A3467" s="2" t="s">
        <v>15893</v>
      </c>
      <c r="B3467" s="2" t="s">
        <v>15894</v>
      </c>
      <c r="C3467" s="4" t="s">
        <v>15895</v>
      </c>
      <c r="D3467" s="4">
        <v>1581</v>
      </c>
      <c r="E3467" s="4">
        <v>1580</v>
      </c>
    </row>
    <row r="3468" spans="1:5">
      <c r="A3468" s="2" t="s">
        <v>16764</v>
      </c>
      <c r="B3468" s="2" t="s">
        <v>16765</v>
      </c>
      <c r="C3468" s="4">
        <v>1581</v>
      </c>
      <c r="D3468" s="4">
        <v>1581</v>
      </c>
      <c r="E3468" s="4">
        <v>1580</v>
      </c>
    </row>
    <row r="3469" spans="1:5">
      <c r="A3469" s="2" t="s">
        <v>18755</v>
      </c>
      <c r="B3469" s="2" t="s">
        <v>18756</v>
      </c>
      <c r="C3469" s="4" t="s">
        <v>5960</v>
      </c>
      <c r="D3469" s="4">
        <v>1581</v>
      </c>
      <c r="E3469" s="4">
        <v>1580</v>
      </c>
    </row>
    <row r="3470" spans="1:5">
      <c r="A3470" s="2" t="s">
        <v>18761</v>
      </c>
      <c r="B3470" s="2" t="s">
        <v>18762</v>
      </c>
      <c r="C3470" s="4">
        <v>1581</v>
      </c>
      <c r="D3470" s="4">
        <v>1581</v>
      </c>
      <c r="E3470" s="4">
        <v>1580</v>
      </c>
    </row>
    <row r="3471" spans="1:5">
      <c r="A3471" s="2" t="s">
        <v>18768</v>
      </c>
      <c r="B3471" s="2" t="s">
        <v>18769</v>
      </c>
      <c r="C3471" s="4">
        <v>1581</v>
      </c>
      <c r="D3471" s="4">
        <v>1581</v>
      </c>
      <c r="E3471" s="4">
        <v>1580</v>
      </c>
    </row>
    <row r="3472" spans="1:5">
      <c r="A3472" s="2" t="s">
        <v>18820</v>
      </c>
      <c r="B3472" s="2" t="s">
        <v>18821</v>
      </c>
      <c r="C3472" s="4">
        <v>1581</v>
      </c>
      <c r="D3472" s="4">
        <v>1581</v>
      </c>
      <c r="E3472" s="4">
        <v>1580</v>
      </c>
    </row>
    <row r="3473" spans="1:5">
      <c r="A3473" s="2" t="s">
        <v>18887</v>
      </c>
      <c r="B3473" s="2" t="s">
        <v>18888</v>
      </c>
      <c r="C3473" s="4" t="s">
        <v>5960</v>
      </c>
      <c r="D3473" s="4">
        <v>1581</v>
      </c>
      <c r="E3473" s="4">
        <v>1580</v>
      </c>
    </row>
    <row r="3474" spans="1:5">
      <c r="A3474" s="2" t="s">
        <v>20319</v>
      </c>
      <c r="B3474" s="2" t="s">
        <v>20320</v>
      </c>
      <c r="C3474" s="4" t="s">
        <v>5926</v>
      </c>
      <c r="D3474" s="4">
        <v>1581</v>
      </c>
      <c r="E3474" s="4">
        <v>1580</v>
      </c>
    </row>
    <row r="3475" spans="1:5">
      <c r="A3475" s="2" t="s">
        <v>20590</v>
      </c>
      <c r="B3475" s="2" t="s">
        <v>20591</v>
      </c>
      <c r="C3475" s="4" t="s">
        <v>20592</v>
      </c>
      <c r="D3475" s="4">
        <v>1581</v>
      </c>
      <c r="E3475" s="4">
        <v>1580</v>
      </c>
    </row>
    <row r="3476" spans="1:5">
      <c r="A3476" s="2" t="s">
        <v>21664</v>
      </c>
      <c r="B3476" s="2" t="s">
        <v>21665</v>
      </c>
      <c r="C3476" s="4" t="s">
        <v>5926</v>
      </c>
      <c r="D3476" s="4">
        <v>1581</v>
      </c>
      <c r="E3476" s="4">
        <v>1580</v>
      </c>
    </row>
    <row r="3477" spans="1:5">
      <c r="A3477" s="2" t="s">
        <v>22957</v>
      </c>
      <c r="B3477" s="2" t="s">
        <v>22958</v>
      </c>
      <c r="C3477" s="4">
        <v>1581</v>
      </c>
      <c r="D3477" s="4">
        <v>1581</v>
      </c>
      <c r="E3477" s="4">
        <v>1580</v>
      </c>
    </row>
    <row r="3478" spans="1:5">
      <c r="A3478" s="2" t="s">
        <v>22964</v>
      </c>
      <c r="B3478" s="2" t="s">
        <v>22965</v>
      </c>
      <c r="C3478" s="4" t="s">
        <v>5960</v>
      </c>
      <c r="D3478" s="4">
        <v>1581</v>
      </c>
      <c r="E3478" s="4">
        <v>1580</v>
      </c>
    </row>
    <row r="3479" spans="1:5">
      <c r="A3479" s="2" t="s">
        <v>23091</v>
      </c>
      <c r="B3479" s="2" t="s">
        <v>23092</v>
      </c>
      <c r="C3479" s="4" t="s">
        <v>5926</v>
      </c>
      <c r="D3479" s="4">
        <v>1581</v>
      </c>
      <c r="E3479" s="4">
        <v>1580</v>
      </c>
    </row>
    <row r="3480" spans="1:5">
      <c r="A3480" s="2" t="s">
        <v>23233</v>
      </c>
      <c r="B3480" s="2" t="s">
        <v>23234</v>
      </c>
      <c r="C3480" s="4">
        <v>1581</v>
      </c>
      <c r="D3480" s="4">
        <v>1581</v>
      </c>
      <c r="E3480" s="4">
        <v>1580</v>
      </c>
    </row>
    <row r="3481" spans="1:5">
      <c r="A3481" s="2" t="s">
        <v>25101</v>
      </c>
      <c r="B3481" s="2" t="s">
        <v>25102</v>
      </c>
      <c r="C3481" s="4">
        <v>1581</v>
      </c>
      <c r="D3481" s="4">
        <v>1581</v>
      </c>
      <c r="E3481" s="4">
        <v>1580</v>
      </c>
    </row>
    <row r="3482" spans="1:5">
      <c r="A3482" s="2" t="s">
        <v>28040</v>
      </c>
      <c r="B3482" s="2" t="s">
        <v>28041</v>
      </c>
      <c r="C3482" s="4">
        <v>1581</v>
      </c>
      <c r="D3482" s="4">
        <v>1581</v>
      </c>
      <c r="E3482" s="4">
        <v>1580</v>
      </c>
    </row>
    <row r="3483" spans="1:5">
      <c r="A3483" s="2" t="s">
        <v>28562</v>
      </c>
      <c r="B3483" s="2" t="s">
        <v>28563</v>
      </c>
      <c r="C3483" s="4" t="s">
        <v>5926</v>
      </c>
      <c r="D3483" s="4">
        <v>1581</v>
      </c>
      <c r="E3483" s="4">
        <v>1580</v>
      </c>
    </row>
    <row r="3484" spans="1:5">
      <c r="A3484" s="2" t="s">
        <v>28564</v>
      </c>
      <c r="B3484" s="2" t="s">
        <v>28565</v>
      </c>
      <c r="C3484" s="4" t="s">
        <v>5926</v>
      </c>
      <c r="D3484" s="4">
        <v>1581</v>
      </c>
      <c r="E3484" s="4">
        <v>1580</v>
      </c>
    </row>
    <row r="3485" spans="1:5">
      <c r="A3485" s="2" t="s">
        <v>28790</v>
      </c>
      <c r="B3485" s="2" t="s">
        <v>28791</v>
      </c>
      <c r="C3485" s="4">
        <v>1581</v>
      </c>
      <c r="D3485" s="4">
        <v>1581</v>
      </c>
      <c r="E3485" s="4">
        <v>1580</v>
      </c>
    </row>
    <row r="3486" spans="1:5">
      <c r="A3486" s="2" t="s">
        <v>28798</v>
      </c>
      <c r="B3486" s="2" t="s">
        <v>28799</v>
      </c>
      <c r="C3486" s="4" t="s">
        <v>5926</v>
      </c>
      <c r="D3486" s="4">
        <v>1581</v>
      </c>
      <c r="E3486" s="4">
        <v>1580</v>
      </c>
    </row>
    <row r="3487" spans="1:5">
      <c r="A3487" s="2" t="s">
        <v>28826</v>
      </c>
      <c r="B3487" s="2" t="s">
        <v>28827</v>
      </c>
      <c r="C3487" s="4" t="s">
        <v>5926</v>
      </c>
      <c r="D3487" s="4">
        <v>1581</v>
      </c>
      <c r="E3487" s="4">
        <v>1580</v>
      </c>
    </row>
    <row r="3488" spans="1:5">
      <c r="A3488" s="2" t="s">
        <v>29032</v>
      </c>
      <c r="B3488" s="2" t="s">
        <v>29033</v>
      </c>
      <c r="C3488" s="4" t="s">
        <v>6012</v>
      </c>
      <c r="D3488" s="4">
        <v>1581</v>
      </c>
      <c r="E3488" s="4">
        <v>1580</v>
      </c>
    </row>
    <row r="3489" spans="1:5">
      <c r="A3489" s="2" t="s">
        <v>29700</v>
      </c>
      <c r="B3489" s="2" t="s">
        <v>29701</v>
      </c>
      <c r="C3489" s="4">
        <v>1581</v>
      </c>
      <c r="D3489" s="4">
        <v>1581</v>
      </c>
      <c r="E3489" s="4">
        <v>1580</v>
      </c>
    </row>
    <row r="3490" spans="1:5">
      <c r="A3490" s="2" t="s">
        <v>31865</v>
      </c>
      <c r="B3490" s="2" t="s">
        <v>31866</v>
      </c>
      <c r="C3490" s="4">
        <v>1581</v>
      </c>
      <c r="D3490" s="4">
        <v>1581</v>
      </c>
      <c r="E3490" s="4">
        <v>1580</v>
      </c>
    </row>
    <row r="3491" spans="1:5">
      <c r="A3491" s="2" t="s">
        <v>31878</v>
      </c>
      <c r="B3491" s="2" t="s">
        <v>31879</v>
      </c>
      <c r="C3491" s="4">
        <v>1581</v>
      </c>
      <c r="D3491" s="4">
        <v>1581</v>
      </c>
      <c r="E3491" s="4">
        <v>1580</v>
      </c>
    </row>
    <row r="3492" spans="1:5">
      <c r="A3492" s="2" t="s">
        <v>31901</v>
      </c>
      <c r="B3492" s="2" t="s">
        <v>31902</v>
      </c>
      <c r="C3492" s="4" t="s">
        <v>31903</v>
      </c>
      <c r="D3492" s="4">
        <v>1581</v>
      </c>
      <c r="E3492" s="4">
        <v>1580</v>
      </c>
    </row>
    <row r="3493" spans="1:5">
      <c r="A3493" s="2" t="s">
        <v>38111</v>
      </c>
      <c r="B3493" s="2" t="s">
        <v>38112</v>
      </c>
      <c r="C3493" s="4" t="s">
        <v>38113</v>
      </c>
      <c r="D3493" s="4">
        <v>1581</v>
      </c>
      <c r="E3493" s="4">
        <v>1580</v>
      </c>
    </row>
    <row r="3494" spans="1:5">
      <c r="A3494" s="2" t="s">
        <v>38198</v>
      </c>
      <c r="B3494" s="2" t="s">
        <v>38199</v>
      </c>
      <c r="C3494" s="4">
        <v>1581</v>
      </c>
      <c r="D3494" s="4">
        <v>1581</v>
      </c>
      <c r="E3494" s="4">
        <v>1580</v>
      </c>
    </row>
    <row r="3495" spans="1:5">
      <c r="A3495" s="2" t="s">
        <v>38442</v>
      </c>
      <c r="B3495" s="2" t="s">
        <v>38443</v>
      </c>
      <c r="C3495" s="4">
        <v>1581</v>
      </c>
      <c r="D3495" s="4">
        <v>1581</v>
      </c>
      <c r="E3495" s="4">
        <v>1580</v>
      </c>
    </row>
    <row r="3496" spans="1:5">
      <c r="A3496" s="2" t="s">
        <v>41506</v>
      </c>
      <c r="B3496" s="2" t="s">
        <v>41507</v>
      </c>
      <c r="C3496" s="4">
        <v>1581</v>
      </c>
      <c r="D3496" s="4">
        <v>1581</v>
      </c>
      <c r="E3496" s="4">
        <v>1580</v>
      </c>
    </row>
    <row r="3497" spans="1:5">
      <c r="A3497" s="2" t="s">
        <v>46093</v>
      </c>
      <c r="B3497" s="2" t="s">
        <v>46094</v>
      </c>
      <c r="C3497" s="4" t="s">
        <v>5926</v>
      </c>
      <c r="D3497" s="4">
        <v>1581</v>
      </c>
      <c r="E3497" s="4">
        <v>1580</v>
      </c>
    </row>
    <row r="3498" spans="1:5">
      <c r="A3498" s="2" t="s">
        <v>5152</v>
      </c>
      <c r="B3498" s="2" t="s">
        <v>5153</v>
      </c>
      <c r="C3498" s="4" t="s">
        <v>5154</v>
      </c>
      <c r="D3498" s="4">
        <v>1582</v>
      </c>
      <c r="E3498" s="4">
        <v>1580</v>
      </c>
    </row>
    <row r="3499" spans="1:5">
      <c r="A3499" s="2" t="s">
        <v>6005</v>
      </c>
      <c r="B3499" s="2" t="s">
        <v>6006</v>
      </c>
      <c r="C3499" s="4">
        <v>1582</v>
      </c>
      <c r="D3499" s="4">
        <v>1582</v>
      </c>
      <c r="E3499" s="4">
        <v>1580</v>
      </c>
    </row>
    <row r="3500" spans="1:5">
      <c r="A3500" s="2" t="s">
        <v>6212</v>
      </c>
      <c r="B3500" s="2" t="s">
        <v>6213</v>
      </c>
      <c r="C3500" s="4" t="s">
        <v>6214</v>
      </c>
      <c r="D3500" s="4">
        <v>1582</v>
      </c>
      <c r="E3500" s="4">
        <v>1580</v>
      </c>
    </row>
    <row r="3501" spans="1:5">
      <c r="A3501" s="2" t="s">
        <v>7983</v>
      </c>
      <c r="B3501" s="2" t="s">
        <v>7984</v>
      </c>
      <c r="C3501" s="4" t="s">
        <v>7985</v>
      </c>
      <c r="D3501" s="4">
        <v>1582</v>
      </c>
      <c r="E3501" s="4">
        <v>1580</v>
      </c>
    </row>
    <row r="3502" spans="1:5">
      <c r="A3502" s="2" t="s">
        <v>8500</v>
      </c>
      <c r="B3502" s="2" t="s">
        <v>8501</v>
      </c>
      <c r="C3502" s="4" t="s">
        <v>6214</v>
      </c>
      <c r="D3502" s="4">
        <v>1582</v>
      </c>
      <c r="E3502" s="4">
        <v>1580</v>
      </c>
    </row>
    <row r="3503" spans="1:5">
      <c r="A3503" s="2" t="s">
        <v>10329</v>
      </c>
      <c r="B3503" s="2" t="s">
        <v>10330</v>
      </c>
      <c r="C3503" s="4" t="s">
        <v>6214</v>
      </c>
      <c r="D3503" s="4">
        <v>1582</v>
      </c>
      <c r="E3503" s="4">
        <v>1580</v>
      </c>
    </row>
    <row r="3504" spans="1:5">
      <c r="A3504" s="2" t="s">
        <v>10433</v>
      </c>
      <c r="B3504" s="2" t="s">
        <v>10434</v>
      </c>
      <c r="C3504" s="4" t="s">
        <v>7985</v>
      </c>
      <c r="D3504" s="4">
        <v>1582</v>
      </c>
      <c r="E3504" s="4">
        <v>1580</v>
      </c>
    </row>
    <row r="3505" spans="1:5">
      <c r="A3505" s="2" t="s">
        <v>11304</v>
      </c>
      <c r="B3505" s="2" t="s">
        <v>11305</v>
      </c>
      <c r="C3505" s="4" t="s">
        <v>7985</v>
      </c>
      <c r="D3505" s="4">
        <v>1582</v>
      </c>
      <c r="E3505" s="4">
        <v>1580</v>
      </c>
    </row>
    <row r="3506" spans="1:5">
      <c r="A3506" s="2" t="s">
        <v>12318</v>
      </c>
      <c r="B3506" s="2" t="s">
        <v>12319</v>
      </c>
      <c r="C3506" s="4" t="s">
        <v>12320</v>
      </c>
      <c r="D3506" s="4">
        <v>1582</v>
      </c>
      <c r="E3506" s="4">
        <v>1580</v>
      </c>
    </row>
    <row r="3507" spans="1:5">
      <c r="A3507" s="2" t="s">
        <v>13433</v>
      </c>
      <c r="B3507" s="2" t="s">
        <v>13434</v>
      </c>
      <c r="C3507" s="4">
        <v>1582</v>
      </c>
      <c r="D3507" s="4">
        <v>1582</v>
      </c>
      <c r="E3507" s="4">
        <v>1580</v>
      </c>
    </row>
    <row r="3508" spans="1:5">
      <c r="A3508" s="2" t="s">
        <v>13435</v>
      </c>
      <c r="B3508" s="2" t="s">
        <v>13436</v>
      </c>
      <c r="C3508" s="4">
        <v>1582</v>
      </c>
      <c r="D3508" s="4">
        <v>1582</v>
      </c>
      <c r="E3508" s="4">
        <v>1580</v>
      </c>
    </row>
    <row r="3509" spans="1:5">
      <c r="A3509" s="2" t="s">
        <v>13548</v>
      </c>
      <c r="B3509" s="2" t="s">
        <v>13549</v>
      </c>
      <c r="C3509" s="4" t="s">
        <v>13550</v>
      </c>
      <c r="D3509" s="4">
        <v>1582</v>
      </c>
      <c r="E3509" s="4">
        <v>1580</v>
      </c>
    </row>
    <row r="3510" spans="1:5">
      <c r="A3510" s="2" t="s">
        <v>15789</v>
      </c>
      <c r="B3510" s="2" t="s">
        <v>15790</v>
      </c>
      <c r="C3510" s="4">
        <v>1582</v>
      </c>
      <c r="D3510" s="4">
        <v>1582</v>
      </c>
      <c r="E3510" s="4">
        <v>1580</v>
      </c>
    </row>
    <row r="3511" spans="1:5">
      <c r="A3511" s="2" t="s">
        <v>17060</v>
      </c>
      <c r="B3511" s="2" t="s">
        <v>17061</v>
      </c>
      <c r="C3511" s="4" t="s">
        <v>17062</v>
      </c>
      <c r="D3511" s="4">
        <v>1582</v>
      </c>
      <c r="E3511" s="4">
        <v>1580</v>
      </c>
    </row>
    <row r="3512" spans="1:5">
      <c r="A3512" s="2" t="s">
        <v>18010</v>
      </c>
      <c r="B3512" s="2" t="s">
        <v>18011</v>
      </c>
      <c r="C3512" s="4" t="s">
        <v>6214</v>
      </c>
      <c r="D3512" s="4">
        <v>1582</v>
      </c>
      <c r="E3512" s="4">
        <v>1580</v>
      </c>
    </row>
    <row r="3513" spans="1:5">
      <c r="A3513" s="2" t="s">
        <v>20272</v>
      </c>
      <c r="B3513" s="2" t="s">
        <v>20273</v>
      </c>
      <c r="C3513" s="4">
        <v>1582</v>
      </c>
      <c r="D3513" s="4">
        <v>1582</v>
      </c>
      <c r="E3513" s="4">
        <v>1580</v>
      </c>
    </row>
    <row r="3514" spans="1:5">
      <c r="A3514" s="2" t="s">
        <v>21471</v>
      </c>
      <c r="B3514" s="2" t="s">
        <v>21472</v>
      </c>
      <c r="C3514" s="4">
        <v>1582</v>
      </c>
      <c r="D3514" s="4">
        <v>1582</v>
      </c>
      <c r="E3514" s="4">
        <v>1580</v>
      </c>
    </row>
    <row r="3515" spans="1:5">
      <c r="A3515" s="2" t="s">
        <v>23127</v>
      </c>
      <c r="B3515" s="2" t="s">
        <v>23128</v>
      </c>
      <c r="C3515" s="4">
        <v>1582</v>
      </c>
      <c r="D3515" s="4">
        <v>1582</v>
      </c>
      <c r="E3515" s="4">
        <v>1580</v>
      </c>
    </row>
    <row r="3516" spans="1:5">
      <c r="A3516" s="2" t="s">
        <v>23215</v>
      </c>
      <c r="B3516" s="2" t="s">
        <v>23216</v>
      </c>
      <c r="C3516" s="4" t="s">
        <v>6214</v>
      </c>
      <c r="D3516" s="4">
        <v>1582</v>
      </c>
      <c r="E3516" s="4">
        <v>1580</v>
      </c>
    </row>
    <row r="3517" spans="1:5">
      <c r="A3517" s="2" t="s">
        <v>23387</v>
      </c>
      <c r="B3517" s="2" t="s">
        <v>23388</v>
      </c>
      <c r="C3517" s="4" t="s">
        <v>6214</v>
      </c>
      <c r="D3517" s="4">
        <v>1582</v>
      </c>
      <c r="E3517" s="4">
        <v>1580</v>
      </c>
    </row>
    <row r="3518" spans="1:5">
      <c r="A3518" s="2" t="s">
        <v>23525</v>
      </c>
      <c r="B3518" s="2" t="s">
        <v>23526</v>
      </c>
      <c r="C3518" s="4" t="s">
        <v>23527</v>
      </c>
      <c r="D3518" s="4">
        <v>1582</v>
      </c>
      <c r="E3518" s="4">
        <v>1580</v>
      </c>
    </row>
    <row r="3519" spans="1:5">
      <c r="A3519" s="2" t="s">
        <v>25143</v>
      </c>
      <c r="B3519" s="2" t="s">
        <v>25144</v>
      </c>
      <c r="C3519" s="4" t="s">
        <v>25145</v>
      </c>
      <c r="D3519" s="4">
        <v>1582</v>
      </c>
      <c r="E3519" s="4">
        <v>1580</v>
      </c>
    </row>
    <row r="3520" spans="1:5">
      <c r="A3520" s="2" t="s">
        <v>27542</v>
      </c>
      <c r="B3520" s="2" t="s">
        <v>27543</v>
      </c>
      <c r="C3520" s="4">
        <v>1582</v>
      </c>
      <c r="D3520" s="4">
        <v>1582</v>
      </c>
      <c r="E3520" s="4">
        <v>1580</v>
      </c>
    </row>
    <row r="3521" spans="1:5">
      <c r="A3521" s="2" t="s">
        <v>27687</v>
      </c>
      <c r="B3521" s="2" t="s">
        <v>27688</v>
      </c>
      <c r="C3521" s="4">
        <v>1582</v>
      </c>
      <c r="D3521" s="4">
        <v>1582</v>
      </c>
      <c r="E3521" s="4">
        <v>1580</v>
      </c>
    </row>
    <row r="3522" spans="1:5">
      <c r="A3522" s="2" t="s">
        <v>28161</v>
      </c>
      <c r="B3522" s="2" t="s">
        <v>28162</v>
      </c>
      <c r="C3522" s="4">
        <v>1582</v>
      </c>
      <c r="D3522" s="4">
        <v>1582</v>
      </c>
      <c r="E3522" s="4">
        <v>1580</v>
      </c>
    </row>
    <row r="3523" spans="1:5">
      <c r="A3523" s="2" t="s">
        <v>28320</v>
      </c>
      <c r="B3523" s="2" t="s">
        <v>28321</v>
      </c>
      <c r="C3523" s="4">
        <v>1582</v>
      </c>
      <c r="D3523" s="4">
        <v>1582</v>
      </c>
      <c r="E3523" s="4">
        <v>1580</v>
      </c>
    </row>
    <row r="3524" spans="1:5">
      <c r="A3524" s="2" t="s">
        <v>28391</v>
      </c>
      <c r="B3524" s="2" t="s">
        <v>28392</v>
      </c>
      <c r="C3524" s="4">
        <v>1582</v>
      </c>
      <c r="D3524" s="4">
        <v>1582</v>
      </c>
      <c r="E3524" s="4">
        <v>1580</v>
      </c>
    </row>
    <row r="3525" spans="1:5">
      <c r="A3525" s="2" t="s">
        <v>28460</v>
      </c>
      <c r="B3525" s="2" t="s">
        <v>28461</v>
      </c>
      <c r="C3525" s="4">
        <v>1582</v>
      </c>
      <c r="D3525" s="4">
        <v>1582</v>
      </c>
      <c r="E3525" s="4">
        <v>1580</v>
      </c>
    </row>
    <row r="3526" spans="1:5">
      <c r="A3526" s="2" t="s">
        <v>28921</v>
      </c>
      <c r="B3526" s="2" t="s">
        <v>28922</v>
      </c>
      <c r="C3526" s="4" t="s">
        <v>6214</v>
      </c>
      <c r="D3526" s="4">
        <v>1582</v>
      </c>
      <c r="E3526" s="4">
        <v>1580</v>
      </c>
    </row>
    <row r="3527" spans="1:5">
      <c r="A3527" s="2" t="s">
        <v>31854</v>
      </c>
      <c r="B3527" s="2" t="s">
        <v>31855</v>
      </c>
      <c r="C3527" s="4">
        <v>1582</v>
      </c>
      <c r="D3527" s="4">
        <v>1582</v>
      </c>
      <c r="E3527" s="4">
        <v>1580</v>
      </c>
    </row>
    <row r="3528" spans="1:5">
      <c r="A3528" s="2" t="s">
        <v>32213</v>
      </c>
      <c r="B3528" s="2" t="s">
        <v>32214</v>
      </c>
      <c r="C3528" s="4">
        <v>1582</v>
      </c>
      <c r="D3528" s="4">
        <v>1582</v>
      </c>
      <c r="E3528" s="4">
        <v>1580</v>
      </c>
    </row>
    <row r="3529" spans="1:5">
      <c r="A3529" s="2" t="s">
        <v>38342</v>
      </c>
      <c r="B3529" s="2" t="s">
        <v>38343</v>
      </c>
      <c r="C3529" s="4" t="s">
        <v>6214</v>
      </c>
      <c r="D3529" s="4">
        <v>1582</v>
      </c>
      <c r="E3529" s="4">
        <v>1580</v>
      </c>
    </row>
    <row r="3530" spans="1:5">
      <c r="A3530" s="2" t="s">
        <v>7960</v>
      </c>
      <c r="B3530" s="2" t="s">
        <v>7961</v>
      </c>
      <c r="C3530" s="4">
        <v>1583</v>
      </c>
      <c r="D3530" s="4">
        <v>1583</v>
      </c>
      <c r="E3530" s="4">
        <v>1580</v>
      </c>
    </row>
    <row r="3531" spans="1:5">
      <c r="A3531" s="2" t="s">
        <v>9462</v>
      </c>
      <c r="B3531" s="2" t="s">
        <v>9463</v>
      </c>
      <c r="C3531" s="4" t="s">
        <v>9464</v>
      </c>
      <c r="D3531" s="4">
        <v>1583</v>
      </c>
      <c r="E3531" s="4">
        <v>1580</v>
      </c>
    </row>
    <row r="3532" spans="1:5">
      <c r="A3532" s="2" t="s">
        <v>9599</v>
      </c>
      <c r="B3532" s="2" t="s">
        <v>9600</v>
      </c>
      <c r="C3532" s="4">
        <v>1583</v>
      </c>
      <c r="D3532" s="4">
        <v>1583</v>
      </c>
      <c r="E3532" s="4">
        <v>1580</v>
      </c>
    </row>
    <row r="3533" spans="1:5">
      <c r="A3533" s="2" t="s">
        <v>10601</v>
      </c>
      <c r="B3533" s="2" t="s">
        <v>10602</v>
      </c>
      <c r="C3533" s="4" t="s">
        <v>10603</v>
      </c>
      <c r="D3533" s="4">
        <v>1583</v>
      </c>
      <c r="E3533" s="4">
        <v>1580</v>
      </c>
    </row>
    <row r="3534" spans="1:5">
      <c r="A3534" s="2" t="s">
        <v>10614</v>
      </c>
      <c r="B3534" s="2" t="s">
        <v>10615</v>
      </c>
      <c r="C3534" s="4" t="s">
        <v>10616</v>
      </c>
      <c r="D3534" s="4">
        <v>1583</v>
      </c>
      <c r="E3534" s="4">
        <v>1580</v>
      </c>
    </row>
    <row r="3535" spans="1:5">
      <c r="A3535" s="2" t="s">
        <v>10637</v>
      </c>
      <c r="B3535" s="2" t="s">
        <v>10638</v>
      </c>
      <c r="C3535" s="4">
        <v>1583</v>
      </c>
      <c r="D3535" s="4">
        <v>1583</v>
      </c>
      <c r="E3535" s="4">
        <v>1580</v>
      </c>
    </row>
    <row r="3536" spans="1:5">
      <c r="A3536" s="2" t="s">
        <v>11216</v>
      </c>
      <c r="B3536" s="2" t="s">
        <v>11217</v>
      </c>
      <c r="C3536" s="4">
        <v>1583</v>
      </c>
      <c r="D3536" s="4">
        <v>1583</v>
      </c>
      <c r="E3536" s="4">
        <v>1580</v>
      </c>
    </row>
    <row r="3537" spans="1:5">
      <c r="A3537" s="2" t="s">
        <v>11409</v>
      </c>
      <c r="B3537" s="2" t="s">
        <v>11410</v>
      </c>
      <c r="C3537" s="4" t="s">
        <v>11411</v>
      </c>
      <c r="D3537" s="4">
        <v>1583</v>
      </c>
      <c r="E3537" s="4">
        <v>1580</v>
      </c>
    </row>
    <row r="3538" spans="1:5">
      <c r="A3538" s="2" t="s">
        <v>13446</v>
      </c>
      <c r="B3538" s="2" t="s">
        <v>13447</v>
      </c>
      <c r="C3538" s="4" t="s">
        <v>13448</v>
      </c>
      <c r="D3538" s="4">
        <v>1583</v>
      </c>
      <c r="E3538" s="4">
        <v>1580</v>
      </c>
    </row>
    <row r="3539" spans="1:5">
      <c r="A3539" s="2" t="s">
        <v>13451</v>
      </c>
      <c r="B3539" s="2" t="s">
        <v>13452</v>
      </c>
      <c r="C3539" s="4">
        <v>1583</v>
      </c>
      <c r="D3539" s="4">
        <v>1583</v>
      </c>
      <c r="E3539" s="4">
        <v>1580</v>
      </c>
    </row>
    <row r="3540" spans="1:5">
      <c r="A3540" s="2" t="s">
        <v>13553</v>
      </c>
      <c r="B3540" s="2" t="s">
        <v>13554</v>
      </c>
      <c r="C3540" s="4">
        <v>1583</v>
      </c>
      <c r="D3540" s="4">
        <v>1583</v>
      </c>
      <c r="E3540" s="4">
        <v>1580</v>
      </c>
    </row>
    <row r="3541" spans="1:5">
      <c r="A3541" s="2" t="s">
        <v>14547</v>
      </c>
      <c r="B3541" s="2" t="s">
        <v>14548</v>
      </c>
      <c r="C3541" s="4" t="s">
        <v>10603</v>
      </c>
      <c r="D3541" s="4">
        <v>1583</v>
      </c>
      <c r="E3541" s="4">
        <v>1580</v>
      </c>
    </row>
    <row r="3542" spans="1:5">
      <c r="A3542" s="2" t="s">
        <v>18948</v>
      </c>
      <c r="B3542" s="2" t="s">
        <v>18949</v>
      </c>
      <c r="C3542" s="4" t="s">
        <v>18950</v>
      </c>
      <c r="D3542" s="4">
        <v>1583</v>
      </c>
      <c r="E3542" s="4">
        <v>1580</v>
      </c>
    </row>
    <row r="3543" spans="1:5">
      <c r="A3543" s="2" t="s">
        <v>19159</v>
      </c>
      <c r="B3543" s="2" t="s">
        <v>19160</v>
      </c>
      <c r="C3543" s="4">
        <v>1583</v>
      </c>
      <c r="D3543" s="4">
        <v>1583</v>
      </c>
      <c r="E3543" s="4">
        <v>1580</v>
      </c>
    </row>
    <row r="3544" spans="1:5">
      <c r="A3544" s="2" t="s">
        <v>20140</v>
      </c>
      <c r="B3544" s="2" t="s">
        <v>20141</v>
      </c>
      <c r="C3544" s="4">
        <v>1583</v>
      </c>
      <c r="D3544" s="4">
        <v>1583</v>
      </c>
      <c r="E3544" s="4">
        <v>1580</v>
      </c>
    </row>
    <row r="3545" spans="1:5">
      <c r="A3545" s="2" t="s">
        <v>21580</v>
      </c>
      <c r="B3545" s="2" t="s">
        <v>21581</v>
      </c>
      <c r="C3545" s="4" t="s">
        <v>10616</v>
      </c>
      <c r="D3545" s="4">
        <v>1583</v>
      </c>
      <c r="E3545" s="4">
        <v>1580</v>
      </c>
    </row>
    <row r="3546" spans="1:5">
      <c r="A3546" s="2" t="s">
        <v>21993</v>
      </c>
      <c r="B3546" s="2" t="s">
        <v>21994</v>
      </c>
      <c r="C3546" s="4" t="s">
        <v>9464</v>
      </c>
      <c r="D3546" s="4">
        <v>1583</v>
      </c>
      <c r="E3546" s="4">
        <v>1580</v>
      </c>
    </row>
    <row r="3547" spans="1:5">
      <c r="A3547" s="2" t="s">
        <v>25241</v>
      </c>
      <c r="B3547" s="2" t="s">
        <v>25242</v>
      </c>
      <c r="C3547" s="4">
        <v>1583</v>
      </c>
      <c r="D3547" s="4">
        <v>1583</v>
      </c>
      <c r="E3547" s="4">
        <v>1580</v>
      </c>
    </row>
    <row r="3548" spans="1:5">
      <c r="A3548" s="2" t="s">
        <v>27501</v>
      </c>
      <c r="B3548" s="2" t="s">
        <v>27502</v>
      </c>
      <c r="C3548" s="4">
        <v>1583</v>
      </c>
      <c r="D3548" s="4">
        <v>1583</v>
      </c>
      <c r="E3548" s="4">
        <v>1580</v>
      </c>
    </row>
    <row r="3549" spans="1:5">
      <c r="A3549" s="2" t="s">
        <v>28366</v>
      </c>
      <c r="B3549" s="2" t="s">
        <v>28367</v>
      </c>
      <c r="C3549" s="4" t="s">
        <v>10616</v>
      </c>
      <c r="D3549" s="4">
        <v>1583</v>
      </c>
      <c r="E3549" s="4">
        <v>1580</v>
      </c>
    </row>
    <row r="3550" spans="1:5">
      <c r="A3550" s="2" t="s">
        <v>28655</v>
      </c>
      <c r="B3550" s="2" t="s">
        <v>28656</v>
      </c>
      <c r="C3550" s="4" t="s">
        <v>28657</v>
      </c>
      <c r="D3550" s="4">
        <v>1583</v>
      </c>
      <c r="E3550" s="4">
        <v>1580</v>
      </c>
    </row>
    <row r="3551" spans="1:5">
      <c r="A3551" s="2" t="s">
        <v>29052</v>
      </c>
      <c r="B3551" s="2" t="s">
        <v>29053</v>
      </c>
      <c r="C3551" s="4">
        <v>1583</v>
      </c>
      <c r="D3551" s="4">
        <v>1583</v>
      </c>
      <c r="E3551" s="4">
        <v>1580</v>
      </c>
    </row>
    <row r="3552" spans="1:5">
      <c r="A3552" s="2" t="s">
        <v>46245</v>
      </c>
      <c r="B3552" s="2" t="s">
        <v>46246</v>
      </c>
      <c r="C3552" s="4" t="s">
        <v>9464</v>
      </c>
      <c r="D3552" s="4">
        <v>1583</v>
      </c>
      <c r="E3552" s="4">
        <v>1580</v>
      </c>
    </row>
    <row r="3553" spans="1:5">
      <c r="A3553" s="2" t="s">
        <v>47234</v>
      </c>
      <c r="B3553" s="2" t="s">
        <v>47235</v>
      </c>
      <c r="C3553" s="4" t="s">
        <v>47236</v>
      </c>
      <c r="D3553" s="4">
        <v>1583</v>
      </c>
      <c r="E3553" s="4">
        <v>1580</v>
      </c>
    </row>
    <row r="3554" spans="1:5">
      <c r="A3554" s="2" t="s">
        <v>7071</v>
      </c>
      <c r="B3554" s="2" t="s">
        <v>7072</v>
      </c>
      <c r="C3554" s="4">
        <v>1584</v>
      </c>
      <c r="D3554" s="4">
        <v>1584</v>
      </c>
      <c r="E3554" s="4">
        <v>1580</v>
      </c>
    </row>
    <row r="3555" spans="1:5">
      <c r="A3555" s="2" t="s">
        <v>7073</v>
      </c>
      <c r="B3555" s="2" t="s">
        <v>7074</v>
      </c>
      <c r="C3555" s="4">
        <v>1584</v>
      </c>
      <c r="D3555" s="4">
        <v>1584</v>
      </c>
      <c r="E3555" s="4">
        <v>1580</v>
      </c>
    </row>
    <row r="3556" spans="1:5">
      <c r="A3556" s="2" t="s">
        <v>7255</v>
      </c>
      <c r="B3556" s="2" t="s">
        <v>7256</v>
      </c>
      <c r="C3556" s="4">
        <v>1584</v>
      </c>
      <c r="D3556" s="4">
        <v>1584</v>
      </c>
      <c r="E3556" s="4">
        <v>1580</v>
      </c>
    </row>
    <row r="3557" spans="1:5">
      <c r="A3557" s="2" t="s">
        <v>8481</v>
      </c>
      <c r="B3557" s="2" t="s">
        <v>8482</v>
      </c>
      <c r="C3557" s="4">
        <v>1584</v>
      </c>
      <c r="D3557" s="4">
        <v>1584</v>
      </c>
      <c r="E3557" s="4">
        <v>1580</v>
      </c>
    </row>
    <row r="3558" spans="1:5">
      <c r="A3558" s="2" t="s">
        <v>9201</v>
      </c>
      <c r="B3558" s="2" t="s">
        <v>9202</v>
      </c>
      <c r="C3558" s="4">
        <v>1584</v>
      </c>
      <c r="D3558" s="4">
        <v>1584</v>
      </c>
      <c r="E3558" s="4">
        <v>1580</v>
      </c>
    </row>
    <row r="3559" spans="1:5">
      <c r="A3559" s="2" t="s">
        <v>9373</v>
      </c>
      <c r="B3559" s="2" t="s">
        <v>9374</v>
      </c>
      <c r="C3559" s="4" t="s">
        <v>9375</v>
      </c>
      <c r="D3559" s="4">
        <v>1584</v>
      </c>
      <c r="E3559" s="4">
        <v>1580</v>
      </c>
    </row>
    <row r="3560" spans="1:5">
      <c r="A3560" s="2" t="s">
        <v>9402</v>
      </c>
      <c r="B3560" s="2" t="s">
        <v>9403</v>
      </c>
      <c r="C3560" s="4">
        <v>1584</v>
      </c>
      <c r="D3560" s="4">
        <v>1584</v>
      </c>
      <c r="E3560" s="4">
        <v>1580</v>
      </c>
    </row>
    <row r="3561" spans="1:5">
      <c r="A3561" s="2" t="s">
        <v>11308</v>
      </c>
      <c r="B3561" s="2" t="s">
        <v>11309</v>
      </c>
      <c r="C3561" s="4">
        <v>1584</v>
      </c>
      <c r="D3561" s="4">
        <v>1584</v>
      </c>
      <c r="E3561" s="4">
        <v>1580</v>
      </c>
    </row>
    <row r="3562" spans="1:5">
      <c r="A3562" s="2" t="s">
        <v>11466</v>
      </c>
      <c r="B3562" s="2" t="s">
        <v>11467</v>
      </c>
      <c r="C3562" s="4" t="s">
        <v>11468</v>
      </c>
      <c r="D3562" s="4">
        <v>1584</v>
      </c>
      <c r="E3562" s="4">
        <v>1580</v>
      </c>
    </row>
    <row r="3563" spans="1:5">
      <c r="A3563" s="2" t="s">
        <v>12289</v>
      </c>
      <c r="B3563" s="2" t="s">
        <v>12290</v>
      </c>
      <c r="C3563" s="4">
        <v>1584</v>
      </c>
      <c r="D3563" s="4">
        <v>1584</v>
      </c>
      <c r="E3563" s="4">
        <v>1580</v>
      </c>
    </row>
    <row r="3564" spans="1:5">
      <c r="A3564" s="2" t="s">
        <v>13299</v>
      </c>
      <c r="B3564" s="2" t="s">
        <v>13300</v>
      </c>
      <c r="C3564" s="4">
        <v>1584</v>
      </c>
      <c r="D3564" s="4">
        <v>1584</v>
      </c>
      <c r="E3564" s="4">
        <v>1580</v>
      </c>
    </row>
    <row r="3565" spans="1:5">
      <c r="A3565" s="2" t="s">
        <v>13312</v>
      </c>
      <c r="B3565" s="2" t="s">
        <v>13313</v>
      </c>
      <c r="C3565" s="4">
        <v>1584</v>
      </c>
      <c r="D3565" s="4">
        <v>1584</v>
      </c>
      <c r="E3565" s="4">
        <v>1580</v>
      </c>
    </row>
    <row r="3566" spans="1:5">
      <c r="A3566" s="2" t="s">
        <v>14505</v>
      </c>
      <c r="B3566" s="2" t="s">
        <v>14506</v>
      </c>
      <c r="C3566" s="4">
        <v>1584</v>
      </c>
      <c r="D3566" s="4">
        <v>1584</v>
      </c>
      <c r="E3566" s="4">
        <v>1580</v>
      </c>
    </row>
    <row r="3567" spans="1:5">
      <c r="A3567" s="2" t="s">
        <v>14557</v>
      </c>
      <c r="B3567" s="2" t="s">
        <v>14558</v>
      </c>
      <c r="C3567" s="4">
        <v>1584</v>
      </c>
      <c r="D3567" s="4">
        <v>1584</v>
      </c>
      <c r="E3567" s="4">
        <v>1580</v>
      </c>
    </row>
    <row r="3568" spans="1:5">
      <c r="A3568" s="2" t="s">
        <v>15619</v>
      </c>
      <c r="B3568" s="2" t="s">
        <v>15620</v>
      </c>
      <c r="C3568" s="4">
        <v>1584</v>
      </c>
      <c r="D3568" s="4">
        <v>1584</v>
      </c>
      <c r="E3568" s="4">
        <v>1580</v>
      </c>
    </row>
    <row r="3569" spans="1:5">
      <c r="A3569" s="2" t="s">
        <v>15707</v>
      </c>
      <c r="B3569" s="2" t="s">
        <v>15708</v>
      </c>
      <c r="C3569" s="4">
        <v>1584</v>
      </c>
      <c r="D3569" s="4">
        <v>1584</v>
      </c>
      <c r="E3569" s="4">
        <v>1580</v>
      </c>
    </row>
    <row r="3570" spans="1:5">
      <c r="A3570" s="2" t="s">
        <v>16894</v>
      </c>
      <c r="B3570" s="2" t="s">
        <v>16895</v>
      </c>
      <c r="C3570" s="4" t="s">
        <v>16896</v>
      </c>
      <c r="D3570" s="4">
        <v>1584</v>
      </c>
      <c r="E3570" s="4">
        <v>1580</v>
      </c>
    </row>
    <row r="3571" spans="1:5">
      <c r="A3571" s="2" t="s">
        <v>16922</v>
      </c>
      <c r="B3571" s="2" t="s">
        <v>16923</v>
      </c>
      <c r="C3571" s="4" t="s">
        <v>9375</v>
      </c>
      <c r="D3571" s="4">
        <v>1584</v>
      </c>
      <c r="E3571" s="4">
        <v>1580</v>
      </c>
    </row>
    <row r="3572" spans="1:5">
      <c r="A3572" s="2" t="s">
        <v>17070</v>
      </c>
      <c r="B3572" s="2" t="s">
        <v>17071</v>
      </c>
      <c r="C3572" s="4">
        <v>1584</v>
      </c>
      <c r="D3572" s="4">
        <v>1584</v>
      </c>
      <c r="E3572" s="4">
        <v>1580</v>
      </c>
    </row>
    <row r="3573" spans="1:5">
      <c r="A3573" s="2" t="s">
        <v>18733</v>
      </c>
      <c r="B3573" s="2" t="s">
        <v>18734</v>
      </c>
      <c r="C3573" s="4">
        <v>1584</v>
      </c>
      <c r="D3573" s="4">
        <v>1584</v>
      </c>
      <c r="E3573" s="4">
        <v>1580</v>
      </c>
    </row>
    <row r="3574" spans="1:5">
      <c r="A3574" s="2" t="s">
        <v>18891</v>
      </c>
      <c r="B3574" s="2" t="s">
        <v>18892</v>
      </c>
      <c r="C3574" s="4">
        <v>1584</v>
      </c>
      <c r="D3574" s="4">
        <v>1584</v>
      </c>
      <c r="E3574" s="4">
        <v>1580</v>
      </c>
    </row>
    <row r="3575" spans="1:5">
      <c r="A3575" s="2" t="s">
        <v>20129</v>
      </c>
      <c r="B3575" s="2" t="s">
        <v>20130</v>
      </c>
      <c r="C3575" s="4">
        <v>1584</v>
      </c>
      <c r="D3575" s="4">
        <v>1584</v>
      </c>
      <c r="E3575" s="4">
        <v>1580</v>
      </c>
    </row>
    <row r="3576" spans="1:5">
      <c r="A3576" s="2" t="s">
        <v>20309</v>
      </c>
      <c r="B3576" s="2" t="s">
        <v>20310</v>
      </c>
      <c r="C3576" s="4">
        <v>1584</v>
      </c>
      <c r="D3576" s="4">
        <v>1584</v>
      </c>
      <c r="E3576" s="4">
        <v>1580</v>
      </c>
    </row>
    <row r="3577" spans="1:5">
      <c r="A3577" s="2" t="s">
        <v>20597</v>
      </c>
      <c r="B3577" s="2" t="s">
        <v>20598</v>
      </c>
      <c r="C3577" s="4">
        <v>1584</v>
      </c>
      <c r="D3577" s="4">
        <v>1584</v>
      </c>
      <c r="E3577" s="4">
        <v>1580</v>
      </c>
    </row>
    <row r="3578" spans="1:5">
      <c r="A3578" s="2" t="s">
        <v>21981</v>
      </c>
      <c r="B3578" s="2" t="s">
        <v>21982</v>
      </c>
      <c r="C3578" s="4" t="s">
        <v>21983</v>
      </c>
      <c r="D3578" s="4">
        <v>1584</v>
      </c>
      <c r="E3578" s="4">
        <v>1580</v>
      </c>
    </row>
    <row r="3579" spans="1:5">
      <c r="A3579" s="2" t="s">
        <v>23002</v>
      </c>
      <c r="B3579" s="2" t="s">
        <v>23003</v>
      </c>
      <c r="C3579" s="4">
        <v>1584</v>
      </c>
      <c r="D3579" s="4">
        <v>1584</v>
      </c>
      <c r="E3579" s="4">
        <v>1580</v>
      </c>
    </row>
    <row r="3580" spans="1:5">
      <c r="A3580" s="2" t="s">
        <v>23143</v>
      </c>
      <c r="B3580" s="2" t="s">
        <v>23144</v>
      </c>
      <c r="C3580" s="4">
        <v>1584</v>
      </c>
      <c r="D3580" s="4">
        <v>1584</v>
      </c>
      <c r="E3580" s="4">
        <v>1580</v>
      </c>
    </row>
    <row r="3581" spans="1:5">
      <c r="A3581" s="2" t="s">
        <v>23330</v>
      </c>
      <c r="B3581" s="2" t="s">
        <v>23331</v>
      </c>
      <c r="C3581" s="4">
        <v>1584</v>
      </c>
      <c r="D3581" s="4">
        <v>1584</v>
      </c>
      <c r="E3581" s="4">
        <v>1580</v>
      </c>
    </row>
    <row r="3582" spans="1:5">
      <c r="A3582" s="2" t="s">
        <v>23376</v>
      </c>
      <c r="B3582" s="2" t="s">
        <v>23377</v>
      </c>
      <c r="C3582" s="4" t="s">
        <v>21983</v>
      </c>
      <c r="D3582" s="4">
        <v>1584</v>
      </c>
      <c r="E3582" s="4">
        <v>1580</v>
      </c>
    </row>
    <row r="3583" spans="1:5">
      <c r="A3583" s="2" t="s">
        <v>27856</v>
      </c>
      <c r="B3583" s="2" t="s">
        <v>27857</v>
      </c>
      <c r="C3583" s="4">
        <v>1584</v>
      </c>
      <c r="D3583" s="4">
        <v>1584</v>
      </c>
      <c r="E3583" s="4">
        <v>1580</v>
      </c>
    </row>
    <row r="3584" spans="1:5">
      <c r="A3584" s="2" t="s">
        <v>28306</v>
      </c>
      <c r="B3584" s="2" t="s">
        <v>28307</v>
      </c>
      <c r="C3584" s="4" t="s">
        <v>9375</v>
      </c>
      <c r="D3584" s="4">
        <v>1584</v>
      </c>
      <c r="E3584" s="4">
        <v>1580</v>
      </c>
    </row>
    <row r="3585" spans="1:5">
      <c r="A3585" s="2" t="s">
        <v>28783</v>
      </c>
      <c r="B3585" s="2" t="s">
        <v>28784</v>
      </c>
      <c r="C3585" s="4" t="s">
        <v>28785</v>
      </c>
      <c r="D3585" s="4">
        <v>1584</v>
      </c>
      <c r="E3585" s="4">
        <v>1580</v>
      </c>
    </row>
    <row r="3586" spans="1:5">
      <c r="A3586" s="2" t="s">
        <v>28944</v>
      </c>
      <c r="B3586" s="2" t="s">
        <v>28945</v>
      </c>
      <c r="C3586" s="4" t="s">
        <v>21983</v>
      </c>
      <c r="D3586" s="4">
        <v>1584</v>
      </c>
      <c r="E3586" s="4">
        <v>1580</v>
      </c>
    </row>
    <row r="3587" spans="1:5">
      <c r="A3587" s="2" t="s">
        <v>29071</v>
      </c>
      <c r="B3587" s="2" t="s">
        <v>29072</v>
      </c>
      <c r="C3587" s="4" t="s">
        <v>29073</v>
      </c>
      <c r="D3587" s="4">
        <v>1584</v>
      </c>
      <c r="E3587" s="4">
        <v>1580</v>
      </c>
    </row>
    <row r="3588" spans="1:5">
      <c r="A3588" s="2" t="s">
        <v>29074</v>
      </c>
      <c r="B3588" s="2" t="s">
        <v>29075</v>
      </c>
      <c r="C3588" s="4" t="s">
        <v>28785</v>
      </c>
      <c r="D3588" s="4">
        <v>1584</v>
      </c>
      <c r="E3588" s="4">
        <v>1580</v>
      </c>
    </row>
    <row r="3589" spans="1:5">
      <c r="A3589" s="2" t="s">
        <v>29076</v>
      </c>
      <c r="B3589" s="2" t="s">
        <v>29077</v>
      </c>
      <c r="C3589" s="4">
        <v>1584</v>
      </c>
      <c r="D3589" s="4">
        <v>1584</v>
      </c>
      <c r="E3589" s="4">
        <v>1580</v>
      </c>
    </row>
    <row r="3590" spans="1:5">
      <c r="A3590" s="2" t="s">
        <v>29175</v>
      </c>
      <c r="B3590" s="2" t="s">
        <v>29176</v>
      </c>
      <c r="C3590" s="4">
        <v>1584</v>
      </c>
      <c r="D3590" s="4">
        <v>1584</v>
      </c>
      <c r="E3590" s="4">
        <v>1580</v>
      </c>
    </row>
    <row r="3591" spans="1:5">
      <c r="A3591" s="2" t="s">
        <v>38137</v>
      </c>
      <c r="B3591" s="2" t="s">
        <v>38138</v>
      </c>
      <c r="C3591" s="4">
        <v>1584</v>
      </c>
      <c r="D3591" s="4">
        <v>1584</v>
      </c>
      <c r="E3591" s="4">
        <v>1580</v>
      </c>
    </row>
    <row r="3592" spans="1:5">
      <c r="A3592" s="2" t="s">
        <v>38139</v>
      </c>
      <c r="B3592" s="2" t="s">
        <v>38140</v>
      </c>
      <c r="C3592" s="4">
        <v>1584</v>
      </c>
      <c r="D3592" s="4">
        <v>1584</v>
      </c>
      <c r="E3592" s="4">
        <v>1580</v>
      </c>
    </row>
    <row r="3593" spans="1:5">
      <c r="A3593" s="2" t="s">
        <v>38489</v>
      </c>
      <c r="B3593" s="2" t="s">
        <v>38490</v>
      </c>
      <c r="C3593" s="4">
        <v>1584</v>
      </c>
      <c r="D3593" s="4">
        <v>1584</v>
      </c>
      <c r="E3593" s="4">
        <v>1580</v>
      </c>
    </row>
    <row r="3594" spans="1:5">
      <c r="A3594" s="2" t="s">
        <v>5045</v>
      </c>
      <c r="B3594" s="2" t="s">
        <v>5046</v>
      </c>
      <c r="C3594" s="4">
        <v>1585</v>
      </c>
      <c r="D3594" s="4">
        <v>1585</v>
      </c>
      <c r="E3594" s="4">
        <v>1580</v>
      </c>
    </row>
    <row r="3595" spans="1:5">
      <c r="A3595" s="2" t="s">
        <v>5623</v>
      </c>
      <c r="B3595" s="2" t="s">
        <v>5624</v>
      </c>
      <c r="C3595" s="4">
        <v>1585</v>
      </c>
      <c r="D3595" s="4">
        <v>1585</v>
      </c>
      <c r="E3595" s="4">
        <v>1580</v>
      </c>
    </row>
    <row r="3596" spans="1:5">
      <c r="A3596" s="2" t="s">
        <v>5730</v>
      </c>
      <c r="B3596" s="2" t="s">
        <v>5731</v>
      </c>
      <c r="C3596" s="4">
        <v>1585</v>
      </c>
      <c r="D3596" s="4">
        <v>1585</v>
      </c>
      <c r="E3596" s="4">
        <v>1580</v>
      </c>
    </row>
    <row r="3597" spans="1:5">
      <c r="A3597" s="2" t="s">
        <v>6738</v>
      </c>
      <c r="B3597" s="2" t="s">
        <v>6739</v>
      </c>
      <c r="C3597" s="4" t="s">
        <v>6740</v>
      </c>
      <c r="D3597" s="4">
        <v>1585</v>
      </c>
      <c r="E3597" s="4">
        <v>1580</v>
      </c>
    </row>
    <row r="3598" spans="1:5">
      <c r="A3598" s="2" t="s">
        <v>7203</v>
      </c>
      <c r="B3598" s="2" t="s">
        <v>7204</v>
      </c>
      <c r="C3598" s="4">
        <v>1585</v>
      </c>
      <c r="D3598" s="4">
        <v>1585</v>
      </c>
      <c r="E3598" s="4">
        <v>1580</v>
      </c>
    </row>
    <row r="3599" spans="1:5">
      <c r="A3599" s="2" t="s">
        <v>8425</v>
      </c>
      <c r="B3599" s="2" t="s">
        <v>8426</v>
      </c>
      <c r="C3599" s="4">
        <v>1585</v>
      </c>
      <c r="D3599" s="4">
        <v>1585</v>
      </c>
      <c r="E3599" s="4">
        <v>1580</v>
      </c>
    </row>
    <row r="3600" spans="1:5">
      <c r="A3600" s="2" t="s">
        <v>8574</v>
      </c>
      <c r="B3600" s="2" t="s">
        <v>8575</v>
      </c>
      <c r="C3600" s="4">
        <v>1585</v>
      </c>
      <c r="D3600" s="4">
        <v>1585</v>
      </c>
      <c r="E3600" s="4">
        <v>1580</v>
      </c>
    </row>
    <row r="3601" spans="1:5">
      <c r="A3601" s="2" t="s">
        <v>8623</v>
      </c>
      <c r="B3601" s="2" t="s">
        <v>8624</v>
      </c>
      <c r="C3601" s="4" t="s">
        <v>8625</v>
      </c>
      <c r="D3601" s="4">
        <v>1585</v>
      </c>
      <c r="E3601" s="4">
        <v>1580</v>
      </c>
    </row>
    <row r="3602" spans="1:5">
      <c r="A3602" s="2" t="s">
        <v>9465</v>
      </c>
      <c r="B3602" s="2" t="s">
        <v>9466</v>
      </c>
      <c r="C3602" s="4">
        <v>1585</v>
      </c>
      <c r="D3602" s="4">
        <v>1585</v>
      </c>
      <c r="E3602" s="4">
        <v>1580</v>
      </c>
    </row>
    <row r="3603" spans="1:5">
      <c r="A3603" s="2" t="s">
        <v>10406</v>
      </c>
      <c r="B3603" s="2" t="s">
        <v>10407</v>
      </c>
      <c r="C3603" s="4">
        <v>1585</v>
      </c>
      <c r="D3603" s="4">
        <v>1585</v>
      </c>
      <c r="E3603" s="4">
        <v>1580</v>
      </c>
    </row>
    <row r="3604" spans="1:5">
      <c r="A3604" s="2" t="s">
        <v>10680</v>
      </c>
      <c r="B3604" s="2" t="s">
        <v>10681</v>
      </c>
      <c r="C3604" s="4">
        <v>1585</v>
      </c>
      <c r="D3604" s="4">
        <v>1585</v>
      </c>
      <c r="E3604" s="4">
        <v>1580</v>
      </c>
    </row>
    <row r="3605" spans="1:5">
      <c r="A3605" s="2" t="s">
        <v>11333</v>
      </c>
      <c r="B3605" s="2" t="s">
        <v>11334</v>
      </c>
      <c r="C3605" s="4" t="s">
        <v>8625</v>
      </c>
      <c r="D3605" s="4">
        <v>1585</v>
      </c>
      <c r="E3605" s="4">
        <v>1580</v>
      </c>
    </row>
    <row r="3606" spans="1:5">
      <c r="A3606" s="2" t="s">
        <v>12229</v>
      </c>
      <c r="B3606" s="2" t="s">
        <v>12230</v>
      </c>
      <c r="C3606" s="4" t="s">
        <v>12231</v>
      </c>
      <c r="D3606" s="4">
        <v>1585</v>
      </c>
      <c r="E3606" s="4">
        <v>1580</v>
      </c>
    </row>
    <row r="3607" spans="1:5">
      <c r="A3607" s="2" t="s">
        <v>12341</v>
      </c>
      <c r="B3607" s="2" t="s">
        <v>12342</v>
      </c>
      <c r="C3607" s="4" t="s">
        <v>12343</v>
      </c>
      <c r="D3607" s="4">
        <v>1585</v>
      </c>
      <c r="E3607" s="4">
        <v>1580</v>
      </c>
    </row>
    <row r="3608" spans="1:5">
      <c r="A3608" s="2" t="s">
        <v>12419</v>
      </c>
      <c r="B3608" s="2" t="s">
        <v>12420</v>
      </c>
      <c r="C3608" s="4">
        <v>1585</v>
      </c>
      <c r="D3608" s="4">
        <v>1585</v>
      </c>
      <c r="E3608" s="4">
        <v>1580</v>
      </c>
    </row>
    <row r="3609" spans="1:5">
      <c r="A3609" s="2" t="s">
        <v>13437</v>
      </c>
      <c r="B3609" s="2" t="s">
        <v>13438</v>
      </c>
      <c r="C3609" s="4">
        <v>1585</v>
      </c>
      <c r="D3609" s="4">
        <v>1585</v>
      </c>
      <c r="E3609" s="4">
        <v>1580</v>
      </c>
    </row>
    <row r="3610" spans="1:5">
      <c r="A3610" s="2" t="s">
        <v>13571</v>
      </c>
      <c r="B3610" s="2" t="s">
        <v>13572</v>
      </c>
      <c r="C3610" s="4" t="s">
        <v>13573</v>
      </c>
      <c r="D3610" s="4">
        <v>1585</v>
      </c>
      <c r="E3610" s="4">
        <v>1580</v>
      </c>
    </row>
    <row r="3611" spans="1:5">
      <c r="A3611" s="2" t="s">
        <v>14527</v>
      </c>
      <c r="B3611" s="2" t="s">
        <v>14528</v>
      </c>
      <c r="C3611" s="4">
        <v>1585</v>
      </c>
      <c r="D3611" s="4">
        <v>1585</v>
      </c>
      <c r="E3611" s="4">
        <v>1580</v>
      </c>
    </row>
    <row r="3612" spans="1:5">
      <c r="A3612" s="2" t="s">
        <v>17124</v>
      </c>
      <c r="B3612" s="2" t="s">
        <v>17125</v>
      </c>
      <c r="C3612" s="4">
        <v>1585</v>
      </c>
      <c r="D3612" s="4">
        <v>1585</v>
      </c>
      <c r="E3612" s="4">
        <v>1580</v>
      </c>
    </row>
    <row r="3613" spans="1:5">
      <c r="A3613" s="2" t="s">
        <v>19015</v>
      </c>
      <c r="B3613" s="2" t="s">
        <v>19016</v>
      </c>
      <c r="C3613" s="4">
        <v>1585</v>
      </c>
      <c r="D3613" s="4">
        <v>1585</v>
      </c>
      <c r="E3613" s="4">
        <v>1580</v>
      </c>
    </row>
    <row r="3614" spans="1:5">
      <c r="A3614" s="2" t="s">
        <v>21703</v>
      </c>
      <c r="B3614" s="2" t="s">
        <v>21704</v>
      </c>
      <c r="C3614" s="4" t="s">
        <v>8625</v>
      </c>
      <c r="D3614" s="4">
        <v>1585</v>
      </c>
      <c r="E3614" s="4">
        <v>1580</v>
      </c>
    </row>
    <row r="3615" spans="1:5">
      <c r="A3615" s="2" t="s">
        <v>22034</v>
      </c>
      <c r="B3615" s="2" t="s">
        <v>22035</v>
      </c>
      <c r="C3615" s="4" t="s">
        <v>12343</v>
      </c>
      <c r="D3615" s="4">
        <v>1585</v>
      </c>
      <c r="E3615" s="4">
        <v>1580</v>
      </c>
    </row>
    <row r="3616" spans="1:5">
      <c r="A3616" s="2" t="s">
        <v>23383</v>
      </c>
      <c r="B3616" s="2" t="s">
        <v>23384</v>
      </c>
      <c r="C3616" s="4">
        <v>1585</v>
      </c>
      <c r="D3616" s="4">
        <v>1585</v>
      </c>
      <c r="E3616" s="4">
        <v>1580</v>
      </c>
    </row>
    <row r="3617" spans="1:5">
      <c r="A3617" s="2" t="s">
        <v>23385</v>
      </c>
      <c r="B3617" s="2" t="s">
        <v>23386</v>
      </c>
      <c r="C3617" s="4">
        <v>1585</v>
      </c>
      <c r="D3617" s="4">
        <v>1585</v>
      </c>
      <c r="E3617" s="4">
        <v>1580</v>
      </c>
    </row>
    <row r="3618" spans="1:5">
      <c r="A3618" s="2" t="s">
        <v>24799</v>
      </c>
      <c r="B3618" s="2" t="s">
        <v>24800</v>
      </c>
      <c r="C3618" s="4">
        <v>1585</v>
      </c>
      <c r="D3618" s="4">
        <v>1585</v>
      </c>
      <c r="E3618" s="4">
        <v>1580</v>
      </c>
    </row>
    <row r="3619" spans="1:5">
      <c r="A3619" s="2" t="s">
        <v>25169</v>
      </c>
      <c r="B3619" s="2" t="s">
        <v>25170</v>
      </c>
      <c r="C3619" s="4" t="s">
        <v>12343</v>
      </c>
      <c r="D3619" s="4">
        <v>1585</v>
      </c>
      <c r="E3619" s="4">
        <v>1580</v>
      </c>
    </row>
    <row r="3620" spans="1:5">
      <c r="A3620" s="2" t="s">
        <v>27837</v>
      </c>
      <c r="B3620" s="2" t="s">
        <v>27838</v>
      </c>
      <c r="C3620" s="4" t="s">
        <v>8625</v>
      </c>
      <c r="D3620" s="4">
        <v>1585</v>
      </c>
      <c r="E3620" s="4">
        <v>1580</v>
      </c>
    </row>
    <row r="3621" spans="1:5">
      <c r="A3621" s="2" t="s">
        <v>28411</v>
      </c>
      <c r="B3621" s="2" t="s">
        <v>28412</v>
      </c>
      <c r="C3621" s="4">
        <v>1585</v>
      </c>
      <c r="D3621" s="4">
        <v>1585</v>
      </c>
      <c r="E3621" s="4">
        <v>1580</v>
      </c>
    </row>
    <row r="3622" spans="1:5">
      <c r="A3622" s="2" t="s">
        <v>28485</v>
      </c>
      <c r="B3622" s="2" t="s">
        <v>28486</v>
      </c>
      <c r="C3622" s="4">
        <v>1585</v>
      </c>
      <c r="D3622" s="4">
        <v>1585</v>
      </c>
      <c r="E3622" s="4">
        <v>1580</v>
      </c>
    </row>
    <row r="3623" spans="1:5">
      <c r="A3623" s="2" t="s">
        <v>28969</v>
      </c>
      <c r="B3623" s="2" t="s">
        <v>28970</v>
      </c>
      <c r="C3623" s="4" t="s">
        <v>28971</v>
      </c>
      <c r="D3623" s="4">
        <v>1585</v>
      </c>
      <c r="E3623" s="4">
        <v>1580</v>
      </c>
    </row>
    <row r="3624" spans="1:5">
      <c r="A3624" s="2" t="s">
        <v>28975</v>
      </c>
      <c r="B3624" s="2" t="s">
        <v>28976</v>
      </c>
      <c r="C3624" s="4" t="s">
        <v>28971</v>
      </c>
      <c r="D3624" s="4">
        <v>1585</v>
      </c>
      <c r="E3624" s="4">
        <v>1580</v>
      </c>
    </row>
    <row r="3625" spans="1:5">
      <c r="A3625" s="2" t="s">
        <v>28980</v>
      </c>
      <c r="B3625" s="2" t="s">
        <v>28981</v>
      </c>
      <c r="C3625" s="4" t="s">
        <v>28982</v>
      </c>
      <c r="D3625" s="4">
        <v>1585</v>
      </c>
      <c r="E3625" s="4">
        <v>1580</v>
      </c>
    </row>
    <row r="3626" spans="1:5">
      <c r="A3626" s="2" t="s">
        <v>28985</v>
      </c>
      <c r="B3626" s="2" t="s">
        <v>28986</v>
      </c>
      <c r="C3626" s="4" t="s">
        <v>28982</v>
      </c>
      <c r="D3626" s="4">
        <v>1585</v>
      </c>
      <c r="E3626" s="4">
        <v>1580</v>
      </c>
    </row>
    <row r="3627" spans="1:5">
      <c r="A3627" s="2" t="s">
        <v>29009</v>
      </c>
      <c r="B3627" s="2" t="s">
        <v>29010</v>
      </c>
      <c r="C3627" s="4" t="s">
        <v>28982</v>
      </c>
      <c r="D3627" s="4">
        <v>1585</v>
      </c>
      <c r="E3627" s="4">
        <v>1580</v>
      </c>
    </row>
    <row r="3628" spans="1:5">
      <c r="A3628" s="2" t="s">
        <v>29304</v>
      </c>
      <c r="B3628" s="2" t="s">
        <v>29305</v>
      </c>
      <c r="C3628" s="4" t="s">
        <v>29306</v>
      </c>
      <c r="D3628" s="4">
        <v>1585</v>
      </c>
      <c r="E3628" s="4">
        <v>1580</v>
      </c>
    </row>
    <row r="3629" spans="1:5">
      <c r="A3629" s="2" t="s">
        <v>29307</v>
      </c>
      <c r="B3629" s="2" t="s">
        <v>29308</v>
      </c>
      <c r="C3629" s="4" t="s">
        <v>29309</v>
      </c>
      <c r="D3629" s="4">
        <v>1585</v>
      </c>
      <c r="E3629" s="4">
        <v>1580</v>
      </c>
    </row>
    <row r="3630" spans="1:5">
      <c r="A3630" s="2" t="s">
        <v>38322</v>
      </c>
      <c r="B3630" s="2" t="s">
        <v>38323</v>
      </c>
      <c r="C3630" s="4" t="s">
        <v>8625</v>
      </c>
      <c r="D3630" s="4">
        <v>1585</v>
      </c>
      <c r="E3630" s="4">
        <v>1580</v>
      </c>
    </row>
    <row r="3631" spans="1:5">
      <c r="A3631" s="2" t="s">
        <v>46184</v>
      </c>
      <c r="B3631" s="2" t="s">
        <v>46185</v>
      </c>
      <c r="C3631" s="4" t="s">
        <v>46186</v>
      </c>
      <c r="D3631" s="4">
        <v>1585</v>
      </c>
      <c r="E3631" s="4">
        <v>1580</v>
      </c>
    </row>
    <row r="3632" spans="1:5">
      <c r="A3632" s="2" t="s">
        <v>7198</v>
      </c>
      <c r="B3632" s="2" t="s">
        <v>7199</v>
      </c>
      <c r="C3632" s="4">
        <v>1586</v>
      </c>
      <c r="D3632" s="4">
        <v>1586</v>
      </c>
      <c r="E3632" s="4">
        <v>1580</v>
      </c>
    </row>
    <row r="3633" spans="1:5">
      <c r="A3633" s="2" t="s">
        <v>8677</v>
      </c>
      <c r="B3633" s="2" t="s">
        <v>8678</v>
      </c>
      <c r="C3633" s="4" t="s">
        <v>8679</v>
      </c>
      <c r="D3633" s="4">
        <v>1586</v>
      </c>
      <c r="E3633" s="4">
        <v>1580</v>
      </c>
    </row>
    <row r="3634" spans="1:5">
      <c r="A3634" s="2" t="s">
        <v>9642</v>
      </c>
      <c r="B3634" s="2" t="s">
        <v>9643</v>
      </c>
      <c r="C3634" s="4" t="s">
        <v>8679</v>
      </c>
      <c r="D3634" s="4">
        <v>1586</v>
      </c>
      <c r="E3634" s="4">
        <v>1580</v>
      </c>
    </row>
    <row r="3635" spans="1:5">
      <c r="A3635" s="2" t="s">
        <v>10682</v>
      </c>
      <c r="B3635" s="2" t="s">
        <v>10683</v>
      </c>
      <c r="C3635" s="4">
        <v>1586</v>
      </c>
      <c r="D3635" s="4">
        <v>1586</v>
      </c>
      <c r="E3635" s="4">
        <v>1580</v>
      </c>
    </row>
    <row r="3636" spans="1:5">
      <c r="A3636" s="2" t="s">
        <v>11247</v>
      </c>
      <c r="B3636" s="2" t="s">
        <v>11248</v>
      </c>
      <c r="C3636" s="4">
        <v>1586</v>
      </c>
      <c r="D3636" s="4">
        <v>1586</v>
      </c>
      <c r="E3636" s="4">
        <v>1580</v>
      </c>
    </row>
    <row r="3637" spans="1:5">
      <c r="A3637" s="2" t="s">
        <v>11426</v>
      </c>
      <c r="B3637" s="2" t="s">
        <v>11427</v>
      </c>
      <c r="C3637" s="4">
        <v>1586</v>
      </c>
      <c r="D3637" s="4">
        <v>1586</v>
      </c>
      <c r="E3637" s="4">
        <v>1580</v>
      </c>
    </row>
    <row r="3638" spans="1:5">
      <c r="A3638" s="2" t="s">
        <v>12399</v>
      </c>
      <c r="B3638" s="2" t="s">
        <v>12400</v>
      </c>
      <c r="C3638" s="4">
        <v>1586</v>
      </c>
      <c r="D3638" s="4">
        <v>1586</v>
      </c>
      <c r="E3638" s="4">
        <v>1580</v>
      </c>
    </row>
    <row r="3639" spans="1:5">
      <c r="A3639" s="2" t="s">
        <v>12511</v>
      </c>
      <c r="B3639" s="2" t="s">
        <v>12512</v>
      </c>
      <c r="C3639" s="4" t="s">
        <v>12513</v>
      </c>
      <c r="D3639" s="4">
        <v>1586</v>
      </c>
      <c r="E3639" s="4">
        <v>1580</v>
      </c>
    </row>
    <row r="3640" spans="1:5">
      <c r="A3640" s="2" t="s">
        <v>13391</v>
      </c>
      <c r="B3640" s="2" t="s">
        <v>13392</v>
      </c>
      <c r="C3640" s="4">
        <v>1586</v>
      </c>
      <c r="D3640" s="4">
        <v>1586</v>
      </c>
      <c r="E3640" s="4">
        <v>1580</v>
      </c>
    </row>
    <row r="3641" spans="1:5">
      <c r="A3641" s="2" t="s">
        <v>13670</v>
      </c>
      <c r="B3641" s="2" t="s">
        <v>13671</v>
      </c>
      <c r="C3641" s="4">
        <v>1586</v>
      </c>
      <c r="D3641" s="4">
        <v>1586</v>
      </c>
      <c r="E3641" s="4">
        <v>1580</v>
      </c>
    </row>
    <row r="3642" spans="1:5">
      <c r="A3642" s="2" t="s">
        <v>15670</v>
      </c>
      <c r="B3642" s="2" t="s">
        <v>15671</v>
      </c>
      <c r="C3642" s="4">
        <v>1586</v>
      </c>
      <c r="D3642" s="4">
        <v>1586</v>
      </c>
      <c r="E3642" s="4">
        <v>1580</v>
      </c>
    </row>
    <row r="3643" spans="1:5">
      <c r="A3643" s="2" t="s">
        <v>22001</v>
      </c>
      <c r="B3643" s="2" t="s">
        <v>22002</v>
      </c>
      <c r="C3643" s="4" t="s">
        <v>8679</v>
      </c>
      <c r="D3643" s="4">
        <v>1586</v>
      </c>
      <c r="E3643" s="4">
        <v>1580</v>
      </c>
    </row>
    <row r="3644" spans="1:5">
      <c r="A3644" s="2" t="s">
        <v>23139</v>
      </c>
      <c r="B3644" s="2" t="s">
        <v>23140</v>
      </c>
      <c r="C3644" s="4">
        <v>1586</v>
      </c>
      <c r="D3644" s="4">
        <v>1586</v>
      </c>
      <c r="E3644" s="4">
        <v>1580</v>
      </c>
    </row>
    <row r="3645" spans="1:5">
      <c r="A3645" s="2" t="s">
        <v>23372</v>
      </c>
      <c r="B3645" s="2" t="s">
        <v>23373</v>
      </c>
      <c r="C3645" s="4" t="s">
        <v>8679</v>
      </c>
      <c r="D3645" s="4">
        <v>1586</v>
      </c>
      <c r="E3645" s="4">
        <v>1580</v>
      </c>
    </row>
    <row r="3646" spans="1:5">
      <c r="A3646" s="2" t="s">
        <v>23393</v>
      </c>
      <c r="B3646" s="2" t="s">
        <v>23394</v>
      </c>
      <c r="C3646" s="4" t="s">
        <v>23395</v>
      </c>
      <c r="D3646" s="4">
        <v>1586</v>
      </c>
      <c r="E3646" s="4">
        <v>1580</v>
      </c>
    </row>
    <row r="3647" spans="1:5">
      <c r="A3647" s="2" t="s">
        <v>24990</v>
      </c>
      <c r="B3647" s="2" t="s">
        <v>24991</v>
      </c>
      <c r="C3647" s="4">
        <v>1586</v>
      </c>
      <c r="D3647" s="4">
        <v>1586</v>
      </c>
      <c r="E3647" s="4">
        <v>1580</v>
      </c>
    </row>
    <row r="3648" spans="1:5">
      <c r="A3648" s="2" t="s">
        <v>25006</v>
      </c>
      <c r="B3648" s="2" t="s">
        <v>25007</v>
      </c>
      <c r="C3648" s="4" t="s">
        <v>12513</v>
      </c>
      <c r="D3648" s="4">
        <v>1586</v>
      </c>
      <c r="E3648" s="4">
        <v>1580</v>
      </c>
    </row>
    <row r="3649" spans="1:5">
      <c r="A3649" s="2" t="s">
        <v>25054</v>
      </c>
      <c r="B3649" s="2" t="s">
        <v>25055</v>
      </c>
      <c r="C3649" s="4">
        <v>1586</v>
      </c>
      <c r="D3649" s="4">
        <v>1586</v>
      </c>
      <c r="E3649" s="4">
        <v>1580</v>
      </c>
    </row>
    <row r="3650" spans="1:5">
      <c r="A3650" s="2" t="s">
        <v>25327</v>
      </c>
      <c r="B3650" s="2" t="s">
        <v>25328</v>
      </c>
      <c r="C3650" s="4" t="s">
        <v>12513</v>
      </c>
      <c r="D3650" s="4">
        <v>1586</v>
      </c>
      <c r="E3650" s="4">
        <v>1580</v>
      </c>
    </row>
    <row r="3651" spans="1:5">
      <c r="A3651" s="2" t="s">
        <v>25351</v>
      </c>
      <c r="B3651" s="2" t="s">
        <v>25352</v>
      </c>
      <c r="C3651" s="4">
        <v>1586</v>
      </c>
      <c r="D3651" s="4">
        <v>1586</v>
      </c>
      <c r="E3651" s="4">
        <v>1580</v>
      </c>
    </row>
    <row r="3652" spans="1:5">
      <c r="A3652" s="2" t="s">
        <v>27481</v>
      </c>
      <c r="B3652" s="2" t="s">
        <v>27482</v>
      </c>
      <c r="C3652" s="4">
        <v>1586</v>
      </c>
      <c r="D3652" s="4">
        <v>1586</v>
      </c>
      <c r="E3652" s="4">
        <v>1580</v>
      </c>
    </row>
    <row r="3653" spans="1:5">
      <c r="A3653" s="2" t="s">
        <v>27731</v>
      </c>
      <c r="B3653" s="2" t="s">
        <v>27732</v>
      </c>
      <c r="C3653" s="4" t="s">
        <v>12513</v>
      </c>
      <c r="D3653" s="4">
        <v>1586</v>
      </c>
      <c r="E3653" s="4">
        <v>1580</v>
      </c>
    </row>
    <row r="3654" spans="1:5">
      <c r="A3654" s="2" t="s">
        <v>27782</v>
      </c>
      <c r="B3654" s="2" t="s">
        <v>27783</v>
      </c>
      <c r="C3654" s="4">
        <v>1586</v>
      </c>
      <c r="D3654" s="4">
        <v>1586</v>
      </c>
      <c r="E3654" s="4">
        <v>1580</v>
      </c>
    </row>
    <row r="3655" spans="1:5">
      <c r="A3655" s="2" t="s">
        <v>28097</v>
      </c>
      <c r="B3655" s="2" t="s">
        <v>28098</v>
      </c>
      <c r="C3655" s="4" t="s">
        <v>12513</v>
      </c>
      <c r="D3655" s="4">
        <v>1586</v>
      </c>
      <c r="E3655" s="4">
        <v>1580</v>
      </c>
    </row>
    <row r="3656" spans="1:5">
      <c r="A3656" s="2" t="s">
        <v>28409</v>
      </c>
      <c r="B3656" s="2" t="s">
        <v>28410</v>
      </c>
      <c r="C3656" s="4" t="s">
        <v>8679</v>
      </c>
      <c r="D3656" s="4">
        <v>1586</v>
      </c>
      <c r="E3656" s="4">
        <v>1580</v>
      </c>
    </row>
    <row r="3657" spans="1:5">
      <c r="A3657" s="2" t="s">
        <v>28622</v>
      </c>
      <c r="B3657" s="2" t="s">
        <v>28623</v>
      </c>
      <c r="C3657" s="4" t="s">
        <v>8679</v>
      </c>
      <c r="D3657" s="4">
        <v>1586</v>
      </c>
      <c r="E3657" s="4">
        <v>1580</v>
      </c>
    </row>
    <row r="3658" spans="1:5">
      <c r="A3658" s="2" t="s">
        <v>28987</v>
      </c>
      <c r="B3658" s="2" t="s">
        <v>28988</v>
      </c>
      <c r="C3658" s="4" t="s">
        <v>28989</v>
      </c>
      <c r="D3658" s="4">
        <v>1586</v>
      </c>
      <c r="E3658" s="4">
        <v>1580</v>
      </c>
    </row>
    <row r="3659" spans="1:5">
      <c r="A3659" s="2" t="s">
        <v>29006</v>
      </c>
      <c r="B3659" s="2" t="s">
        <v>29007</v>
      </c>
      <c r="C3659" s="4" t="s">
        <v>29008</v>
      </c>
      <c r="D3659" s="4">
        <v>1586</v>
      </c>
      <c r="E3659" s="4">
        <v>1580</v>
      </c>
    </row>
    <row r="3660" spans="1:5">
      <c r="A3660" s="2" t="s">
        <v>29113</v>
      </c>
      <c r="B3660" s="2" t="s">
        <v>29114</v>
      </c>
      <c r="C3660" s="4">
        <v>1586</v>
      </c>
      <c r="D3660" s="4">
        <v>1586</v>
      </c>
      <c r="E3660" s="4">
        <v>1580</v>
      </c>
    </row>
    <row r="3661" spans="1:5">
      <c r="A3661" s="2" t="s">
        <v>44227</v>
      </c>
      <c r="B3661" s="2" t="s">
        <v>44228</v>
      </c>
      <c r="C3661" s="4">
        <v>1586</v>
      </c>
      <c r="D3661" s="4">
        <v>1586</v>
      </c>
      <c r="E3661" s="4">
        <v>1580</v>
      </c>
    </row>
    <row r="3662" spans="1:5">
      <c r="A3662" s="2" t="s">
        <v>44234</v>
      </c>
      <c r="B3662" s="2" t="s">
        <v>44235</v>
      </c>
      <c r="C3662" s="4" t="s">
        <v>8679</v>
      </c>
      <c r="D3662" s="4">
        <v>1586</v>
      </c>
      <c r="E3662" s="4">
        <v>1580</v>
      </c>
    </row>
    <row r="3663" spans="1:5">
      <c r="A3663" s="2" t="s">
        <v>46076</v>
      </c>
      <c r="B3663" s="2" t="s">
        <v>46077</v>
      </c>
      <c r="C3663" s="4">
        <v>1586</v>
      </c>
      <c r="D3663" s="4">
        <v>1586</v>
      </c>
      <c r="E3663" s="4">
        <v>1580</v>
      </c>
    </row>
    <row r="3664" spans="1:5">
      <c r="A3664" s="2" t="s">
        <v>7530</v>
      </c>
      <c r="B3664" s="2" t="s">
        <v>7531</v>
      </c>
      <c r="C3664" s="4">
        <v>1587</v>
      </c>
      <c r="D3664" s="4">
        <v>1587</v>
      </c>
      <c r="E3664" s="4">
        <v>1580</v>
      </c>
    </row>
    <row r="3665" spans="1:5">
      <c r="A3665" s="2" t="s">
        <v>8008</v>
      </c>
      <c r="B3665" s="2" t="s">
        <v>8009</v>
      </c>
      <c r="C3665" s="4">
        <v>1587</v>
      </c>
      <c r="D3665" s="4">
        <v>1587</v>
      </c>
      <c r="E3665" s="4">
        <v>1580</v>
      </c>
    </row>
    <row r="3666" spans="1:5">
      <c r="A3666" s="2" t="s">
        <v>8059</v>
      </c>
      <c r="B3666" s="2" t="s">
        <v>8060</v>
      </c>
      <c r="C3666" s="4" t="s">
        <v>8061</v>
      </c>
      <c r="D3666" s="4">
        <v>1587</v>
      </c>
      <c r="E3666" s="4">
        <v>1580</v>
      </c>
    </row>
    <row r="3667" spans="1:5">
      <c r="A3667" s="2" t="s">
        <v>8488</v>
      </c>
      <c r="B3667" s="2" t="s">
        <v>8489</v>
      </c>
      <c r="C3667" s="4">
        <v>1587</v>
      </c>
      <c r="D3667" s="4">
        <v>1587</v>
      </c>
      <c r="E3667" s="4">
        <v>1580</v>
      </c>
    </row>
    <row r="3668" spans="1:5">
      <c r="A3668" s="2" t="s">
        <v>8585</v>
      </c>
      <c r="B3668" s="2" t="s">
        <v>8586</v>
      </c>
      <c r="C3668" s="4">
        <v>1587</v>
      </c>
      <c r="D3668" s="4">
        <v>1587</v>
      </c>
      <c r="E3668" s="4">
        <v>1580</v>
      </c>
    </row>
    <row r="3669" spans="1:5">
      <c r="A3669" s="2" t="s">
        <v>10527</v>
      </c>
      <c r="B3669" s="2" t="s">
        <v>10528</v>
      </c>
      <c r="C3669" s="4">
        <v>1587</v>
      </c>
      <c r="D3669" s="4">
        <v>1587</v>
      </c>
      <c r="E3669" s="4">
        <v>1580</v>
      </c>
    </row>
    <row r="3670" spans="1:5">
      <c r="A3670" s="2" t="s">
        <v>11199</v>
      </c>
      <c r="B3670" s="2" t="s">
        <v>11200</v>
      </c>
      <c r="C3670" s="4">
        <v>1587</v>
      </c>
      <c r="D3670" s="4">
        <v>1587</v>
      </c>
      <c r="E3670" s="4">
        <v>1580</v>
      </c>
    </row>
    <row r="3671" spans="1:5">
      <c r="A3671" s="2" t="s">
        <v>12429</v>
      </c>
      <c r="B3671" s="2" t="s">
        <v>12430</v>
      </c>
      <c r="C3671" s="4">
        <v>1587</v>
      </c>
      <c r="D3671" s="4">
        <v>1587</v>
      </c>
      <c r="E3671" s="4">
        <v>1580</v>
      </c>
    </row>
    <row r="3672" spans="1:5">
      <c r="A3672" s="2" t="s">
        <v>13651</v>
      </c>
      <c r="B3672" s="2" t="s">
        <v>13652</v>
      </c>
      <c r="C3672" s="4">
        <v>1587</v>
      </c>
      <c r="D3672" s="4">
        <v>1587</v>
      </c>
      <c r="E3672" s="4">
        <v>1580</v>
      </c>
    </row>
    <row r="3673" spans="1:5">
      <c r="A3673" s="2" t="s">
        <v>13668</v>
      </c>
      <c r="B3673" s="2" t="s">
        <v>13669</v>
      </c>
      <c r="C3673" s="4">
        <v>1587</v>
      </c>
      <c r="D3673" s="4">
        <v>1587</v>
      </c>
      <c r="E3673" s="4">
        <v>1580</v>
      </c>
    </row>
    <row r="3674" spans="1:5">
      <c r="A3674" s="2" t="s">
        <v>14531</v>
      </c>
      <c r="B3674" s="2" t="s">
        <v>14532</v>
      </c>
      <c r="C3674" s="4" t="s">
        <v>8061</v>
      </c>
      <c r="D3674" s="4">
        <v>1587</v>
      </c>
      <c r="E3674" s="4">
        <v>1580</v>
      </c>
    </row>
    <row r="3675" spans="1:5">
      <c r="A3675" s="2" t="s">
        <v>15516</v>
      </c>
      <c r="B3675" s="2" t="s">
        <v>15517</v>
      </c>
      <c r="C3675" s="4">
        <v>1587</v>
      </c>
      <c r="D3675" s="4">
        <v>1587</v>
      </c>
      <c r="E3675" s="4">
        <v>1580</v>
      </c>
    </row>
    <row r="3676" spans="1:5">
      <c r="A3676" s="2" t="s">
        <v>15529</v>
      </c>
      <c r="B3676" s="2" t="s">
        <v>15530</v>
      </c>
      <c r="C3676" s="4" t="s">
        <v>8061</v>
      </c>
      <c r="D3676" s="4">
        <v>1587</v>
      </c>
      <c r="E3676" s="4">
        <v>1580</v>
      </c>
    </row>
    <row r="3677" spans="1:5">
      <c r="A3677" s="2" t="s">
        <v>16880</v>
      </c>
      <c r="B3677" s="2" t="s">
        <v>16881</v>
      </c>
      <c r="C3677" s="4" t="s">
        <v>8061</v>
      </c>
      <c r="D3677" s="4">
        <v>1587</v>
      </c>
      <c r="E3677" s="4">
        <v>1580</v>
      </c>
    </row>
    <row r="3678" spans="1:5">
      <c r="A3678" s="2" t="s">
        <v>17043</v>
      </c>
      <c r="B3678" s="2" t="s">
        <v>17044</v>
      </c>
      <c r="C3678" s="4">
        <v>1587</v>
      </c>
      <c r="D3678" s="4">
        <v>1587</v>
      </c>
      <c r="E3678" s="4">
        <v>1580</v>
      </c>
    </row>
    <row r="3679" spans="1:5">
      <c r="A3679" s="2" t="s">
        <v>17812</v>
      </c>
      <c r="B3679" s="2" t="s">
        <v>17813</v>
      </c>
      <c r="C3679" s="4">
        <v>1587</v>
      </c>
      <c r="D3679" s="4">
        <v>1587</v>
      </c>
      <c r="E3679" s="4">
        <v>1580</v>
      </c>
    </row>
    <row r="3680" spans="1:5">
      <c r="A3680" s="2" t="s">
        <v>18007</v>
      </c>
      <c r="B3680" s="2" t="s">
        <v>18008</v>
      </c>
      <c r="C3680" s="4" t="s">
        <v>18009</v>
      </c>
      <c r="D3680" s="4">
        <v>1587</v>
      </c>
      <c r="E3680" s="4">
        <v>1580</v>
      </c>
    </row>
    <row r="3681" spans="1:5">
      <c r="A3681" s="2" t="s">
        <v>20181</v>
      </c>
      <c r="B3681" s="2" t="s">
        <v>20182</v>
      </c>
      <c r="C3681" s="4">
        <v>1587</v>
      </c>
      <c r="D3681" s="4">
        <v>1587</v>
      </c>
      <c r="E3681" s="4">
        <v>1580</v>
      </c>
    </row>
    <row r="3682" spans="1:5">
      <c r="A3682" s="2" t="s">
        <v>21572</v>
      </c>
      <c r="B3682" s="2" t="s">
        <v>21573</v>
      </c>
      <c r="C3682" s="4" t="s">
        <v>8061</v>
      </c>
      <c r="D3682" s="4">
        <v>1587</v>
      </c>
      <c r="E3682" s="4">
        <v>1580</v>
      </c>
    </row>
    <row r="3683" spans="1:5">
      <c r="A3683" s="2" t="s">
        <v>21767</v>
      </c>
      <c r="B3683" s="2" t="s">
        <v>21768</v>
      </c>
      <c r="C3683" s="4" t="s">
        <v>21769</v>
      </c>
      <c r="D3683" s="4">
        <v>1587</v>
      </c>
      <c r="E3683" s="4">
        <v>1580</v>
      </c>
    </row>
    <row r="3684" spans="1:5">
      <c r="A3684" s="2" t="s">
        <v>21904</v>
      </c>
      <c r="B3684" s="2" t="s">
        <v>21905</v>
      </c>
      <c r="C3684" s="4" t="s">
        <v>8061</v>
      </c>
      <c r="D3684" s="4">
        <v>1587</v>
      </c>
      <c r="E3684" s="4">
        <v>1580</v>
      </c>
    </row>
    <row r="3685" spans="1:5">
      <c r="A3685" s="2" t="s">
        <v>22830</v>
      </c>
      <c r="B3685" s="2" t="s">
        <v>22831</v>
      </c>
      <c r="C3685" s="4" t="s">
        <v>22832</v>
      </c>
      <c r="D3685" s="4">
        <v>1587</v>
      </c>
      <c r="E3685" s="4">
        <v>1580</v>
      </c>
    </row>
    <row r="3686" spans="1:5">
      <c r="A3686" s="2" t="s">
        <v>23231</v>
      </c>
      <c r="B3686" s="2" t="s">
        <v>23232</v>
      </c>
      <c r="C3686" s="4">
        <v>1587</v>
      </c>
      <c r="D3686" s="4">
        <v>1587</v>
      </c>
      <c r="E3686" s="4">
        <v>1580</v>
      </c>
    </row>
    <row r="3687" spans="1:5">
      <c r="A3687" s="2" t="s">
        <v>24936</v>
      </c>
      <c r="B3687" s="2" t="s">
        <v>24937</v>
      </c>
      <c r="C3687" s="4">
        <v>1587</v>
      </c>
      <c r="D3687" s="4">
        <v>1587</v>
      </c>
      <c r="E3687" s="4">
        <v>1580</v>
      </c>
    </row>
    <row r="3688" spans="1:5">
      <c r="A3688" s="2" t="s">
        <v>25321</v>
      </c>
      <c r="B3688" s="2" t="s">
        <v>25322</v>
      </c>
      <c r="C3688" s="4">
        <v>1587</v>
      </c>
      <c r="D3688" s="4">
        <v>1587</v>
      </c>
      <c r="E3688" s="4">
        <v>1580</v>
      </c>
    </row>
    <row r="3689" spans="1:5">
      <c r="A3689" s="2" t="s">
        <v>27621</v>
      </c>
      <c r="B3689" s="2" t="s">
        <v>27622</v>
      </c>
      <c r="C3689" s="4">
        <v>1587</v>
      </c>
      <c r="D3689" s="4">
        <v>1587</v>
      </c>
      <c r="E3689" s="4">
        <v>1580</v>
      </c>
    </row>
    <row r="3690" spans="1:5">
      <c r="A3690" s="2" t="s">
        <v>27775</v>
      </c>
      <c r="B3690" s="2" t="s">
        <v>27776</v>
      </c>
      <c r="C3690" s="4">
        <v>1587</v>
      </c>
      <c r="D3690" s="4">
        <v>1587</v>
      </c>
      <c r="E3690" s="4">
        <v>1580</v>
      </c>
    </row>
    <row r="3691" spans="1:5">
      <c r="A3691" s="2" t="s">
        <v>27849</v>
      </c>
      <c r="B3691" s="2" t="s">
        <v>27850</v>
      </c>
      <c r="C3691" s="4" t="s">
        <v>8061</v>
      </c>
      <c r="D3691" s="4">
        <v>1587</v>
      </c>
      <c r="E3691" s="4">
        <v>1580</v>
      </c>
    </row>
    <row r="3692" spans="1:5">
      <c r="A3692" s="2" t="s">
        <v>27851</v>
      </c>
      <c r="B3692" s="2" t="s">
        <v>27852</v>
      </c>
      <c r="C3692" s="4" t="s">
        <v>8061</v>
      </c>
      <c r="D3692" s="4">
        <v>1587</v>
      </c>
      <c r="E3692" s="4">
        <v>1580</v>
      </c>
    </row>
    <row r="3693" spans="1:5">
      <c r="A3693" s="2" t="s">
        <v>28069</v>
      </c>
      <c r="B3693" s="2" t="s">
        <v>28070</v>
      </c>
      <c r="C3693" s="4" t="s">
        <v>8061</v>
      </c>
      <c r="D3693" s="4">
        <v>1587</v>
      </c>
      <c r="E3693" s="4">
        <v>1580</v>
      </c>
    </row>
    <row r="3694" spans="1:5">
      <c r="A3694" s="2" t="s">
        <v>28421</v>
      </c>
      <c r="B3694" s="2" t="s">
        <v>28422</v>
      </c>
      <c r="C3694" s="4">
        <v>1587</v>
      </c>
      <c r="D3694" s="4">
        <v>1587</v>
      </c>
      <c r="E3694" s="4">
        <v>1580</v>
      </c>
    </row>
    <row r="3695" spans="1:5">
      <c r="A3695" s="2" t="s">
        <v>28828</v>
      </c>
      <c r="B3695" s="2" t="s">
        <v>28829</v>
      </c>
      <c r="C3695" s="4">
        <v>1587</v>
      </c>
      <c r="D3695" s="4">
        <v>1587</v>
      </c>
      <c r="E3695" s="4">
        <v>1580</v>
      </c>
    </row>
    <row r="3696" spans="1:5">
      <c r="A3696" s="2" t="s">
        <v>28847</v>
      </c>
      <c r="B3696" s="2" t="s">
        <v>28848</v>
      </c>
      <c r="C3696" s="4" t="s">
        <v>28849</v>
      </c>
      <c r="D3696" s="4">
        <v>1587</v>
      </c>
      <c r="E3696" s="4">
        <v>1580</v>
      </c>
    </row>
    <row r="3697" spans="1:5">
      <c r="A3697" s="2" t="s">
        <v>29206</v>
      </c>
      <c r="B3697" s="2" t="s">
        <v>29207</v>
      </c>
      <c r="C3697" s="4">
        <v>1587</v>
      </c>
      <c r="D3697" s="4">
        <v>1587</v>
      </c>
      <c r="E3697" s="4">
        <v>1580</v>
      </c>
    </row>
    <row r="3698" spans="1:5">
      <c r="A3698" s="2" t="s">
        <v>5469</v>
      </c>
      <c r="B3698" s="2" t="s">
        <v>5470</v>
      </c>
      <c r="C3698" s="4">
        <v>1588</v>
      </c>
      <c r="D3698" s="4">
        <v>1588</v>
      </c>
      <c r="E3698" s="4">
        <v>1580</v>
      </c>
    </row>
    <row r="3699" spans="1:5">
      <c r="A3699" s="2" t="s">
        <v>7541</v>
      </c>
      <c r="B3699" s="2" t="s">
        <v>7542</v>
      </c>
      <c r="C3699" s="4">
        <v>1588</v>
      </c>
      <c r="D3699" s="4">
        <v>1588</v>
      </c>
      <c r="E3699" s="4">
        <v>1580</v>
      </c>
    </row>
    <row r="3700" spans="1:5">
      <c r="A3700" s="2" t="s">
        <v>8551</v>
      </c>
      <c r="B3700" s="2" t="s">
        <v>8552</v>
      </c>
      <c r="C3700" s="4" t="s">
        <v>8553</v>
      </c>
      <c r="D3700" s="4">
        <v>1588</v>
      </c>
      <c r="E3700" s="4">
        <v>1580</v>
      </c>
    </row>
    <row r="3701" spans="1:5">
      <c r="A3701" s="2" t="s">
        <v>9400</v>
      </c>
      <c r="B3701" s="2" t="s">
        <v>9401</v>
      </c>
      <c r="C3701" s="4">
        <v>1588</v>
      </c>
      <c r="D3701" s="4">
        <v>1588</v>
      </c>
      <c r="E3701" s="4">
        <v>1580</v>
      </c>
    </row>
    <row r="3702" spans="1:5">
      <c r="A3702" s="2" t="s">
        <v>9640</v>
      </c>
      <c r="B3702" s="2" t="s">
        <v>9641</v>
      </c>
      <c r="C3702" s="4">
        <v>1588</v>
      </c>
      <c r="D3702" s="4">
        <v>1588</v>
      </c>
      <c r="E3702" s="4">
        <v>1580</v>
      </c>
    </row>
    <row r="3703" spans="1:5">
      <c r="A3703" s="2" t="s">
        <v>11416</v>
      </c>
      <c r="B3703" s="2" t="s">
        <v>11417</v>
      </c>
      <c r="C3703" s="4" t="s">
        <v>11418</v>
      </c>
      <c r="D3703" s="4">
        <v>1588</v>
      </c>
      <c r="E3703" s="4">
        <v>1580</v>
      </c>
    </row>
    <row r="3704" spans="1:5">
      <c r="A3704" s="2" t="s">
        <v>11491</v>
      </c>
      <c r="B3704" s="2" t="s">
        <v>11492</v>
      </c>
      <c r="C3704" s="4">
        <v>1588</v>
      </c>
      <c r="D3704" s="4">
        <v>1588</v>
      </c>
      <c r="E3704" s="4">
        <v>1580</v>
      </c>
    </row>
    <row r="3705" spans="1:5">
      <c r="A3705" s="2" t="s">
        <v>11613</v>
      </c>
      <c r="B3705" s="2" t="s">
        <v>11614</v>
      </c>
      <c r="C3705" s="4">
        <v>1588</v>
      </c>
      <c r="D3705" s="4">
        <v>1588</v>
      </c>
      <c r="E3705" s="4">
        <v>1580</v>
      </c>
    </row>
    <row r="3706" spans="1:5">
      <c r="A3706" s="2" t="s">
        <v>13646</v>
      </c>
      <c r="B3706" s="2" t="s">
        <v>13647</v>
      </c>
      <c r="C3706" s="4">
        <v>1588</v>
      </c>
      <c r="D3706" s="4">
        <v>1588</v>
      </c>
      <c r="E3706" s="4">
        <v>1580</v>
      </c>
    </row>
    <row r="3707" spans="1:5">
      <c r="A3707" s="2" t="s">
        <v>15522</v>
      </c>
      <c r="B3707" s="2" t="s">
        <v>15523</v>
      </c>
      <c r="C3707" s="4">
        <v>1588</v>
      </c>
      <c r="D3707" s="4">
        <v>1588</v>
      </c>
      <c r="E3707" s="4">
        <v>1580</v>
      </c>
    </row>
    <row r="3708" spans="1:5">
      <c r="A3708" s="2" t="s">
        <v>15806</v>
      </c>
      <c r="B3708" s="2" t="s">
        <v>15807</v>
      </c>
      <c r="C3708" s="4" t="s">
        <v>15808</v>
      </c>
      <c r="D3708" s="4">
        <v>1588</v>
      </c>
      <c r="E3708" s="4">
        <v>1580</v>
      </c>
    </row>
    <row r="3709" spans="1:5">
      <c r="A3709" s="2" t="s">
        <v>17802</v>
      </c>
      <c r="B3709" s="2" t="s">
        <v>17803</v>
      </c>
      <c r="C3709" s="4" t="s">
        <v>15808</v>
      </c>
      <c r="D3709" s="4">
        <v>1588</v>
      </c>
      <c r="E3709" s="4">
        <v>1580</v>
      </c>
    </row>
    <row r="3710" spans="1:5">
      <c r="A3710" s="2" t="s">
        <v>17808</v>
      </c>
      <c r="B3710" s="2" t="s">
        <v>17809</v>
      </c>
      <c r="C3710" s="4">
        <v>1588</v>
      </c>
      <c r="D3710" s="4">
        <v>1588</v>
      </c>
      <c r="E3710" s="4">
        <v>1580</v>
      </c>
    </row>
    <row r="3711" spans="1:5">
      <c r="A3711" s="2" t="s">
        <v>19147</v>
      </c>
      <c r="B3711" s="2" t="s">
        <v>19148</v>
      </c>
      <c r="C3711" s="4">
        <v>1588</v>
      </c>
      <c r="D3711" s="4">
        <v>1588</v>
      </c>
      <c r="E3711" s="4">
        <v>1580</v>
      </c>
    </row>
    <row r="3712" spans="1:5">
      <c r="A3712" s="2" t="s">
        <v>20500</v>
      </c>
      <c r="B3712" s="2" t="s">
        <v>20501</v>
      </c>
      <c r="C3712" s="4" t="s">
        <v>20502</v>
      </c>
      <c r="D3712" s="4">
        <v>1588</v>
      </c>
      <c r="E3712" s="4">
        <v>1580</v>
      </c>
    </row>
    <row r="3713" spans="1:5">
      <c r="A3713" s="2" t="s">
        <v>20503</v>
      </c>
      <c r="B3713" s="2" t="s">
        <v>20504</v>
      </c>
      <c r="C3713" s="4" t="s">
        <v>20502</v>
      </c>
      <c r="D3713" s="4">
        <v>1588</v>
      </c>
      <c r="E3713" s="4">
        <v>1580</v>
      </c>
    </row>
    <row r="3714" spans="1:5">
      <c r="A3714" s="2" t="s">
        <v>20505</v>
      </c>
      <c r="B3714" s="2" t="s">
        <v>20506</v>
      </c>
      <c r="C3714" s="4" t="s">
        <v>15808</v>
      </c>
      <c r="D3714" s="4">
        <v>1588</v>
      </c>
      <c r="E3714" s="4">
        <v>1580</v>
      </c>
    </row>
    <row r="3715" spans="1:5">
      <c r="A3715" s="2" t="s">
        <v>21630</v>
      </c>
      <c r="B3715" s="2" t="s">
        <v>21631</v>
      </c>
      <c r="C3715" s="4">
        <v>1588</v>
      </c>
      <c r="D3715" s="4">
        <v>1588</v>
      </c>
      <c r="E3715" s="4">
        <v>1580</v>
      </c>
    </row>
    <row r="3716" spans="1:5">
      <c r="A3716" s="2" t="s">
        <v>22005</v>
      </c>
      <c r="B3716" s="2" t="s">
        <v>22006</v>
      </c>
      <c r="C3716" s="4">
        <v>1588</v>
      </c>
      <c r="D3716" s="4">
        <v>1588</v>
      </c>
      <c r="E3716" s="4">
        <v>1580</v>
      </c>
    </row>
    <row r="3717" spans="1:5">
      <c r="A3717" s="2" t="s">
        <v>22973</v>
      </c>
      <c r="B3717" s="2" t="s">
        <v>22974</v>
      </c>
      <c r="C3717" s="4">
        <v>1588</v>
      </c>
      <c r="D3717" s="4">
        <v>1588</v>
      </c>
      <c r="E3717" s="4">
        <v>1580</v>
      </c>
    </row>
    <row r="3718" spans="1:5">
      <c r="A3718" s="2" t="s">
        <v>23211</v>
      </c>
      <c r="B3718" s="2" t="s">
        <v>23212</v>
      </c>
      <c r="C3718" s="4">
        <v>1588</v>
      </c>
      <c r="D3718" s="4">
        <v>1588</v>
      </c>
      <c r="E3718" s="4">
        <v>1580</v>
      </c>
    </row>
    <row r="3719" spans="1:5">
      <c r="A3719" s="2" t="s">
        <v>24868</v>
      </c>
      <c r="B3719" s="2" t="s">
        <v>24869</v>
      </c>
      <c r="C3719" s="4" t="s">
        <v>24870</v>
      </c>
      <c r="D3719" s="4">
        <v>1588</v>
      </c>
      <c r="E3719" s="4">
        <v>1580</v>
      </c>
    </row>
    <row r="3720" spans="1:5">
      <c r="A3720" s="2" t="s">
        <v>25065</v>
      </c>
      <c r="B3720" s="2" t="s">
        <v>25066</v>
      </c>
      <c r="C3720" s="4" t="s">
        <v>25067</v>
      </c>
      <c r="D3720" s="4">
        <v>1588</v>
      </c>
      <c r="E3720" s="4">
        <v>1580</v>
      </c>
    </row>
    <row r="3721" spans="1:5">
      <c r="A3721" s="2" t="s">
        <v>27592</v>
      </c>
      <c r="B3721" s="2" t="s">
        <v>27593</v>
      </c>
      <c r="C3721" s="4">
        <v>1588</v>
      </c>
      <c r="D3721" s="4">
        <v>1588</v>
      </c>
      <c r="E3721" s="4">
        <v>1580</v>
      </c>
    </row>
    <row r="3722" spans="1:5">
      <c r="A3722" s="2" t="s">
        <v>27674</v>
      </c>
      <c r="B3722" s="2" t="s">
        <v>27675</v>
      </c>
      <c r="C3722" s="4" t="s">
        <v>27676</v>
      </c>
      <c r="D3722" s="4">
        <v>1588</v>
      </c>
      <c r="E3722" s="4">
        <v>1580</v>
      </c>
    </row>
    <row r="3723" spans="1:5">
      <c r="A3723" s="2" t="s">
        <v>28020</v>
      </c>
      <c r="B3723" s="2" t="s">
        <v>28021</v>
      </c>
      <c r="C3723" s="4" t="s">
        <v>20502</v>
      </c>
      <c r="D3723" s="4">
        <v>1588</v>
      </c>
      <c r="E3723" s="4">
        <v>1580</v>
      </c>
    </row>
    <row r="3724" spans="1:5">
      <c r="A3724" s="2" t="s">
        <v>28399</v>
      </c>
      <c r="B3724" s="2" t="s">
        <v>28400</v>
      </c>
      <c r="C3724" s="4">
        <v>1588</v>
      </c>
      <c r="D3724" s="4">
        <v>1588</v>
      </c>
      <c r="E3724" s="4">
        <v>1580</v>
      </c>
    </row>
    <row r="3725" spans="1:5">
      <c r="A3725" s="2" t="s">
        <v>28609</v>
      </c>
      <c r="B3725" s="2" t="s">
        <v>28610</v>
      </c>
      <c r="C3725" s="4">
        <v>1588</v>
      </c>
      <c r="D3725" s="4">
        <v>1588</v>
      </c>
      <c r="E3725" s="4">
        <v>1580</v>
      </c>
    </row>
    <row r="3726" spans="1:5">
      <c r="A3726" s="2" t="s">
        <v>28842</v>
      </c>
      <c r="B3726" s="2" t="s">
        <v>28843</v>
      </c>
      <c r="C3726" s="4">
        <v>1588</v>
      </c>
      <c r="D3726" s="4">
        <v>1588</v>
      </c>
      <c r="E3726" s="4">
        <v>1580</v>
      </c>
    </row>
    <row r="3727" spans="1:5">
      <c r="A3727" s="2" t="s">
        <v>28844</v>
      </c>
      <c r="B3727" s="2" t="s">
        <v>28845</v>
      </c>
      <c r="C3727" s="4" t="s">
        <v>28846</v>
      </c>
      <c r="D3727" s="4">
        <v>1588</v>
      </c>
      <c r="E3727" s="4">
        <v>1580</v>
      </c>
    </row>
    <row r="3728" spans="1:5">
      <c r="A3728" s="2" t="s">
        <v>28896</v>
      </c>
      <c r="B3728" s="2" t="s">
        <v>28897</v>
      </c>
      <c r="C3728" s="4">
        <v>1588</v>
      </c>
      <c r="D3728" s="4">
        <v>1588</v>
      </c>
      <c r="E3728" s="4">
        <v>1580</v>
      </c>
    </row>
    <row r="3729" spans="1:5">
      <c r="A3729" s="2" t="s">
        <v>29214</v>
      </c>
      <c r="B3729" s="2" t="s">
        <v>29215</v>
      </c>
      <c r="C3729" s="4">
        <v>1588</v>
      </c>
      <c r="D3729" s="4">
        <v>1588</v>
      </c>
      <c r="E3729" s="4">
        <v>1580</v>
      </c>
    </row>
    <row r="3730" spans="1:5">
      <c r="A3730" s="2" t="s">
        <v>29687</v>
      </c>
      <c r="B3730" s="2" t="s">
        <v>29688</v>
      </c>
      <c r="C3730" s="4" t="s">
        <v>15808</v>
      </c>
      <c r="D3730" s="4">
        <v>1588</v>
      </c>
      <c r="E3730" s="4">
        <v>1580</v>
      </c>
    </row>
    <row r="3731" spans="1:5">
      <c r="A3731" s="2" t="s">
        <v>29702</v>
      </c>
      <c r="B3731" s="2" t="s">
        <v>29703</v>
      </c>
      <c r="C3731" s="4" t="s">
        <v>29704</v>
      </c>
      <c r="D3731" s="4">
        <v>1588</v>
      </c>
      <c r="E3731" s="4">
        <v>1580</v>
      </c>
    </row>
    <row r="3732" spans="1:5">
      <c r="A3732" s="2" t="s">
        <v>38204</v>
      </c>
      <c r="B3732" s="2" t="s">
        <v>38205</v>
      </c>
      <c r="C3732" s="4" t="s">
        <v>15808</v>
      </c>
      <c r="D3732" s="4">
        <v>1588</v>
      </c>
      <c r="E3732" s="4">
        <v>1580</v>
      </c>
    </row>
    <row r="3733" spans="1:5">
      <c r="A3733" s="2" t="s">
        <v>5149</v>
      </c>
      <c r="B3733" s="2" t="s">
        <v>5150</v>
      </c>
      <c r="C3733" s="4" t="s">
        <v>5151</v>
      </c>
      <c r="D3733" s="4">
        <v>1589</v>
      </c>
      <c r="E3733" s="4">
        <v>1580</v>
      </c>
    </row>
    <row r="3734" spans="1:5">
      <c r="A3734" s="2" t="s">
        <v>5616</v>
      </c>
      <c r="B3734" s="2" t="s">
        <v>5617</v>
      </c>
      <c r="C3734" s="4">
        <v>1589</v>
      </c>
      <c r="D3734" s="4">
        <v>1589</v>
      </c>
      <c r="E3734" s="4">
        <v>1580</v>
      </c>
    </row>
    <row r="3735" spans="1:5">
      <c r="A3735" s="2" t="s">
        <v>5737</v>
      </c>
      <c r="B3735" s="2" t="s">
        <v>5738</v>
      </c>
      <c r="C3735" s="4">
        <v>1589</v>
      </c>
      <c r="D3735" s="4">
        <v>1589</v>
      </c>
      <c r="E3735" s="4">
        <v>1580</v>
      </c>
    </row>
    <row r="3736" spans="1:5">
      <c r="A3736" s="2" t="s">
        <v>7089</v>
      </c>
      <c r="B3736" s="2" t="s">
        <v>7090</v>
      </c>
      <c r="C3736" s="4">
        <v>1589</v>
      </c>
      <c r="D3736" s="4">
        <v>1589</v>
      </c>
      <c r="E3736" s="4">
        <v>1580</v>
      </c>
    </row>
    <row r="3737" spans="1:5">
      <c r="A3737" s="2" t="s">
        <v>7631</v>
      </c>
      <c r="B3737" s="2" t="s">
        <v>7632</v>
      </c>
      <c r="C3737" s="4">
        <v>1589</v>
      </c>
      <c r="D3737" s="4">
        <v>1589</v>
      </c>
      <c r="E3737" s="4">
        <v>1580</v>
      </c>
    </row>
    <row r="3738" spans="1:5">
      <c r="A3738" s="2" t="s">
        <v>8415</v>
      </c>
      <c r="B3738" s="2" t="s">
        <v>8416</v>
      </c>
      <c r="C3738" s="4">
        <v>1589</v>
      </c>
      <c r="D3738" s="4">
        <v>1589</v>
      </c>
      <c r="E3738" s="4">
        <v>1580</v>
      </c>
    </row>
    <row r="3739" spans="1:5">
      <c r="A3739" s="2" t="s">
        <v>8423</v>
      </c>
      <c r="B3739" s="2" t="s">
        <v>8424</v>
      </c>
      <c r="C3739" s="4">
        <v>1589</v>
      </c>
      <c r="D3739" s="4">
        <v>1589</v>
      </c>
      <c r="E3739" s="4">
        <v>1580</v>
      </c>
    </row>
    <row r="3740" spans="1:5">
      <c r="A3740" s="2" t="s">
        <v>8621</v>
      </c>
      <c r="B3740" s="2" t="s">
        <v>8622</v>
      </c>
      <c r="C3740" s="4">
        <v>1589</v>
      </c>
      <c r="D3740" s="4">
        <v>1589</v>
      </c>
      <c r="E3740" s="4">
        <v>1580</v>
      </c>
    </row>
    <row r="3741" spans="1:5">
      <c r="A3741" s="2" t="s">
        <v>9197</v>
      </c>
      <c r="B3741" s="2" t="s">
        <v>9198</v>
      </c>
      <c r="C3741" s="4">
        <v>1589</v>
      </c>
      <c r="D3741" s="4">
        <v>1589</v>
      </c>
      <c r="E3741" s="4">
        <v>1580</v>
      </c>
    </row>
    <row r="3742" spans="1:5">
      <c r="A3742" s="2" t="s">
        <v>9207</v>
      </c>
      <c r="B3742" s="2" t="s">
        <v>9208</v>
      </c>
      <c r="C3742" s="4">
        <v>1589</v>
      </c>
      <c r="D3742" s="4">
        <v>1589</v>
      </c>
      <c r="E3742" s="4">
        <v>1580</v>
      </c>
    </row>
    <row r="3743" spans="1:5">
      <c r="A3743" s="2" t="s">
        <v>9378</v>
      </c>
      <c r="B3743" s="2" t="s">
        <v>9379</v>
      </c>
      <c r="C3743" s="4" t="s">
        <v>9380</v>
      </c>
      <c r="D3743" s="4">
        <v>1589</v>
      </c>
      <c r="E3743" s="4">
        <v>1580</v>
      </c>
    </row>
    <row r="3744" spans="1:5">
      <c r="A3744" s="2" t="s">
        <v>9528</v>
      </c>
      <c r="B3744" s="2" t="s">
        <v>9529</v>
      </c>
      <c r="C3744" s="4">
        <v>1589</v>
      </c>
      <c r="D3744" s="4">
        <v>1589</v>
      </c>
      <c r="E3744" s="4">
        <v>1580</v>
      </c>
    </row>
    <row r="3745" spans="1:5">
      <c r="A3745" s="2" t="s">
        <v>11241</v>
      </c>
      <c r="B3745" s="2" t="s">
        <v>11242</v>
      </c>
      <c r="C3745" s="4">
        <v>1589</v>
      </c>
      <c r="D3745" s="4">
        <v>1589</v>
      </c>
      <c r="E3745" s="4">
        <v>1580</v>
      </c>
    </row>
    <row r="3746" spans="1:5">
      <c r="A3746" s="2" t="s">
        <v>11280</v>
      </c>
      <c r="B3746" s="2" t="s">
        <v>11281</v>
      </c>
      <c r="C3746" s="4">
        <v>1589</v>
      </c>
      <c r="D3746" s="4">
        <v>1589</v>
      </c>
      <c r="E3746" s="4">
        <v>1580</v>
      </c>
    </row>
    <row r="3747" spans="1:5">
      <c r="A3747" s="2" t="s">
        <v>11282</v>
      </c>
      <c r="B3747" s="2" t="s">
        <v>11283</v>
      </c>
      <c r="C3747" s="4" t="s">
        <v>11284</v>
      </c>
      <c r="D3747" s="4">
        <v>1589</v>
      </c>
      <c r="E3747" s="4">
        <v>1580</v>
      </c>
    </row>
    <row r="3748" spans="1:5">
      <c r="A3748" s="2" t="s">
        <v>11301</v>
      </c>
      <c r="B3748" s="2" t="s">
        <v>11302</v>
      </c>
      <c r="C3748" s="4" t="s">
        <v>11303</v>
      </c>
      <c r="D3748" s="4">
        <v>1589</v>
      </c>
      <c r="E3748" s="4">
        <v>1580</v>
      </c>
    </row>
    <row r="3749" spans="1:5">
      <c r="A3749" s="2" t="s">
        <v>11310</v>
      </c>
      <c r="B3749" s="2" t="s">
        <v>11311</v>
      </c>
      <c r="C3749" s="4" t="s">
        <v>5151</v>
      </c>
      <c r="D3749" s="4">
        <v>1589</v>
      </c>
      <c r="E3749" s="4">
        <v>1580</v>
      </c>
    </row>
    <row r="3750" spans="1:5">
      <c r="A3750" s="2" t="s">
        <v>11335</v>
      </c>
      <c r="B3750" s="2" t="s">
        <v>11336</v>
      </c>
      <c r="C3750" s="4">
        <v>1589</v>
      </c>
      <c r="D3750" s="4">
        <v>1589</v>
      </c>
      <c r="E3750" s="4">
        <v>1580</v>
      </c>
    </row>
    <row r="3751" spans="1:5">
      <c r="A3751" s="2" t="s">
        <v>11342</v>
      </c>
      <c r="B3751" s="2" t="s">
        <v>11343</v>
      </c>
      <c r="C3751" s="4" t="s">
        <v>5151</v>
      </c>
      <c r="D3751" s="4">
        <v>1589</v>
      </c>
      <c r="E3751" s="4">
        <v>1580</v>
      </c>
    </row>
    <row r="3752" spans="1:5">
      <c r="A3752" s="2" t="s">
        <v>12306</v>
      </c>
      <c r="B3752" s="2" t="s">
        <v>12307</v>
      </c>
      <c r="C3752" s="4">
        <v>1589</v>
      </c>
      <c r="D3752" s="4">
        <v>1589</v>
      </c>
      <c r="E3752" s="4">
        <v>1580</v>
      </c>
    </row>
    <row r="3753" spans="1:5">
      <c r="A3753" s="2" t="s">
        <v>12514</v>
      </c>
      <c r="B3753" s="2" t="s">
        <v>12515</v>
      </c>
      <c r="C3753" s="4" t="s">
        <v>11284</v>
      </c>
      <c r="D3753" s="4">
        <v>1589</v>
      </c>
      <c r="E3753" s="4">
        <v>1580</v>
      </c>
    </row>
    <row r="3754" spans="1:5">
      <c r="A3754" s="2" t="s">
        <v>13387</v>
      </c>
      <c r="B3754" s="2" t="s">
        <v>13388</v>
      </c>
      <c r="C3754" s="4">
        <v>1589</v>
      </c>
      <c r="D3754" s="4">
        <v>1589</v>
      </c>
      <c r="E3754" s="4">
        <v>1580</v>
      </c>
    </row>
    <row r="3755" spans="1:5">
      <c r="A3755" s="2" t="s">
        <v>13449</v>
      </c>
      <c r="B3755" s="2" t="s">
        <v>13450</v>
      </c>
      <c r="C3755" s="4">
        <v>1589</v>
      </c>
      <c r="D3755" s="4">
        <v>1589</v>
      </c>
      <c r="E3755" s="4">
        <v>1580</v>
      </c>
    </row>
    <row r="3756" spans="1:5">
      <c r="A3756" s="2" t="s">
        <v>14313</v>
      </c>
      <c r="B3756" s="2" t="s">
        <v>14314</v>
      </c>
      <c r="C3756" s="4">
        <v>1589</v>
      </c>
      <c r="D3756" s="4">
        <v>1589</v>
      </c>
      <c r="E3756" s="4">
        <v>1580</v>
      </c>
    </row>
    <row r="3757" spans="1:5">
      <c r="A3757" s="2" t="s">
        <v>14329</v>
      </c>
      <c r="B3757" s="2" t="s">
        <v>14330</v>
      </c>
      <c r="C3757" s="4" t="s">
        <v>11284</v>
      </c>
      <c r="D3757" s="4">
        <v>1589</v>
      </c>
      <c r="E3757" s="4">
        <v>1580</v>
      </c>
    </row>
    <row r="3758" spans="1:5">
      <c r="A3758" s="2" t="s">
        <v>15915</v>
      </c>
      <c r="B3758" s="2" t="s">
        <v>15916</v>
      </c>
      <c r="C3758" s="4" t="s">
        <v>11284</v>
      </c>
      <c r="D3758" s="4">
        <v>1589</v>
      </c>
      <c r="E3758" s="4">
        <v>1580</v>
      </c>
    </row>
    <row r="3759" spans="1:5">
      <c r="A3759" s="2" t="s">
        <v>16840</v>
      </c>
      <c r="B3759" s="2" t="s">
        <v>16841</v>
      </c>
      <c r="C3759" s="4">
        <v>1589</v>
      </c>
      <c r="D3759" s="4">
        <v>1589</v>
      </c>
      <c r="E3759" s="4">
        <v>1580</v>
      </c>
    </row>
    <row r="3760" spans="1:5">
      <c r="A3760" s="2" t="s">
        <v>16966</v>
      </c>
      <c r="B3760" s="2" t="s">
        <v>16967</v>
      </c>
      <c r="C3760" s="4" t="s">
        <v>9380</v>
      </c>
      <c r="D3760" s="4">
        <v>1589</v>
      </c>
      <c r="E3760" s="4">
        <v>1580</v>
      </c>
    </row>
    <row r="3761" spans="1:5">
      <c r="A3761" s="2" t="s">
        <v>17086</v>
      </c>
      <c r="B3761" s="2" t="s">
        <v>17087</v>
      </c>
      <c r="C3761" s="4" t="s">
        <v>17088</v>
      </c>
      <c r="D3761" s="4">
        <v>1589</v>
      </c>
      <c r="E3761" s="4">
        <v>1580</v>
      </c>
    </row>
    <row r="3762" spans="1:5">
      <c r="A3762" s="2" t="s">
        <v>18885</v>
      </c>
      <c r="B3762" s="2" t="s">
        <v>18886</v>
      </c>
      <c r="C3762" s="4">
        <v>1589</v>
      </c>
      <c r="D3762" s="4">
        <v>1589</v>
      </c>
      <c r="E3762" s="4">
        <v>1580</v>
      </c>
    </row>
    <row r="3763" spans="1:5">
      <c r="A3763" s="2" t="s">
        <v>18899</v>
      </c>
      <c r="B3763" s="2" t="s">
        <v>18900</v>
      </c>
      <c r="C3763" s="4" t="s">
        <v>18901</v>
      </c>
      <c r="D3763" s="4">
        <v>1589</v>
      </c>
      <c r="E3763" s="4">
        <v>1580</v>
      </c>
    </row>
    <row r="3764" spans="1:5">
      <c r="A3764" s="2" t="s">
        <v>20074</v>
      </c>
      <c r="B3764" s="2" t="s">
        <v>20075</v>
      </c>
      <c r="C3764" s="4">
        <v>1589</v>
      </c>
      <c r="D3764" s="4">
        <v>1589</v>
      </c>
      <c r="E3764" s="4">
        <v>1580</v>
      </c>
    </row>
    <row r="3765" spans="1:5">
      <c r="A3765" s="2" t="s">
        <v>20523</v>
      </c>
      <c r="B3765" s="2" t="s">
        <v>20524</v>
      </c>
      <c r="C3765" s="4">
        <v>1589</v>
      </c>
      <c r="D3765" s="4">
        <v>1589</v>
      </c>
      <c r="E3765" s="4">
        <v>1580</v>
      </c>
    </row>
    <row r="3766" spans="1:5">
      <c r="A3766" s="2" t="s">
        <v>20527</v>
      </c>
      <c r="B3766" s="2" t="s">
        <v>20528</v>
      </c>
      <c r="C3766" s="4">
        <v>1589</v>
      </c>
      <c r="D3766" s="4">
        <v>1589</v>
      </c>
      <c r="E3766" s="4">
        <v>1580</v>
      </c>
    </row>
    <row r="3767" spans="1:5">
      <c r="A3767" s="2" t="s">
        <v>21911</v>
      </c>
      <c r="B3767" s="2" t="s">
        <v>21912</v>
      </c>
      <c r="C3767" s="4">
        <v>1589</v>
      </c>
      <c r="D3767" s="4">
        <v>1589</v>
      </c>
      <c r="E3767" s="4">
        <v>1580</v>
      </c>
    </row>
    <row r="3768" spans="1:5">
      <c r="A3768" s="2" t="s">
        <v>21935</v>
      </c>
      <c r="B3768" s="2" t="s">
        <v>21936</v>
      </c>
      <c r="C3768" s="4">
        <v>1589</v>
      </c>
      <c r="D3768" s="4">
        <v>1589</v>
      </c>
      <c r="E3768" s="4">
        <v>1580</v>
      </c>
    </row>
    <row r="3769" spans="1:5">
      <c r="A3769" s="2" t="s">
        <v>23235</v>
      </c>
      <c r="B3769" s="2" t="s">
        <v>23236</v>
      </c>
      <c r="C3769" s="4">
        <v>1589</v>
      </c>
      <c r="D3769" s="4">
        <v>1589</v>
      </c>
      <c r="E3769" s="4">
        <v>1580</v>
      </c>
    </row>
    <row r="3770" spans="1:5">
      <c r="A3770" s="2" t="s">
        <v>23402</v>
      </c>
      <c r="B3770" s="2" t="s">
        <v>23403</v>
      </c>
      <c r="C3770" s="4">
        <v>1589</v>
      </c>
      <c r="D3770" s="4">
        <v>1589</v>
      </c>
      <c r="E3770" s="4">
        <v>1580</v>
      </c>
    </row>
    <row r="3771" spans="1:5">
      <c r="A3771" s="2" t="s">
        <v>24934</v>
      </c>
      <c r="B3771" s="2" t="s">
        <v>24935</v>
      </c>
      <c r="C3771" s="4">
        <v>1589</v>
      </c>
      <c r="D3771" s="4">
        <v>1589</v>
      </c>
      <c r="E3771" s="4">
        <v>1580</v>
      </c>
    </row>
    <row r="3772" spans="1:5">
      <c r="A3772" s="2" t="s">
        <v>25368</v>
      </c>
      <c r="B3772" s="2" t="s">
        <v>25369</v>
      </c>
      <c r="C3772" s="4">
        <v>1589</v>
      </c>
      <c r="D3772" s="4">
        <v>1589</v>
      </c>
      <c r="E3772" s="4">
        <v>1580</v>
      </c>
    </row>
    <row r="3773" spans="1:5">
      <c r="A3773" s="2" t="s">
        <v>27357</v>
      </c>
      <c r="B3773" s="2" t="s">
        <v>27358</v>
      </c>
      <c r="C3773" s="4">
        <v>1589</v>
      </c>
      <c r="D3773" s="4">
        <v>1589</v>
      </c>
      <c r="E3773" s="4">
        <v>1580</v>
      </c>
    </row>
    <row r="3774" spans="1:5">
      <c r="A3774" s="2" t="s">
        <v>27470</v>
      </c>
      <c r="B3774" s="2" t="s">
        <v>27471</v>
      </c>
      <c r="C3774" s="4" t="s">
        <v>27472</v>
      </c>
      <c r="D3774" s="4">
        <v>1589</v>
      </c>
      <c r="E3774" s="4">
        <v>1580</v>
      </c>
    </row>
    <row r="3775" spans="1:5">
      <c r="A3775" s="2" t="s">
        <v>27529</v>
      </c>
      <c r="B3775" s="2" t="s">
        <v>27530</v>
      </c>
      <c r="C3775" s="4">
        <v>1589</v>
      </c>
      <c r="D3775" s="4">
        <v>1589</v>
      </c>
      <c r="E3775" s="4">
        <v>1580</v>
      </c>
    </row>
    <row r="3776" spans="1:5">
      <c r="A3776" s="2" t="s">
        <v>27619</v>
      </c>
      <c r="B3776" s="2" t="s">
        <v>27620</v>
      </c>
      <c r="C3776" s="4">
        <v>1589</v>
      </c>
      <c r="D3776" s="4">
        <v>1589</v>
      </c>
      <c r="E3776" s="4">
        <v>1580</v>
      </c>
    </row>
    <row r="3777" spans="1:5">
      <c r="A3777" s="2" t="s">
        <v>27835</v>
      </c>
      <c r="B3777" s="2" t="s">
        <v>27836</v>
      </c>
      <c r="C3777" s="4">
        <v>1589</v>
      </c>
      <c r="D3777" s="4">
        <v>1589</v>
      </c>
      <c r="E3777" s="4">
        <v>1580</v>
      </c>
    </row>
    <row r="3778" spans="1:5">
      <c r="A3778" s="2" t="s">
        <v>27839</v>
      </c>
      <c r="B3778" s="2" t="s">
        <v>27840</v>
      </c>
      <c r="C3778" s="4">
        <v>1589</v>
      </c>
      <c r="D3778" s="4">
        <v>1589</v>
      </c>
      <c r="E3778" s="4">
        <v>1580</v>
      </c>
    </row>
    <row r="3779" spans="1:5">
      <c r="A3779" s="2" t="s">
        <v>28038</v>
      </c>
      <c r="B3779" s="2" t="s">
        <v>28039</v>
      </c>
      <c r="C3779" s="4">
        <v>1589</v>
      </c>
      <c r="D3779" s="4">
        <v>1589</v>
      </c>
      <c r="E3779" s="4">
        <v>1580</v>
      </c>
    </row>
    <row r="3780" spans="1:5">
      <c r="A3780" s="2" t="s">
        <v>28468</v>
      </c>
      <c r="B3780" s="2" t="s">
        <v>28469</v>
      </c>
      <c r="C3780" s="4" t="s">
        <v>11303</v>
      </c>
      <c r="D3780" s="4">
        <v>1589</v>
      </c>
      <c r="E3780" s="4">
        <v>1580</v>
      </c>
    </row>
    <row r="3781" spans="1:5">
      <c r="A3781" s="2" t="s">
        <v>29107</v>
      </c>
      <c r="B3781" s="2" t="s">
        <v>29108</v>
      </c>
      <c r="C3781" s="4">
        <v>1589</v>
      </c>
      <c r="D3781" s="4">
        <v>1589</v>
      </c>
      <c r="E3781" s="4">
        <v>1580</v>
      </c>
    </row>
    <row r="3782" spans="1:5">
      <c r="A3782" s="2" t="s">
        <v>29149</v>
      </c>
      <c r="B3782" s="2" t="s">
        <v>29150</v>
      </c>
      <c r="C3782" s="4" t="s">
        <v>18901</v>
      </c>
      <c r="D3782" s="4">
        <v>1589</v>
      </c>
      <c r="E3782" s="4">
        <v>1580</v>
      </c>
    </row>
    <row r="3783" spans="1:5">
      <c r="A3783" s="2" t="s">
        <v>31872</v>
      </c>
      <c r="B3783" s="2" t="s">
        <v>31873</v>
      </c>
      <c r="C3783" s="4">
        <v>1589</v>
      </c>
      <c r="D3783" s="4">
        <v>1589</v>
      </c>
      <c r="E3783" s="4">
        <v>1580</v>
      </c>
    </row>
    <row r="3784" spans="1:5">
      <c r="A3784" s="2" t="s">
        <v>38143</v>
      </c>
      <c r="B3784" s="2" t="s">
        <v>38144</v>
      </c>
      <c r="C3784" s="4">
        <v>1589</v>
      </c>
      <c r="D3784" s="4">
        <v>1589</v>
      </c>
      <c r="E3784" s="4">
        <v>1580</v>
      </c>
    </row>
    <row r="3785" spans="1:5">
      <c r="A3785" s="2" t="s">
        <v>38274</v>
      </c>
      <c r="B3785" s="2" t="s">
        <v>38275</v>
      </c>
      <c r="C3785" s="4">
        <v>1589</v>
      </c>
      <c r="D3785" s="4">
        <v>1589</v>
      </c>
      <c r="E3785" s="4">
        <v>1580</v>
      </c>
    </row>
    <row r="3786" spans="1:5">
      <c r="A3786" s="2" t="s">
        <v>44108</v>
      </c>
      <c r="B3786" s="2" t="s">
        <v>44109</v>
      </c>
      <c r="C3786" s="4">
        <v>1589</v>
      </c>
      <c r="D3786" s="4">
        <v>1589</v>
      </c>
      <c r="E3786" s="4">
        <v>1580</v>
      </c>
    </row>
    <row r="3787" spans="1:5">
      <c r="A3787" s="2" t="s">
        <v>44242</v>
      </c>
      <c r="B3787" s="2" t="s">
        <v>44243</v>
      </c>
      <c r="C3787" s="4">
        <v>1589</v>
      </c>
      <c r="D3787" s="4">
        <v>1589</v>
      </c>
      <c r="E3787" s="4">
        <v>1580</v>
      </c>
    </row>
    <row r="3788" spans="1:5">
      <c r="A3788" s="2" t="s">
        <v>44247</v>
      </c>
      <c r="B3788" s="2" t="s">
        <v>44248</v>
      </c>
      <c r="C3788" s="4">
        <v>1589</v>
      </c>
      <c r="D3788" s="4">
        <v>1589</v>
      </c>
      <c r="E3788" s="4">
        <v>1580</v>
      </c>
    </row>
    <row r="3789" spans="1:5">
      <c r="A3789" s="2" t="s">
        <v>5000</v>
      </c>
      <c r="B3789" s="2" t="s">
        <v>5001</v>
      </c>
      <c r="C3789" s="4" t="s">
        <v>5002</v>
      </c>
      <c r="D3789" s="4">
        <v>1590</v>
      </c>
      <c r="E3789" s="4">
        <v>1590</v>
      </c>
    </row>
    <row r="3790" spans="1:5">
      <c r="A3790" s="2" t="s">
        <v>5039</v>
      </c>
      <c r="B3790" s="2" t="s">
        <v>5040</v>
      </c>
      <c r="C3790" s="4" t="s">
        <v>5041</v>
      </c>
      <c r="D3790" s="4">
        <v>1590</v>
      </c>
      <c r="E3790" s="4">
        <v>1590</v>
      </c>
    </row>
    <row r="3791" spans="1:5">
      <c r="A3791" s="2" t="s">
        <v>5059</v>
      </c>
      <c r="B3791" s="2" t="s">
        <v>5060</v>
      </c>
      <c r="C3791" s="4" t="s">
        <v>5061</v>
      </c>
      <c r="D3791" s="4">
        <v>1590</v>
      </c>
      <c r="E3791" s="4">
        <v>1590</v>
      </c>
    </row>
    <row r="3792" spans="1:5">
      <c r="A3792" s="2" t="s">
        <v>7545</v>
      </c>
      <c r="B3792" s="2" t="s">
        <v>7546</v>
      </c>
      <c r="C3792" s="4" t="s">
        <v>7547</v>
      </c>
      <c r="D3792" s="4">
        <v>1590</v>
      </c>
      <c r="E3792" s="4">
        <v>1590</v>
      </c>
    </row>
    <row r="3793" spans="1:5">
      <c r="A3793" s="2" t="s">
        <v>8041</v>
      </c>
      <c r="B3793" s="2" t="s">
        <v>8042</v>
      </c>
      <c r="C3793" s="4">
        <v>1590</v>
      </c>
      <c r="D3793" s="4">
        <v>1590</v>
      </c>
      <c r="E3793" s="4">
        <v>1590</v>
      </c>
    </row>
    <row r="3794" spans="1:5">
      <c r="A3794" s="2" t="s">
        <v>8421</v>
      </c>
      <c r="B3794" s="2" t="s">
        <v>8422</v>
      </c>
      <c r="C3794" s="4">
        <v>1590</v>
      </c>
      <c r="D3794" s="4">
        <v>1590</v>
      </c>
      <c r="E3794" s="4">
        <v>1590</v>
      </c>
    </row>
    <row r="3795" spans="1:5">
      <c r="A3795" s="2" t="s">
        <v>8545</v>
      </c>
      <c r="B3795" s="2" t="s">
        <v>8546</v>
      </c>
      <c r="C3795" s="4">
        <v>1590</v>
      </c>
      <c r="D3795" s="4">
        <v>1590</v>
      </c>
      <c r="E3795" s="4">
        <v>1590</v>
      </c>
    </row>
    <row r="3796" spans="1:5">
      <c r="A3796" s="2" t="s">
        <v>8581</v>
      </c>
      <c r="B3796" s="2" t="s">
        <v>8582</v>
      </c>
      <c r="C3796" s="4">
        <v>1590</v>
      </c>
      <c r="D3796" s="4">
        <v>1590</v>
      </c>
      <c r="E3796" s="4">
        <v>1590</v>
      </c>
    </row>
    <row r="3797" spans="1:5">
      <c r="A3797" s="2" t="s">
        <v>10569</v>
      </c>
      <c r="B3797" s="2" t="s">
        <v>10570</v>
      </c>
      <c r="C3797" s="4">
        <v>1590</v>
      </c>
      <c r="D3797" s="4">
        <v>1590</v>
      </c>
      <c r="E3797" s="4">
        <v>1590</v>
      </c>
    </row>
    <row r="3798" spans="1:5">
      <c r="A3798" s="2" t="s">
        <v>10655</v>
      </c>
      <c r="B3798" s="2" t="s">
        <v>10656</v>
      </c>
      <c r="C3798" s="4">
        <v>1590</v>
      </c>
      <c r="D3798" s="4">
        <v>1590</v>
      </c>
      <c r="E3798" s="4">
        <v>1590</v>
      </c>
    </row>
    <row r="3799" spans="1:5">
      <c r="A3799" s="2" t="s">
        <v>11171</v>
      </c>
      <c r="B3799" s="2" t="s">
        <v>11172</v>
      </c>
      <c r="C3799" s="4">
        <v>1590</v>
      </c>
      <c r="D3799" s="4">
        <v>1590</v>
      </c>
      <c r="E3799" s="4">
        <v>1590</v>
      </c>
    </row>
    <row r="3800" spans="1:5">
      <c r="A3800" s="2" t="s">
        <v>11232</v>
      </c>
      <c r="B3800" s="2" t="s">
        <v>11233</v>
      </c>
      <c r="C3800" s="4">
        <v>1590</v>
      </c>
      <c r="D3800" s="4">
        <v>1590</v>
      </c>
      <c r="E3800" s="4">
        <v>1590</v>
      </c>
    </row>
    <row r="3801" spans="1:5">
      <c r="A3801" s="2" t="s">
        <v>11234</v>
      </c>
      <c r="B3801" s="2" t="s">
        <v>11235</v>
      </c>
      <c r="C3801" s="4">
        <v>1590</v>
      </c>
      <c r="D3801" s="4">
        <v>1590</v>
      </c>
      <c r="E3801" s="4">
        <v>1590</v>
      </c>
    </row>
    <row r="3802" spans="1:5">
      <c r="A3802" s="2" t="s">
        <v>11249</v>
      </c>
      <c r="B3802" s="2" t="s">
        <v>11250</v>
      </c>
      <c r="C3802" s="4" t="s">
        <v>11251</v>
      </c>
      <c r="D3802" s="4">
        <v>1590</v>
      </c>
      <c r="E3802" s="4">
        <v>1590</v>
      </c>
    </row>
    <row r="3803" spans="1:5">
      <c r="A3803" s="2" t="s">
        <v>11255</v>
      </c>
      <c r="B3803" s="2" t="s">
        <v>11256</v>
      </c>
      <c r="C3803" s="4">
        <v>1590</v>
      </c>
      <c r="D3803" s="4">
        <v>1590</v>
      </c>
      <c r="E3803" s="4">
        <v>1590</v>
      </c>
    </row>
    <row r="3804" spans="1:5">
      <c r="A3804" s="2" t="s">
        <v>11412</v>
      </c>
      <c r="B3804" s="2" t="s">
        <v>11413</v>
      </c>
      <c r="C3804" s="4">
        <v>1590</v>
      </c>
      <c r="D3804" s="4">
        <v>1590</v>
      </c>
      <c r="E3804" s="4">
        <v>1590</v>
      </c>
    </row>
    <row r="3805" spans="1:5">
      <c r="A3805" s="2" t="s">
        <v>11414</v>
      </c>
      <c r="B3805" s="2" t="s">
        <v>11415</v>
      </c>
      <c r="C3805" s="4">
        <v>1590</v>
      </c>
      <c r="D3805" s="4">
        <v>1590</v>
      </c>
      <c r="E3805" s="4">
        <v>1590</v>
      </c>
    </row>
    <row r="3806" spans="1:5">
      <c r="A3806" s="2" t="s">
        <v>12344</v>
      </c>
      <c r="B3806" s="2" t="s">
        <v>12345</v>
      </c>
      <c r="C3806" s="4" t="s">
        <v>7547</v>
      </c>
      <c r="D3806" s="4">
        <v>1590</v>
      </c>
      <c r="E3806" s="4">
        <v>1590</v>
      </c>
    </row>
    <row r="3807" spans="1:5">
      <c r="A3807" s="2" t="s">
        <v>12412</v>
      </c>
      <c r="B3807" s="2" t="s">
        <v>12413</v>
      </c>
      <c r="C3807" s="4">
        <v>1590</v>
      </c>
      <c r="D3807" s="4">
        <v>1590</v>
      </c>
      <c r="E3807" s="4">
        <v>1590</v>
      </c>
    </row>
    <row r="3808" spans="1:5">
      <c r="A3808" s="2" t="s">
        <v>13301</v>
      </c>
      <c r="B3808" s="2" t="s">
        <v>13302</v>
      </c>
      <c r="C3808" s="4" t="s">
        <v>13303</v>
      </c>
      <c r="D3808" s="4">
        <v>1590</v>
      </c>
      <c r="E3808" s="4">
        <v>1590</v>
      </c>
    </row>
    <row r="3809" spans="1:5">
      <c r="A3809" s="2" t="s">
        <v>13408</v>
      </c>
      <c r="B3809" s="2" t="s">
        <v>13409</v>
      </c>
      <c r="C3809" s="4">
        <v>1590</v>
      </c>
      <c r="D3809" s="4">
        <v>1590</v>
      </c>
      <c r="E3809" s="4">
        <v>1590</v>
      </c>
    </row>
    <row r="3810" spans="1:5">
      <c r="A3810" s="2" t="s">
        <v>13494</v>
      </c>
      <c r="B3810" s="2" t="s">
        <v>13495</v>
      </c>
      <c r="C3810" s="4">
        <v>1590</v>
      </c>
      <c r="D3810" s="4">
        <v>1590</v>
      </c>
      <c r="E3810" s="4">
        <v>1590</v>
      </c>
    </row>
    <row r="3811" spans="1:5">
      <c r="A3811" s="2" t="s">
        <v>13541</v>
      </c>
      <c r="B3811" s="2" t="s">
        <v>13542</v>
      </c>
      <c r="C3811" s="4" t="s">
        <v>13543</v>
      </c>
      <c r="D3811" s="4">
        <v>1590</v>
      </c>
      <c r="E3811" s="4">
        <v>1590</v>
      </c>
    </row>
    <row r="3812" spans="1:5">
      <c r="A3812" s="2" t="s">
        <v>13595</v>
      </c>
      <c r="B3812" s="2" t="s">
        <v>13596</v>
      </c>
      <c r="C3812" s="4" t="s">
        <v>13303</v>
      </c>
      <c r="D3812" s="4">
        <v>1590</v>
      </c>
      <c r="E3812" s="4">
        <v>1590</v>
      </c>
    </row>
    <row r="3813" spans="1:5">
      <c r="A3813" s="2" t="s">
        <v>13659</v>
      </c>
      <c r="B3813" s="2" t="s">
        <v>13660</v>
      </c>
      <c r="C3813" s="4">
        <v>1590</v>
      </c>
      <c r="D3813" s="4">
        <v>1590</v>
      </c>
      <c r="E3813" s="4">
        <v>1590</v>
      </c>
    </row>
    <row r="3814" spans="1:5">
      <c r="A3814" s="2" t="s">
        <v>13685</v>
      </c>
      <c r="B3814" s="2" t="s">
        <v>13686</v>
      </c>
      <c r="C3814" s="4" t="s">
        <v>5002</v>
      </c>
      <c r="D3814" s="4">
        <v>1590</v>
      </c>
      <c r="E3814" s="4">
        <v>1590</v>
      </c>
    </row>
    <row r="3815" spans="1:5">
      <c r="A3815" s="2" t="s">
        <v>15472</v>
      </c>
      <c r="B3815" s="2" t="s">
        <v>15473</v>
      </c>
      <c r="C3815" s="4">
        <v>1590</v>
      </c>
      <c r="D3815" s="4">
        <v>1590</v>
      </c>
      <c r="E3815" s="4">
        <v>1590</v>
      </c>
    </row>
    <row r="3816" spans="1:5">
      <c r="A3816" s="2" t="s">
        <v>15739</v>
      </c>
      <c r="B3816" s="2" t="s">
        <v>15740</v>
      </c>
      <c r="C3816" s="4" t="s">
        <v>15741</v>
      </c>
      <c r="D3816" s="4">
        <v>1590</v>
      </c>
      <c r="E3816" s="4">
        <v>1590</v>
      </c>
    </row>
    <row r="3817" spans="1:5">
      <c r="A3817" s="2" t="s">
        <v>15766</v>
      </c>
      <c r="B3817" s="2" t="s">
        <v>15767</v>
      </c>
      <c r="C3817" s="4" t="s">
        <v>5002</v>
      </c>
      <c r="D3817" s="4">
        <v>1590</v>
      </c>
      <c r="E3817" s="4">
        <v>1590</v>
      </c>
    </row>
    <row r="3818" spans="1:5">
      <c r="A3818" s="2" t="s">
        <v>15803</v>
      </c>
      <c r="B3818" s="2" t="s">
        <v>15804</v>
      </c>
      <c r="C3818" s="4" t="s">
        <v>15805</v>
      </c>
      <c r="D3818" s="4">
        <v>1590</v>
      </c>
      <c r="E3818" s="4">
        <v>1590</v>
      </c>
    </row>
    <row r="3819" spans="1:5">
      <c r="A3819" s="2" t="s">
        <v>17105</v>
      </c>
      <c r="B3819" s="2" t="s">
        <v>17106</v>
      </c>
      <c r="C3819" s="4">
        <v>1590</v>
      </c>
      <c r="D3819" s="4">
        <v>1590</v>
      </c>
      <c r="E3819" s="4">
        <v>1590</v>
      </c>
    </row>
    <row r="3820" spans="1:5">
      <c r="A3820" s="2" t="s">
        <v>17107</v>
      </c>
      <c r="B3820" s="2" t="s">
        <v>17108</v>
      </c>
      <c r="C3820" s="4">
        <v>1590</v>
      </c>
      <c r="D3820" s="4">
        <v>1590</v>
      </c>
      <c r="E3820" s="4">
        <v>1590</v>
      </c>
    </row>
    <row r="3821" spans="1:5">
      <c r="A3821" s="2" t="s">
        <v>18012</v>
      </c>
      <c r="B3821" s="2" t="s">
        <v>18013</v>
      </c>
      <c r="C3821" s="4">
        <v>1590</v>
      </c>
      <c r="D3821" s="4">
        <v>1590</v>
      </c>
      <c r="E3821" s="4">
        <v>1590</v>
      </c>
    </row>
    <row r="3822" spans="1:5">
      <c r="A3822" s="2" t="s">
        <v>18050</v>
      </c>
      <c r="B3822" s="2" t="s">
        <v>18051</v>
      </c>
      <c r="C3822" s="4" t="s">
        <v>5041</v>
      </c>
      <c r="D3822" s="4">
        <v>1590</v>
      </c>
      <c r="E3822" s="4">
        <v>1590</v>
      </c>
    </row>
    <row r="3823" spans="1:5">
      <c r="A3823" s="2" t="s">
        <v>19048</v>
      </c>
      <c r="B3823" s="2" t="s">
        <v>19049</v>
      </c>
      <c r="C3823" s="4">
        <v>1590</v>
      </c>
      <c r="D3823" s="4">
        <v>1590</v>
      </c>
      <c r="E3823" s="4">
        <v>1590</v>
      </c>
    </row>
    <row r="3824" spans="1:5">
      <c r="A3824" s="2" t="s">
        <v>19069</v>
      </c>
      <c r="B3824" s="2" t="s">
        <v>19070</v>
      </c>
      <c r="C3824" s="4">
        <v>1590</v>
      </c>
      <c r="D3824" s="4">
        <v>1590</v>
      </c>
      <c r="E3824" s="4">
        <v>1590</v>
      </c>
    </row>
    <row r="3825" spans="1:5">
      <c r="A3825" s="2" t="s">
        <v>20521</v>
      </c>
      <c r="B3825" s="2" t="s">
        <v>20522</v>
      </c>
      <c r="C3825" s="4">
        <v>1590</v>
      </c>
      <c r="D3825" s="4">
        <v>1590</v>
      </c>
      <c r="E3825" s="4">
        <v>1590</v>
      </c>
    </row>
    <row r="3826" spans="1:5">
      <c r="A3826" s="2" t="s">
        <v>20638</v>
      </c>
      <c r="B3826" s="2" t="s">
        <v>20639</v>
      </c>
      <c r="C3826" s="4">
        <v>1590</v>
      </c>
      <c r="D3826" s="4">
        <v>1590</v>
      </c>
      <c r="E3826" s="4">
        <v>1590</v>
      </c>
    </row>
    <row r="3827" spans="1:5">
      <c r="A3827" s="2" t="s">
        <v>21707</v>
      </c>
      <c r="B3827" s="2" t="s">
        <v>21708</v>
      </c>
      <c r="C3827" s="4">
        <v>1590</v>
      </c>
      <c r="D3827" s="4">
        <v>1590</v>
      </c>
      <c r="E3827" s="4">
        <v>1590</v>
      </c>
    </row>
    <row r="3828" spans="1:5">
      <c r="A3828" s="2" t="s">
        <v>21781</v>
      </c>
      <c r="B3828" s="2" t="s">
        <v>21782</v>
      </c>
      <c r="C3828" s="4">
        <v>1590</v>
      </c>
      <c r="D3828" s="4">
        <v>1590</v>
      </c>
      <c r="E3828" s="4">
        <v>1590</v>
      </c>
    </row>
    <row r="3829" spans="1:5">
      <c r="A3829" s="2" t="s">
        <v>21833</v>
      </c>
      <c r="B3829" s="2" t="s">
        <v>21834</v>
      </c>
      <c r="C3829" s="4" t="s">
        <v>21835</v>
      </c>
      <c r="D3829" s="4">
        <v>1590</v>
      </c>
      <c r="E3829" s="4">
        <v>1590</v>
      </c>
    </row>
    <row r="3830" spans="1:5">
      <c r="A3830" s="2" t="s">
        <v>22010</v>
      </c>
      <c r="B3830" s="2" t="s">
        <v>22011</v>
      </c>
      <c r="C3830" s="4">
        <v>1590</v>
      </c>
      <c r="D3830" s="4">
        <v>1590</v>
      </c>
      <c r="E3830" s="4">
        <v>1590</v>
      </c>
    </row>
    <row r="3831" spans="1:5">
      <c r="A3831" s="2" t="s">
        <v>23440</v>
      </c>
      <c r="B3831" s="2" t="s">
        <v>23441</v>
      </c>
      <c r="C3831" s="4">
        <v>1590</v>
      </c>
      <c r="D3831" s="4">
        <v>1590</v>
      </c>
      <c r="E3831" s="4">
        <v>1590</v>
      </c>
    </row>
    <row r="3832" spans="1:5">
      <c r="A3832" s="2" t="s">
        <v>24938</v>
      </c>
      <c r="B3832" s="2" t="s">
        <v>24939</v>
      </c>
      <c r="C3832" s="4">
        <v>1590</v>
      </c>
      <c r="D3832" s="4">
        <v>1590</v>
      </c>
      <c r="E3832" s="4">
        <v>1590</v>
      </c>
    </row>
    <row r="3833" spans="1:5">
      <c r="A3833" s="2" t="s">
        <v>27551</v>
      </c>
      <c r="B3833" s="2" t="s">
        <v>27552</v>
      </c>
      <c r="C3833" s="4">
        <v>1590</v>
      </c>
      <c r="D3833" s="4">
        <v>1590</v>
      </c>
      <c r="E3833" s="4">
        <v>1590</v>
      </c>
    </row>
    <row r="3834" spans="1:5">
      <c r="A3834" s="2" t="s">
        <v>27689</v>
      </c>
      <c r="B3834" s="2" t="s">
        <v>27690</v>
      </c>
      <c r="C3834" s="4">
        <v>1590</v>
      </c>
      <c r="D3834" s="4">
        <v>1590</v>
      </c>
      <c r="E3834" s="4">
        <v>1590</v>
      </c>
    </row>
    <row r="3835" spans="1:5">
      <c r="A3835" s="2" t="s">
        <v>27845</v>
      </c>
      <c r="B3835" s="2" t="s">
        <v>27846</v>
      </c>
      <c r="C3835" s="4" t="s">
        <v>13303</v>
      </c>
      <c r="D3835" s="4">
        <v>1590</v>
      </c>
      <c r="E3835" s="4">
        <v>1590</v>
      </c>
    </row>
    <row r="3836" spans="1:5">
      <c r="A3836" s="2" t="s">
        <v>28183</v>
      </c>
      <c r="B3836" s="2" t="s">
        <v>28184</v>
      </c>
      <c r="C3836" s="4" t="s">
        <v>5002</v>
      </c>
      <c r="D3836" s="4">
        <v>1590</v>
      </c>
      <c r="E3836" s="4">
        <v>1590</v>
      </c>
    </row>
    <row r="3837" spans="1:5">
      <c r="A3837" s="2" t="s">
        <v>28245</v>
      </c>
      <c r="B3837" s="2" t="s">
        <v>28246</v>
      </c>
      <c r="C3837" s="4" t="s">
        <v>5002</v>
      </c>
      <c r="D3837" s="4">
        <v>1590</v>
      </c>
      <c r="E3837" s="4">
        <v>1590</v>
      </c>
    </row>
    <row r="3838" spans="1:5">
      <c r="A3838" s="2" t="s">
        <v>28742</v>
      </c>
      <c r="B3838" s="2" t="s">
        <v>28743</v>
      </c>
      <c r="C3838" s="4">
        <v>1590</v>
      </c>
      <c r="D3838" s="4">
        <v>1590</v>
      </c>
      <c r="E3838" s="4">
        <v>1590</v>
      </c>
    </row>
    <row r="3839" spans="1:5">
      <c r="A3839" s="2" t="s">
        <v>28962</v>
      </c>
      <c r="B3839" s="2" t="s">
        <v>28963</v>
      </c>
      <c r="C3839" s="4" t="s">
        <v>28964</v>
      </c>
      <c r="D3839" s="4">
        <v>1590</v>
      </c>
      <c r="E3839" s="4">
        <v>1590</v>
      </c>
    </row>
    <row r="3840" spans="1:5">
      <c r="A3840" s="2" t="s">
        <v>28992</v>
      </c>
      <c r="B3840" s="2" t="s">
        <v>28993</v>
      </c>
      <c r="C3840" s="4" t="s">
        <v>28964</v>
      </c>
      <c r="D3840" s="4">
        <v>1590</v>
      </c>
      <c r="E3840" s="4">
        <v>1590</v>
      </c>
    </row>
    <row r="3841" spans="1:5">
      <c r="A3841" s="2" t="s">
        <v>29004</v>
      </c>
      <c r="B3841" s="2" t="s">
        <v>29005</v>
      </c>
      <c r="C3841" s="4" t="s">
        <v>28964</v>
      </c>
      <c r="D3841" s="4">
        <v>1590</v>
      </c>
      <c r="E3841" s="4">
        <v>1590</v>
      </c>
    </row>
    <row r="3842" spans="1:5">
      <c r="A3842" s="2" t="s">
        <v>29011</v>
      </c>
      <c r="B3842" s="2" t="s">
        <v>29012</v>
      </c>
      <c r="C3842" s="4" t="s">
        <v>28964</v>
      </c>
      <c r="D3842" s="4">
        <v>1590</v>
      </c>
      <c r="E3842" s="4">
        <v>1590</v>
      </c>
    </row>
    <row r="3843" spans="1:5">
      <c r="A3843" s="2" t="s">
        <v>29015</v>
      </c>
      <c r="B3843" s="2" t="s">
        <v>29016</v>
      </c>
      <c r="C3843" s="4" t="s">
        <v>28964</v>
      </c>
      <c r="D3843" s="4">
        <v>1590</v>
      </c>
      <c r="E3843" s="4">
        <v>1590</v>
      </c>
    </row>
    <row r="3844" spans="1:5">
      <c r="A3844" s="2" t="s">
        <v>29300</v>
      </c>
      <c r="B3844" s="2" t="s">
        <v>29301</v>
      </c>
      <c r="C3844" s="4">
        <v>1590</v>
      </c>
      <c r="D3844" s="4">
        <v>1590</v>
      </c>
      <c r="E3844" s="4">
        <v>1590</v>
      </c>
    </row>
    <row r="3845" spans="1:5">
      <c r="A3845" s="2" t="s">
        <v>38145</v>
      </c>
      <c r="B3845" s="2" t="s">
        <v>38146</v>
      </c>
      <c r="C3845" s="4">
        <v>1590</v>
      </c>
      <c r="D3845" s="4">
        <v>1590</v>
      </c>
      <c r="E3845" s="4">
        <v>1590</v>
      </c>
    </row>
    <row r="3846" spans="1:5">
      <c r="A3846" s="2" t="s">
        <v>38314</v>
      </c>
      <c r="B3846" s="2" t="s">
        <v>38315</v>
      </c>
      <c r="C3846" s="4">
        <v>1590</v>
      </c>
      <c r="D3846" s="4">
        <v>1590</v>
      </c>
      <c r="E3846" s="4">
        <v>1590</v>
      </c>
    </row>
    <row r="3847" spans="1:5">
      <c r="A3847" s="2" t="s">
        <v>44122</v>
      </c>
      <c r="B3847" s="2" t="s">
        <v>44123</v>
      </c>
      <c r="C3847" s="4">
        <v>1590</v>
      </c>
      <c r="D3847" s="4">
        <v>1590</v>
      </c>
      <c r="E3847" s="4">
        <v>1590</v>
      </c>
    </row>
    <row r="3848" spans="1:5">
      <c r="A3848" s="2" t="s">
        <v>46078</v>
      </c>
      <c r="B3848" s="2" t="s">
        <v>46079</v>
      </c>
      <c r="C3848" s="4" t="s">
        <v>5041</v>
      </c>
      <c r="D3848" s="4">
        <v>1590</v>
      </c>
      <c r="E3848" s="4">
        <v>1590</v>
      </c>
    </row>
    <row r="3849" spans="1:5">
      <c r="A3849" s="2" t="s">
        <v>5052</v>
      </c>
      <c r="B3849" s="2" t="s">
        <v>5053</v>
      </c>
      <c r="C3849" s="4">
        <v>1591</v>
      </c>
      <c r="D3849" s="4">
        <v>1591</v>
      </c>
      <c r="E3849" s="4">
        <v>1590</v>
      </c>
    </row>
    <row r="3850" spans="1:5">
      <c r="A3850" s="2" t="s">
        <v>6347</v>
      </c>
      <c r="B3850" s="2" t="s">
        <v>6348</v>
      </c>
      <c r="C3850" s="4">
        <v>1591</v>
      </c>
      <c r="D3850" s="4">
        <v>1591</v>
      </c>
      <c r="E3850" s="4">
        <v>1590</v>
      </c>
    </row>
    <row r="3851" spans="1:5">
      <c r="A3851" s="2" t="s">
        <v>6384</v>
      </c>
      <c r="B3851" s="2" t="s">
        <v>6385</v>
      </c>
      <c r="C3851" s="4" t="s">
        <v>6386</v>
      </c>
      <c r="D3851" s="4">
        <v>1591</v>
      </c>
      <c r="E3851" s="4">
        <v>1590</v>
      </c>
    </row>
    <row r="3852" spans="1:5">
      <c r="A3852" s="2" t="s">
        <v>6776</v>
      </c>
      <c r="B3852" s="2" t="s">
        <v>6777</v>
      </c>
      <c r="C3852" s="4">
        <v>1591</v>
      </c>
      <c r="D3852" s="4">
        <v>1591</v>
      </c>
      <c r="E3852" s="4">
        <v>1590</v>
      </c>
    </row>
    <row r="3853" spans="1:5">
      <c r="A3853" s="2" t="s">
        <v>7064</v>
      </c>
      <c r="B3853" s="2" t="s">
        <v>7065</v>
      </c>
      <c r="C3853" s="4">
        <v>1591</v>
      </c>
      <c r="D3853" s="4">
        <v>1591</v>
      </c>
      <c r="E3853" s="4">
        <v>1590</v>
      </c>
    </row>
    <row r="3854" spans="1:5">
      <c r="A3854" s="2" t="s">
        <v>7519</v>
      </c>
      <c r="B3854" s="2" t="s">
        <v>7520</v>
      </c>
      <c r="C3854" s="4" t="s">
        <v>7521</v>
      </c>
      <c r="D3854" s="4">
        <v>1591</v>
      </c>
      <c r="E3854" s="4">
        <v>1590</v>
      </c>
    </row>
    <row r="3855" spans="1:5">
      <c r="A3855" s="2" t="s">
        <v>7537</v>
      </c>
      <c r="B3855" s="2" t="s">
        <v>7538</v>
      </c>
      <c r="C3855" s="4">
        <v>1591</v>
      </c>
      <c r="D3855" s="4">
        <v>1591</v>
      </c>
      <c r="E3855" s="4">
        <v>1590</v>
      </c>
    </row>
    <row r="3856" spans="1:5">
      <c r="A3856" s="2" t="s">
        <v>8572</v>
      </c>
      <c r="B3856" s="2" t="s">
        <v>8573</v>
      </c>
      <c r="C3856" s="4" t="s">
        <v>7521</v>
      </c>
      <c r="D3856" s="4">
        <v>1591</v>
      </c>
      <c r="E3856" s="4">
        <v>1590</v>
      </c>
    </row>
    <row r="3857" spans="1:5">
      <c r="A3857" s="2" t="s">
        <v>8602</v>
      </c>
      <c r="B3857" s="2" t="s">
        <v>8603</v>
      </c>
      <c r="C3857" s="4" t="s">
        <v>8604</v>
      </c>
      <c r="D3857" s="4">
        <v>1591</v>
      </c>
      <c r="E3857" s="4">
        <v>1590</v>
      </c>
    </row>
    <row r="3858" spans="1:5">
      <c r="A3858" s="2" t="s">
        <v>8665</v>
      </c>
      <c r="B3858" s="2" t="s">
        <v>8666</v>
      </c>
      <c r="C3858" s="4">
        <v>1591</v>
      </c>
      <c r="D3858" s="4">
        <v>1591</v>
      </c>
      <c r="E3858" s="4">
        <v>1590</v>
      </c>
    </row>
    <row r="3859" spans="1:5">
      <c r="A3859" s="2" t="s">
        <v>9284</v>
      </c>
      <c r="B3859" s="2" t="s">
        <v>9285</v>
      </c>
      <c r="C3859" s="4" t="s">
        <v>6386</v>
      </c>
      <c r="D3859" s="4">
        <v>1591</v>
      </c>
      <c r="E3859" s="4">
        <v>1590</v>
      </c>
    </row>
    <row r="3860" spans="1:5">
      <c r="A3860" s="2" t="s">
        <v>9404</v>
      </c>
      <c r="B3860" s="2" t="s">
        <v>9405</v>
      </c>
      <c r="C3860" s="4">
        <v>1591</v>
      </c>
      <c r="D3860" s="4">
        <v>1591</v>
      </c>
      <c r="E3860" s="4">
        <v>1590</v>
      </c>
    </row>
    <row r="3861" spans="1:5">
      <c r="A3861" s="2" t="s">
        <v>11236</v>
      </c>
      <c r="B3861" s="2" t="s">
        <v>11237</v>
      </c>
      <c r="C3861" s="4" t="s">
        <v>6386</v>
      </c>
      <c r="D3861" s="4">
        <v>1591</v>
      </c>
      <c r="E3861" s="4">
        <v>1590</v>
      </c>
    </row>
    <row r="3862" spans="1:5">
      <c r="A3862" s="2" t="s">
        <v>11261</v>
      </c>
      <c r="B3862" s="2" t="s">
        <v>11262</v>
      </c>
      <c r="C3862" s="4" t="s">
        <v>11263</v>
      </c>
      <c r="D3862" s="4">
        <v>1591</v>
      </c>
      <c r="E3862" s="4">
        <v>1590</v>
      </c>
    </row>
    <row r="3863" spans="1:5">
      <c r="A3863" s="2" t="s">
        <v>11403</v>
      </c>
      <c r="B3863" s="2" t="s">
        <v>11404</v>
      </c>
      <c r="C3863" s="4">
        <v>1591</v>
      </c>
      <c r="D3863" s="4">
        <v>1591</v>
      </c>
      <c r="E3863" s="4">
        <v>1590</v>
      </c>
    </row>
    <row r="3864" spans="1:5">
      <c r="A3864" s="2" t="s">
        <v>11445</v>
      </c>
      <c r="B3864" s="2" t="s">
        <v>11446</v>
      </c>
      <c r="C3864" s="4">
        <v>1591</v>
      </c>
      <c r="D3864" s="4">
        <v>1591</v>
      </c>
      <c r="E3864" s="4">
        <v>1590</v>
      </c>
    </row>
    <row r="3865" spans="1:5">
      <c r="A3865" s="2" t="s">
        <v>12227</v>
      </c>
      <c r="B3865" s="2" t="s">
        <v>12228</v>
      </c>
      <c r="C3865" s="4">
        <v>1591</v>
      </c>
      <c r="D3865" s="4">
        <v>1591</v>
      </c>
      <c r="E3865" s="4">
        <v>1590</v>
      </c>
    </row>
    <row r="3866" spans="1:5">
      <c r="A3866" s="2" t="s">
        <v>12414</v>
      </c>
      <c r="B3866" s="2" t="s">
        <v>12415</v>
      </c>
      <c r="C3866" s="4" t="s">
        <v>12416</v>
      </c>
      <c r="D3866" s="4">
        <v>1591</v>
      </c>
      <c r="E3866" s="4">
        <v>1590</v>
      </c>
    </row>
    <row r="3867" spans="1:5">
      <c r="A3867" s="2" t="s">
        <v>13389</v>
      </c>
      <c r="B3867" s="2" t="s">
        <v>13390</v>
      </c>
      <c r="C3867" s="4">
        <v>1591</v>
      </c>
      <c r="D3867" s="4">
        <v>1591</v>
      </c>
      <c r="E3867" s="4">
        <v>1590</v>
      </c>
    </row>
    <row r="3868" spans="1:5">
      <c r="A3868" s="2" t="s">
        <v>13395</v>
      </c>
      <c r="B3868" s="2" t="s">
        <v>13396</v>
      </c>
      <c r="C3868" s="4">
        <v>1591</v>
      </c>
      <c r="D3868" s="4">
        <v>1591</v>
      </c>
      <c r="E3868" s="4">
        <v>1590</v>
      </c>
    </row>
    <row r="3869" spans="1:5">
      <c r="A3869" s="2" t="s">
        <v>13657</v>
      </c>
      <c r="B3869" s="2" t="s">
        <v>13658</v>
      </c>
      <c r="C3869" s="4" t="s">
        <v>7521</v>
      </c>
      <c r="D3869" s="4">
        <v>1591</v>
      </c>
      <c r="E3869" s="4">
        <v>1590</v>
      </c>
    </row>
    <row r="3870" spans="1:5">
      <c r="A3870" s="2" t="s">
        <v>14678</v>
      </c>
      <c r="B3870" s="2" t="s">
        <v>14679</v>
      </c>
      <c r="C3870" s="4">
        <v>1591</v>
      </c>
      <c r="D3870" s="4">
        <v>1591</v>
      </c>
      <c r="E3870" s="4">
        <v>1590</v>
      </c>
    </row>
    <row r="3871" spans="1:5">
      <c r="A3871" s="2" t="s">
        <v>15557</v>
      </c>
      <c r="B3871" s="2" t="s">
        <v>15558</v>
      </c>
      <c r="C3871" s="4">
        <v>1591</v>
      </c>
      <c r="D3871" s="4">
        <v>1591</v>
      </c>
      <c r="E3871" s="4">
        <v>1590</v>
      </c>
    </row>
    <row r="3872" spans="1:5">
      <c r="A3872" s="2" t="s">
        <v>15996</v>
      </c>
      <c r="B3872" s="2" t="s">
        <v>15997</v>
      </c>
      <c r="C3872" s="4" t="s">
        <v>15998</v>
      </c>
      <c r="D3872" s="4">
        <v>1591</v>
      </c>
      <c r="E3872" s="4">
        <v>1590</v>
      </c>
    </row>
    <row r="3873" spans="1:5">
      <c r="A3873" s="2" t="s">
        <v>16774</v>
      </c>
      <c r="B3873" s="2" t="s">
        <v>16775</v>
      </c>
      <c r="C3873" s="4" t="s">
        <v>16776</v>
      </c>
      <c r="D3873" s="4">
        <v>1591</v>
      </c>
      <c r="E3873" s="4">
        <v>1590</v>
      </c>
    </row>
    <row r="3874" spans="1:5">
      <c r="A3874" s="2" t="s">
        <v>16997</v>
      </c>
      <c r="B3874" s="2" t="s">
        <v>16998</v>
      </c>
      <c r="C3874" s="4">
        <v>1591</v>
      </c>
      <c r="D3874" s="4">
        <v>1591</v>
      </c>
      <c r="E3874" s="4">
        <v>1590</v>
      </c>
    </row>
    <row r="3875" spans="1:5">
      <c r="A3875" s="2" t="s">
        <v>17804</v>
      </c>
      <c r="B3875" s="2" t="s">
        <v>17805</v>
      </c>
      <c r="C3875" s="4">
        <v>1591</v>
      </c>
      <c r="D3875" s="4">
        <v>1591</v>
      </c>
      <c r="E3875" s="4">
        <v>1590</v>
      </c>
    </row>
    <row r="3876" spans="1:5">
      <c r="A3876" s="2" t="s">
        <v>20122</v>
      </c>
      <c r="B3876" s="2" t="s">
        <v>20123</v>
      </c>
      <c r="C3876" s="4">
        <v>1591</v>
      </c>
      <c r="D3876" s="4">
        <v>1591</v>
      </c>
      <c r="E3876" s="4">
        <v>1590</v>
      </c>
    </row>
    <row r="3877" spans="1:5">
      <c r="A3877" s="2" t="s">
        <v>20525</v>
      </c>
      <c r="B3877" s="2" t="s">
        <v>20526</v>
      </c>
      <c r="C3877" s="4">
        <v>1591</v>
      </c>
      <c r="D3877" s="4">
        <v>1591</v>
      </c>
      <c r="E3877" s="4">
        <v>1590</v>
      </c>
    </row>
    <row r="3878" spans="1:5">
      <c r="A3878" s="2" t="s">
        <v>20621</v>
      </c>
      <c r="B3878" s="2" t="s">
        <v>20622</v>
      </c>
      <c r="C3878" s="4">
        <v>1591</v>
      </c>
      <c r="D3878" s="4">
        <v>1591</v>
      </c>
      <c r="E3878" s="4">
        <v>1590</v>
      </c>
    </row>
    <row r="3879" spans="1:5">
      <c r="A3879" s="2" t="s">
        <v>21646</v>
      </c>
      <c r="B3879" s="2" t="s">
        <v>21647</v>
      </c>
      <c r="C3879" s="4" t="s">
        <v>7521</v>
      </c>
      <c r="D3879" s="4">
        <v>1591</v>
      </c>
      <c r="E3879" s="4">
        <v>1590</v>
      </c>
    </row>
    <row r="3880" spans="1:5">
      <c r="A3880" s="2" t="s">
        <v>21722</v>
      </c>
      <c r="B3880" s="2" t="s">
        <v>21723</v>
      </c>
      <c r="C3880" s="4">
        <v>1591</v>
      </c>
      <c r="D3880" s="4">
        <v>1591</v>
      </c>
      <c r="E3880" s="4">
        <v>1590</v>
      </c>
    </row>
    <row r="3881" spans="1:5">
      <c r="A3881" s="2" t="s">
        <v>25245</v>
      </c>
      <c r="B3881" s="2" t="s">
        <v>25246</v>
      </c>
      <c r="C3881" s="4">
        <v>1591</v>
      </c>
      <c r="D3881" s="4">
        <v>1591</v>
      </c>
      <c r="E3881" s="4">
        <v>1590</v>
      </c>
    </row>
    <row r="3882" spans="1:5">
      <c r="A3882" s="2" t="s">
        <v>25298</v>
      </c>
      <c r="B3882" s="2" t="s">
        <v>25299</v>
      </c>
      <c r="C3882" s="4">
        <v>1591</v>
      </c>
      <c r="D3882" s="4">
        <v>1591</v>
      </c>
      <c r="E3882" s="4">
        <v>1590</v>
      </c>
    </row>
    <row r="3883" spans="1:5">
      <c r="A3883" s="2" t="s">
        <v>27513</v>
      </c>
      <c r="B3883" s="2" t="s">
        <v>27514</v>
      </c>
      <c r="C3883" s="4">
        <v>1591</v>
      </c>
      <c r="D3883" s="4">
        <v>1591</v>
      </c>
      <c r="E3883" s="4">
        <v>1590</v>
      </c>
    </row>
    <row r="3884" spans="1:5">
      <c r="A3884" s="2" t="s">
        <v>27580</v>
      </c>
      <c r="B3884" s="2" t="s">
        <v>27581</v>
      </c>
      <c r="C3884" s="4">
        <v>1591</v>
      </c>
      <c r="D3884" s="4">
        <v>1591</v>
      </c>
      <c r="E3884" s="4">
        <v>1590</v>
      </c>
    </row>
    <row r="3885" spans="1:5">
      <c r="A3885" s="2" t="s">
        <v>27677</v>
      </c>
      <c r="B3885" s="2" t="s">
        <v>27678</v>
      </c>
      <c r="C3885" s="4">
        <v>1591</v>
      </c>
      <c r="D3885" s="4">
        <v>1591</v>
      </c>
      <c r="E3885" s="4">
        <v>1590</v>
      </c>
    </row>
    <row r="3886" spans="1:5">
      <c r="A3886" s="2" t="s">
        <v>28362</v>
      </c>
      <c r="B3886" s="2" t="s">
        <v>28363</v>
      </c>
      <c r="C3886" s="4">
        <v>1591</v>
      </c>
      <c r="D3886" s="4">
        <v>1591</v>
      </c>
      <c r="E3886" s="4">
        <v>1590</v>
      </c>
    </row>
    <row r="3887" spans="1:5">
      <c r="A3887" s="2" t="s">
        <v>28438</v>
      </c>
      <c r="B3887" s="2" t="s">
        <v>28439</v>
      </c>
      <c r="C3887" s="4">
        <v>1591</v>
      </c>
      <c r="D3887" s="4">
        <v>1591</v>
      </c>
      <c r="E3887" s="4">
        <v>1590</v>
      </c>
    </row>
    <row r="3888" spans="1:5">
      <c r="A3888" s="2" t="s">
        <v>28503</v>
      </c>
      <c r="B3888" s="2" t="s">
        <v>28504</v>
      </c>
      <c r="C3888" s="4">
        <v>1591</v>
      </c>
      <c r="D3888" s="4">
        <v>1591</v>
      </c>
      <c r="E3888" s="4">
        <v>1590</v>
      </c>
    </row>
    <row r="3889" spans="1:5">
      <c r="A3889" s="2" t="s">
        <v>28682</v>
      </c>
      <c r="B3889" s="2" t="s">
        <v>28683</v>
      </c>
      <c r="C3889" s="4">
        <v>1591</v>
      </c>
      <c r="D3889" s="4">
        <v>1591</v>
      </c>
      <c r="E3889" s="4">
        <v>1590</v>
      </c>
    </row>
    <row r="3890" spans="1:5">
      <c r="A3890" s="2" t="s">
        <v>28808</v>
      </c>
      <c r="B3890" s="2" t="s">
        <v>28809</v>
      </c>
      <c r="C3890" s="4">
        <v>1591</v>
      </c>
      <c r="D3890" s="4">
        <v>1591</v>
      </c>
      <c r="E3890" s="4">
        <v>1590</v>
      </c>
    </row>
    <row r="3891" spans="1:5">
      <c r="A3891" s="2" t="s">
        <v>28900</v>
      </c>
      <c r="B3891" s="2" t="s">
        <v>28901</v>
      </c>
      <c r="C3891" s="4" t="s">
        <v>6386</v>
      </c>
      <c r="D3891" s="4">
        <v>1591</v>
      </c>
      <c r="E3891" s="4">
        <v>1590</v>
      </c>
    </row>
    <row r="3892" spans="1:5">
      <c r="A3892" s="2" t="s">
        <v>29131</v>
      </c>
      <c r="B3892" s="2" t="s">
        <v>29132</v>
      </c>
      <c r="C3892" s="4">
        <v>1591</v>
      </c>
      <c r="D3892" s="4">
        <v>1591</v>
      </c>
      <c r="E3892" s="4">
        <v>1590</v>
      </c>
    </row>
    <row r="3893" spans="1:5">
      <c r="A3893" s="2" t="s">
        <v>29161</v>
      </c>
      <c r="B3893" s="2" t="s">
        <v>29162</v>
      </c>
      <c r="C3893" s="4" t="s">
        <v>7521</v>
      </c>
      <c r="D3893" s="4">
        <v>1591</v>
      </c>
      <c r="E3893" s="4">
        <v>1590</v>
      </c>
    </row>
    <row r="3894" spans="1:5">
      <c r="A3894" s="2" t="s">
        <v>29179</v>
      </c>
      <c r="B3894" s="2" t="s">
        <v>29180</v>
      </c>
      <c r="C3894" s="4" t="s">
        <v>7521</v>
      </c>
      <c r="D3894" s="4">
        <v>1591</v>
      </c>
      <c r="E3894" s="4">
        <v>1590</v>
      </c>
    </row>
    <row r="3895" spans="1:5">
      <c r="A3895" s="2" t="s">
        <v>29245</v>
      </c>
      <c r="B3895" s="2" t="s">
        <v>29246</v>
      </c>
      <c r="C3895" s="4">
        <v>1591</v>
      </c>
      <c r="D3895" s="4">
        <v>1591</v>
      </c>
      <c r="E3895" s="4">
        <v>1590</v>
      </c>
    </row>
    <row r="3896" spans="1:5">
      <c r="A3896" s="2" t="s">
        <v>29270</v>
      </c>
      <c r="B3896" s="2" t="s">
        <v>29271</v>
      </c>
      <c r="C3896" s="4">
        <v>1591</v>
      </c>
      <c r="D3896" s="4">
        <v>1591</v>
      </c>
      <c r="E3896" s="4">
        <v>1590</v>
      </c>
    </row>
    <row r="3897" spans="1:5">
      <c r="A3897" s="2" t="s">
        <v>31845</v>
      </c>
      <c r="B3897" s="2" t="s">
        <v>31846</v>
      </c>
      <c r="C3897" s="4">
        <v>1591</v>
      </c>
      <c r="D3897" s="4">
        <v>1591</v>
      </c>
      <c r="E3897" s="4">
        <v>1590</v>
      </c>
    </row>
    <row r="3898" spans="1:5">
      <c r="A3898" s="2" t="s">
        <v>31909</v>
      </c>
      <c r="B3898" s="2" t="s">
        <v>31910</v>
      </c>
      <c r="C3898" s="4">
        <v>1591</v>
      </c>
      <c r="D3898" s="4">
        <v>1591</v>
      </c>
      <c r="E3898" s="4">
        <v>1590</v>
      </c>
    </row>
    <row r="3899" spans="1:5">
      <c r="A3899" s="2" t="s">
        <v>38212</v>
      </c>
      <c r="B3899" s="2" t="s">
        <v>38213</v>
      </c>
      <c r="C3899" s="4">
        <v>1591</v>
      </c>
      <c r="D3899" s="4">
        <v>1591</v>
      </c>
      <c r="E3899" s="4">
        <v>1590</v>
      </c>
    </row>
    <row r="3900" spans="1:5">
      <c r="A3900" s="2" t="s">
        <v>5028</v>
      </c>
      <c r="B3900" s="2" t="s">
        <v>5029</v>
      </c>
      <c r="C3900" s="4">
        <v>1592</v>
      </c>
      <c r="D3900" s="4">
        <v>1592</v>
      </c>
      <c r="E3900" s="4">
        <v>1590</v>
      </c>
    </row>
    <row r="3901" spans="1:5">
      <c r="A3901" s="2" t="s">
        <v>6321</v>
      </c>
      <c r="B3901" s="2" t="s">
        <v>6322</v>
      </c>
      <c r="C3901" s="4" t="s">
        <v>6323</v>
      </c>
      <c r="D3901" s="4">
        <v>1592</v>
      </c>
      <c r="E3901" s="4">
        <v>1590</v>
      </c>
    </row>
    <row r="3902" spans="1:5">
      <c r="A3902" s="2" t="s">
        <v>6806</v>
      </c>
      <c r="B3902" s="2" t="s">
        <v>6807</v>
      </c>
      <c r="C3902" s="4">
        <v>1592</v>
      </c>
      <c r="D3902" s="4">
        <v>1592</v>
      </c>
      <c r="E3902" s="4">
        <v>1590</v>
      </c>
    </row>
    <row r="3903" spans="1:5">
      <c r="A3903" s="2" t="s">
        <v>7119</v>
      </c>
      <c r="B3903" s="2" t="s">
        <v>7120</v>
      </c>
      <c r="C3903" s="4">
        <v>1592</v>
      </c>
      <c r="D3903" s="4">
        <v>1592</v>
      </c>
      <c r="E3903" s="4">
        <v>1590</v>
      </c>
    </row>
    <row r="3904" spans="1:5">
      <c r="A3904" s="2" t="s">
        <v>7532</v>
      </c>
      <c r="B3904" s="2" t="s">
        <v>7533</v>
      </c>
      <c r="C3904" s="4" t="s">
        <v>7534</v>
      </c>
      <c r="D3904" s="4">
        <v>1592</v>
      </c>
      <c r="E3904" s="4">
        <v>1590</v>
      </c>
    </row>
    <row r="3905" spans="1:5">
      <c r="A3905" s="2" t="s">
        <v>7539</v>
      </c>
      <c r="B3905" s="2" t="s">
        <v>7540</v>
      </c>
      <c r="C3905" s="4">
        <v>1592</v>
      </c>
      <c r="D3905" s="4">
        <v>1592</v>
      </c>
      <c r="E3905" s="4">
        <v>1590</v>
      </c>
    </row>
    <row r="3906" spans="1:5">
      <c r="A3906" s="2" t="s">
        <v>7543</v>
      </c>
      <c r="B3906" s="2" t="s">
        <v>7544</v>
      </c>
      <c r="C3906" s="4">
        <v>1592</v>
      </c>
      <c r="D3906" s="4">
        <v>1592</v>
      </c>
      <c r="E3906" s="4">
        <v>1590</v>
      </c>
    </row>
    <row r="3907" spans="1:5">
      <c r="A3907" s="2" t="s">
        <v>7591</v>
      </c>
      <c r="B3907" s="2" t="s">
        <v>7592</v>
      </c>
      <c r="C3907" s="4">
        <v>1592</v>
      </c>
      <c r="D3907" s="4">
        <v>1592</v>
      </c>
      <c r="E3907" s="4">
        <v>1590</v>
      </c>
    </row>
    <row r="3908" spans="1:5">
      <c r="A3908" s="2" t="s">
        <v>7958</v>
      </c>
      <c r="B3908" s="2" t="s">
        <v>7959</v>
      </c>
      <c r="C3908" s="4">
        <v>1592</v>
      </c>
      <c r="D3908" s="4">
        <v>1592</v>
      </c>
      <c r="E3908" s="4">
        <v>1590</v>
      </c>
    </row>
    <row r="3909" spans="1:5">
      <c r="A3909" s="2" t="s">
        <v>8419</v>
      </c>
      <c r="B3909" s="2" t="s">
        <v>8420</v>
      </c>
      <c r="C3909" s="4">
        <v>1592</v>
      </c>
      <c r="D3909" s="4">
        <v>1592</v>
      </c>
      <c r="E3909" s="4">
        <v>1590</v>
      </c>
    </row>
    <row r="3910" spans="1:5">
      <c r="A3910" s="2" t="s">
        <v>8427</v>
      </c>
      <c r="B3910" s="2" t="s">
        <v>8428</v>
      </c>
      <c r="C3910" s="4">
        <v>1592</v>
      </c>
      <c r="D3910" s="4">
        <v>1592</v>
      </c>
      <c r="E3910" s="4">
        <v>1590</v>
      </c>
    </row>
    <row r="3911" spans="1:5">
      <c r="A3911" s="2" t="s">
        <v>8628</v>
      </c>
      <c r="B3911" s="2" t="s">
        <v>8629</v>
      </c>
      <c r="C3911" s="4">
        <v>1592</v>
      </c>
      <c r="D3911" s="4">
        <v>1592</v>
      </c>
      <c r="E3911" s="4">
        <v>1590</v>
      </c>
    </row>
    <row r="3912" spans="1:5">
      <c r="A3912" s="2" t="s">
        <v>9205</v>
      </c>
      <c r="B3912" s="2" t="s">
        <v>9206</v>
      </c>
      <c r="C3912" s="4">
        <v>1592</v>
      </c>
      <c r="D3912" s="4">
        <v>1592</v>
      </c>
      <c r="E3912" s="4">
        <v>1590</v>
      </c>
    </row>
    <row r="3913" spans="1:5">
      <c r="A3913" s="2" t="s">
        <v>9341</v>
      </c>
      <c r="B3913" s="2" t="s">
        <v>9342</v>
      </c>
      <c r="C3913" s="4">
        <v>1592</v>
      </c>
      <c r="D3913" s="4">
        <v>1592</v>
      </c>
      <c r="E3913" s="4">
        <v>1590</v>
      </c>
    </row>
    <row r="3914" spans="1:5">
      <c r="A3914" s="2" t="s">
        <v>9473</v>
      </c>
      <c r="B3914" s="2" t="s">
        <v>9474</v>
      </c>
      <c r="C3914" s="4" t="s">
        <v>7534</v>
      </c>
      <c r="D3914" s="4">
        <v>1592</v>
      </c>
      <c r="E3914" s="4">
        <v>1590</v>
      </c>
    </row>
    <row r="3915" spans="1:5">
      <c r="A3915" s="2" t="s">
        <v>9609</v>
      </c>
      <c r="B3915" s="2" t="s">
        <v>9610</v>
      </c>
      <c r="C3915" s="4">
        <v>1592</v>
      </c>
      <c r="D3915" s="4">
        <v>1592</v>
      </c>
      <c r="E3915" s="4">
        <v>1590</v>
      </c>
    </row>
    <row r="3916" spans="1:5">
      <c r="A3916" s="2" t="s">
        <v>10644</v>
      </c>
      <c r="B3916" s="2" t="s">
        <v>10645</v>
      </c>
      <c r="C3916" s="4">
        <v>1592</v>
      </c>
      <c r="D3916" s="4">
        <v>1592</v>
      </c>
      <c r="E3916" s="4">
        <v>1590</v>
      </c>
    </row>
    <row r="3917" spans="1:5">
      <c r="A3917" s="2" t="s">
        <v>11227</v>
      </c>
      <c r="B3917" s="2" t="s">
        <v>11228</v>
      </c>
      <c r="C3917" s="4" t="s">
        <v>7534</v>
      </c>
      <c r="D3917" s="4">
        <v>1592</v>
      </c>
      <c r="E3917" s="4">
        <v>1590</v>
      </c>
    </row>
    <row r="3918" spans="1:5">
      <c r="A3918" s="2" t="s">
        <v>11272</v>
      </c>
      <c r="B3918" s="2" t="s">
        <v>11273</v>
      </c>
      <c r="C3918" s="4">
        <v>1592</v>
      </c>
      <c r="D3918" s="4">
        <v>1592</v>
      </c>
      <c r="E3918" s="4">
        <v>1590</v>
      </c>
    </row>
    <row r="3919" spans="1:5">
      <c r="A3919" s="2" t="s">
        <v>11316</v>
      </c>
      <c r="B3919" s="2" t="s">
        <v>11317</v>
      </c>
      <c r="C3919" s="4">
        <v>1592</v>
      </c>
      <c r="D3919" s="4">
        <v>1592</v>
      </c>
      <c r="E3919" s="4">
        <v>1590</v>
      </c>
    </row>
    <row r="3920" spans="1:5">
      <c r="A3920" s="2" t="s">
        <v>11449</v>
      </c>
      <c r="B3920" s="2" t="s">
        <v>11450</v>
      </c>
      <c r="C3920" s="4" t="s">
        <v>11451</v>
      </c>
      <c r="D3920" s="4">
        <v>1592</v>
      </c>
      <c r="E3920" s="4">
        <v>1590</v>
      </c>
    </row>
    <row r="3921" spans="1:5">
      <c r="A3921" s="2" t="s">
        <v>11560</v>
      </c>
      <c r="B3921" s="2" t="s">
        <v>11561</v>
      </c>
      <c r="C3921" s="4">
        <v>1592</v>
      </c>
      <c r="D3921" s="4">
        <v>1592</v>
      </c>
      <c r="E3921" s="4">
        <v>1590</v>
      </c>
    </row>
    <row r="3922" spans="1:5">
      <c r="A3922" s="2" t="s">
        <v>11604</v>
      </c>
      <c r="B3922" s="2" t="s">
        <v>11605</v>
      </c>
      <c r="C3922" s="4">
        <v>1592</v>
      </c>
      <c r="D3922" s="4">
        <v>1592</v>
      </c>
      <c r="E3922" s="4">
        <v>1590</v>
      </c>
    </row>
    <row r="3923" spans="1:5">
      <c r="A3923" s="2" t="s">
        <v>12225</v>
      </c>
      <c r="B3923" s="2" t="s">
        <v>12226</v>
      </c>
      <c r="C3923" s="4">
        <v>1592</v>
      </c>
      <c r="D3923" s="4">
        <v>1592</v>
      </c>
      <c r="E3923" s="4">
        <v>1590</v>
      </c>
    </row>
    <row r="3924" spans="1:5">
      <c r="A3924" s="2" t="s">
        <v>12261</v>
      </c>
      <c r="B3924" s="2" t="s">
        <v>12262</v>
      </c>
      <c r="C3924" s="4">
        <v>1592</v>
      </c>
      <c r="D3924" s="4">
        <v>1592</v>
      </c>
      <c r="E3924" s="4">
        <v>1590</v>
      </c>
    </row>
    <row r="3925" spans="1:5">
      <c r="A3925" s="2" t="s">
        <v>14448</v>
      </c>
      <c r="B3925" s="2" t="s">
        <v>14449</v>
      </c>
      <c r="C3925" s="4">
        <v>1592</v>
      </c>
      <c r="D3925" s="4">
        <v>1592</v>
      </c>
      <c r="E3925" s="4">
        <v>1590</v>
      </c>
    </row>
    <row r="3926" spans="1:5">
      <c r="A3926" s="2" t="s">
        <v>14662</v>
      </c>
      <c r="B3926" s="2" t="s">
        <v>14663</v>
      </c>
      <c r="C3926" s="4">
        <v>1592</v>
      </c>
      <c r="D3926" s="4">
        <v>1592</v>
      </c>
      <c r="E3926" s="4">
        <v>1590</v>
      </c>
    </row>
    <row r="3927" spans="1:5">
      <c r="A3927" s="2" t="s">
        <v>14763</v>
      </c>
      <c r="B3927" s="2" t="s">
        <v>14764</v>
      </c>
      <c r="C3927" s="4">
        <v>1592</v>
      </c>
      <c r="D3927" s="4">
        <v>1592</v>
      </c>
      <c r="E3927" s="4">
        <v>1590</v>
      </c>
    </row>
    <row r="3928" spans="1:5">
      <c r="A3928" s="2" t="s">
        <v>15930</v>
      </c>
      <c r="B3928" s="2" t="s">
        <v>15931</v>
      </c>
      <c r="C3928" s="4">
        <v>1592</v>
      </c>
      <c r="D3928" s="4">
        <v>1592</v>
      </c>
      <c r="E3928" s="4">
        <v>1590</v>
      </c>
    </row>
    <row r="3929" spans="1:5">
      <c r="A3929" s="2" t="s">
        <v>17029</v>
      </c>
      <c r="B3929" s="2" t="s">
        <v>17030</v>
      </c>
      <c r="C3929" s="4">
        <v>1592</v>
      </c>
      <c r="D3929" s="4">
        <v>1592</v>
      </c>
      <c r="E3929" s="4">
        <v>1590</v>
      </c>
    </row>
    <row r="3930" spans="1:5">
      <c r="A3930" s="2" t="s">
        <v>17806</v>
      </c>
      <c r="B3930" s="2" t="s">
        <v>17807</v>
      </c>
      <c r="C3930" s="4">
        <v>1592</v>
      </c>
      <c r="D3930" s="4">
        <v>1592</v>
      </c>
      <c r="E3930" s="4">
        <v>1590</v>
      </c>
    </row>
    <row r="3931" spans="1:5">
      <c r="A3931" s="2" t="s">
        <v>18872</v>
      </c>
      <c r="B3931" s="2" t="s">
        <v>18873</v>
      </c>
      <c r="C3931" s="4">
        <v>1592</v>
      </c>
      <c r="D3931" s="4">
        <v>1592</v>
      </c>
      <c r="E3931" s="4">
        <v>1590</v>
      </c>
    </row>
    <row r="3932" spans="1:5">
      <c r="A3932" s="2" t="s">
        <v>20217</v>
      </c>
      <c r="B3932" s="2" t="s">
        <v>20218</v>
      </c>
      <c r="C3932" s="4">
        <v>1592</v>
      </c>
      <c r="D3932" s="4">
        <v>1592</v>
      </c>
      <c r="E3932" s="4">
        <v>1590</v>
      </c>
    </row>
    <row r="3933" spans="1:5">
      <c r="A3933" s="2" t="s">
        <v>20313</v>
      </c>
      <c r="B3933" s="2" t="s">
        <v>20314</v>
      </c>
      <c r="C3933" s="4">
        <v>1592</v>
      </c>
      <c r="D3933" s="4">
        <v>1592</v>
      </c>
      <c r="E3933" s="4">
        <v>1590</v>
      </c>
    </row>
    <row r="3934" spans="1:5">
      <c r="A3934" s="2" t="s">
        <v>20317</v>
      </c>
      <c r="B3934" s="2" t="s">
        <v>20318</v>
      </c>
      <c r="C3934" s="4">
        <v>1592</v>
      </c>
      <c r="D3934" s="4">
        <v>1592</v>
      </c>
      <c r="E3934" s="4">
        <v>1590</v>
      </c>
    </row>
    <row r="3935" spans="1:5">
      <c r="A3935" s="2" t="s">
        <v>20603</v>
      </c>
      <c r="B3935" s="2" t="s">
        <v>20604</v>
      </c>
      <c r="C3935" s="4">
        <v>1592</v>
      </c>
      <c r="D3935" s="4">
        <v>1592</v>
      </c>
      <c r="E3935" s="4">
        <v>1590</v>
      </c>
    </row>
    <row r="3936" spans="1:5">
      <c r="A3936" s="2" t="s">
        <v>21709</v>
      </c>
      <c r="B3936" s="2" t="s">
        <v>21710</v>
      </c>
      <c r="C3936" s="4">
        <v>1592</v>
      </c>
      <c r="D3936" s="4">
        <v>1592</v>
      </c>
      <c r="E3936" s="4">
        <v>1590</v>
      </c>
    </row>
    <row r="3937" spans="1:5">
      <c r="A3937" s="2" t="s">
        <v>21870</v>
      </c>
      <c r="B3937" s="2" t="s">
        <v>21871</v>
      </c>
      <c r="C3937" s="4">
        <v>1592</v>
      </c>
      <c r="D3937" s="4">
        <v>1592</v>
      </c>
      <c r="E3937" s="4">
        <v>1590</v>
      </c>
    </row>
    <row r="3938" spans="1:5">
      <c r="A3938" s="2" t="s">
        <v>23303</v>
      </c>
      <c r="B3938" s="2" t="s">
        <v>23304</v>
      </c>
      <c r="C3938" s="4">
        <v>1592</v>
      </c>
      <c r="D3938" s="4">
        <v>1592</v>
      </c>
      <c r="E3938" s="4">
        <v>1590</v>
      </c>
    </row>
    <row r="3939" spans="1:5">
      <c r="A3939" s="2" t="s">
        <v>23323</v>
      </c>
      <c r="B3939" s="2" t="s">
        <v>23324</v>
      </c>
      <c r="C3939" s="4">
        <v>1592</v>
      </c>
      <c r="D3939" s="4">
        <v>1592</v>
      </c>
      <c r="E3939" s="4">
        <v>1590</v>
      </c>
    </row>
    <row r="3940" spans="1:5">
      <c r="A3940" s="2" t="s">
        <v>23350</v>
      </c>
      <c r="B3940" s="2" t="s">
        <v>23351</v>
      </c>
      <c r="C3940" s="4">
        <v>1592</v>
      </c>
      <c r="D3940" s="4">
        <v>1592</v>
      </c>
      <c r="E3940" s="4">
        <v>1590</v>
      </c>
    </row>
    <row r="3941" spans="1:5">
      <c r="A3941" s="2" t="s">
        <v>23418</v>
      </c>
      <c r="B3941" s="2" t="s">
        <v>23419</v>
      </c>
      <c r="C3941" s="4">
        <v>1592</v>
      </c>
      <c r="D3941" s="4">
        <v>1592</v>
      </c>
      <c r="E3941" s="4">
        <v>1590</v>
      </c>
    </row>
    <row r="3942" spans="1:5">
      <c r="A3942" s="2" t="s">
        <v>23533</v>
      </c>
      <c r="B3942" s="2" t="s">
        <v>23534</v>
      </c>
      <c r="C3942" s="4">
        <v>1592</v>
      </c>
      <c r="D3942" s="4">
        <v>1592</v>
      </c>
      <c r="E3942" s="4">
        <v>1590</v>
      </c>
    </row>
    <row r="3943" spans="1:5">
      <c r="A3943" s="2" t="s">
        <v>25058</v>
      </c>
      <c r="B3943" s="2" t="s">
        <v>25059</v>
      </c>
      <c r="C3943" s="4">
        <v>1592</v>
      </c>
      <c r="D3943" s="4">
        <v>1592</v>
      </c>
      <c r="E3943" s="4">
        <v>1590</v>
      </c>
    </row>
    <row r="3944" spans="1:5">
      <c r="A3944" s="2" t="s">
        <v>25103</v>
      </c>
      <c r="B3944" s="2" t="s">
        <v>25104</v>
      </c>
      <c r="C3944" s="4">
        <v>1592</v>
      </c>
      <c r="D3944" s="4">
        <v>1592</v>
      </c>
      <c r="E3944" s="4">
        <v>1590</v>
      </c>
    </row>
    <row r="3945" spans="1:5">
      <c r="A3945" s="2" t="s">
        <v>27549</v>
      </c>
      <c r="B3945" s="2" t="s">
        <v>27550</v>
      </c>
      <c r="C3945" s="4">
        <v>1592</v>
      </c>
      <c r="D3945" s="4">
        <v>1592</v>
      </c>
      <c r="E3945" s="4">
        <v>1590</v>
      </c>
    </row>
    <row r="3946" spans="1:5">
      <c r="A3946" s="2" t="s">
        <v>27559</v>
      </c>
      <c r="B3946" s="2" t="s">
        <v>27560</v>
      </c>
      <c r="C3946" s="4">
        <v>1592</v>
      </c>
      <c r="D3946" s="4">
        <v>1592</v>
      </c>
      <c r="E3946" s="4">
        <v>1590</v>
      </c>
    </row>
    <row r="3947" spans="1:5">
      <c r="A3947" s="2" t="s">
        <v>27594</v>
      </c>
      <c r="B3947" s="2" t="s">
        <v>27595</v>
      </c>
      <c r="C3947" s="4">
        <v>1592</v>
      </c>
      <c r="D3947" s="4">
        <v>1592</v>
      </c>
      <c r="E3947" s="4">
        <v>1590</v>
      </c>
    </row>
    <row r="3948" spans="1:5">
      <c r="A3948" s="2" t="s">
        <v>28840</v>
      </c>
      <c r="B3948" s="2" t="s">
        <v>28841</v>
      </c>
      <c r="C3948" s="4">
        <v>1592</v>
      </c>
      <c r="D3948" s="4">
        <v>1592</v>
      </c>
      <c r="E3948" s="4">
        <v>1590</v>
      </c>
    </row>
    <row r="3949" spans="1:5">
      <c r="A3949" s="2" t="s">
        <v>31827</v>
      </c>
      <c r="B3949" s="2" t="s">
        <v>31828</v>
      </c>
      <c r="C3949" s="4" t="s">
        <v>31829</v>
      </c>
      <c r="D3949" s="4">
        <v>1592</v>
      </c>
      <c r="E3949" s="4">
        <v>1590</v>
      </c>
    </row>
    <row r="3950" spans="1:5">
      <c r="A3950" s="2" t="s">
        <v>31852</v>
      </c>
      <c r="B3950" s="2" t="s">
        <v>31853</v>
      </c>
      <c r="C3950" s="4" t="s">
        <v>7534</v>
      </c>
      <c r="D3950" s="4">
        <v>1592</v>
      </c>
      <c r="E3950" s="4">
        <v>1590</v>
      </c>
    </row>
    <row r="3951" spans="1:5">
      <c r="A3951" s="2" t="s">
        <v>31880</v>
      </c>
      <c r="B3951" s="2" t="s">
        <v>31881</v>
      </c>
      <c r="C3951" s="4">
        <v>1592</v>
      </c>
      <c r="D3951" s="4">
        <v>1592</v>
      </c>
      <c r="E3951" s="4">
        <v>1590</v>
      </c>
    </row>
    <row r="3952" spans="1:5">
      <c r="A3952" s="2" t="s">
        <v>38116</v>
      </c>
      <c r="B3952" s="2" t="s">
        <v>38117</v>
      </c>
      <c r="C3952" s="4">
        <v>1592</v>
      </c>
      <c r="D3952" s="4">
        <v>1592</v>
      </c>
      <c r="E3952" s="4">
        <v>1590</v>
      </c>
    </row>
    <row r="3953" spans="1:5">
      <c r="A3953" s="2" t="s">
        <v>44060</v>
      </c>
      <c r="B3953" s="2" t="s">
        <v>44061</v>
      </c>
      <c r="C3953" s="4">
        <v>1592</v>
      </c>
      <c r="D3953" s="4">
        <v>1592</v>
      </c>
      <c r="E3953" s="4">
        <v>1590</v>
      </c>
    </row>
    <row r="3954" spans="1:5">
      <c r="A3954" s="2" t="s">
        <v>44100</v>
      </c>
      <c r="B3954" s="2" t="s">
        <v>44101</v>
      </c>
      <c r="C3954" s="4">
        <v>1592</v>
      </c>
      <c r="D3954" s="4">
        <v>1592</v>
      </c>
      <c r="E3954" s="4">
        <v>1590</v>
      </c>
    </row>
    <row r="3955" spans="1:5">
      <c r="A3955" s="2" t="s">
        <v>5493</v>
      </c>
      <c r="B3955" s="2" t="s">
        <v>5494</v>
      </c>
      <c r="C3955" s="4">
        <v>1593</v>
      </c>
      <c r="D3955" s="4">
        <v>1593</v>
      </c>
      <c r="E3955" s="4">
        <v>1590</v>
      </c>
    </row>
    <row r="3956" spans="1:5">
      <c r="A3956" s="2" t="s">
        <v>5627</v>
      </c>
      <c r="B3956" s="2" t="s">
        <v>5628</v>
      </c>
      <c r="C3956" s="4" t="s">
        <v>5629</v>
      </c>
      <c r="D3956" s="4">
        <v>1593</v>
      </c>
      <c r="E3956" s="4">
        <v>1590</v>
      </c>
    </row>
    <row r="3957" spans="1:5">
      <c r="A3957" s="2" t="s">
        <v>5635</v>
      </c>
      <c r="B3957" s="2" t="s">
        <v>5636</v>
      </c>
      <c r="C3957" s="4">
        <v>1593</v>
      </c>
      <c r="D3957" s="4">
        <v>1593</v>
      </c>
      <c r="E3957" s="4">
        <v>1590</v>
      </c>
    </row>
    <row r="3958" spans="1:5">
      <c r="A3958" s="2" t="s">
        <v>5961</v>
      </c>
      <c r="B3958" s="2" t="s">
        <v>5962</v>
      </c>
      <c r="C3958" s="4" t="s">
        <v>5963</v>
      </c>
      <c r="D3958" s="4">
        <v>1593</v>
      </c>
      <c r="E3958" s="4">
        <v>1590</v>
      </c>
    </row>
    <row r="3959" spans="1:5">
      <c r="A3959" s="2" t="s">
        <v>7068</v>
      </c>
      <c r="B3959" s="2" t="s">
        <v>7069</v>
      </c>
      <c r="C3959" s="4" t="s">
        <v>7070</v>
      </c>
      <c r="D3959" s="4">
        <v>1593</v>
      </c>
      <c r="E3959" s="4">
        <v>1590</v>
      </c>
    </row>
    <row r="3960" spans="1:5">
      <c r="A3960" s="2" t="s">
        <v>7084</v>
      </c>
      <c r="B3960" s="2" t="s">
        <v>7085</v>
      </c>
      <c r="C3960" s="4">
        <v>1593</v>
      </c>
      <c r="D3960" s="4">
        <v>1593</v>
      </c>
      <c r="E3960" s="4">
        <v>1590</v>
      </c>
    </row>
    <row r="3961" spans="1:5">
      <c r="A3961" s="2" t="s">
        <v>8438</v>
      </c>
      <c r="B3961" s="2" t="s">
        <v>8439</v>
      </c>
      <c r="C3961" s="4">
        <v>1593</v>
      </c>
      <c r="D3961" s="4">
        <v>1593</v>
      </c>
      <c r="E3961" s="4">
        <v>1590</v>
      </c>
    </row>
    <row r="3962" spans="1:5">
      <c r="A3962" s="2" t="s">
        <v>8576</v>
      </c>
      <c r="B3962" s="2" t="s">
        <v>8577</v>
      </c>
      <c r="C3962" s="4">
        <v>1593</v>
      </c>
      <c r="D3962" s="4">
        <v>1593</v>
      </c>
      <c r="E3962" s="4">
        <v>1590</v>
      </c>
    </row>
    <row r="3963" spans="1:5">
      <c r="A3963" s="2" t="s">
        <v>8578</v>
      </c>
      <c r="B3963" s="2" t="s">
        <v>8579</v>
      </c>
      <c r="C3963" s="4" t="s">
        <v>8580</v>
      </c>
      <c r="D3963" s="4">
        <v>1593</v>
      </c>
      <c r="E3963" s="4">
        <v>1590</v>
      </c>
    </row>
    <row r="3964" spans="1:5">
      <c r="A3964" s="2" t="s">
        <v>8605</v>
      </c>
      <c r="B3964" s="2" t="s">
        <v>8606</v>
      </c>
      <c r="C3964" s="4" t="s">
        <v>8607</v>
      </c>
      <c r="D3964" s="4">
        <v>1593</v>
      </c>
      <c r="E3964" s="4">
        <v>1590</v>
      </c>
    </row>
    <row r="3965" spans="1:5">
      <c r="A3965" s="2" t="s">
        <v>8626</v>
      </c>
      <c r="B3965" s="2" t="s">
        <v>8627</v>
      </c>
      <c r="C3965" s="4">
        <v>1593</v>
      </c>
      <c r="D3965" s="4">
        <v>1593</v>
      </c>
      <c r="E3965" s="4">
        <v>1590</v>
      </c>
    </row>
    <row r="3966" spans="1:5">
      <c r="A3966" s="2" t="s">
        <v>11277</v>
      </c>
      <c r="B3966" s="2" t="s">
        <v>11278</v>
      </c>
      <c r="C3966" s="4" t="s">
        <v>11279</v>
      </c>
      <c r="D3966" s="4">
        <v>1593</v>
      </c>
      <c r="E3966" s="4">
        <v>1590</v>
      </c>
    </row>
    <row r="3967" spans="1:5">
      <c r="A3967" s="2" t="s">
        <v>11512</v>
      </c>
      <c r="B3967" s="2" t="s">
        <v>11513</v>
      </c>
      <c r="C3967" s="4">
        <v>1593</v>
      </c>
      <c r="D3967" s="4">
        <v>1593</v>
      </c>
      <c r="E3967" s="4">
        <v>1590</v>
      </c>
    </row>
    <row r="3968" spans="1:5">
      <c r="A3968" s="2" t="s">
        <v>13316</v>
      </c>
      <c r="B3968" s="2" t="s">
        <v>13317</v>
      </c>
      <c r="C3968" s="4">
        <v>1593</v>
      </c>
      <c r="D3968" s="4">
        <v>1593</v>
      </c>
      <c r="E3968" s="4">
        <v>1590</v>
      </c>
    </row>
    <row r="3969" spans="1:5">
      <c r="A3969" s="2" t="s">
        <v>13624</v>
      </c>
      <c r="B3969" s="2" t="s">
        <v>13625</v>
      </c>
      <c r="C3969" s="4">
        <v>1593</v>
      </c>
      <c r="D3969" s="4">
        <v>1593</v>
      </c>
      <c r="E3969" s="4">
        <v>1590</v>
      </c>
    </row>
    <row r="3970" spans="1:5">
      <c r="A3970" s="2" t="s">
        <v>14672</v>
      </c>
      <c r="B3970" s="2" t="s">
        <v>14673</v>
      </c>
      <c r="C3970" s="4" t="s">
        <v>8580</v>
      </c>
      <c r="D3970" s="4">
        <v>1593</v>
      </c>
      <c r="E3970" s="4">
        <v>1590</v>
      </c>
    </row>
    <row r="3971" spans="1:5">
      <c r="A3971" s="2" t="s">
        <v>14761</v>
      </c>
      <c r="B3971" s="2" t="s">
        <v>14762</v>
      </c>
      <c r="C3971" s="4">
        <v>1593</v>
      </c>
      <c r="D3971" s="4">
        <v>1593</v>
      </c>
      <c r="E3971" s="4">
        <v>1590</v>
      </c>
    </row>
    <row r="3972" spans="1:5">
      <c r="A3972" s="2" t="s">
        <v>15514</v>
      </c>
      <c r="B3972" s="2" t="s">
        <v>15515</v>
      </c>
      <c r="C3972" s="4">
        <v>1593</v>
      </c>
      <c r="D3972" s="4">
        <v>1593</v>
      </c>
      <c r="E3972" s="4">
        <v>1590</v>
      </c>
    </row>
    <row r="3973" spans="1:5">
      <c r="A3973" s="2" t="s">
        <v>16806</v>
      </c>
      <c r="B3973" s="2" t="s">
        <v>16807</v>
      </c>
      <c r="C3973" s="4">
        <v>1593</v>
      </c>
      <c r="D3973" s="4">
        <v>1593</v>
      </c>
      <c r="E3973" s="4">
        <v>1590</v>
      </c>
    </row>
    <row r="3974" spans="1:5">
      <c r="A3974" s="2" t="s">
        <v>16827</v>
      </c>
      <c r="B3974" s="2" t="s">
        <v>16828</v>
      </c>
      <c r="C3974" s="4">
        <v>1593</v>
      </c>
      <c r="D3974" s="4">
        <v>1593</v>
      </c>
      <c r="E3974" s="4">
        <v>1590</v>
      </c>
    </row>
    <row r="3975" spans="1:5">
      <c r="A3975" s="2" t="s">
        <v>16834</v>
      </c>
      <c r="B3975" s="2" t="s">
        <v>16835</v>
      </c>
      <c r="C3975" s="4">
        <v>1593</v>
      </c>
      <c r="D3975" s="4">
        <v>1593</v>
      </c>
      <c r="E3975" s="4">
        <v>1590</v>
      </c>
    </row>
    <row r="3976" spans="1:5">
      <c r="A3976" s="2" t="s">
        <v>17892</v>
      </c>
      <c r="B3976" s="2" t="s">
        <v>17893</v>
      </c>
      <c r="C3976" s="4" t="s">
        <v>17894</v>
      </c>
      <c r="D3976" s="4">
        <v>1593</v>
      </c>
      <c r="E3976" s="4">
        <v>1590</v>
      </c>
    </row>
    <row r="3977" spans="1:5">
      <c r="A3977" s="2" t="s">
        <v>18014</v>
      </c>
      <c r="B3977" s="2" t="s">
        <v>18015</v>
      </c>
      <c r="C3977" s="4">
        <v>1593</v>
      </c>
      <c r="D3977" s="4">
        <v>1593</v>
      </c>
      <c r="E3977" s="4">
        <v>1590</v>
      </c>
    </row>
    <row r="3978" spans="1:5">
      <c r="A3978" s="2" t="s">
        <v>18840</v>
      </c>
      <c r="B3978" s="2" t="s">
        <v>18841</v>
      </c>
      <c r="C3978" s="4">
        <v>1593</v>
      </c>
      <c r="D3978" s="4">
        <v>1593</v>
      </c>
      <c r="E3978" s="4">
        <v>1590</v>
      </c>
    </row>
    <row r="3979" spans="1:5">
      <c r="A3979" s="2" t="s">
        <v>18876</v>
      </c>
      <c r="B3979" s="2" t="s">
        <v>18877</v>
      </c>
      <c r="C3979" s="4">
        <v>1593</v>
      </c>
      <c r="D3979" s="4">
        <v>1593</v>
      </c>
      <c r="E3979" s="4">
        <v>1590</v>
      </c>
    </row>
    <row r="3980" spans="1:5">
      <c r="A3980" s="2" t="s">
        <v>20183</v>
      </c>
      <c r="B3980" s="2" t="s">
        <v>20184</v>
      </c>
      <c r="C3980" s="4" t="s">
        <v>8580</v>
      </c>
      <c r="D3980" s="4">
        <v>1593</v>
      </c>
      <c r="E3980" s="4">
        <v>1590</v>
      </c>
    </row>
    <row r="3981" spans="1:5">
      <c r="A3981" s="2" t="s">
        <v>20374</v>
      </c>
      <c r="B3981" s="2" t="s">
        <v>20375</v>
      </c>
      <c r="C3981" s="4">
        <v>1593</v>
      </c>
      <c r="D3981" s="4">
        <v>1593</v>
      </c>
      <c r="E3981" s="4">
        <v>1590</v>
      </c>
    </row>
    <row r="3982" spans="1:5">
      <c r="A3982" s="2" t="s">
        <v>20401</v>
      </c>
      <c r="B3982" s="2" t="s">
        <v>20402</v>
      </c>
      <c r="C3982" s="4" t="s">
        <v>8580</v>
      </c>
      <c r="D3982" s="4">
        <v>1593</v>
      </c>
      <c r="E3982" s="4">
        <v>1590</v>
      </c>
    </row>
    <row r="3983" spans="1:5">
      <c r="A3983" s="2" t="s">
        <v>21718</v>
      </c>
      <c r="B3983" s="2" t="s">
        <v>21719</v>
      </c>
      <c r="C3983" s="4">
        <v>1593</v>
      </c>
      <c r="D3983" s="4">
        <v>1593</v>
      </c>
      <c r="E3983" s="4">
        <v>1590</v>
      </c>
    </row>
    <row r="3984" spans="1:5">
      <c r="A3984" s="2" t="s">
        <v>21895</v>
      </c>
      <c r="B3984" s="2" t="s">
        <v>21896</v>
      </c>
      <c r="C3984" s="4">
        <v>1593</v>
      </c>
      <c r="D3984" s="4">
        <v>1593</v>
      </c>
      <c r="E3984" s="4">
        <v>1590</v>
      </c>
    </row>
    <row r="3985" spans="1:5">
      <c r="A3985" s="2" t="s">
        <v>21937</v>
      </c>
      <c r="B3985" s="2" t="s">
        <v>21938</v>
      </c>
      <c r="C3985" s="4" t="s">
        <v>21939</v>
      </c>
      <c r="D3985" s="4">
        <v>1593</v>
      </c>
      <c r="E3985" s="4">
        <v>1590</v>
      </c>
    </row>
    <row r="3986" spans="1:5">
      <c r="A3986" s="2" t="s">
        <v>21969</v>
      </c>
      <c r="B3986" s="2" t="s">
        <v>21970</v>
      </c>
      <c r="C3986" s="4">
        <v>1593</v>
      </c>
      <c r="D3986" s="4">
        <v>1593</v>
      </c>
      <c r="E3986" s="4">
        <v>1590</v>
      </c>
    </row>
    <row r="3987" spans="1:5">
      <c r="A3987" s="2" t="s">
        <v>23062</v>
      </c>
      <c r="B3987" s="2" t="s">
        <v>23063</v>
      </c>
      <c r="C3987" s="4">
        <v>1593</v>
      </c>
      <c r="D3987" s="4">
        <v>1593</v>
      </c>
      <c r="E3987" s="4">
        <v>1590</v>
      </c>
    </row>
    <row r="3988" spans="1:5">
      <c r="A3988" s="2" t="s">
        <v>23420</v>
      </c>
      <c r="B3988" s="2" t="s">
        <v>23421</v>
      </c>
      <c r="C3988" s="4">
        <v>1593</v>
      </c>
      <c r="D3988" s="4">
        <v>1593</v>
      </c>
      <c r="E3988" s="4">
        <v>1590</v>
      </c>
    </row>
    <row r="3989" spans="1:5">
      <c r="A3989" s="2" t="s">
        <v>24878</v>
      </c>
      <c r="B3989" s="2" t="s">
        <v>24879</v>
      </c>
      <c r="C3989" s="4" t="s">
        <v>24880</v>
      </c>
      <c r="D3989" s="4">
        <v>1593</v>
      </c>
      <c r="E3989" s="4">
        <v>1590</v>
      </c>
    </row>
    <row r="3990" spans="1:5">
      <c r="A3990" s="2" t="s">
        <v>25040</v>
      </c>
      <c r="B3990" s="2" t="s">
        <v>25041</v>
      </c>
      <c r="C3990" s="4">
        <v>1593</v>
      </c>
      <c r="D3990" s="4">
        <v>1593</v>
      </c>
      <c r="E3990" s="4">
        <v>1590</v>
      </c>
    </row>
    <row r="3991" spans="1:5">
      <c r="A3991" s="2" t="s">
        <v>25072</v>
      </c>
      <c r="B3991" s="2" t="s">
        <v>25073</v>
      </c>
      <c r="C3991" s="4" t="s">
        <v>25074</v>
      </c>
      <c r="D3991" s="4">
        <v>1593</v>
      </c>
      <c r="E3991" s="4">
        <v>1590</v>
      </c>
    </row>
    <row r="3992" spans="1:5">
      <c r="A3992" s="2" t="s">
        <v>25251</v>
      </c>
      <c r="B3992" s="2" t="s">
        <v>25252</v>
      </c>
      <c r="C3992" s="4">
        <v>1593</v>
      </c>
      <c r="D3992" s="4">
        <v>1593</v>
      </c>
      <c r="E3992" s="4">
        <v>1590</v>
      </c>
    </row>
    <row r="3993" spans="1:5">
      <c r="A3993" s="2" t="s">
        <v>25359</v>
      </c>
      <c r="B3993" s="2" t="s">
        <v>25360</v>
      </c>
      <c r="C3993" s="4" t="s">
        <v>8580</v>
      </c>
      <c r="D3993" s="4">
        <v>1593</v>
      </c>
      <c r="E3993" s="4">
        <v>1590</v>
      </c>
    </row>
    <row r="3994" spans="1:5">
      <c r="A3994" s="2" t="s">
        <v>25361</v>
      </c>
      <c r="B3994" s="2" t="s">
        <v>25362</v>
      </c>
      <c r="C3994" s="4" t="s">
        <v>8580</v>
      </c>
      <c r="D3994" s="4">
        <v>1593</v>
      </c>
      <c r="E3994" s="4">
        <v>1590</v>
      </c>
    </row>
    <row r="3995" spans="1:5">
      <c r="A3995" s="2" t="s">
        <v>27522</v>
      </c>
      <c r="B3995" s="2" t="s">
        <v>27523</v>
      </c>
      <c r="C3995" s="4">
        <v>1593</v>
      </c>
      <c r="D3995" s="4">
        <v>1593</v>
      </c>
      <c r="E3995" s="4">
        <v>1590</v>
      </c>
    </row>
    <row r="3996" spans="1:5">
      <c r="A3996" s="2" t="s">
        <v>27570</v>
      </c>
      <c r="B3996" s="2" t="s">
        <v>27571</v>
      </c>
      <c r="C3996" s="4" t="s">
        <v>27572</v>
      </c>
      <c r="D3996" s="4">
        <v>1593</v>
      </c>
      <c r="E3996" s="4">
        <v>1590</v>
      </c>
    </row>
    <row r="3997" spans="1:5">
      <c r="A3997" s="2" t="s">
        <v>46154</v>
      </c>
      <c r="B3997" s="2" t="s">
        <v>46155</v>
      </c>
      <c r="C3997" s="4">
        <v>1593</v>
      </c>
      <c r="D3997" s="4">
        <v>1593</v>
      </c>
      <c r="E3997" s="4">
        <v>1590</v>
      </c>
    </row>
    <row r="3998" spans="1:5">
      <c r="A3998" s="2" t="s">
        <v>5491</v>
      </c>
      <c r="B3998" s="2" t="s">
        <v>5492</v>
      </c>
      <c r="C3998" s="4">
        <v>1594</v>
      </c>
      <c r="D3998" s="4">
        <v>1594</v>
      </c>
      <c r="E3998" s="4">
        <v>1590</v>
      </c>
    </row>
    <row r="3999" spans="1:5">
      <c r="A3999" s="2" t="s">
        <v>5732</v>
      </c>
      <c r="B3999" s="2" t="s">
        <v>5733</v>
      </c>
      <c r="C3999" s="4">
        <v>1594</v>
      </c>
      <c r="D3999" s="4">
        <v>1594</v>
      </c>
      <c r="E3999" s="4">
        <v>1590</v>
      </c>
    </row>
    <row r="4000" spans="1:5">
      <c r="A4000" s="2" t="s">
        <v>5742</v>
      </c>
      <c r="B4000" s="2" t="s">
        <v>5743</v>
      </c>
      <c r="C4000" s="4">
        <v>1594</v>
      </c>
      <c r="D4000" s="4">
        <v>1594</v>
      </c>
      <c r="E4000" s="4">
        <v>1590</v>
      </c>
    </row>
    <row r="4001" spans="1:5">
      <c r="A4001" s="2" t="s">
        <v>7535</v>
      </c>
      <c r="B4001" s="2" t="s">
        <v>7536</v>
      </c>
      <c r="C4001" s="4">
        <v>1594</v>
      </c>
      <c r="D4001" s="4">
        <v>1594</v>
      </c>
      <c r="E4001" s="4">
        <v>1590</v>
      </c>
    </row>
    <row r="4002" spans="1:5">
      <c r="A4002" s="2" t="s">
        <v>7646</v>
      </c>
      <c r="B4002" s="2" t="s">
        <v>7647</v>
      </c>
      <c r="C4002" s="4" t="s">
        <v>7648</v>
      </c>
      <c r="D4002" s="4">
        <v>1594</v>
      </c>
      <c r="E4002" s="4">
        <v>1590</v>
      </c>
    </row>
    <row r="4003" spans="1:5">
      <c r="A4003" s="2" t="s">
        <v>7651</v>
      </c>
      <c r="B4003" s="2" t="s">
        <v>7652</v>
      </c>
      <c r="C4003" s="4">
        <v>1594</v>
      </c>
      <c r="D4003" s="4">
        <v>1594</v>
      </c>
      <c r="E4003" s="4">
        <v>1590</v>
      </c>
    </row>
    <row r="4004" spans="1:5">
      <c r="A4004" s="2" t="s">
        <v>8547</v>
      </c>
      <c r="B4004" s="2" t="s">
        <v>8548</v>
      </c>
      <c r="C4004" s="4">
        <v>1594</v>
      </c>
      <c r="D4004" s="4">
        <v>1594</v>
      </c>
      <c r="E4004" s="4">
        <v>1590</v>
      </c>
    </row>
    <row r="4005" spans="1:5">
      <c r="A4005" s="2" t="s">
        <v>8549</v>
      </c>
      <c r="B4005" s="2" t="s">
        <v>8550</v>
      </c>
      <c r="C4005" s="4">
        <v>1594</v>
      </c>
      <c r="D4005" s="4">
        <v>1594</v>
      </c>
      <c r="E4005" s="4">
        <v>1590</v>
      </c>
    </row>
    <row r="4006" spans="1:5">
      <c r="A4006" s="2" t="s">
        <v>9376</v>
      </c>
      <c r="B4006" s="2" t="s">
        <v>9377</v>
      </c>
      <c r="C4006" s="4">
        <v>1594</v>
      </c>
      <c r="D4006" s="4">
        <v>1594</v>
      </c>
      <c r="E4006" s="4">
        <v>1590</v>
      </c>
    </row>
    <row r="4007" spans="1:5">
      <c r="A4007" s="2" t="s">
        <v>9395</v>
      </c>
      <c r="B4007" s="2" t="s">
        <v>9396</v>
      </c>
      <c r="C4007" s="4" t="s">
        <v>9397</v>
      </c>
      <c r="D4007" s="4">
        <v>1594</v>
      </c>
      <c r="E4007" s="4">
        <v>1590</v>
      </c>
    </row>
    <row r="4008" spans="1:5">
      <c r="A4008" s="2" t="s">
        <v>9514</v>
      </c>
      <c r="B4008" s="2" t="s">
        <v>9515</v>
      </c>
      <c r="C4008" s="4">
        <v>1594</v>
      </c>
      <c r="D4008" s="4">
        <v>1594</v>
      </c>
      <c r="E4008" s="4">
        <v>1590</v>
      </c>
    </row>
    <row r="4009" spans="1:5">
      <c r="A4009" s="2" t="s">
        <v>9589</v>
      </c>
      <c r="B4009" s="2" t="s">
        <v>9590</v>
      </c>
      <c r="C4009" s="4">
        <v>1594</v>
      </c>
      <c r="D4009" s="4">
        <v>1594</v>
      </c>
      <c r="E4009" s="4">
        <v>1590</v>
      </c>
    </row>
    <row r="4010" spans="1:5">
      <c r="A4010" s="2" t="s">
        <v>9652</v>
      </c>
      <c r="B4010" s="2" t="s">
        <v>9653</v>
      </c>
      <c r="C4010" s="4" t="s">
        <v>9654</v>
      </c>
      <c r="D4010" s="4">
        <v>1594</v>
      </c>
      <c r="E4010" s="4">
        <v>1590</v>
      </c>
    </row>
    <row r="4011" spans="1:5">
      <c r="A4011" s="2" t="s">
        <v>10364</v>
      </c>
      <c r="B4011" s="2" t="s">
        <v>10365</v>
      </c>
      <c r="C4011" s="4">
        <v>1594</v>
      </c>
      <c r="D4011" s="4">
        <v>1594</v>
      </c>
      <c r="E4011" s="4">
        <v>1590</v>
      </c>
    </row>
    <row r="4012" spans="1:5">
      <c r="A4012" s="2" t="s">
        <v>10368</v>
      </c>
      <c r="B4012" s="2" t="s">
        <v>10369</v>
      </c>
      <c r="C4012" s="4">
        <v>1594</v>
      </c>
      <c r="D4012" s="4">
        <v>1594</v>
      </c>
      <c r="E4012" s="4">
        <v>1590</v>
      </c>
    </row>
    <row r="4013" spans="1:5">
      <c r="A4013" s="2" t="s">
        <v>11178</v>
      </c>
      <c r="B4013" s="2" t="s">
        <v>11179</v>
      </c>
      <c r="C4013" s="4">
        <v>1594</v>
      </c>
      <c r="D4013" s="4">
        <v>1594</v>
      </c>
      <c r="E4013" s="4">
        <v>1590</v>
      </c>
    </row>
    <row r="4014" spans="1:5">
      <c r="A4014" s="2" t="s">
        <v>11223</v>
      </c>
      <c r="B4014" s="2" t="s">
        <v>11224</v>
      </c>
      <c r="C4014" s="4">
        <v>1594</v>
      </c>
      <c r="D4014" s="4">
        <v>1594</v>
      </c>
      <c r="E4014" s="4">
        <v>1590</v>
      </c>
    </row>
    <row r="4015" spans="1:5">
      <c r="A4015" s="2" t="s">
        <v>11320</v>
      </c>
      <c r="B4015" s="2" t="s">
        <v>11321</v>
      </c>
      <c r="C4015" s="4">
        <v>1594</v>
      </c>
      <c r="D4015" s="4">
        <v>1594</v>
      </c>
      <c r="E4015" s="4">
        <v>1590</v>
      </c>
    </row>
    <row r="4016" spans="1:5">
      <c r="A4016" s="2" t="s">
        <v>11322</v>
      </c>
      <c r="B4016" s="2" t="s">
        <v>11323</v>
      </c>
      <c r="C4016" s="4">
        <v>1594</v>
      </c>
      <c r="D4016" s="4">
        <v>1594</v>
      </c>
      <c r="E4016" s="4">
        <v>1590</v>
      </c>
    </row>
    <row r="4017" spans="1:5">
      <c r="A4017" s="2" t="s">
        <v>11452</v>
      </c>
      <c r="B4017" s="2" t="s">
        <v>11453</v>
      </c>
      <c r="C4017" s="4">
        <v>1594</v>
      </c>
      <c r="D4017" s="4">
        <v>1594</v>
      </c>
      <c r="E4017" s="4">
        <v>1590</v>
      </c>
    </row>
    <row r="4018" spans="1:5">
      <c r="A4018" s="2" t="s">
        <v>12395</v>
      </c>
      <c r="B4018" s="2" t="s">
        <v>12396</v>
      </c>
      <c r="C4018" s="4">
        <v>1594</v>
      </c>
      <c r="D4018" s="4">
        <v>1594</v>
      </c>
      <c r="E4018" s="4">
        <v>1590</v>
      </c>
    </row>
    <row r="4019" spans="1:5">
      <c r="A4019" s="2" t="s">
        <v>12466</v>
      </c>
      <c r="B4019" s="2" t="s">
        <v>12467</v>
      </c>
      <c r="C4019" s="4">
        <v>1594</v>
      </c>
      <c r="D4019" s="4">
        <v>1594</v>
      </c>
      <c r="E4019" s="4">
        <v>1590</v>
      </c>
    </row>
    <row r="4020" spans="1:5">
      <c r="A4020" s="2" t="s">
        <v>13346</v>
      </c>
      <c r="B4020" s="2" t="s">
        <v>13347</v>
      </c>
      <c r="C4020" s="4">
        <v>1594</v>
      </c>
      <c r="D4020" s="4">
        <v>1594</v>
      </c>
      <c r="E4020" s="4">
        <v>1590</v>
      </c>
    </row>
    <row r="4021" spans="1:5">
      <c r="A4021" s="2" t="s">
        <v>14379</v>
      </c>
      <c r="B4021" s="2" t="s">
        <v>14380</v>
      </c>
      <c r="C4021" s="4">
        <v>1594</v>
      </c>
      <c r="D4021" s="4">
        <v>1594</v>
      </c>
      <c r="E4021" s="4">
        <v>1590</v>
      </c>
    </row>
    <row r="4022" spans="1:5">
      <c r="A4022" s="2" t="s">
        <v>15561</v>
      </c>
      <c r="B4022" s="2" t="s">
        <v>15562</v>
      </c>
      <c r="C4022" s="4">
        <v>1594</v>
      </c>
      <c r="D4022" s="4">
        <v>1594</v>
      </c>
      <c r="E4022" s="4">
        <v>1590</v>
      </c>
    </row>
    <row r="4023" spans="1:5">
      <c r="A4023" s="2" t="s">
        <v>16766</v>
      </c>
      <c r="B4023" s="2" t="s">
        <v>16767</v>
      </c>
      <c r="C4023" s="4" t="s">
        <v>9654</v>
      </c>
      <c r="D4023" s="4">
        <v>1594</v>
      </c>
      <c r="E4023" s="4">
        <v>1590</v>
      </c>
    </row>
    <row r="4024" spans="1:5">
      <c r="A4024" s="2" t="s">
        <v>18847</v>
      </c>
      <c r="B4024" s="2" t="s">
        <v>18848</v>
      </c>
      <c r="C4024" s="4">
        <v>1594</v>
      </c>
      <c r="D4024" s="4">
        <v>1594</v>
      </c>
      <c r="E4024" s="4">
        <v>1590</v>
      </c>
    </row>
    <row r="4025" spans="1:5">
      <c r="A4025" s="2" t="s">
        <v>18889</v>
      </c>
      <c r="B4025" s="2" t="s">
        <v>18890</v>
      </c>
      <c r="C4025" s="4">
        <v>1594</v>
      </c>
      <c r="D4025" s="4">
        <v>1594</v>
      </c>
      <c r="E4025" s="4">
        <v>1590</v>
      </c>
    </row>
    <row r="4026" spans="1:5">
      <c r="A4026" s="2" t="s">
        <v>20274</v>
      </c>
      <c r="B4026" s="2" t="s">
        <v>20275</v>
      </c>
      <c r="C4026" s="4">
        <v>1594</v>
      </c>
      <c r="D4026" s="4">
        <v>1594</v>
      </c>
      <c r="E4026" s="4">
        <v>1590</v>
      </c>
    </row>
    <row r="4027" spans="1:5">
      <c r="A4027" s="2" t="s">
        <v>20360</v>
      </c>
      <c r="B4027" s="2" t="s">
        <v>20361</v>
      </c>
      <c r="C4027" s="4">
        <v>1594</v>
      </c>
      <c r="D4027" s="4">
        <v>1594</v>
      </c>
      <c r="E4027" s="4">
        <v>1590</v>
      </c>
    </row>
    <row r="4028" spans="1:5">
      <c r="A4028" s="2" t="s">
        <v>21553</v>
      </c>
      <c r="B4028" s="2" t="s">
        <v>21554</v>
      </c>
      <c r="C4028" s="4">
        <v>1594</v>
      </c>
      <c r="D4028" s="4">
        <v>1594</v>
      </c>
      <c r="E4028" s="4">
        <v>1590</v>
      </c>
    </row>
    <row r="4029" spans="1:5">
      <c r="A4029" s="2" t="s">
        <v>21653</v>
      </c>
      <c r="B4029" s="2" t="s">
        <v>21654</v>
      </c>
      <c r="C4029" s="4">
        <v>1594</v>
      </c>
      <c r="D4029" s="4">
        <v>1594</v>
      </c>
      <c r="E4029" s="4">
        <v>1590</v>
      </c>
    </row>
    <row r="4030" spans="1:5">
      <c r="A4030" s="2" t="s">
        <v>22991</v>
      </c>
      <c r="B4030" s="2" t="s">
        <v>22992</v>
      </c>
      <c r="C4030" s="4">
        <v>1594</v>
      </c>
      <c r="D4030" s="4">
        <v>1594</v>
      </c>
      <c r="E4030" s="4">
        <v>1590</v>
      </c>
    </row>
    <row r="4031" spans="1:5">
      <c r="A4031" s="2" t="s">
        <v>23292</v>
      </c>
      <c r="B4031" s="2" t="s">
        <v>23293</v>
      </c>
      <c r="C4031" s="4">
        <v>1594</v>
      </c>
      <c r="D4031" s="4">
        <v>1594</v>
      </c>
      <c r="E4031" s="4">
        <v>1590</v>
      </c>
    </row>
    <row r="4032" spans="1:5">
      <c r="A4032" s="2" t="s">
        <v>23313</v>
      </c>
      <c r="B4032" s="2" t="s">
        <v>23314</v>
      </c>
      <c r="C4032" s="4" t="s">
        <v>9654</v>
      </c>
      <c r="D4032" s="4">
        <v>1594</v>
      </c>
      <c r="E4032" s="4">
        <v>1590</v>
      </c>
    </row>
    <row r="4033" spans="1:5">
      <c r="A4033" s="2" t="s">
        <v>23436</v>
      </c>
      <c r="B4033" s="2" t="s">
        <v>23437</v>
      </c>
      <c r="C4033" s="4">
        <v>1594</v>
      </c>
      <c r="D4033" s="4">
        <v>1594</v>
      </c>
      <c r="E4033" s="4">
        <v>1590</v>
      </c>
    </row>
    <row r="4034" spans="1:5">
      <c r="A4034" s="2" t="s">
        <v>27691</v>
      </c>
      <c r="B4034" s="2" t="s">
        <v>27692</v>
      </c>
      <c r="C4034" s="4">
        <v>1594</v>
      </c>
      <c r="D4034" s="4">
        <v>1594</v>
      </c>
      <c r="E4034" s="4">
        <v>1590</v>
      </c>
    </row>
    <row r="4035" spans="1:5">
      <c r="A4035" s="2" t="s">
        <v>27841</v>
      </c>
      <c r="B4035" s="2" t="s">
        <v>27842</v>
      </c>
      <c r="C4035" s="4">
        <v>1594</v>
      </c>
      <c r="D4035" s="4">
        <v>1594</v>
      </c>
      <c r="E4035" s="4">
        <v>1590</v>
      </c>
    </row>
    <row r="4036" spans="1:5">
      <c r="A4036" s="2" t="s">
        <v>27847</v>
      </c>
      <c r="B4036" s="2" t="s">
        <v>27848</v>
      </c>
      <c r="C4036" s="4" t="s">
        <v>9654</v>
      </c>
      <c r="D4036" s="4">
        <v>1594</v>
      </c>
      <c r="E4036" s="4">
        <v>1590</v>
      </c>
    </row>
    <row r="4037" spans="1:5">
      <c r="A4037" s="2" t="s">
        <v>27899</v>
      </c>
      <c r="B4037" s="2" t="s">
        <v>27900</v>
      </c>
      <c r="C4037" s="4" t="s">
        <v>9397</v>
      </c>
      <c r="D4037" s="4">
        <v>1594</v>
      </c>
      <c r="E4037" s="4">
        <v>1590</v>
      </c>
    </row>
    <row r="4038" spans="1:5">
      <c r="A4038" s="2" t="s">
        <v>28051</v>
      </c>
      <c r="B4038" s="2" t="s">
        <v>28052</v>
      </c>
      <c r="C4038" s="4" t="s">
        <v>28053</v>
      </c>
      <c r="D4038" s="4">
        <v>1594</v>
      </c>
      <c r="E4038" s="4">
        <v>1590</v>
      </c>
    </row>
    <row r="4039" spans="1:5">
      <c r="A4039" s="2" t="s">
        <v>28257</v>
      </c>
      <c r="B4039" s="2" t="s">
        <v>28258</v>
      </c>
      <c r="C4039" s="4" t="s">
        <v>9654</v>
      </c>
      <c r="D4039" s="4">
        <v>1594</v>
      </c>
      <c r="E4039" s="4">
        <v>1590</v>
      </c>
    </row>
    <row r="4040" spans="1:5">
      <c r="A4040" s="2" t="s">
        <v>28462</v>
      </c>
      <c r="B4040" s="2" t="s">
        <v>28463</v>
      </c>
      <c r="C4040" s="4">
        <v>1594</v>
      </c>
      <c r="D4040" s="4">
        <v>1594</v>
      </c>
      <c r="E4040" s="4">
        <v>1590</v>
      </c>
    </row>
    <row r="4041" spans="1:5">
      <c r="A4041" s="2" t="s">
        <v>29141</v>
      </c>
      <c r="B4041" s="2" t="s">
        <v>29142</v>
      </c>
      <c r="C4041" s="4" t="s">
        <v>28053</v>
      </c>
      <c r="D4041" s="4">
        <v>1594</v>
      </c>
      <c r="E4041" s="4">
        <v>1590</v>
      </c>
    </row>
    <row r="4042" spans="1:5">
      <c r="A4042" s="2" t="s">
        <v>29212</v>
      </c>
      <c r="B4042" s="2" t="s">
        <v>29213</v>
      </c>
      <c r="C4042" s="4">
        <v>1594</v>
      </c>
      <c r="D4042" s="4">
        <v>1594</v>
      </c>
      <c r="E4042" s="4">
        <v>1590</v>
      </c>
    </row>
    <row r="4043" spans="1:5">
      <c r="A4043" s="2" t="s">
        <v>29355</v>
      </c>
      <c r="B4043" s="2" t="s">
        <v>29356</v>
      </c>
      <c r="C4043" s="4" t="s">
        <v>29357</v>
      </c>
      <c r="D4043" s="4">
        <v>1594</v>
      </c>
      <c r="E4043" s="4">
        <v>1590</v>
      </c>
    </row>
    <row r="4044" spans="1:5">
      <c r="A4044" s="2" t="s">
        <v>32234</v>
      </c>
      <c r="B4044" s="2" t="s">
        <v>32235</v>
      </c>
      <c r="C4044" s="4" t="s">
        <v>9654</v>
      </c>
      <c r="D4044" s="4">
        <v>1594</v>
      </c>
      <c r="E4044" s="4">
        <v>1590</v>
      </c>
    </row>
    <row r="4045" spans="1:5">
      <c r="A4045" s="2" t="s">
        <v>38326</v>
      </c>
      <c r="B4045" s="2" t="s">
        <v>38327</v>
      </c>
      <c r="C4045" s="4" t="s">
        <v>38328</v>
      </c>
      <c r="D4045" s="4">
        <v>1594</v>
      </c>
      <c r="E4045" s="4">
        <v>1590</v>
      </c>
    </row>
    <row r="4046" spans="1:5">
      <c r="A4046" s="2" t="s">
        <v>38349</v>
      </c>
      <c r="B4046" s="2" t="s">
        <v>38350</v>
      </c>
      <c r="C4046" s="4">
        <v>1594</v>
      </c>
      <c r="D4046" s="4">
        <v>1594</v>
      </c>
      <c r="E4046" s="4">
        <v>1590</v>
      </c>
    </row>
    <row r="4047" spans="1:5">
      <c r="A4047" s="2" t="s">
        <v>5177</v>
      </c>
      <c r="B4047" s="2" t="s">
        <v>5178</v>
      </c>
      <c r="C4047" s="4" t="s">
        <v>5179</v>
      </c>
      <c r="D4047" s="4">
        <v>1595</v>
      </c>
      <c r="E4047" s="4">
        <v>1590</v>
      </c>
    </row>
    <row r="4048" spans="1:5">
      <c r="A4048" s="2" t="s">
        <v>5637</v>
      </c>
      <c r="B4048" s="2" t="s">
        <v>5638</v>
      </c>
      <c r="C4048" s="4">
        <v>1595</v>
      </c>
      <c r="D4048" s="4">
        <v>1595</v>
      </c>
      <c r="E4048" s="4">
        <v>1590</v>
      </c>
    </row>
    <row r="4049" spans="1:5">
      <c r="A4049" s="2" t="s">
        <v>5941</v>
      </c>
      <c r="B4049" s="2" t="s">
        <v>5942</v>
      </c>
      <c r="C4049" s="4" t="s">
        <v>5943</v>
      </c>
      <c r="D4049" s="4">
        <v>1595</v>
      </c>
      <c r="E4049" s="4">
        <v>1590</v>
      </c>
    </row>
    <row r="4050" spans="1:5">
      <c r="A4050" s="2" t="s">
        <v>6772</v>
      </c>
      <c r="B4050" s="2" t="s">
        <v>6773</v>
      </c>
      <c r="C4050" s="4">
        <v>1595</v>
      </c>
      <c r="D4050" s="4">
        <v>1595</v>
      </c>
      <c r="E4050" s="4">
        <v>1590</v>
      </c>
    </row>
    <row r="4051" spans="1:5">
      <c r="A4051" s="2" t="s">
        <v>6774</v>
      </c>
      <c r="B4051" s="2" t="s">
        <v>6775</v>
      </c>
      <c r="C4051" s="4">
        <v>1595</v>
      </c>
      <c r="D4051" s="4">
        <v>1595</v>
      </c>
      <c r="E4051" s="4">
        <v>1590</v>
      </c>
    </row>
    <row r="4052" spans="1:5">
      <c r="A4052" s="2" t="s">
        <v>7587</v>
      </c>
      <c r="B4052" s="2" t="s">
        <v>7588</v>
      </c>
      <c r="C4052" s="4">
        <v>1595</v>
      </c>
      <c r="D4052" s="4">
        <v>1595</v>
      </c>
      <c r="E4052" s="4">
        <v>1590</v>
      </c>
    </row>
    <row r="4053" spans="1:5">
      <c r="A4053" s="2" t="s">
        <v>7952</v>
      </c>
      <c r="B4053" s="2" t="s">
        <v>7953</v>
      </c>
      <c r="C4053" s="4">
        <v>1595</v>
      </c>
      <c r="D4053" s="4">
        <v>1595</v>
      </c>
      <c r="E4053" s="4">
        <v>1590</v>
      </c>
    </row>
    <row r="4054" spans="1:5">
      <c r="A4054" s="2" t="s">
        <v>8001</v>
      </c>
      <c r="B4054" s="2" t="s">
        <v>8002</v>
      </c>
      <c r="C4054" s="4">
        <v>1595</v>
      </c>
      <c r="D4054" s="4">
        <v>1595</v>
      </c>
      <c r="E4054" s="4">
        <v>1590</v>
      </c>
    </row>
    <row r="4055" spans="1:5">
      <c r="A4055" s="2" t="s">
        <v>8024</v>
      </c>
      <c r="B4055" s="2" t="s">
        <v>8025</v>
      </c>
      <c r="C4055" s="4" t="s">
        <v>8026</v>
      </c>
      <c r="D4055" s="4">
        <v>1595</v>
      </c>
      <c r="E4055" s="4">
        <v>1590</v>
      </c>
    </row>
    <row r="4056" spans="1:5">
      <c r="A4056" s="2" t="s">
        <v>9385</v>
      </c>
      <c r="B4056" s="2" t="s">
        <v>9386</v>
      </c>
      <c r="C4056" s="4">
        <v>1595</v>
      </c>
      <c r="D4056" s="4">
        <v>1595</v>
      </c>
      <c r="E4056" s="4">
        <v>1590</v>
      </c>
    </row>
    <row r="4057" spans="1:5">
      <c r="A4057" s="2" t="s">
        <v>9580</v>
      </c>
      <c r="B4057" s="2" t="s">
        <v>9581</v>
      </c>
      <c r="C4057" s="4" t="s">
        <v>9582</v>
      </c>
      <c r="D4057" s="4">
        <v>1595</v>
      </c>
      <c r="E4057" s="4">
        <v>1590</v>
      </c>
    </row>
    <row r="4058" spans="1:5">
      <c r="A4058" s="2" t="s">
        <v>10353</v>
      </c>
      <c r="B4058" s="2" t="s">
        <v>10354</v>
      </c>
      <c r="C4058" s="4">
        <v>1595</v>
      </c>
      <c r="D4058" s="4">
        <v>1595</v>
      </c>
      <c r="E4058" s="4">
        <v>1590</v>
      </c>
    </row>
    <row r="4059" spans="1:5">
      <c r="A4059" s="2" t="s">
        <v>10535</v>
      </c>
      <c r="B4059" s="2" t="s">
        <v>10536</v>
      </c>
      <c r="C4059" s="4">
        <v>1595</v>
      </c>
      <c r="D4059" s="4">
        <v>1595</v>
      </c>
      <c r="E4059" s="4">
        <v>1590</v>
      </c>
    </row>
    <row r="4060" spans="1:5">
      <c r="A4060" s="2" t="s">
        <v>10540</v>
      </c>
      <c r="B4060" s="2" t="s">
        <v>10541</v>
      </c>
      <c r="C4060" s="4">
        <v>1595</v>
      </c>
      <c r="D4060" s="4">
        <v>1595</v>
      </c>
      <c r="E4060" s="4">
        <v>1590</v>
      </c>
    </row>
    <row r="4061" spans="1:5">
      <c r="A4061" s="2" t="s">
        <v>11374</v>
      </c>
      <c r="B4061" s="2" t="s">
        <v>11375</v>
      </c>
      <c r="C4061" s="4">
        <v>1595</v>
      </c>
      <c r="D4061" s="4">
        <v>1595</v>
      </c>
      <c r="E4061" s="4">
        <v>1590</v>
      </c>
    </row>
    <row r="4062" spans="1:5">
      <c r="A4062" s="2" t="s">
        <v>11376</v>
      </c>
      <c r="B4062" s="2" t="s">
        <v>11377</v>
      </c>
      <c r="C4062" s="4">
        <v>1595</v>
      </c>
      <c r="D4062" s="4">
        <v>1595</v>
      </c>
      <c r="E4062" s="4">
        <v>1590</v>
      </c>
    </row>
    <row r="4063" spans="1:5">
      <c r="A4063" s="2" t="s">
        <v>11378</v>
      </c>
      <c r="B4063" s="2" t="s">
        <v>11379</v>
      </c>
      <c r="C4063" s="4">
        <v>1595</v>
      </c>
      <c r="D4063" s="4">
        <v>1595</v>
      </c>
      <c r="E4063" s="4">
        <v>1590</v>
      </c>
    </row>
    <row r="4064" spans="1:5">
      <c r="A4064" s="2" t="s">
        <v>11405</v>
      </c>
      <c r="B4064" s="2" t="s">
        <v>11406</v>
      </c>
      <c r="C4064" s="4">
        <v>1595</v>
      </c>
      <c r="D4064" s="4">
        <v>1595</v>
      </c>
      <c r="E4064" s="4">
        <v>1590</v>
      </c>
    </row>
    <row r="4065" spans="1:5">
      <c r="A4065" s="2" t="s">
        <v>11454</v>
      </c>
      <c r="B4065" s="2" t="s">
        <v>11455</v>
      </c>
      <c r="C4065" s="4">
        <v>1595</v>
      </c>
      <c r="D4065" s="4">
        <v>1595</v>
      </c>
      <c r="E4065" s="4">
        <v>1590</v>
      </c>
    </row>
    <row r="4066" spans="1:5">
      <c r="A4066" s="2" t="s">
        <v>11499</v>
      </c>
      <c r="B4066" s="2" t="s">
        <v>11500</v>
      </c>
      <c r="C4066" s="4">
        <v>1595</v>
      </c>
      <c r="D4066" s="4">
        <v>1595</v>
      </c>
      <c r="E4066" s="4">
        <v>1590</v>
      </c>
    </row>
    <row r="4067" spans="1:5">
      <c r="A4067" s="2" t="s">
        <v>12276</v>
      </c>
      <c r="B4067" s="2" t="s">
        <v>12277</v>
      </c>
      <c r="C4067" s="4" t="s">
        <v>5943</v>
      </c>
      <c r="D4067" s="4">
        <v>1595</v>
      </c>
      <c r="E4067" s="4">
        <v>1590</v>
      </c>
    </row>
    <row r="4068" spans="1:5">
      <c r="A4068" s="2" t="s">
        <v>13350</v>
      </c>
      <c r="B4068" s="2" t="s">
        <v>13351</v>
      </c>
      <c r="C4068" s="4">
        <v>1595</v>
      </c>
      <c r="D4068" s="4">
        <v>1595</v>
      </c>
      <c r="E4068" s="4">
        <v>1590</v>
      </c>
    </row>
    <row r="4069" spans="1:5">
      <c r="A4069" s="2" t="s">
        <v>13460</v>
      </c>
      <c r="B4069" s="2" t="s">
        <v>13461</v>
      </c>
      <c r="C4069" s="4" t="s">
        <v>5943</v>
      </c>
      <c r="D4069" s="4">
        <v>1595</v>
      </c>
      <c r="E4069" s="4">
        <v>1590</v>
      </c>
    </row>
    <row r="4070" spans="1:5">
      <c r="A4070" s="2" t="s">
        <v>13471</v>
      </c>
      <c r="B4070" s="2" t="s">
        <v>13472</v>
      </c>
      <c r="C4070" s="4">
        <v>1595</v>
      </c>
      <c r="D4070" s="4">
        <v>1595</v>
      </c>
      <c r="E4070" s="4">
        <v>1590</v>
      </c>
    </row>
    <row r="4071" spans="1:5">
      <c r="A4071" s="2" t="s">
        <v>13683</v>
      </c>
      <c r="B4071" s="2" t="s">
        <v>13684</v>
      </c>
      <c r="C4071" s="4">
        <v>1595</v>
      </c>
      <c r="D4071" s="4">
        <v>1595</v>
      </c>
      <c r="E4071" s="4">
        <v>1590</v>
      </c>
    </row>
    <row r="4072" spans="1:5">
      <c r="A4072" s="2" t="s">
        <v>14701</v>
      </c>
      <c r="B4072" s="2" t="s">
        <v>14702</v>
      </c>
      <c r="C4072" s="4" t="s">
        <v>5179</v>
      </c>
      <c r="D4072" s="4">
        <v>1595</v>
      </c>
      <c r="E4072" s="4">
        <v>1590</v>
      </c>
    </row>
    <row r="4073" spans="1:5">
      <c r="A4073" s="2" t="s">
        <v>14756</v>
      </c>
      <c r="B4073" s="2" t="s">
        <v>14757</v>
      </c>
      <c r="C4073" s="4">
        <v>1595</v>
      </c>
      <c r="D4073" s="4">
        <v>1595</v>
      </c>
      <c r="E4073" s="4">
        <v>1590</v>
      </c>
    </row>
    <row r="4074" spans="1:5">
      <c r="A4074" s="2" t="s">
        <v>15540</v>
      </c>
      <c r="B4074" s="2" t="s">
        <v>15541</v>
      </c>
      <c r="C4074" s="4">
        <v>1595</v>
      </c>
      <c r="D4074" s="4">
        <v>1595</v>
      </c>
      <c r="E4074" s="4">
        <v>1590</v>
      </c>
    </row>
    <row r="4075" spans="1:5">
      <c r="A4075" s="2" t="s">
        <v>15568</v>
      </c>
      <c r="B4075" s="2" t="s">
        <v>15569</v>
      </c>
      <c r="C4075" s="4">
        <v>1595</v>
      </c>
      <c r="D4075" s="4">
        <v>1595</v>
      </c>
      <c r="E4075" s="4">
        <v>1590</v>
      </c>
    </row>
    <row r="4076" spans="1:5">
      <c r="A4076" s="2" t="s">
        <v>15614</v>
      </c>
      <c r="B4076" s="2" t="s">
        <v>15615</v>
      </c>
      <c r="C4076" s="4">
        <v>1595</v>
      </c>
      <c r="D4076" s="4">
        <v>1595</v>
      </c>
      <c r="E4076" s="4">
        <v>1590</v>
      </c>
    </row>
    <row r="4077" spans="1:5">
      <c r="A4077" s="2" t="s">
        <v>15948</v>
      </c>
      <c r="B4077" s="2" t="s">
        <v>15949</v>
      </c>
      <c r="C4077" s="4">
        <v>1595</v>
      </c>
      <c r="D4077" s="4">
        <v>1595</v>
      </c>
      <c r="E4077" s="4">
        <v>1590</v>
      </c>
    </row>
    <row r="4078" spans="1:5">
      <c r="A4078" s="2" t="s">
        <v>15999</v>
      </c>
      <c r="B4078" s="2" t="s">
        <v>16000</v>
      </c>
      <c r="C4078" s="4" t="s">
        <v>5943</v>
      </c>
      <c r="D4078" s="4">
        <v>1595</v>
      </c>
      <c r="E4078" s="4">
        <v>1590</v>
      </c>
    </row>
    <row r="4079" spans="1:5">
      <c r="A4079" s="2" t="s">
        <v>16823</v>
      </c>
      <c r="B4079" s="2" t="s">
        <v>16824</v>
      </c>
      <c r="C4079" s="4">
        <v>1595</v>
      </c>
      <c r="D4079" s="4">
        <v>1595</v>
      </c>
      <c r="E4079" s="4">
        <v>1590</v>
      </c>
    </row>
    <row r="4080" spans="1:5">
      <c r="A4080" s="2" t="s">
        <v>17072</v>
      </c>
      <c r="B4080" s="2" t="s">
        <v>17073</v>
      </c>
      <c r="C4080" s="4">
        <v>1595</v>
      </c>
      <c r="D4080" s="4">
        <v>1595</v>
      </c>
      <c r="E4080" s="4">
        <v>1590</v>
      </c>
    </row>
    <row r="4081" spans="1:5">
      <c r="A4081" s="2" t="s">
        <v>17074</v>
      </c>
      <c r="B4081" s="2" t="s">
        <v>17075</v>
      </c>
      <c r="C4081" s="4">
        <v>1595</v>
      </c>
      <c r="D4081" s="4">
        <v>1595</v>
      </c>
      <c r="E4081" s="4">
        <v>1590</v>
      </c>
    </row>
    <row r="4082" spans="1:5">
      <c r="A4082" s="2" t="s">
        <v>17089</v>
      </c>
      <c r="B4082" s="2" t="s">
        <v>17090</v>
      </c>
      <c r="C4082" s="4">
        <v>1595</v>
      </c>
      <c r="D4082" s="4">
        <v>1595</v>
      </c>
      <c r="E4082" s="4">
        <v>1590</v>
      </c>
    </row>
    <row r="4083" spans="1:5">
      <c r="A4083" s="2" t="s">
        <v>18778</v>
      </c>
      <c r="B4083" s="2" t="s">
        <v>18779</v>
      </c>
      <c r="C4083" s="4">
        <v>1595</v>
      </c>
      <c r="D4083" s="4">
        <v>1595</v>
      </c>
      <c r="E4083" s="4">
        <v>1590</v>
      </c>
    </row>
    <row r="4084" spans="1:5">
      <c r="A4084" s="2" t="s">
        <v>18783</v>
      </c>
      <c r="B4084" s="2" t="s">
        <v>18784</v>
      </c>
      <c r="C4084" s="4">
        <v>1595</v>
      </c>
      <c r="D4084" s="4">
        <v>1595</v>
      </c>
      <c r="E4084" s="4">
        <v>1590</v>
      </c>
    </row>
    <row r="4085" spans="1:5">
      <c r="A4085" s="2" t="s">
        <v>18870</v>
      </c>
      <c r="B4085" s="2" t="s">
        <v>18871</v>
      </c>
      <c r="C4085" s="4">
        <v>1595</v>
      </c>
      <c r="D4085" s="4">
        <v>1595</v>
      </c>
      <c r="E4085" s="4">
        <v>1590</v>
      </c>
    </row>
    <row r="4086" spans="1:5">
      <c r="A4086" s="2" t="s">
        <v>19093</v>
      </c>
      <c r="B4086" s="2" t="s">
        <v>19094</v>
      </c>
      <c r="C4086" s="4">
        <v>1595</v>
      </c>
      <c r="D4086" s="4">
        <v>1595</v>
      </c>
      <c r="E4086" s="4">
        <v>1590</v>
      </c>
    </row>
    <row r="4087" spans="1:5">
      <c r="A4087" s="2" t="s">
        <v>19134</v>
      </c>
      <c r="B4087" s="2" t="s">
        <v>19135</v>
      </c>
      <c r="C4087" s="4" t="s">
        <v>19136</v>
      </c>
      <c r="D4087" s="4">
        <v>1595</v>
      </c>
      <c r="E4087" s="4">
        <v>1590</v>
      </c>
    </row>
    <row r="4088" spans="1:5">
      <c r="A4088" s="2" t="s">
        <v>20348</v>
      </c>
      <c r="B4088" s="2" t="s">
        <v>20349</v>
      </c>
      <c r="C4088" s="4">
        <v>1595</v>
      </c>
      <c r="D4088" s="4">
        <v>1595</v>
      </c>
      <c r="E4088" s="4">
        <v>1590</v>
      </c>
    </row>
    <row r="4089" spans="1:5">
      <c r="A4089" s="2" t="s">
        <v>21651</v>
      </c>
      <c r="B4089" s="2" t="s">
        <v>21652</v>
      </c>
      <c r="C4089" s="4">
        <v>1595</v>
      </c>
      <c r="D4089" s="4">
        <v>1595</v>
      </c>
      <c r="E4089" s="4">
        <v>1590</v>
      </c>
    </row>
    <row r="4090" spans="1:5">
      <c r="A4090" s="2" t="s">
        <v>21720</v>
      </c>
      <c r="B4090" s="2" t="s">
        <v>21721</v>
      </c>
      <c r="C4090" s="4" t="s">
        <v>5179</v>
      </c>
      <c r="D4090" s="4">
        <v>1595</v>
      </c>
      <c r="E4090" s="4">
        <v>1590</v>
      </c>
    </row>
    <row r="4091" spans="1:5">
      <c r="A4091" s="2" t="s">
        <v>23120</v>
      </c>
      <c r="B4091" s="2" t="s">
        <v>23121</v>
      </c>
      <c r="C4091" s="4">
        <v>1595</v>
      </c>
      <c r="D4091" s="4">
        <v>1595</v>
      </c>
      <c r="E4091" s="4">
        <v>1590</v>
      </c>
    </row>
    <row r="4092" spans="1:5">
      <c r="A4092" s="2" t="s">
        <v>23438</v>
      </c>
      <c r="B4092" s="2" t="s">
        <v>23439</v>
      </c>
      <c r="C4092" s="4">
        <v>1595</v>
      </c>
      <c r="D4092" s="4">
        <v>1595</v>
      </c>
      <c r="E4092" s="4">
        <v>1590</v>
      </c>
    </row>
    <row r="4093" spans="1:5">
      <c r="A4093" s="2" t="s">
        <v>23466</v>
      </c>
      <c r="B4093" s="2" t="s">
        <v>23467</v>
      </c>
      <c r="C4093" s="4">
        <v>1595</v>
      </c>
      <c r="D4093" s="4">
        <v>1595</v>
      </c>
      <c r="E4093" s="4">
        <v>1590</v>
      </c>
    </row>
    <row r="4094" spans="1:5">
      <c r="A4094" s="2" t="s">
        <v>24959</v>
      </c>
      <c r="B4094" s="2" t="s">
        <v>24960</v>
      </c>
      <c r="C4094" s="4">
        <v>1595</v>
      </c>
      <c r="D4094" s="4">
        <v>1595</v>
      </c>
      <c r="E4094" s="4">
        <v>1590</v>
      </c>
    </row>
    <row r="4095" spans="1:5">
      <c r="A4095" s="2" t="s">
        <v>24981</v>
      </c>
      <c r="B4095" s="2" t="s">
        <v>24982</v>
      </c>
      <c r="C4095" s="4">
        <v>1595</v>
      </c>
      <c r="D4095" s="4">
        <v>1595</v>
      </c>
      <c r="E4095" s="4">
        <v>1590</v>
      </c>
    </row>
    <row r="4096" spans="1:5">
      <c r="A4096" s="2" t="s">
        <v>25060</v>
      </c>
      <c r="B4096" s="2" t="s">
        <v>25061</v>
      </c>
      <c r="C4096" s="4">
        <v>1595</v>
      </c>
      <c r="D4096" s="4">
        <v>1595</v>
      </c>
      <c r="E4096" s="4">
        <v>1590</v>
      </c>
    </row>
    <row r="4097" spans="1:5">
      <c r="A4097" s="2" t="s">
        <v>25070</v>
      </c>
      <c r="B4097" s="2" t="s">
        <v>25071</v>
      </c>
      <c r="C4097" s="4">
        <v>1595</v>
      </c>
      <c r="D4097" s="4">
        <v>1595</v>
      </c>
      <c r="E4097" s="4">
        <v>1590</v>
      </c>
    </row>
    <row r="4098" spans="1:5">
      <c r="A4098" s="2" t="s">
        <v>25166</v>
      </c>
      <c r="B4098" s="2" t="s">
        <v>25167</v>
      </c>
      <c r="C4098" s="4" t="s">
        <v>25168</v>
      </c>
      <c r="D4098" s="4">
        <v>1595</v>
      </c>
      <c r="E4098" s="4">
        <v>1590</v>
      </c>
    </row>
    <row r="4099" spans="1:5">
      <c r="A4099" s="2" t="s">
        <v>25198</v>
      </c>
      <c r="B4099" s="2" t="s">
        <v>25199</v>
      </c>
      <c r="C4099" s="4">
        <v>1595</v>
      </c>
      <c r="D4099" s="4">
        <v>1595</v>
      </c>
      <c r="E4099" s="4">
        <v>1590</v>
      </c>
    </row>
    <row r="4100" spans="1:5">
      <c r="A4100" s="2" t="s">
        <v>27843</v>
      </c>
      <c r="B4100" s="2" t="s">
        <v>27844</v>
      </c>
      <c r="C4100" s="4">
        <v>1595</v>
      </c>
      <c r="D4100" s="4">
        <v>1595</v>
      </c>
      <c r="E4100" s="4">
        <v>1590</v>
      </c>
    </row>
    <row r="4101" spans="1:5">
      <c r="A4101" s="2" t="s">
        <v>28084</v>
      </c>
      <c r="B4101" s="2" t="s">
        <v>28085</v>
      </c>
      <c r="C4101" s="4" t="s">
        <v>28086</v>
      </c>
      <c r="D4101" s="4">
        <v>1595</v>
      </c>
      <c r="E4101" s="4">
        <v>1590</v>
      </c>
    </row>
    <row r="4102" spans="1:5">
      <c r="A4102" s="2" t="s">
        <v>28413</v>
      </c>
      <c r="B4102" s="2" t="s">
        <v>28414</v>
      </c>
      <c r="C4102" s="4" t="s">
        <v>28415</v>
      </c>
      <c r="D4102" s="4">
        <v>1595</v>
      </c>
      <c r="E4102" s="4">
        <v>1590</v>
      </c>
    </row>
    <row r="4103" spans="1:5">
      <c r="A4103" s="2" t="s">
        <v>28442</v>
      </c>
      <c r="B4103" s="2" t="s">
        <v>28443</v>
      </c>
      <c r="C4103" s="4">
        <v>1595</v>
      </c>
      <c r="D4103" s="4">
        <v>1595</v>
      </c>
      <c r="E4103" s="4">
        <v>1590</v>
      </c>
    </row>
    <row r="4104" spans="1:5">
      <c r="A4104" s="2" t="s">
        <v>28472</v>
      </c>
      <c r="B4104" s="2" t="s">
        <v>28473</v>
      </c>
      <c r="C4104" s="4">
        <v>1595</v>
      </c>
      <c r="D4104" s="4">
        <v>1595</v>
      </c>
      <c r="E4104" s="4">
        <v>1590</v>
      </c>
    </row>
    <row r="4105" spans="1:5">
      <c r="A4105" s="2" t="s">
        <v>28725</v>
      </c>
      <c r="B4105" s="2" t="s">
        <v>28726</v>
      </c>
      <c r="C4105" s="4" t="s">
        <v>28415</v>
      </c>
      <c r="D4105" s="4">
        <v>1595</v>
      </c>
      <c r="E4105" s="4">
        <v>1590</v>
      </c>
    </row>
    <row r="4106" spans="1:5">
      <c r="A4106" s="2" t="s">
        <v>28911</v>
      </c>
      <c r="B4106" s="2" t="s">
        <v>28912</v>
      </c>
      <c r="C4106" s="4">
        <v>1595</v>
      </c>
      <c r="D4106" s="4">
        <v>1595</v>
      </c>
      <c r="E4106" s="4">
        <v>1590</v>
      </c>
    </row>
    <row r="4107" spans="1:5">
      <c r="A4107" s="2" t="s">
        <v>28923</v>
      </c>
      <c r="B4107" s="2" t="s">
        <v>28924</v>
      </c>
      <c r="C4107" s="4" t="s">
        <v>5179</v>
      </c>
      <c r="D4107" s="4">
        <v>1595</v>
      </c>
      <c r="E4107" s="4">
        <v>1590</v>
      </c>
    </row>
    <row r="4108" spans="1:5">
      <c r="A4108" s="2" t="s">
        <v>29689</v>
      </c>
      <c r="B4108" s="2" t="s">
        <v>29690</v>
      </c>
      <c r="C4108" s="4" t="s">
        <v>5179</v>
      </c>
      <c r="D4108" s="4">
        <v>1595</v>
      </c>
      <c r="E4108" s="4">
        <v>1590</v>
      </c>
    </row>
    <row r="4109" spans="1:5">
      <c r="A4109" s="2" t="s">
        <v>38124</v>
      </c>
      <c r="B4109" s="2" t="s">
        <v>38125</v>
      </c>
      <c r="C4109" s="4" t="s">
        <v>5179</v>
      </c>
      <c r="D4109" s="4">
        <v>1595</v>
      </c>
      <c r="E4109" s="4">
        <v>1590</v>
      </c>
    </row>
    <row r="4110" spans="1:5">
      <c r="A4110" s="2" t="s">
        <v>38278</v>
      </c>
      <c r="B4110" s="2" t="s">
        <v>38279</v>
      </c>
      <c r="C4110" s="4">
        <v>1595</v>
      </c>
      <c r="D4110" s="4">
        <v>1595</v>
      </c>
      <c r="E4110" s="4">
        <v>1590</v>
      </c>
    </row>
    <row r="4111" spans="1:5">
      <c r="A4111" s="2" t="s">
        <v>38320</v>
      </c>
      <c r="B4111" s="2" t="s">
        <v>38321</v>
      </c>
      <c r="C4111" s="4" t="s">
        <v>5179</v>
      </c>
      <c r="D4111" s="4">
        <v>1595</v>
      </c>
      <c r="E4111" s="4">
        <v>1590</v>
      </c>
    </row>
    <row r="4112" spans="1:5">
      <c r="A4112" s="2" t="s">
        <v>38324</v>
      </c>
      <c r="B4112" s="2" t="s">
        <v>38325</v>
      </c>
      <c r="C4112" s="4">
        <v>1595</v>
      </c>
      <c r="D4112" s="4">
        <v>1595</v>
      </c>
      <c r="E4112" s="4">
        <v>1590</v>
      </c>
    </row>
    <row r="4113" spans="1:5">
      <c r="A4113" s="2" t="s">
        <v>44050</v>
      </c>
      <c r="B4113" s="2" t="s">
        <v>44051</v>
      </c>
      <c r="C4113" s="4">
        <v>1595</v>
      </c>
      <c r="D4113" s="4">
        <v>1595</v>
      </c>
      <c r="E4113" s="4">
        <v>1590</v>
      </c>
    </row>
    <row r="4114" spans="1:5">
      <c r="A4114" s="2" t="s">
        <v>46151</v>
      </c>
      <c r="B4114" s="2" t="s">
        <v>46152</v>
      </c>
      <c r="C4114" s="4" t="s">
        <v>46153</v>
      </c>
      <c r="D4114" s="4">
        <v>1595</v>
      </c>
      <c r="E4114" s="4">
        <v>1590</v>
      </c>
    </row>
    <row r="4115" spans="1:5">
      <c r="A4115" s="2" t="s">
        <v>46175</v>
      </c>
      <c r="B4115" s="2" t="s">
        <v>46176</v>
      </c>
      <c r="C4115" s="4">
        <v>1595</v>
      </c>
      <c r="D4115" s="4">
        <v>1595</v>
      </c>
      <c r="E4115" s="4">
        <v>1590</v>
      </c>
    </row>
    <row r="4116" spans="1:5">
      <c r="A4116" s="2" t="s">
        <v>5047</v>
      </c>
      <c r="B4116" s="2" t="s">
        <v>5048</v>
      </c>
      <c r="C4116" s="4">
        <v>1596</v>
      </c>
      <c r="D4116" s="4">
        <v>1596</v>
      </c>
      <c r="E4116" s="4">
        <v>1590</v>
      </c>
    </row>
    <row r="4117" spans="1:5">
      <c r="A4117" s="2" t="s">
        <v>5190</v>
      </c>
      <c r="B4117" s="2" t="s">
        <v>5191</v>
      </c>
      <c r="C4117" s="4">
        <v>1596</v>
      </c>
      <c r="D4117" s="4">
        <v>1596</v>
      </c>
      <c r="E4117" s="4">
        <v>1590</v>
      </c>
    </row>
    <row r="4118" spans="1:5">
      <c r="A4118" s="2" t="s">
        <v>6253</v>
      </c>
      <c r="B4118" s="2" t="s">
        <v>6254</v>
      </c>
      <c r="C4118" s="4">
        <v>1596</v>
      </c>
      <c r="D4118" s="4">
        <v>1596</v>
      </c>
      <c r="E4118" s="4">
        <v>1590</v>
      </c>
    </row>
    <row r="4119" spans="1:5">
      <c r="A4119" s="2" t="s">
        <v>6334</v>
      </c>
      <c r="B4119" s="2" t="s">
        <v>6335</v>
      </c>
      <c r="C4119" s="4">
        <v>1596</v>
      </c>
      <c r="D4119" s="4">
        <v>1596</v>
      </c>
      <c r="E4119" s="4">
        <v>1590</v>
      </c>
    </row>
    <row r="4120" spans="1:5">
      <c r="A4120" s="2" t="s">
        <v>6829</v>
      </c>
      <c r="B4120" s="2" t="s">
        <v>6830</v>
      </c>
      <c r="C4120" s="4">
        <v>1596</v>
      </c>
      <c r="D4120" s="4">
        <v>1596</v>
      </c>
      <c r="E4120" s="4">
        <v>1590</v>
      </c>
    </row>
    <row r="4121" spans="1:5">
      <c r="A4121" s="2" t="s">
        <v>8003</v>
      </c>
      <c r="B4121" s="2" t="s">
        <v>8004</v>
      </c>
      <c r="C4121" s="4" t="s">
        <v>8005</v>
      </c>
      <c r="D4121" s="4">
        <v>1596</v>
      </c>
      <c r="E4121" s="4">
        <v>1590</v>
      </c>
    </row>
    <row r="4122" spans="1:5">
      <c r="A4122" s="2" t="s">
        <v>11314</v>
      </c>
      <c r="B4122" s="2" t="s">
        <v>11315</v>
      </c>
      <c r="C4122" s="4">
        <v>1596</v>
      </c>
      <c r="D4122" s="4">
        <v>1596</v>
      </c>
      <c r="E4122" s="4">
        <v>1590</v>
      </c>
    </row>
    <row r="4123" spans="1:5">
      <c r="A4123" s="2" t="s">
        <v>11372</v>
      </c>
      <c r="B4123" s="2" t="s">
        <v>11373</v>
      </c>
      <c r="C4123" s="4">
        <v>1596</v>
      </c>
      <c r="D4123" s="4">
        <v>1596</v>
      </c>
      <c r="E4123" s="4">
        <v>1590</v>
      </c>
    </row>
    <row r="4124" spans="1:5">
      <c r="A4124" s="2" t="s">
        <v>12237</v>
      </c>
      <c r="B4124" s="2" t="s">
        <v>12238</v>
      </c>
      <c r="C4124" s="4">
        <v>1596</v>
      </c>
      <c r="D4124" s="4">
        <v>1596</v>
      </c>
      <c r="E4124" s="4">
        <v>1590</v>
      </c>
    </row>
    <row r="4125" spans="1:5">
      <c r="A4125" s="2" t="s">
        <v>12285</v>
      </c>
      <c r="B4125" s="2" t="s">
        <v>12286</v>
      </c>
      <c r="C4125" s="4">
        <v>1596</v>
      </c>
      <c r="D4125" s="4">
        <v>1596</v>
      </c>
      <c r="E4125" s="4">
        <v>1590</v>
      </c>
    </row>
    <row r="4126" spans="1:5">
      <c r="A4126" s="2" t="s">
        <v>13354</v>
      </c>
      <c r="B4126" s="2" t="s">
        <v>13355</v>
      </c>
      <c r="C4126" s="4" t="s">
        <v>8005</v>
      </c>
      <c r="D4126" s="4">
        <v>1596</v>
      </c>
      <c r="E4126" s="4">
        <v>1590</v>
      </c>
    </row>
    <row r="4127" spans="1:5">
      <c r="A4127" s="2" t="s">
        <v>13397</v>
      </c>
      <c r="B4127" s="2" t="s">
        <v>13398</v>
      </c>
      <c r="C4127" s="4">
        <v>1596</v>
      </c>
      <c r="D4127" s="4">
        <v>1596</v>
      </c>
      <c r="E4127" s="4">
        <v>1590</v>
      </c>
    </row>
    <row r="4128" spans="1:5">
      <c r="A4128" s="2" t="s">
        <v>14377</v>
      </c>
      <c r="B4128" s="2" t="s">
        <v>14378</v>
      </c>
      <c r="C4128" s="4">
        <v>1596</v>
      </c>
      <c r="D4128" s="4">
        <v>1596</v>
      </c>
      <c r="E4128" s="4">
        <v>1590</v>
      </c>
    </row>
    <row r="4129" spans="1:5">
      <c r="A4129" s="2" t="s">
        <v>14664</v>
      </c>
      <c r="B4129" s="2" t="s">
        <v>14665</v>
      </c>
      <c r="C4129" s="4">
        <v>1596</v>
      </c>
      <c r="D4129" s="4">
        <v>1596</v>
      </c>
      <c r="E4129" s="4">
        <v>1590</v>
      </c>
    </row>
    <row r="4130" spans="1:5">
      <c r="A4130" s="2" t="s">
        <v>14680</v>
      </c>
      <c r="B4130" s="2" t="s">
        <v>14681</v>
      </c>
      <c r="C4130" s="4">
        <v>1596</v>
      </c>
      <c r="D4130" s="4">
        <v>1596</v>
      </c>
      <c r="E4130" s="4">
        <v>1590</v>
      </c>
    </row>
    <row r="4131" spans="1:5">
      <c r="A4131" s="2" t="s">
        <v>14682</v>
      </c>
      <c r="B4131" s="2" t="s">
        <v>14683</v>
      </c>
      <c r="C4131" s="4">
        <v>1596</v>
      </c>
      <c r="D4131" s="4">
        <v>1596</v>
      </c>
      <c r="E4131" s="4">
        <v>1590</v>
      </c>
    </row>
    <row r="4132" spans="1:5">
      <c r="A4132" s="2" t="s">
        <v>14690</v>
      </c>
      <c r="B4132" s="2" t="s">
        <v>14691</v>
      </c>
      <c r="C4132" s="4">
        <v>1596</v>
      </c>
      <c r="D4132" s="4">
        <v>1596</v>
      </c>
      <c r="E4132" s="4">
        <v>1590</v>
      </c>
    </row>
    <row r="4133" spans="1:5">
      <c r="A4133" s="2" t="s">
        <v>15921</v>
      </c>
      <c r="B4133" s="2" t="s">
        <v>15922</v>
      </c>
      <c r="C4133" s="4">
        <v>1596</v>
      </c>
      <c r="D4133" s="4">
        <v>1596</v>
      </c>
      <c r="E4133" s="4">
        <v>1590</v>
      </c>
    </row>
    <row r="4134" spans="1:5">
      <c r="A4134" s="2" t="s">
        <v>16802</v>
      </c>
      <c r="B4134" s="2" t="s">
        <v>16803</v>
      </c>
      <c r="C4134" s="4">
        <v>1596</v>
      </c>
      <c r="D4134" s="4">
        <v>1596</v>
      </c>
      <c r="E4134" s="4">
        <v>1590</v>
      </c>
    </row>
    <row r="4135" spans="1:5">
      <c r="A4135" s="2" t="s">
        <v>16836</v>
      </c>
      <c r="B4135" s="2" t="s">
        <v>16837</v>
      </c>
      <c r="C4135" s="4">
        <v>1596</v>
      </c>
      <c r="D4135" s="4">
        <v>1596</v>
      </c>
      <c r="E4135" s="4">
        <v>1590</v>
      </c>
    </row>
    <row r="4136" spans="1:5">
      <c r="A4136" s="2" t="s">
        <v>17093</v>
      </c>
      <c r="B4136" s="2" t="s">
        <v>17094</v>
      </c>
      <c r="C4136" s="4">
        <v>1596</v>
      </c>
      <c r="D4136" s="4">
        <v>1596</v>
      </c>
      <c r="E4136" s="4">
        <v>1590</v>
      </c>
    </row>
    <row r="4137" spans="1:5">
      <c r="A4137" s="2" t="s">
        <v>20211</v>
      </c>
      <c r="B4137" s="2" t="s">
        <v>20212</v>
      </c>
      <c r="C4137" s="4">
        <v>1596</v>
      </c>
      <c r="D4137" s="4">
        <v>1596</v>
      </c>
      <c r="E4137" s="4">
        <v>1590</v>
      </c>
    </row>
    <row r="4138" spans="1:5">
      <c r="A4138" s="2" t="s">
        <v>20368</v>
      </c>
      <c r="B4138" s="2" t="s">
        <v>20369</v>
      </c>
      <c r="C4138" s="4">
        <v>1596</v>
      </c>
      <c r="D4138" s="4">
        <v>1596</v>
      </c>
      <c r="E4138" s="4">
        <v>1590</v>
      </c>
    </row>
    <row r="4139" spans="1:5">
      <c r="A4139" s="2" t="s">
        <v>20370</v>
      </c>
      <c r="B4139" s="2" t="s">
        <v>20371</v>
      </c>
      <c r="C4139" s="4">
        <v>1596</v>
      </c>
      <c r="D4139" s="4">
        <v>1596</v>
      </c>
      <c r="E4139" s="4">
        <v>1590</v>
      </c>
    </row>
    <row r="4140" spans="1:5">
      <c r="A4140" s="2" t="s">
        <v>21576</v>
      </c>
      <c r="B4140" s="2" t="s">
        <v>21577</v>
      </c>
      <c r="C4140" s="4">
        <v>1596</v>
      </c>
      <c r="D4140" s="4">
        <v>1596</v>
      </c>
      <c r="E4140" s="4">
        <v>1590</v>
      </c>
    </row>
    <row r="4141" spans="1:5">
      <c r="A4141" s="2" t="s">
        <v>21648</v>
      </c>
      <c r="B4141" s="2" t="s">
        <v>21649</v>
      </c>
      <c r="C4141" s="4" t="s">
        <v>21650</v>
      </c>
      <c r="D4141" s="4">
        <v>1596</v>
      </c>
      <c r="E4141" s="4">
        <v>1590</v>
      </c>
    </row>
    <row r="4142" spans="1:5">
      <c r="A4142" s="2" t="s">
        <v>21999</v>
      </c>
      <c r="B4142" s="2" t="s">
        <v>22000</v>
      </c>
      <c r="C4142" s="4">
        <v>1596</v>
      </c>
      <c r="D4142" s="4">
        <v>1596</v>
      </c>
      <c r="E4142" s="4">
        <v>1590</v>
      </c>
    </row>
    <row r="4143" spans="1:5">
      <c r="A4143" s="2" t="s">
        <v>22026</v>
      </c>
      <c r="B4143" s="2" t="s">
        <v>22027</v>
      </c>
      <c r="C4143" s="4" t="s">
        <v>8005</v>
      </c>
      <c r="D4143" s="4">
        <v>1596</v>
      </c>
      <c r="E4143" s="4">
        <v>1590</v>
      </c>
    </row>
    <row r="4144" spans="1:5">
      <c r="A4144" s="2" t="s">
        <v>22961</v>
      </c>
      <c r="B4144" s="2" t="s">
        <v>22962</v>
      </c>
      <c r="C4144" s="4" t="s">
        <v>22963</v>
      </c>
      <c r="D4144" s="4">
        <v>1596</v>
      </c>
      <c r="E4144" s="4">
        <v>1590</v>
      </c>
    </row>
    <row r="4145" spans="1:5">
      <c r="A4145" s="2" t="s">
        <v>23118</v>
      </c>
      <c r="B4145" s="2" t="s">
        <v>23119</v>
      </c>
      <c r="C4145" s="4">
        <v>1596</v>
      </c>
      <c r="D4145" s="4">
        <v>1596</v>
      </c>
      <c r="E4145" s="4">
        <v>1590</v>
      </c>
    </row>
    <row r="4146" spans="1:5">
      <c r="A4146" s="2" t="s">
        <v>23129</v>
      </c>
      <c r="B4146" s="2" t="s">
        <v>23130</v>
      </c>
      <c r="C4146" s="4">
        <v>1596</v>
      </c>
      <c r="D4146" s="4">
        <v>1596</v>
      </c>
      <c r="E4146" s="4">
        <v>1590</v>
      </c>
    </row>
    <row r="4147" spans="1:5">
      <c r="A4147" s="2" t="s">
        <v>23153</v>
      </c>
      <c r="B4147" s="2" t="s">
        <v>23154</v>
      </c>
      <c r="C4147" s="4">
        <v>1596</v>
      </c>
      <c r="D4147" s="4">
        <v>1596</v>
      </c>
      <c r="E4147" s="4">
        <v>1590</v>
      </c>
    </row>
    <row r="4148" spans="1:5">
      <c r="A4148" s="2" t="s">
        <v>23158</v>
      </c>
      <c r="B4148" s="2" t="s">
        <v>23159</v>
      </c>
      <c r="C4148" s="4">
        <v>1596</v>
      </c>
      <c r="D4148" s="4">
        <v>1596</v>
      </c>
      <c r="E4148" s="4">
        <v>1590</v>
      </c>
    </row>
    <row r="4149" spans="1:5">
      <c r="A4149" s="2" t="s">
        <v>23181</v>
      </c>
      <c r="B4149" s="2" t="s">
        <v>23182</v>
      </c>
      <c r="C4149" s="4">
        <v>1596</v>
      </c>
      <c r="D4149" s="4">
        <v>1596</v>
      </c>
      <c r="E4149" s="4">
        <v>1590</v>
      </c>
    </row>
    <row r="4150" spans="1:5">
      <c r="A4150" s="2" t="s">
        <v>23556</v>
      </c>
      <c r="B4150" s="2" t="s">
        <v>23557</v>
      </c>
      <c r="C4150" s="4">
        <v>1596</v>
      </c>
      <c r="D4150" s="4">
        <v>1596</v>
      </c>
      <c r="E4150" s="4">
        <v>1590</v>
      </c>
    </row>
    <row r="4151" spans="1:5">
      <c r="A4151" s="2" t="s">
        <v>24810</v>
      </c>
      <c r="B4151" s="2" t="s">
        <v>24811</v>
      </c>
      <c r="C4151" s="4" t="s">
        <v>24812</v>
      </c>
      <c r="D4151" s="4">
        <v>1596</v>
      </c>
      <c r="E4151" s="4">
        <v>1590</v>
      </c>
    </row>
    <row r="4152" spans="1:5">
      <c r="A4152" s="2" t="s">
        <v>25202</v>
      </c>
      <c r="B4152" s="2" t="s">
        <v>25203</v>
      </c>
      <c r="C4152" s="4">
        <v>1596</v>
      </c>
      <c r="D4152" s="4">
        <v>1596</v>
      </c>
      <c r="E4152" s="4">
        <v>1590</v>
      </c>
    </row>
    <row r="4153" spans="1:5">
      <c r="A4153" s="2" t="s">
        <v>25279</v>
      </c>
      <c r="B4153" s="2" t="s">
        <v>25280</v>
      </c>
      <c r="C4153" s="4">
        <v>1596</v>
      </c>
      <c r="D4153" s="4">
        <v>1596</v>
      </c>
      <c r="E4153" s="4">
        <v>1590</v>
      </c>
    </row>
    <row r="4154" spans="1:5">
      <c r="A4154" s="2" t="s">
        <v>27565</v>
      </c>
      <c r="B4154" s="2" t="s">
        <v>27566</v>
      </c>
      <c r="C4154" s="4">
        <v>1596</v>
      </c>
      <c r="D4154" s="4">
        <v>1596</v>
      </c>
      <c r="E4154" s="4">
        <v>1590</v>
      </c>
    </row>
    <row r="4155" spans="1:5">
      <c r="A4155" s="2" t="s">
        <v>27636</v>
      </c>
      <c r="B4155" s="2" t="s">
        <v>27637</v>
      </c>
      <c r="C4155" s="4">
        <v>1596</v>
      </c>
      <c r="D4155" s="4">
        <v>1596</v>
      </c>
      <c r="E4155" s="4">
        <v>1590</v>
      </c>
    </row>
    <row r="4156" spans="1:5">
      <c r="A4156" s="2" t="s">
        <v>27822</v>
      </c>
      <c r="B4156" s="2" t="s">
        <v>27823</v>
      </c>
      <c r="C4156" s="4">
        <v>1596</v>
      </c>
      <c r="D4156" s="4">
        <v>1596</v>
      </c>
      <c r="E4156" s="4">
        <v>1590</v>
      </c>
    </row>
    <row r="4157" spans="1:5">
      <c r="A4157" s="2" t="s">
        <v>28368</v>
      </c>
      <c r="B4157" s="2" t="s">
        <v>28369</v>
      </c>
      <c r="C4157" s="4" t="s">
        <v>22963</v>
      </c>
      <c r="D4157" s="4">
        <v>1596</v>
      </c>
      <c r="E4157" s="4">
        <v>1590</v>
      </c>
    </row>
    <row r="4158" spans="1:5">
      <c r="A4158" s="2" t="s">
        <v>28487</v>
      </c>
      <c r="B4158" s="2" t="s">
        <v>28488</v>
      </c>
      <c r="C4158" s="4">
        <v>1596</v>
      </c>
      <c r="D4158" s="4">
        <v>1596</v>
      </c>
      <c r="E4158" s="4">
        <v>1590</v>
      </c>
    </row>
    <row r="4159" spans="1:5">
      <c r="A4159" s="2" t="s">
        <v>28531</v>
      </c>
      <c r="B4159" s="2" t="s">
        <v>28532</v>
      </c>
      <c r="C4159" s="4">
        <v>1596</v>
      </c>
      <c r="D4159" s="4">
        <v>1596</v>
      </c>
      <c r="E4159" s="4">
        <v>1590</v>
      </c>
    </row>
    <row r="4160" spans="1:5">
      <c r="A4160" s="2" t="s">
        <v>28566</v>
      </c>
      <c r="B4160" s="2" t="s">
        <v>28567</v>
      </c>
      <c r="C4160" s="4" t="s">
        <v>28568</v>
      </c>
      <c r="D4160" s="4">
        <v>1596</v>
      </c>
      <c r="E4160" s="4">
        <v>1590</v>
      </c>
    </row>
    <row r="4161" spans="1:5">
      <c r="A4161" s="2" t="s">
        <v>28770</v>
      </c>
      <c r="B4161" s="2" t="s">
        <v>28771</v>
      </c>
      <c r="C4161" s="4" t="s">
        <v>8005</v>
      </c>
      <c r="D4161" s="4">
        <v>1596</v>
      </c>
      <c r="E4161" s="4">
        <v>1590</v>
      </c>
    </row>
    <row r="4162" spans="1:5">
      <c r="A4162" s="2" t="s">
        <v>28794</v>
      </c>
      <c r="B4162" s="2" t="s">
        <v>28795</v>
      </c>
      <c r="C4162" s="4" t="s">
        <v>22963</v>
      </c>
      <c r="D4162" s="4">
        <v>1596</v>
      </c>
      <c r="E4162" s="4">
        <v>1590</v>
      </c>
    </row>
    <row r="4163" spans="1:5">
      <c r="A4163" s="2" t="s">
        <v>28902</v>
      </c>
      <c r="B4163" s="2" t="s">
        <v>28903</v>
      </c>
      <c r="C4163" s="4">
        <v>1596</v>
      </c>
      <c r="D4163" s="4">
        <v>1596</v>
      </c>
      <c r="E4163" s="4">
        <v>1590</v>
      </c>
    </row>
    <row r="4164" spans="1:5">
      <c r="A4164" s="2" t="s">
        <v>28940</v>
      </c>
      <c r="B4164" s="2" t="s">
        <v>28941</v>
      </c>
      <c r="C4164" s="4" t="s">
        <v>8005</v>
      </c>
      <c r="D4164" s="4">
        <v>1596</v>
      </c>
      <c r="E4164" s="4">
        <v>1590</v>
      </c>
    </row>
    <row r="4165" spans="1:5">
      <c r="A4165" s="2" t="s">
        <v>29296</v>
      </c>
      <c r="B4165" s="2" t="s">
        <v>29297</v>
      </c>
      <c r="C4165" s="4" t="s">
        <v>22963</v>
      </c>
      <c r="D4165" s="4">
        <v>1596</v>
      </c>
      <c r="E4165" s="4">
        <v>1590</v>
      </c>
    </row>
    <row r="4166" spans="1:5">
      <c r="A4166" s="2" t="s">
        <v>29693</v>
      </c>
      <c r="B4166" s="2" t="s">
        <v>29694</v>
      </c>
      <c r="C4166" s="4" t="s">
        <v>21650</v>
      </c>
      <c r="D4166" s="4">
        <v>1596</v>
      </c>
      <c r="E4166" s="4">
        <v>1590</v>
      </c>
    </row>
    <row r="4167" spans="1:5">
      <c r="A4167" s="2" t="s">
        <v>38171</v>
      </c>
      <c r="B4167" s="2" t="s">
        <v>38172</v>
      </c>
      <c r="C4167" s="4">
        <v>1596</v>
      </c>
      <c r="D4167" s="4">
        <v>1596</v>
      </c>
      <c r="E4167" s="4">
        <v>1590</v>
      </c>
    </row>
    <row r="4168" spans="1:5">
      <c r="A4168" s="2" t="s">
        <v>38178</v>
      </c>
      <c r="B4168" s="2" t="s">
        <v>38179</v>
      </c>
      <c r="C4168" s="4">
        <v>1596</v>
      </c>
      <c r="D4168" s="4">
        <v>1596</v>
      </c>
      <c r="E4168" s="4">
        <v>1590</v>
      </c>
    </row>
    <row r="4169" spans="1:5">
      <c r="A4169" s="2" t="s">
        <v>44188</v>
      </c>
      <c r="B4169" s="2" t="s">
        <v>44189</v>
      </c>
      <c r="C4169" s="4">
        <v>1596</v>
      </c>
      <c r="D4169" s="4">
        <v>1596</v>
      </c>
      <c r="E4169" s="4">
        <v>1590</v>
      </c>
    </row>
    <row r="4170" spans="1:5">
      <c r="A4170" s="2" t="s">
        <v>5180</v>
      </c>
      <c r="B4170" s="2" t="s">
        <v>5181</v>
      </c>
      <c r="C4170" s="4">
        <v>1597</v>
      </c>
      <c r="D4170" s="4">
        <v>1597</v>
      </c>
      <c r="E4170" s="4">
        <v>1590</v>
      </c>
    </row>
    <row r="4171" spans="1:5">
      <c r="A4171" s="2" t="s">
        <v>5705</v>
      </c>
      <c r="B4171" s="2" t="s">
        <v>5706</v>
      </c>
      <c r="C4171" s="4">
        <v>1597</v>
      </c>
      <c r="D4171" s="4">
        <v>1597</v>
      </c>
      <c r="E4171" s="4">
        <v>1590</v>
      </c>
    </row>
    <row r="4172" spans="1:5">
      <c r="A4172" s="2" t="s">
        <v>5727</v>
      </c>
      <c r="B4172" s="2" t="s">
        <v>5728</v>
      </c>
      <c r="C4172" s="4" t="s">
        <v>5729</v>
      </c>
      <c r="D4172" s="4">
        <v>1597</v>
      </c>
      <c r="E4172" s="4">
        <v>1590</v>
      </c>
    </row>
    <row r="4173" spans="1:5">
      <c r="A4173" s="2" t="s">
        <v>8583</v>
      </c>
      <c r="B4173" s="2" t="s">
        <v>8584</v>
      </c>
      <c r="C4173" s="4">
        <v>1597</v>
      </c>
      <c r="D4173" s="4">
        <v>1597</v>
      </c>
      <c r="E4173" s="4">
        <v>1590</v>
      </c>
    </row>
    <row r="4174" spans="1:5">
      <c r="A4174" s="2" t="s">
        <v>9231</v>
      </c>
      <c r="B4174" s="2" t="s">
        <v>9232</v>
      </c>
      <c r="C4174" s="4">
        <v>1597</v>
      </c>
      <c r="D4174" s="4">
        <v>1597</v>
      </c>
      <c r="E4174" s="4">
        <v>1590</v>
      </c>
    </row>
    <row r="4175" spans="1:5">
      <c r="A4175" s="2" t="s">
        <v>10488</v>
      </c>
      <c r="B4175" s="2" t="s">
        <v>10489</v>
      </c>
      <c r="C4175" s="4">
        <v>1597</v>
      </c>
      <c r="D4175" s="4">
        <v>1597</v>
      </c>
      <c r="E4175" s="4">
        <v>1590</v>
      </c>
    </row>
    <row r="4176" spans="1:5">
      <c r="A4176" s="2" t="s">
        <v>10490</v>
      </c>
      <c r="B4176" s="2" t="s">
        <v>10491</v>
      </c>
      <c r="C4176" s="4">
        <v>1597</v>
      </c>
      <c r="D4176" s="4">
        <v>1597</v>
      </c>
      <c r="E4176" s="4">
        <v>1590</v>
      </c>
    </row>
    <row r="4177" spans="1:5">
      <c r="A4177" s="2" t="s">
        <v>10492</v>
      </c>
      <c r="B4177" s="2" t="s">
        <v>10493</v>
      </c>
      <c r="C4177" s="4">
        <v>1597</v>
      </c>
      <c r="D4177" s="4">
        <v>1597</v>
      </c>
      <c r="E4177" s="4">
        <v>1590</v>
      </c>
    </row>
    <row r="4178" spans="1:5">
      <c r="A4178" s="2" t="s">
        <v>11617</v>
      </c>
      <c r="B4178" s="2" t="s">
        <v>11618</v>
      </c>
      <c r="C4178" s="4">
        <v>1597</v>
      </c>
      <c r="D4178" s="4">
        <v>1597</v>
      </c>
      <c r="E4178" s="4">
        <v>1590</v>
      </c>
    </row>
    <row r="4179" spans="1:5">
      <c r="A4179" s="2" t="s">
        <v>13362</v>
      </c>
      <c r="B4179" s="2" t="s">
        <v>13363</v>
      </c>
      <c r="C4179" s="4">
        <v>1597</v>
      </c>
      <c r="D4179" s="4">
        <v>1597</v>
      </c>
      <c r="E4179" s="4">
        <v>1590</v>
      </c>
    </row>
    <row r="4180" spans="1:5">
      <c r="A4180" s="2" t="s">
        <v>14344</v>
      </c>
      <c r="B4180" s="2" t="s">
        <v>14345</v>
      </c>
      <c r="C4180" s="4" t="s">
        <v>14346</v>
      </c>
      <c r="D4180" s="4">
        <v>1597</v>
      </c>
      <c r="E4180" s="4">
        <v>1590</v>
      </c>
    </row>
    <row r="4181" spans="1:5">
      <c r="A4181" s="2" t="s">
        <v>14520</v>
      </c>
      <c r="B4181" s="2" t="s">
        <v>14521</v>
      </c>
      <c r="C4181" s="4">
        <v>1597</v>
      </c>
      <c r="D4181" s="4">
        <v>1597</v>
      </c>
      <c r="E4181" s="4">
        <v>1590</v>
      </c>
    </row>
    <row r="4182" spans="1:5">
      <c r="A4182" s="2" t="s">
        <v>15850</v>
      </c>
      <c r="B4182" s="2" t="s">
        <v>15851</v>
      </c>
      <c r="C4182" s="4">
        <v>1597</v>
      </c>
      <c r="D4182" s="4">
        <v>1597</v>
      </c>
      <c r="E4182" s="4">
        <v>1590</v>
      </c>
    </row>
    <row r="4183" spans="1:5">
      <c r="A4183" s="2" t="s">
        <v>15944</v>
      </c>
      <c r="B4183" s="2" t="s">
        <v>15945</v>
      </c>
      <c r="C4183" s="4">
        <v>1597</v>
      </c>
      <c r="D4183" s="4">
        <v>1597</v>
      </c>
      <c r="E4183" s="4">
        <v>1590</v>
      </c>
    </row>
    <row r="4184" spans="1:5">
      <c r="A4184" s="2" t="s">
        <v>16995</v>
      </c>
      <c r="B4184" s="2" t="s">
        <v>16996</v>
      </c>
      <c r="C4184" s="4">
        <v>1597</v>
      </c>
      <c r="D4184" s="4">
        <v>1597</v>
      </c>
      <c r="E4184" s="4">
        <v>1590</v>
      </c>
    </row>
    <row r="4185" spans="1:5">
      <c r="A4185" s="2" t="s">
        <v>17039</v>
      </c>
      <c r="B4185" s="2" t="s">
        <v>17040</v>
      </c>
      <c r="C4185" s="4">
        <v>1597</v>
      </c>
      <c r="D4185" s="4">
        <v>1597</v>
      </c>
      <c r="E4185" s="4">
        <v>1590</v>
      </c>
    </row>
    <row r="4186" spans="1:5">
      <c r="A4186" s="2" t="s">
        <v>18780</v>
      </c>
      <c r="B4186" s="2" t="s">
        <v>18781</v>
      </c>
      <c r="C4186" s="4" t="s">
        <v>18782</v>
      </c>
      <c r="D4186" s="4">
        <v>1597</v>
      </c>
      <c r="E4186" s="4">
        <v>1590</v>
      </c>
    </row>
    <row r="4187" spans="1:5">
      <c r="A4187" s="2" t="s">
        <v>18878</v>
      </c>
      <c r="B4187" s="2" t="s">
        <v>18879</v>
      </c>
      <c r="C4187" s="4">
        <v>1597</v>
      </c>
      <c r="D4187" s="4">
        <v>1597</v>
      </c>
      <c r="E4187" s="4">
        <v>1590</v>
      </c>
    </row>
    <row r="4188" spans="1:5">
      <c r="A4188" s="2" t="s">
        <v>18893</v>
      </c>
      <c r="B4188" s="2" t="s">
        <v>18894</v>
      </c>
      <c r="C4188" s="4">
        <v>1597</v>
      </c>
      <c r="D4188" s="4">
        <v>1597</v>
      </c>
      <c r="E4188" s="4">
        <v>1590</v>
      </c>
    </row>
    <row r="4189" spans="1:5">
      <c r="A4189" s="2" t="s">
        <v>18910</v>
      </c>
      <c r="B4189" s="2" t="s">
        <v>18911</v>
      </c>
      <c r="C4189" s="4" t="s">
        <v>18912</v>
      </c>
      <c r="D4189" s="4">
        <v>1597</v>
      </c>
      <c r="E4189" s="4">
        <v>1590</v>
      </c>
    </row>
    <row r="4190" spans="1:5">
      <c r="A4190" s="2" t="s">
        <v>20213</v>
      </c>
      <c r="B4190" s="2" t="s">
        <v>20214</v>
      </c>
      <c r="C4190" s="4">
        <v>1597</v>
      </c>
      <c r="D4190" s="4">
        <v>1597</v>
      </c>
      <c r="E4190" s="4">
        <v>1590</v>
      </c>
    </row>
    <row r="4191" spans="1:5">
      <c r="A4191" s="2" t="s">
        <v>20558</v>
      </c>
      <c r="B4191" s="2" t="s">
        <v>20559</v>
      </c>
      <c r="C4191" s="4">
        <v>1597</v>
      </c>
      <c r="D4191" s="4">
        <v>1597</v>
      </c>
      <c r="E4191" s="4">
        <v>1590</v>
      </c>
    </row>
    <row r="4192" spans="1:5">
      <c r="A4192" s="2" t="s">
        <v>21678</v>
      </c>
      <c r="B4192" s="2" t="s">
        <v>21679</v>
      </c>
      <c r="C4192" s="4">
        <v>1597</v>
      </c>
      <c r="D4192" s="4">
        <v>1597</v>
      </c>
      <c r="E4192" s="4">
        <v>1590</v>
      </c>
    </row>
    <row r="4193" spans="1:5">
      <c r="A4193" s="2" t="s">
        <v>21687</v>
      </c>
      <c r="B4193" s="2" t="s">
        <v>21688</v>
      </c>
      <c r="C4193" s="4">
        <v>1597</v>
      </c>
      <c r="D4193" s="4">
        <v>1597</v>
      </c>
      <c r="E4193" s="4">
        <v>1590</v>
      </c>
    </row>
    <row r="4194" spans="1:5">
      <c r="A4194" s="2" t="s">
        <v>21755</v>
      </c>
      <c r="B4194" s="2" t="s">
        <v>21756</v>
      </c>
      <c r="C4194" s="4">
        <v>1597</v>
      </c>
      <c r="D4194" s="4">
        <v>1597</v>
      </c>
      <c r="E4194" s="4">
        <v>1590</v>
      </c>
    </row>
    <row r="4195" spans="1:5">
      <c r="A4195" s="2" t="s">
        <v>21882</v>
      </c>
      <c r="B4195" s="2" t="s">
        <v>21883</v>
      </c>
      <c r="C4195" s="4">
        <v>1597</v>
      </c>
      <c r="D4195" s="4">
        <v>1597</v>
      </c>
      <c r="E4195" s="4">
        <v>1590</v>
      </c>
    </row>
    <row r="4196" spans="1:5">
      <c r="A4196" s="2" t="s">
        <v>22018</v>
      </c>
      <c r="B4196" s="2" t="s">
        <v>22019</v>
      </c>
      <c r="C4196" s="4">
        <v>1597</v>
      </c>
      <c r="D4196" s="4">
        <v>1597</v>
      </c>
      <c r="E4196" s="4">
        <v>1590</v>
      </c>
    </row>
    <row r="4197" spans="1:5">
      <c r="A4197" s="2" t="s">
        <v>22030</v>
      </c>
      <c r="B4197" s="2" t="s">
        <v>22031</v>
      </c>
      <c r="C4197" s="4">
        <v>1597</v>
      </c>
      <c r="D4197" s="4">
        <v>1597</v>
      </c>
      <c r="E4197" s="4">
        <v>1590</v>
      </c>
    </row>
    <row r="4198" spans="1:5">
      <c r="A4198" s="2" t="s">
        <v>23191</v>
      </c>
      <c r="B4198" s="2" t="s">
        <v>23192</v>
      </c>
      <c r="C4198" s="4">
        <v>1597</v>
      </c>
      <c r="D4198" s="4">
        <v>1597</v>
      </c>
      <c r="E4198" s="4">
        <v>1590</v>
      </c>
    </row>
    <row r="4199" spans="1:5">
      <c r="A4199" s="2" t="s">
        <v>23325</v>
      </c>
      <c r="B4199" s="2" t="s">
        <v>23326</v>
      </c>
      <c r="C4199" s="4">
        <v>1597</v>
      </c>
      <c r="D4199" s="4">
        <v>1597</v>
      </c>
      <c r="E4199" s="4">
        <v>1590</v>
      </c>
    </row>
    <row r="4200" spans="1:5">
      <c r="A4200" s="2" t="s">
        <v>23374</v>
      </c>
      <c r="B4200" s="2" t="s">
        <v>23375</v>
      </c>
      <c r="C4200" s="4">
        <v>1597</v>
      </c>
      <c r="D4200" s="4">
        <v>1597</v>
      </c>
      <c r="E4200" s="4">
        <v>1590</v>
      </c>
    </row>
    <row r="4201" spans="1:5">
      <c r="A4201" s="2" t="s">
        <v>23549</v>
      </c>
      <c r="B4201" s="2" t="s">
        <v>23550</v>
      </c>
      <c r="C4201" s="4" t="s">
        <v>23551</v>
      </c>
      <c r="D4201" s="4">
        <v>1597</v>
      </c>
      <c r="E4201" s="4">
        <v>1590</v>
      </c>
    </row>
    <row r="4202" spans="1:5">
      <c r="A4202" s="2" t="s">
        <v>23599</v>
      </c>
      <c r="B4202" s="2" t="s">
        <v>23600</v>
      </c>
      <c r="C4202" s="4">
        <v>1597</v>
      </c>
      <c r="D4202" s="4">
        <v>1597</v>
      </c>
      <c r="E4202" s="4">
        <v>1590</v>
      </c>
    </row>
    <row r="4203" spans="1:5">
      <c r="A4203" s="2" t="s">
        <v>25126</v>
      </c>
      <c r="B4203" s="2" t="s">
        <v>25127</v>
      </c>
      <c r="C4203" s="4">
        <v>1597</v>
      </c>
      <c r="D4203" s="4">
        <v>1597</v>
      </c>
      <c r="E4203" s="4">
        <v>1590</v>
      </c>
    </row>
    <row r="4204" spans="1:5">
      <c r="A4204" s="2" t="s">
        <v>27460</v>
      </c>
      <c r="B4204" s="2" t="s">
        <v>27461</v>
      </c>
      <c r="C4204" s="4" t="s">
        <v>27462</v>
      </c>
      <c r="D4204" s="4">
        <v>1597</v>
      </c>
      <c r="E4204" s="4">
        <v>1590</v>
      </c>
    </row>
    <row r="4205" spans="1:5">
      <c r="A4205" s="2" t="s">
        <v>28059</v>
      </c>
      <c r="B4205" s="2" t="s">
        <v>28060</v>
      </c>
      <c r="C4205" s="4" t="s">
        <v>28061</v>
      </c>
      <c r="D4205" s="4">
        <v>1597</v>
      </c>
      <c r="E4205" s="4">
        <v>1590</v>
      </c>
    </row>
    <row r="4206" spans="1:5">
      <c r="A4206" s="2" t="s">
        <v>29223</v>
      </c>
      <c r="B4206" s="2" t="s">
        <v>29224</v>
      </c>
      <c r="C4206" s="4">
        <v>1597</v>
      </c>
      <c r="D4206" s="4">
        <v>1597</v>
      </c>
      <c r="E4206" s="4">
        <v>1590</v>
      </c>
    </row>
    <row r="4207" spans="1:5">
      <c r="A4207" s="2" t="s">
        <v>31948</v>
      </c>
      <c r="B4207" s="2" t="s">
        <v>31949</v>
      </c>
      <c r="C4207" s="4">
        <v>1597</v>
      </c>
      <c r="D4207" s="4">
        <v>1597</v>
      </c>
      <c r="E4207" s="4">
        <v>1590</v>
      </c>
    </row>
    <row r="4208" spans="1:5">
      <c r="A4208" s="2" t="s">
        <v>38200</v>
      </c>
      <c r="B4208" s="2" t="s">
        <v>38201</v>
      </c>
      <c r="C4208" s="4">
        <v>1597</v>
      </c>
      <c r="D4208" s="4">
        <v>1597</v>
      </c>
      <c r="E4208" s="4">
        <v>1590</v>
      </c>
    </row>
    <row r="4209" spans="1:5">
      <c r="A4209" s="2" t="s">
        <v>38485</v>
      </c>
      <c r="B4209" s="2" t="s">
        <v>38486</v>
      </c>
      <c r="C4209" s="4">
        <v>1597</v>
      </c>
      <c r="D4209" s="4">
        <v>1597</v>
      </c>
      <c r="E4209" s="4">
        <v>1590</v>
      </c>
    </row>
    <row r="4210" spans="1:5">
      <c r="A4210" s="2" t="s">
        <v>44160</v>
      </c>
      <c r="B4210" s="2" t="s">
        <v>44161</v>
      </c>
      <c r="C4210" s="4">
        <v>1597</v>
      </c>
      <c r="D4210" s="4">
        <v>1597</v>
      </c>
      <c r="E4210" s="4">
        <v>1590</v>
      </c>
    </row>
    <row r="4211" spans="1:5">
      <c r="A4211" s="2" t="s">
        <v>44254</v>
      </c>
      <c r="B4211" s="2" t="s">
        <v>44255</v>
      </c>
      <c r="C4211" s="4" t="s">
        <v>44256</v>
      </c>
      <c r="D4211" s="4">
        <v>1597</v>
      </c>
      <c r="E4211" s="4">
        <v>1590</v>
      </c>
    </row>
    <row r="4212" spans="1:5">
      <c r="A4212" s="2" t="s">
        <v>6059</v>
      </c>
      <c r="B4212" s="2" t="s">
        <v>6060</v>
      </c>
      <c r="C4212" s="4" t="s">
        <v>6061</v>
      </c>
      <c r="D4212" s="4">
        <v>1598</v>
      </c>
      <c r="E4212" s="4">
        <v>1590</v>
      </c>
    </row>
    <row r="4213" spans="1:5">
      <c r="A4213" s="2" t="s">
        <v>7248</v>
      </c>
      <c r="B4213" s="2" t="s">
        <v>7249</v>
      </c>
      <c r="C4213" s="4">
        <v>1598</v>
      </c>
      <c r="D4213" s="4">
        <v>1598</v>
      </c>
      <c r="E4213" s="4">
        <v>1590</v>
      </c>
    </row>
    <row r="4214" spans="1:5">
      <c r="A4214" s="2" t="s">
        <v>7564</v>
      </c>
      <c r="B4214" s="2" t="s">
        <v>7565</v>
      </c>
      <c r="C4214" s="4">
        <v>1598</v>
      </c>
      <c r="D4214" s="4">
        <v>1598</v>
      </c>
      <c r="E4214" s="4">
        <v>1590</v>
      </c>
    </row>
    <row r="4215" spans="1:5">
      <c r="A4215" s="2" t="s">
        <v>7605</v>
      </c>
      <c r="B4215" s="2" t="s">
        <v>7606</v>
      </c>
      <c r="C4215" s="4">
        <v>1598</v>
      </c>
      <c r="D4215" s="4">
        <v>1598</v>
      </c>
      <c r="E4215" s="4">
        <v>1590</v>
      </c>
    </row>
    <row r="4216" spans="1:5">
      <c r="A4216" s="2" t="s">
        <v>8006</v>
      </c>
      <c r="B4216" s="2" t="s">
        <v>8007</v>
      </c>
      <c r="C4216" s="4">
        <v>1598</v>
      </c>
      <c r="D4216" s="4">
        <v>1598</v>
      </c>
      <c r="E4216" s="4">
        <v>1590</v>
      </c>
    </row>
    <row r="4217" spans="1:5">
      <c r="A4217" s="2" t="s">
        <v>8507</v>
      </c>
      <c r="B4217" s="2" t="s">
        <v>8508</v>
      </c>
      <c r="C4217" s="4">
        <v>1598</v>
      </c>
      <c r="D4217" s="4">
        <v>1598</v>
      </c>
      <c r="E4217" s="4">
        <v>1590</v>
      </c>
    </row>
    <row r="4218" spans="1:5">
      <c r="A4218" s="2" t="s">
        <v>9438</v>
      </c>
      <c r="B4218" s="2" t="s">
        <v>9439</v>
      </c>
      <c r="C4218" s="4">
        <v>1598</v>
      </c>
      <c r="D4218" s="4">
        <v>1598</v>
      </c>
      <c r="E4218" s="4">
        <v>1590</v>
      </c>
    </row>
    <row r="4219" spans="1:5">
      <c r="A4219" s="2" t="s">
        <v>9561</v>
      </c>
      <c r="B4219" s="2" t="s">
        <v>9562</v>
      </c>
      <c r="C4219" s="4">
        <v>1598</v>
      </c>
      <c r="D4219" s="4">
        <v>1598</v>
      </c>
      <c r="E4219" s="4">
        <v>1590</v>
      </c>
    </row>
    <row r="4220" spans="1:5">
      <c r="A4220" s="2" t="s">
        <v>11218</v>
      </c>
      <c r="B4220" s="2" t="s">
        <v>11219</v>
      </c>
      <c r="C4220" s="4">
        <v>1598</v>
      </c>
      <c r="D4220" s="4">
        <v>1598</v>
      </c>
      <c r="E4220" s="4">
        <v>1590</v>
      </c>
    </row>
    <row r="4221" spans="1:5">
      <c r="A4221" s="2" t="s">
        <v>12287</v>
      </c>
      <c r="B4221" s="2" t="s">
        <v>12288</v>
      </c>
      <c r="C4221" s="4">
        <v>1598</v>
      </c>
      <c r="D4221" s="4">
        <v>1598</v>
      </c>
      <c r="E4221" s="4">
        <v>1590</v>
      </c>
    </row>
    <row r="4222" spans="1:5">
      <c r="A4222" s="2" t="s">
        <v>13403</v>
      </c>
      <c r="B4222" s="2" t="s">
        <v>13404</v>
      </c>
      <c r="C4222" s="4" t="s">
        <v>13405</v>
      </c>
      <c r="D4222" s="4">
        <v>1598</v>
      </c>
      <c r="E4222" s="4">
        <v>1590</v>
      </c>
    </row>
    <row r="4223" spans="1:5">
      <c r="A4223" s="2" t="s">
        <v>13419</v>
      </c>
      <c r="B4223" s="2" t="s">
        <v>13420</v>
      </c>
      <c r="C4223" s="4">
        <v>1598</v>
      </c>
      <c r="D4223" s="4">
        <v>1598</v>
      </c>
      <c r="E4223" s="4">
        <v>1590</v>
      </c>
    </row>
    <row r="4224" spans="1:5">
      <c r="A4224" s="2" t="s">
        <v>13453</v>
      </c>
      <c r="B4224" s="2" t="s">
        <v>13454</v>
      </c>
      <c r="C4224" s="4">
        <v>1598</v>
      </c>
      <c r="D4224" s="4">
        <v>1598</v>
      </c>
      <c r="E4224" s="4">
        <v>1590</v>
      </c>
    </row>
    <row r="4225" spans="1:5">
      <c r="A4225" s="2" t="s">
        <v>13467</v>
      </c>
      <c r="B4225" s="2" t="s">
        <v>13468</v>
      </c>
      <c r="C4225" s="4">
        <v>1598</v>
      </c>
      <c r="D4225" s="4">
        <v>1598</v>
      </c>
      <c r="E4225" s="4">
        <v>1590</v>
      </c>
    </row>
    <row r="4226" spans="1:5">
      <c r="A4226" s="2" t="s">
        <v>14351</v>
      </c>
      <c r="B4226" s="2" t="s">
        <v>14352</v>
      </c>
      <c r="C4226" s="4">
        <v>1598</v>
      </c>
      <c r="D4226" s="4">
        <v>1598</v>
      </c>
      <c r="E4226" s="4">
        <v>1590</v>
      </c>
    </row>
    <row r="4227" spans="1:5">
      <c r="A4227" s="2" t="s">
        <v>14385</v>
      </c>
      <c r="B4227" s="2" t="s">
        <v>14386</v>
      </c>
      <c r="C4227" s="4">
        <v>1598</v>
      </c>
      <c r="D4227" s="4">
        <v>1598</v>
      </c>
      <c r="E4227" s="4">
        <v>1590</v>
      </c>
    </row>
    <row r="4228" spans="1:5">
      <c r="A4228" s="2" t="s">
        <v>14688</v>
      </c>
      <c r="B4228" s="2" t="s">
        <v>14689</v>
      </c>
      <c r="C4228" s="4">
        <v>1598</v>
      </c>
      <c r="D4228" s="4">
        <v>1598</v>
      </c>
      <c r="E4228" s="4">
        <v>1590</v>
      </c>
    </row>
    <row r="4229" spans="1:5">
      <c r="A4229" s="2" t="s">
        <v>15727</v>
      </c>
      <c r="B4229" s="2" t="s">
        <v>15728</v>
      </c>
      <c r="C4229" s="4">
        <v>1598</v>
      </c>
      <c r="D4229" s="4">
        <v>1598</v>
      </c>
      <c r="E4229" s="4">
        <v>1590</v>
      </c>
    </row>
    <row r="4230" spans="1:5">
      <c r="A4230" s="2" t="s">
        <v>17823</v>
      </c>
      <c r="B4230" s="2" t="s">
        <v>17824</v>
      </c>
      <c r="C4230" s="4">
        <v>1598</v>
      </c>
      <c r="D4230" s="4">
        <v>1598</v>
      </c>
      <c r="E4230" s="4">
        <v>1590</v>
      </c>
    </row>
    <row r="4231" spans="1:5">
      <c r="A4231" s="2" t="s">
        <v>18868</v>
      </c>
      <c r="B4231" s="2" t="s">
        <v>18869</v>
      </c>
      <c r="C4231" s="4">
        <v>1598</v>
      </c>
      <c r="D4231" s="4">
        <v>1598</v>
      </c>
      <c r="E4231" s="4">
        <v>1590</v>
      </c>
    </row>
    <row r="4232" spans="1:5">
      <c r="A4232" s="2" t="s">
        <v>20331</v>
      </c>
      <c r="B4232" s="2" t="s">
        <v>20332</v>
      </c>
      <c r="C4232" s="4">
        <v>1598</v>
      </c>
      <c r="D4232" s="4">
        <v>1598</v>
      </c>
      <c r="E4232" s="4">
        <v>1590</v>
      </c>
    </row>
    <row r="4233" spans="1:5">
      <c r="A4233" s="2" t="s">
        <v>20386</v>
      </c>
      <c r="B4233" s="2" t="s">
        <v>20387</v>
      </c>
      <c r="C4233" s="4">
        <v>1598</v>
      </c>
      <c r="D4233" s="4">
        <v>1598</v>
      </c>
      <c r="E4233" s="4">
        <v>1590</v>
      </c>
    </row>
    <row r="4234" spans="1:5">
      <c r="A4234" s="2" t="s">
        <v>20593</v>
      </c>
      <c r="B4234" s="2" t="s">
        <v>20594</v>
      </c>
      <c r="C4234" s="4">
        <v>1598</v>
      </c>
      <c r="D4234" s="4">
        <v>1598</v>
      </c>
      <c r="E4234" s="4">
        <v>1590</v>
      </c>
    </row>
    <row r="4235" spans="1:5">
      <c r="A4235" s="2" t="s">
        <v>21748</v>
      </c>
      <c r="B4235" s="2" t="s">
        <v>21749</v>
      </c>
      <c r="C4235" s="4">
        <v>1598</v>
      </c>
      <c r="D4235" s="4">
        <v>1598</v>
      </c>
      <c r="E4235" s="4">
        <v>1590</v>
      </c>
    </row>
    <row r="4236" spans="1:5">
      <c r="A4236" s="2" t="s">
        <v>21971</v>
      </c>
      <c r="B4236" s="2" t="s">
        <v>21972</v>
      </c>
      <c r="C4236" s="4">
        <v>1598</v>
      </c>
      <c r="D4236" s="4">
        <v>1598</v>
      </c>
      <c r="E4236" s="4">
        <v>1590</v>
      </c>
    </row>
    <row r="4237" spans="1:5">
      <c r="A4237" s="2" t="s">
        <v>21975</v>
      </c>
      <c r="B4237" s="2" t="s">
        <v>21976</v>
      </c>
      <c r="C4237" s="4">
        <v>1598</v>
      </c>
      <c r="D4237" s="4">
        <v>1598</v>
      </c>
      <c r="E4237" s="4">
        <v>1590</v>
      </c>
    </row>
    <row r="4238" spans="1:5">
      <c r="A4238" s="2" t="s">
        <v>23155</v>
      </c>
      <c r="B4238" s="2" t="s">
        <v>23156</v>
      </c>
      <c r="C4238" s="4" t="s">
        <v>23157</v>
      </c>
      <c r="D4238" s="4">
        <v>1598</v>
      </c>
      <c r="E4238" s="4">
        <v>1590</v>
      </c>
    </row>
    <row r="4239" spans="1:5">
      <c r="A4239" s="2" t="s">
        <v>23213</v>
      </c>
      <c r="B4239" s="2" t="s">
        <v>23214</v>
      </c>
      <c r="C4239" s="4">
        <v>1598</v>
      </c>
      <c r="D4239" s="4">
        <v>1598</v>
      </c>
      <c r="E4239" s="4">
        <v>1590</v>
      </c>
    </row>
    <row r="4240" spans="1:5">
      <c r="A4240" s="2" t="s">
        <v>23252</v>
      </c>
      <c r="B4240" s="2" t="s">
        <v>23253</v>
      </c>
      <c r="C4240" s="4">
        <v>1598</v>
      </c>
      <c r="D4240" s="4">
        <v>1598</v>
      </c>
      <c r="E4240" s="4">
        <v>1590</v>
      </c>
    </row>
    <row r="4241" spans="1:5">
      <c r="A4241" s="2" t="s">
        <v>23477</v>
      </c>
      <c r="B4241" s="2" t="s">
        <v>23478</v>
      </c>
      <c r="C4241" s="4">
        <v>1598</v>
      </c>
      <c r="D4241" s="4">
        <v>1598</v>
      </c>
      <c r="E4241" s="4">
        <v>1590</v>
      </c>
    </row>
    <row r="4242" spans="1:5">
      <c r="A4242" s="2" t="s">
        <v>24918</v>
      </c>
      <c r="B4242" s="2" t="s">
        <v>24919</v>
      </c>
      <c r="C4242" s="4">
        <v>1598</v>
      </c>
      <c r="D4242" s="4">
        <v>1598</v>
      </c>
      <c r="E4242" s="4">
        <v>1590</v>
      </c>
    </row>
    <row r="4243" spans="1:5">
      <c r="A4243" s="2" t="s">
        <v>24940</v>
      </c>
      <c r="B4243" s="2" t="s">
        <v>24941</v>
      </c>
      <c r="C4243" s="4">
        <v>1598</v>
      </c>
      <c r="D4243" s="4">
        <v>1598</v>
      </c>
      <c r="E4243" s="4">
        <v>1590</v>
      </c>
    </row>
    <row r="4244" spans="1:5">
      <c r="A4244" s="2" t="s">
        <v>25032</v>
      </c>
      <c r="B4244" s="2" t="s">
        <v>25033</v>
      </c>
      <c r="C4244" s="4" t="s">
        <v>25034</v>
      </c>
      <c r="D4244" s="4">
        <v>1598</v>
      </c>
      <c r="E4244" s="4">
        <v>1590</v>
      </c>
    </row>
    <row r="4245" spans="1:5">
      <c r="A4245" s="2" t="s">
        <v>28491</v>
      </c>
      <c r="B4245" s="2" t="s">
        <v>28492</v>
      </c>
      <c r="C4245" s="4">
        <v>1598</v>
      </c>
      <c r="D4245" s="4">
        <v>1598</v>
      </c>
      <c r="E4245" s="4">
        <v>1590</v>
      </c>
    </row>
    <row r="4246" spans="1:5">
      <c r="A4246" s="2" t="s">
        <v>28649</v>
      </c>
      <c r="B4246" s="2" t="s">
        <v>28650</v>
      </c>
      <c r="C4246" s="4" t="s">
        <v>23157</v>
      </c>
      <c r="D4246" s="4">
        <v>1598</v>
      </c>
      <c r="E4246" s="4">
        <v>1590</v>
      </c>
    </row>
    <row r="4247" spans="1:5">
      <c r="A4247" s="2" t="s">
        <v>28872</v>
      </c>
      <c r="B4247" s="2" t="s">
        <v>28873</v>
      </c>
      <c r="C4247" s="4">
        <v>1598</v>
      </c>
      <c r="D4247" s="4">
        <v>1598</v>
      </c>
      <c r="E4247" s="4">
        <v>1590</v>
      </c>
    </row>
    <row r="4248" spans="1:5">
      <c r="A4248" s="2" t="s">
        <v>28876</v>
      </c>
      <c r="B4248" s="2" t="s">
        <v>28877</v>
      </c>
      <c r="C4248" s="4">
        <v>1598</v>
      </c>
      <c r="D4248" s="4">
        <v>1598</v>
      </c>
      <c r="E4248" s="4">
        <v>1590</v>
      </c>
    </row>
    <row r="4249" spans="1:5">
      <c r="A4249" s="2" t="s">
        <v>31935</v>
      </c>
      <c r="B4249" s="2" t="s">
        <v>31936</v>
      </c>
      <c r="C4249" s="4" t="s">
        <v>31937</v>
      </c>
      <c r="D4249" s="4">
        <v>1598</v>
      </c>
      <c r="E4249" s="4">
        <v>1590</v>
      </c>
    </row>
    <row r="4250" spans="1:5">
      <c r="A4250" s="2" t="s">
        <v>38173</v>
      </c>
      <c r="B4250" s="2" t="s">
        <v>38174</v>
      </c>
      <c r="C4250" s="4" t="s">
        <v>38175</v>
      </c>
      <c r="D4250" s="4">
        <v>1598</v>
      </c>
      <c r="E4250" s="4">
        <v>1590</v>
      </c>
    </row>
    <row r="4251" spans="1:5">
      <c r="A4251" s="2" t="s">
        <v>38280</v>
      </c>
      <c r="B4251" s="2" t="s">
        <v>38281</v>
      </c>
      <c r="C4251" s="4">
        <v>1598</v>
      </c>
      <c r="D4251" s="4">
        <v>1598</v>
      </c>
      <c r="E4251" s="4">
        <v>1590</v>
      </c>
    </row>
    <row r="4252" spans="1:5">
      <c r="A4252" s="2" t="s">
        <v>38292</v>
      </c>
      <c r="B4252" s="2" t="s">
        <v>38293</v>
      </c>
      <c r="C4252" s="4" t="s">
        <v>25034</v>
      </c>
      <c r="D4252" s="4">
        <v>1598</v>
      </c>
      <c r="E4252" s="4">
        <v>1590</v>
      </c>
    </row>
    <row r="4253" spans="1:5">
      <c r="A4253" s="2" t="s">
        <v>38318</v>
      </c>
      <c r="B4253" s="2" t="s">
        <v>38319</v>
      </c>
      <c r="C4253" s="4">
        <v>1598</v>
      </c>
      <c r="D4253" s="4">
        <v>1598</v>
      </c>
      <c r="E4253" s="4">
        <v>1590</v>
      </c>
    </row>
    <row r="4254" spans="1:5">
      <c r="A4254" s="2" t="s">
        <v>38346</v>
      </c>
      <c r="B4254" s="2" t="s">
        <v>38347</v>
      </c>
      <c r="C4254" s="4" t="s">
        <v>38348</v>
      </c>
      <c r="D4254" s="4">
        <v>1598</v>
      </c>
      <c r="E4254" s="4">
        <v>1590</v>
      </c>
    </row>
    <row r="4255" spans="1:5">
      <c r="A4255" s="2" t="s">
        <v>44102</v>
      </c>
      <c r="B4255" s="2" t="s">
        <v>44103</v>
      </c>
      <c r="C4255" s="4">
        <v>1598</v>
      </c>
      <c r="D4255" s="4">
        <v>1598</v>
      </c>
      <c r="E4255" s="4">
        <v>1590</v>
      </c>
    </row>
    <row r="4256" spans="1:5">
      <c r="A4256" s="2" t="s">
        <v>5171</v>
      </c>
      <c r="B4256" s="2" t="s">
        <v>5172</v>
      </c>
      <c r="C4256" s="4">
        <v>1599</v>
      </c>
      <c r="D4256" s="4">
        <v>1599</v>
      </c>
      <c r="E4256" s="4">
        <v>1590</v>
      </c>
    </row>
    <row r="4257" spans="1:5">
      <c r="A4257" s="2" t="s">
        <v>5175</v>
      </c>
      <c r="B4257" s="2" t="s">
        <v>5176</v>
      </c>
      <c r="C4257" s="4">
        <v>1599</v>
      </c>
      <c r="D4257" s="4">
        <v>1599</v>
      </c>
      <c r="E4257" s="4">
        <v>1590</v>
      </c>
    </row>
    <row r="4258" spans="1:5">
      <c r="A4258" s="2" t="s">
        <v>5700</v>
      </c>
      <c r="B4258" s="2" t="s">
        <v>5701</v>
      </c>
      <c r="C4258" s="4">
        <v>1599</v>
      </c>
      <c r="D4258" s="4">
        <v>1599</v>
      </c>
      <c r="E4258" s="4">
        <v>1590</v>
      </c>
    </row>
    <row r="4259" spans="1:5">
      <c r="A4259" s="2" t="s">
        <v>6296</v>
      </c>
      <c r="B4259" s="2" t="s">
        <v>6297</v>
      </c>
      <c r="C4259" s="4" t="s">
        <v>6298</v>
      </c>
      <c r="D4259" s="4">
        <v>1599</v>
      </c>
      <c r="E4259" s="4">
        <v>1590</v>
      </c>
    </row>
    <row r="4260" spans="1:5">
      <c r="A4260" s="2" t="s">
        <v>6390</v>
      </c>
      <c r="B4260" s="2" t="s">
        <v>6391</v>
      </c>
      <c r="C4260" s="4" t="s">
        <v>6392</v>
      </c>
      <c r="D4260" s="4">
        <v>1599</v>
      </c>
      <c r="E4260" s="4">
        <v>1590</v>
      </c>
    </row>
    <row r="4261" spans="1:5">
      <c r="A4261" s="2" t="s">
        <v>7956</v>
      </c>
      <c r="B4261" s="2" t="s">
        <v>7957</v>
      </c>
      <c r="C4261" s="4">
        <v>1599</v>
      </c>
      <c r="D4261" s="4">
        <v>1599</v>
      </c>
      <c r="E4261" s="4">
        <v>1590</v>
      </c>
    </row>
    <row r="4262" spans="1:5">
      <c r="A4262" s="2" t="s">
        <v>8078</v>
      </c>
      <c r="B4262" s="2" t="s">
        <v>8079</v>
      </c>
      <c r="C4262" s="4">
        <v>1599</v>
      </c>
      <c r="D4262" s="4">
        <v>1599</v>
      </c>
      <c r="E4262" s="4">
        <v>1590</v>
      </c>
    </row>
    <row r="4263" spans="1:5">
      <c r="A4263" s="2" t="s">
        <v>8417</v>
      </c>
      <c r="B4263" s="2" t="s">
        <v>8418</v>
      </c>
      <c r="C4263" s="4">
        <v>1599</v>
      </c>
      <c r="D4263" s="4">
        <v>1599</v>
      </c>
      <c r="E4263" s="4">
        <v>1590</v>
      </c>
    </row>
    <row r="4264" spans="1:5">
      <c r="A4264" s="2" t="s">
        <v>9199</v>
      </c>
      <c r="B4264" s="2" t="s">
        <v>9200</v>
      </c>
      <c r="C4264" s="4">
        <v>1599</v>
      </c>
      <c r="D4264" s="4">
        <v>1599</v>
      </c>
      <c r="E4264" s="4">
        <v>1590</v>
      </c>
    </row>
    <row r="4265" spans="1:5">
      <c r="A4265" s="2" t="s">
        <v>9381</v>
      </c>
      <c r="B4265" s="2" t="s">
        <v>9382</v>
      </c>
      <c r="C4265" s="4">
        <v>1599</v>
      </c>
      <c r="D4265" s="4">
        <v>1599</v>
      </c>
      <c r="E4265" s="4">
        <v>1590</v>
      </c>
    </row>
    <row r="4266" spans="1:5">
      <c r="A4266" s="2" t="s">
        <v>9583</v>
      </c>
      <c r="B4266" s="2" t="s">
        <v>9584</v>
      </c>
      <c r="C4266" s="4">
        <v>1599</v>
      </c>
      <c r="D4266" s="4">
        <v>1599</v>
      </c>
      <c r="E4266" s="4">
        <v>1590</v>
      </c>
    </row>
    <row r="4267" spans="1:5">
      <c r="A4267" s="2" t="s">
        <v>12165</v>
      </c>
      <c r="B4267" s="2" t="s">
        <v>12166</v>
      </c>
      <c r="C4267" s="4">
        <v>1599</v>
      </c>
      <c r="D4267" s="4">
        <v>1599</v>
      </c>
      <c r="E4267" s="4">
        <v>1590</v>
      </c>
    </row>
    <row r="4268" spans="1:5">
      <c r="A4268" s="2" t="s">
        <v>12272</v>
      </c>
      <c r="B4268" s="2" t="s">
        <v>12273</v>
      </c>
      <c r="C4268" s="4">
        <v>1599</v>
      </c>
      <c r="D4268" s="4">
        <v>1599</v>
      </c>
      <c r="E4268" s="4">
        <v>1590</v>
      </c>
    </row>
    <row r="4269" spans="1:5">
      <c r="A4269" s="2" t="s">
        <v>12349</v>
      </c>
      <c r="B4269" s="2" t="s">
        <v>12350</v>
      </c>
      <c r="C4269" s="4">
        <v>1599</v>
      </c>
      <c r="D4269" s="4">
        <v>1599</v>
      </c>
      <c r="E4269" s="4">
        <v>1590</v>
      </c>
    </row>
    <row r="4270" spans="1:5">
      <c r="A4270" s="2" t="s">
        <v>12355</v>
      </c>
      <c r="B4270" s="2" t="s">
        <v>12356</v>
      </c>
      <c r="C4270" s="4">
        <v>1599</v>
      </c>
      <c r="D4270" s="4">
        <v>1599</v>
      </c>
      <c r="E4270" s="4">
        <v>1590</v>
      </c>
    </row>
    <row r="4271" spans="1:5">
      <c r="A4271" s="2" t="s">
        <v>12481</v>
      </c>
      <c r="B4271" s="2" t="s">
        <v>12482</v>
      </c>
      <c r="C4271" s="4">
        <v>1599</v>
      </c>
      <c r="D4271" s="4">
        <v>1599</v>
      </c>
      <c r="E4271" s="4">
        <v>1590</v>
      </c>
    </row>
    <row r="4272" spans="1:5">
      <c r="A4272" s="2" t="s">
        <v>14468</v>
      </c>
      <c r="B4272" s="2" t="s">
        <v>14469</v>
      </c>
      <c r="C4272" s="4">
        <v>1599</v>
      </c>
      <c r="D4272" s="4">
        <v>1599</v>
      </c>
      <c r="E4272" s="4">
        <v>1590</v>
      </c>
    </row>
    <row r="4273" spans="1:5">
      <c r="A4273" s="2" t="s">
        <v>14479</v>
      </c>
      <c r="B4273" s="2" t="s">
        <v>14480</v>
      </c>
      <c r="C4273" s="4">
        <v>1599</v>
      </c>
      <c r="D4273" s="4">
        <v>1599</v>
      </c>
      <c r="E4273" s="4">
        <v>1590</v>
      </c>
    </row>
    <row r="4274" spans="1:5">
      <c r="A4274" s="2" t="s">
        <v>14507</v>
      </c>
      <c r="B4274" s="2" t="s">
        <v>14508</v>
      </c>
      <c r="C4274" s="4">
        <v>1599</v>
      </c>
      <c r="D4274" s="4">
        <v>1599</v>
      </c>
      <c r="E4274" s="4">
        <v>1590</v>
      </c>
    </row>
    <row r="4275" spans="1:5">
      <c r="A4275" s="2" t="s">
        <v>14584</v>
      </c>
      <c r="B4275" s="2" t="s">
        <v>14585</v>
      </c>
      <c r="C4275" s="4">
        <v>1599</v>
      </c>
      <c r="D4275" s="4">
        <v>1599</v>
      </c>
      <c r="E4275" s="4">
        <v>1590</v>
      </c>
    </row>
    <row r="4276" spans="1:5">
      <c r="A4276" s="2" t="s">
        <v>15679</v>
      </c>
      <c r="B4276" s="2" t="s">
        <v>15680</v>
      </c>
      <c r="C4276" s="4">
        <v>1599</v>
      </c>
      <c r="D4276" s="4">
        <v>1599</v>
      </c>
      <c r="E4276" s="4">
        <v>1590</v>
      </c>
    </row>
    <row r="4277" spans="1:5">
      <c r="A4277" s="2" t="s">
        <v>15681</v>
      </c>
      <c r="B4277" s="2" t="s">
        <v>15682</v>
      </c>
      <c r="C4277" s="4" t="s">
        <v>15683</v>
      </c>
      <c r="D4277" s="4">
        <v>1599</v>
      </c>
      <c r="E4277" s="4">
        <v>1590</v>
      </c>
    </row>
    <row r="4278" spans="1:5">
      <c r="A4278" s="2" t="s">
        <v>15891</v>
      </c>
      <c r="B4278" s="2" t="s">
        <v>15892</v>
      </c>
      <c r="C4278" s="4">
        <v>1599</v>
      </c>
      <c r="D4278" s="4">
        <v>1599</v>
      </c>
      <c r="E4278" s="4">
        <v>1590</v>
      </c>
    </row>
    <row r="4279" spans="1:5">
      <c r="A4279" s="2" t="s">
        <v>16001</v>
      </c>
      <c r="B4279" s="2" t="s">
        <v>16002</v>
      </c>
      <c r="C4279" s="4" t="s">
        <v>6392</v>
      </c>
      <c r="D4279" s="4">
        <v>1599</v>
      </c>
      <c r="E4279" s="4">
        <v>1590</v>
      </c>
    </row>
    <row r="4280" spans="1:5">
      <c r="A4280" s="2" t="s">
        <v>16892</v>
      </c>
      <c r="B4280" s="2" t="s">
        <v>16893</v>
      </c>
      <c r="C4280" s="4">
        <v>1599</v>
      </c>
      <c r="D4280" s="4">
        <v>1599</v>
      </c>
      <c r="E4280" s="4">
        <v>1590</v>
      </c>
    </row>
    <row r="4281" spans="1:5">
      <c r="A4281" s="2" t="s">
        <v>17027</v>
      </c>
      <c r="B4281" s="2" t="s">
        <v>17028</v>
      </c>
      <c r="C4281" s="4">
        <v>1599</v>
      </c>
      <c r="D4281" s="4">
        <v>1599</v>
      </c>
      <c r="E4281" s="4">
        <v>1590</v>
      </c>
    </row>
    <row r="4282" spans="1:5">
      <c r="A4282" s="2" t="s">
        <v>17856</v>
      </c>
      <c r="B4282" s="2" t="s">
        <v>17857</v>
      </c>
      <c r="C4282" s="4">
        <v>1599</v>
      </c>
      <c r="D4282" s="4">
        <v>1599</v>
      </c>
      <c r="E4282" s="4">
        <v>1590</v>
      </c>
    </row>
    <row r="4283" spans="1:5">
      <c r="A4283" s="2" t="s">
        <v>18738</v>
      </c>
      <c r="B4283" s="2" t="s">
        <v>18739</v>
      </c>
      <c r="C4283" s="4">
        <v>1599</v>
      </c>
      <c r="D4283" s="4">
        <v>1599</v>
      </c>
      <c r="E4283" s="4">
        <v>1590</v>
      </c>
    </row>
    <row r="4284" spans="1:5">
      <c r="A4284" s="2" t="s">
        <v>19075</v>
      </c>
      <c r="B4284" s="2" t="s">
        <v>19076</v>
      </c>
      <c r="C4284" s="4">
        <v>1599</v>
      </c>
      <c r="D4284" s="4">
        <v>1599</v>
      </c>
      <c r="E4284" s="4">
        <v>1590</v>
      </c>
    </row>
    <row r="4285" spans="1:5">
      <c r="A4285" s="2" t="s">
        <v>19077</v>
      </c>
      <c r="B4285" s="2" t="s">
        <v>19078</v>
      </c>
      <c r="C4285" s="4" t="s">
        <v>19079</v>
      </c>
      <c r="D4285" s="4">
        <v>1599</v>
      </c>
      <c r="E4285" s="4">
        <v>1590</v>
      </c>
    </row>
    <row r="4286" spans="1:5">
      <c r="A4286" s="2" t="s">
        <v>20464</v>
      </c>
      <c r="B4286" s="2" t="s">
        <v>20465</v>
      </c>
      <c r="C4286" s="4">
        <v>1599</v>
      </c>
      <c r="D4286" s="4">
        <v>1599</v>
      </c>
      <c r="E4286" s="4">
        <v>1590</v>
      </c>
    </row>
    <row r="4287" spans="1:5">
      <c r="A4287" s="2" t="s">
        <v>23151</v>
      </c>
      <c r="B4287" s="2" t="s">
        <v>23152</v>
      </c>
      <c r="C4287" s="4">
        <v>1599</v>
      </c>
      <c r="D4287" s="4">
        <v>1599</v>
      </c>
      <c r="E4287" s="4">
        <v>1590</v>
      </c>
    </row>
    <row r="4288" spans="1:5">
      <c r="A4288" s="2" t="s">
        <v>23301</v>
      </c>
      <c r="B4288" s="2" t="s">
        <v>23302</v>
      </c>
      <c r="C4288" s="4">
        <v>1599</v>
      </c>
      <c r="D4288" s="4">
        <v>1599</v>
      </c>
      <c r="E4288" s="4">
        <v>1590</v>
      </c>
    </row>
    <row r="4289" spans="1:5">
      <c r="A4289" s="2" t="s">
        <v>23311</v>
      </c>
      <c r="B4289" s="2" t="s">
        <v>23312</v>
      </c>
      <c r="C4289" s="4">
        <v>1599</v>
      </c>
      <c r="D4289" s="4">
        <v>1599</v>
      </c>
      <c r="E4289" s="4">
        <v>1590</v>
      </c>
    </row>
    <row r="4290" spans="1:5">
      <c r="A4290" s="2" t="s">
        <v>23365</v>
      </c>
      <c r="B4290" s="2" t="s">
        <v>23366</v>
      </c>
      <c r="C4290" s="4" t="s">
        <v>23367</v>
      </c>
      <c r="D4290" s="4">
        <v>1599</v>
      </c>
      <c r="E4290" s="4">
        <v>1590</v>
      </c>
    </row>
    <row r="4291" spans="1:5">
      <c r="A4291" s="2" t="s">
        <v>23546</v>
      </c>
      <c r="B4291" s="2" t="s">
        <v>23547</v>
      </c>
      <c r="C4291" s="4" t="s">
        <v>23548</v>
      </c>
      <c r="D4291" s="4">
        <v>1599</v>
      </c>
      <c r="E4291" s="4">
        <v>1590</v>
      </c>
    </row>
    <row r="4292" spans="1:5">
      <c r="A4292" s="2" t="s">
        <v>24787</v>
      </c>
      <c r="B4292" s="2" t="s">
        <v>24788</v>
      </c>
      <c r="C4292" s="4">
        <v>1599</v>
      </c>
      <c r="D4292" s="4">
        <v>1599</v>
      </c>
      <c r="E4292" s="4">
        <v>1590</v>
      </c>
    </row>
    <row r="4293" spans="1:5">
      <c r="A4293" s="2" t="s">
        <v>25317</v>
      </c>
      <c r="B4293" s="2" t="s">
        <v>25318</v>
      </c>
      <c r="C4293" s="4">
        <v>1599</v>
      </c>
      <c r="D4293" s="4">
        <v>1599</v>
      </c>
      <c r="E4293" s="4">
        <v>1590</v>
      </c>
    </row>
    <row r="4294" spans="1:5">
      <c r="A4294" s="2" t="s">
        <v>27681</v>
      </c>
      <c r="B4294" s="2" t="s">
        <v>27682</v>
      </c>
      <c r="C4294" s="4">
        <v>1599</v>
      </c>
      <c r="D4294" s="4">
        <v>1599</v>
      </c>
      <c r="E4294" s="4">
        <v>1590</v>
      </c>
    </row>
    <row r="4295" spans="1:5">
      <c r="A4295" s="2" t="s">
        <v>29231</v>
      </c>
      <c r="B4295" s="2" t="s">
        <v>29232</v>
      </c>
      <c r="C4295" s="4">
        <v>1599</v>
      </c>
      <c r="D4295" s="4">
        <v>1599</v>
      </c>
      <c r="E4295" s="4">
        <v>1590</v>
      </c>
    </row>
    <row r="4296" spans="1:5">
      <c r="A4296" s="2" t="s">
        <v>31899</v>
      </c>
      <c r="B4296" s="2" t="s">
        <v>31900</v>
      </c>
      <c r="C4296" s="4">
        <v>1599</v>
      </c>
      <c r="D4296" s="4">
        <v>1599</v>
      </c>
      <c r="E4296" s="4">
        <v>1590</v>
      </c>
    </row>
    <row r="4297" spans="1:5">
      <c r="A4297" s="2" t="s">
        <v>31933</v>
      </c>
      <c r="B4297" s="2" t="s">
        <v>31934</v>
      </c>
      <c r="C4297" s="4">
        <v>1599</v>
      </c>
      <c r="D4297" s="4">
        <v>1599</v>
      </c>
      <c r="E4297" s="4">
        <v>1590</v>
      </c>
    </row>
    <row r="4298" spans="1:5">
      <c r="A4298" s="2" t="s">
        <v>38286</v>
      </c>
      <c r="B4298" s="2" t="s">
        <v>38287</v>
      </c>
      <c r="C4298" s="4">
        <v>1599</v>
      </c>
      <c r="D4298" s="4">
        <v>1599</v>
      </c>
      <c r="E4298" s="4">
        <v>1590</v>
      </c>
    </row>
    <row r="4299" spans="1:5">
      <c r="A4299" s="2" t="s">
        <v>38340</v>
      </c>
      <c r="B4299" s="2" t="s">
        <v>38341</v>
      </c>
      <c r="C4299" s="4">
        <v>1599</v>
      </c>
      <c r="D4299" s="4">
        <v>1599</v>
      </c>
      <c r="E4299" s="4">
        <v>1590</v>
      </c>
    </row>
    <row r="4300" spans="1:5">
      <c r="A4300" s="2" t="s">
        <v>41584</v>
      </c>
      <c r="B4300" s="2" t="s">
        <v>41585</v>
      </c>
      <c r="C4300" s="4">
        <v>1599</v>
      </c>
      <c r="D4300" s="4">
        <v>1599</v>
      </c>
      <c r="E4300" s="4">
        <v>1590</v>
      </c>
    </row>
    <row r="4301" spans="1:5">
      <c r="A4301" s="2" t="s">
        <v>44089</v>
      </c>
      <c r="B4301" s="2" t="s">
        <v>44090</v>
      </c>
      <c r="C4301" s="4">
        <v>1599</v>
      </c>
      <c r="D4301" s="4">
        <v>1599</v>
      </c>
      <c r="E4301" s="4">
        <v>1590</v>
      </c>
    </row>
    <row r="4302" spans="1:5">
      <c r="A4302" s="2" t="s">
        <v>44095</v>
      </c>
      <c r="B4302" s="2" t="s">
        <v>44096</v>
      </c>
      <c r="C4302" s="4" t="s">
        <v>44097</v>
      </c>
      <c r="D4302" s="4">
        <v>1599</v>
      </c>
      <c r="E4302" s="4">
        <v>1590</v>
      </c>
    </row>
    <row r="4303" spans="1:5">
      <c r="A4303" s="2" t="s">
        <v>5006</v>
      </c>
      <c r="B4303" s="2" t="s">
        <v>5007</v>
      </c>
      <c r="C4303" s="4">
        <v>1600</v>
      </c>
      <c r="D4303" s="4">
        <v>1600</v>
      </c>
      <c r="E4303" s="4">
        <v>1600</v>
      </c>
    </row>
    <row r="4304" spans="1:5">
      <c r="A4304" s="2" t="s">
        <v>6039</v>
      </c>
      <c r="B4304" s="2" t="s">
        <v>6040</v>
      </c>
      <c r="C4304" s="4">
        <v>1600</v>
      </c>
      <c r="D4304" s="4">
        <v>1600</v>
      </c>
      <c r="E4304" s="4">
        <v>1600</v>
      </c>
    </row>
    <row r="4305" spans="1:5">
      <c r="A4305" s="2" t="s">
        <v>7986</v>
      </c>
      <c r="B4305" s="2" t="s">
        <v>7987</v>
      </c>
      <c r="C4305" s="4">
        <v>1600</v>
      </c>
      <c r="D4305" s="4">
        <v>1600</v>
      </c>
      <c r="E4305" s="4">
        <v>1600</v>
      </c>
    </row>
    <row r="4306" spans="1:5">
      <c r="A4306" s="2" t="s">
        <v>8055</v>
      </c>
      <c r="B4306" s="2" t="s">
        <v>8056</v>
      </c>
      <c r="C4306" s="4">
        <v>1600</v>
      </c>
      <c r="D4306" s="4">
        <v>1600</v>
      </c>
      <c r="E4306" s="4">
        <v>1600</v>
      </c>
    </row>
    <row r="4307" spans="1:5">
      <c r="A4307" s="2" t="s">
        <v>8460</v>
      </c>
      <c r="B4307" s="2" t="s">
        <v>8461</v>
      </c>
      <c r="C4307" s="4">
        <v>1600</v>
      </c>
      <c r="D4307" s="4">
        <v>1600</v>
      </c>
      <c r="E4307" s="4">
        <v>1600</v>
      </c>
    </row>
    <row r="4308" spans="1:5">
      <c r="A4308" s="2" t="s">
        <v>9209</v>
      </c>
      <c r="B4308" s="2" t="s">
        <v>9210</v>
      </c>
      <c r="C4308" s="4" t="s">
        <v>9211</v>
      </c>
      <c r="D4308" s="4">
        <v>1600</v>
      </c>
      <c r="E4308" s="4">
        <v>1600</v>
      </c>
    </row>
    <row r="4309" spans="1:5">
      <c r="A4309" s="2" t="s">
        <v>9303</v>
      </c>
      <c r="B4309" s="2" t="s">
        <v>9304</v>
      </c>
      <c r="C4309" s="4">
        <v>1600</v>
      </c>
      <c r="D4309" s="4">
        <v>1600</v>
      </c>
      <c r="E4309" s="4">
        <v>1600</v>
      </c>
    </row>
    <row r="4310" spans="1:5">
      <c r="A4310" s="2" t="s">
        <v>9347</v>
      </c>
      <c r="B4310" s="2" t="s">
        <v>9348</v>
      </c>
      <c r="C4310" s="4">
        <v>1600</v>
      </c>
      <c r="D4310" s="4">
        <v>1600</v>
      </c>
      <c r="E4310" s="4">
        <v>1600</v>
      </c>
    </row>
    <row r="4311" spans="1:5">
      <c r="A4311" s="2" t="s">
        <v>9440</v>
      </c>
      <c r="B4311" s="2" t="s">
        <v>9441</v>
      </c>
      <c r="C4311" s="4">
        <v>1600</v>
      </c>
      <c r="D4311" s="4">
        <v>1600</v>
      </c>
      <c r="E4311" s="4">
        <v>1600</v>
      </c>
    </row>
    <row r="4312" spans="1:5">
      <c r="A4312" s="2" t="s">
        <v>9442</v>
      </c>
      <c r="B4312" s="2" t="s">
        <v>9443</v>
      </c>
      <c r="C4312" s="4">
        <v>1600</v>
      </c>
      <c r="D4312" s="4">
        <v>1600</v>
      </c>
      <c r="E4312" s="4">
        <v>1600</v>
      </c>
    </row>
    <row r="4313" spans="1:5">
      <c r="A4313" s="2" t="s">
        <v>9448</v>
      </c>
      <c r="B4313" s="2" t="s">
        <v>9449</v>
      </c>
      <c r="C4313" s="4">
        <v>1600</v>
      </c>
      <c r="D4313" s="4">
        <v>1600</v>
      </c>
      <c r="E4313" s="4">
        <v>1600</v>
      </c>
    </row>
    <row r="4314" spans="1:5">
      <c r="A4314" s="2" t="s">
        <v>9450</v>
      </c>
      <c r="B4314" s="2" t="s">
        <v>9451</v>
      </c>
      <c r="C4314" s="4">
        <v>1600</v>
      </c>
      <c r="D4314" s="4">
        <v>1600</v>
      </c>
      <c r="E4314" s="4">
        <v>1600</v>
      </c>
    </row>
    <row r="4315" spans="1:5">
      <c r="A4315" s="2" t="s">
        <v>10661</v>
      </c>
      <c r="B4315" s="2" t="s">
        <v>10662</v>
      </c>
      <c r="C4315" s="4">
        <v>1600</v>
      </c>
      <c r="D4315" s="4">
        <v>1600</v>
      </c>
      <c r="E4315" s="4">
        <v>1600</v>
      </c>
    </row>
    <row r="4316" spans="1:5">
      <c r="A4316" s="2" t="s">
        <v>11180</v>
      </c>
      <c r="B4316" s="2" t="s">
        <v>11181</v>
      </c>
      <c r="C4316" s="4">
        <v>1600</v>
      </c>
      <c r="D4316" s="4">
        <v>1600</v>
      </c>
      <c r="E4316" s="4">
        <v>1600</v>
      </c>
    </row>
    <row r="4317" spans="1:5">
      <c r="A4317" s="2" t="s">
        <v>11318</v>
      </c>
      <c r="B4317" s="2" t="s">
        <v>11319</v>
      </c>
      <c r="C4317" s="4">
        <v>1600</v>
      </c>
      <c r="D4317" s="4">
        <v>1600</v>
      </c>
      <c r="E4317" s="4">
        <v>1600</v>
      </c>
    </row>
    <row r="4318" spans="1:5">
      <c r="A4318" s="2" t="s">
        <v>11544</v>
      </c>
      <c r="B4318" s="2" t="s">
        <v>11545</v>
      </c>
      <c r="C4318" s="4">
        <v>1600</v>
      </c>
      <c r="D4318" s="4">
        <v>1600</v>
      </c>
      <c r="E4318" s="4">
        <v>1600</v>
      </c>
    </row>
    <row r="4319" spans="1:5">
      <c r="A4319" s="2" t="s">
        <v>12397</v>
      </c>
      <c r="B4319" s="2" t="s">
        <v>12398</v>
      </c>
      <c r="C4319" s="4">
        <v>1600</v>
      </c>
      <c r="D4319" s="4">
        <v>1600</v>
      </c>
      <c r="E4319" s="4">
        <v>1600</v>
      </c>
    </row>
    <row r="4320" spans="1:5">
      <c r="A4320" s="2" t="s">
        <v>13352</v>
      </c>
      <c r="B4320" s="2" t="s">
        <v>13353</v>
      </c>
      <c r="C4320" s="4">
        <v>1600</v>
      </c>
      <c r="D4320" s="4">
        <v>1600</v>
      </c>
      <c r="E4320" s="4">
        <v>1600</v>
      </c>
    </row>
    <row r="4321" spans="1:5">
      <c r="A4321" s="2" t="s">
        <v>13393</v>
      </c>
      <c r="B4321" s="2" t="s">
        <v>13394</v>
      </c>
      <c r="C4321" s="4">
        <v>1600</v>
      </c>
      <c r="D4321" s="4">
        <v>1600</v>
      </c>
      <c r="E4321" s="4">
        <v>1600</v>
      </c>
    </row>
    <row r="4322" spans="1:5">
      <c r="A4322" s="2" t="s">
        <v>13517</v>
      </c>
      <c r="B4322" s="2" t="s">
        <v>13518</v>
      </c>
      <c r="C4322" s="4">
        <v>1600</v>
      </c>
      <c r="D4322" s="4">
        <v>1600</v>
      </c>
      <c r="E4322" s="4">
        <v>1600</v>
      </c>
    </row>
    <row r="4323" spans="1:5">
      <c r="A4323" s="2" t="s">
        <v>13585</v>
      </c>
      <c r="B4323" s="2" t="s">
        <v>13586</v>
      </c>
      <c r="C4323" s="4">
        <v>1600</v>
      </c>
      <c r="D4323" s="4">
        <v>1600</v>
      </c>
      <c r="E4323" s="4">
        <v>1600</v>
      </c>
    </row>
    <row r="4324" spans="1:5">
      <c r="A4324" s="2" t="s">
        <v>15864</v>
      </c>
      <c r="B4324" s="2" t="s">
        <v>15865</v>
      </c>
      <c r="C4324" s="4">
        <v>1600</v>
      </c>
      <c r="D4324" s="4">
        <v>1600</v>
      </c>
      <c r="E4324" s="4">
        <v>1600</v>
      </c>
    </row>
    <row r="4325" spans="1:5">
      <c r="A4325" s="2" t="s">
        <v>15866</v>
      </c>
      <c r="B4325" s="2" t="s">
        <v>15867</v>
      </c>
      <c r="C4325" s="4">
        <v>1600</v>
      </c>
      <c r="D4325" s="4">
        <v>1600</v>
      </c>
      <c r="E4325" s="4">
        <v>1600</v>
      </c>
    </row>
    <row r="4326" spans="1:5">
      <c r="A4326" s="2" t="s">
        <v>17023</v>
      </c>
      <c r="B4326" s="2" t="s">
        <v>17024</v>
      </c>
      <c r="C4326" s="4">
        <v>1600</v>
      </c>
      <c r="D4326" s="4">
        <v>1600</v>
      </c>
      <c r="E4326" s="4">
        <v>1600</v>
      </c>
    </row>
    <row r="4327" spans="1:5">
      <c r="A4327" s="2" t="s">
        <v>17025</v>
      </c>
      <c r="B4327" s="2" t="s">
        <v>17026</v>
      </c>
      <c r="C4327" s="4">
        <v>1600</v>
      </c>
      <c r="D4327" s="4">
        <v>1600</v>
      </c>
      <c r="E4327" s="4">
        <v>1600</v>
      </c>
    </row>
    <row r="4328" spans="1:5">
      <c r="A4328" s="2" t="s">
        <v>17035</v>
      </c>
      <c r="B4328" s="2" t="s">
        <v>17036</v>
      </c>
      <c r="C4328" s="4">
        <v>1600</v>
      </c>
      <c r="D4328" s="4">
        <v>1600</v>
      </c>
      <c r="E4328" s="4">
        <v>1600</v>
      </c>
    </row>
    <row r="4329" spans="1:5">
      <c r="A4329" s="2" t="s">
        <v>17076</v>
      </c>
      <c r="B4329" s="2" t="s">
        <v>17077</v>
      </c>
      <c r="C4329" s="4">
        <v>1600</v>
      </c>
      <c r="D4329" s="4">
        <v>1600</v>
      </c>
      <c r="E4329" s="4">
        <v>1600</v>
      </c>
    </row>
    <row r="4330" spans="1:5">
      <c r="A4330" s="2" t="s">
        <v>18024</v>
      </c>
      <c r="B4330" s="2" t="s">
        <v>18025</v>
      </c>
      <c r="C4330" s="4">
        <v>1600</v>
      </c>
      <c r="D4330" s="4">
        <v>1600</v>
      </c>
      <c r="E4330" s="4">
        <v>1600</v>
      </c>
    </row>
    <row r="4331" spans="1:5">
      <c r="A4331" s="2" t="s">
        <v>18862</v>
      </c>
      <c r="B4331" s="2" t="s">
        <v>18863</v>
      </c>
      <c r="C4331" s="4">
        <v>1600</v>
      </c>
      <c r="D4331" s="4">
        <v>1600</v>
      </c>
      <c r="E4331" s="4">
        <v>1600</v>
      </c>
    </row>
    <row r="4332" spans="1:5">
      <c r="A4332" s="2" t="s">
        <v>18980</v>
      </c>
      <c r="B4332" s="2" t="s">
        <v>18981</v>
      </c>
      <c r="C4332" s="4">
        <v>1600</v>
      </c>
      <c r="D4332" s="4">
        <v>1600</v>
      </c>
      <c r="E4332" s="4">
        <v>1600</v>
      </c>
    </row>
    <row r="4333" spans="1:5">
      <c r="A4333" s="2" t="s">
        <v>19046</v>
      </c>
      <c r="B4333" s="2" t="s">
        <v>19047</v>
      </c>
      <c r="C4333" s="4">
        <v>1600</v>
      </c>
      <c r="D4333" s="4">
        <v>1600</v>
      </c>
      <c r="E4333" s="4">
        <v>1600</v>
      </c>
    </row>
    <row r="4334" spans="1:5">
      <c r="A4334" s="2" t="s">
        <v>19071</v>
      </c>
      <c r="B4334" s="2" t="s">
        <v>19072</v>
      </c>
      <c r="C4334" s="4">
        <v>1600</v>
      </c>
      <c r="D4334" s="4">
        <v>1600</v>
      </c>
      <c r="E4334" s="4">
        <v>1600</v>
      </c>
    </row>
    <row r="4335" spans="1:5">
      <c r="A4335" s="2" t="s">
        <v>19108</v>
      </c>
      <c r="B4335" s="2" t="s">
        <v>19109</v>
      </c>
      <c r="C4335" s="4">
        <v>1600</v>
      </c>
      <c r="D4335" s="4">
        <v>1600</v>
      </c>
      <c r="E4335" s="4">
        <v>1600</v>
      </c>
    </row>
    <row r="4336" spans="1:5">
      <c r="A4336" s="2" t="s">
        <v>20507</v>
      </c>
      <c r="B4336" s="2" t="s">
        <v>20508</v>
      </c>
      <c r="C4336" s="4">
        <v>1600</v>
      </c>
      <c r="D4336" s="4">
        <v>1600</v>
      </c>
      <c r="E4336" s="4">
        <v>1600</v>
      </c>
    </row>
    <row r="4337" spans="1:5">
      <c r="A4337" s="2" t="s">
        <v>20546</v>
      </c>
      <c r="B4337" s="2" t="s">
        <v>20547</v>
      </c>
      <c r="C4337" s="4">
        <v>1600</v>
      </c>
      <c r="D4337" s="4">
        <v>1600</v>
      </c>
      <c r="E4337" s="4">
        <v>1600</v>
      </c>
    </row>
    <row r="4338" spans="1:5">
      <c r="A4338" s="2" t="s">
        <v>21693</v>
      </c>
      <c r="B4338" s="2" t="s">
        <v>21694</v>
      </c>
      <c r="C4338" s="4">
        <v>1600</v>
      </c>
      <c r="D4338" s="4">
        <v>1600</v>
      </c>
      <c r="E4338" s="4">
        <v>1600</v>
      </c>
    </row>
    <row r="4339" spans="1:5">
      <c r="A4339" s="2" t="s">
        <v>21897</v>
      </c>
      <c r="B4339" s="2" t="s">
        <v>21898</v>
      </c>
      <c r="C4339" s="4">
        <v>1600</v>
      </c>
      <c r="D4339" s="4">
        <v>1600</v>
      </c>
      <c r="E4339" s="4">
        <v>1600</v>
      </c>
    </row>
    <row r="4340" spans="1:5">
      <c r="A4340" s="2" t="s">
        <v>22020</v>
      </c>
      <c r="B4340" s="2" t="s">
        <v>22021</v>
      </c>
      <c r="C4340" s="4">
        <v>1600</v>
      </c>
      <c r="D4340" s="4">
        <v>1600</v>
      </c>
      <c r="E4340" s="4">
        <v>1600</v>
      </c>
    </row>
    <row r="4341" spans="1:5">
      <c r="A4341" s="2" t="s">
        <v>23020</v>
      </c>
      <c r="B4341" s="2" t="s">
        <v>23021</v>
      </c>
      <c r="C4341" s="4">
        <v>1600</v>
      </c>
      <c r="D4341" s="4">
        <v>1600</v>
      </c>
      <c r="E4341" s="4">
        <v>1600</v>
      </c>
    </row>
    <row r="4342" spans="1:5">
      <c r="A4342" s="2" t="s">
        <v>23160</v>
      </c>
      <c r="B4342" s="2" t="s">
        <v>23161</v>
      </c>
      <c r="C4342" s="4">
        <v>1600</v>
      </c>
      <c r="D4342" s="4">
        <v>1600</v>
      </c>
      <c r="E4342" s="4">
        <v>1600</v>
      </c>
    </row>
    <row r="4343" spans="1:5">
      <c r="A4343" s="2" t="s">
        <v>23167</v>
      </c>
      <c r="B4343" s="2" t="s">
        <v>23168</v>
      </c>
      <c r="C4343" s="4">
        <v>1600</v>
      </c>
      <c r="D4343" s="4">
        <v>1600</v>
      </c>
      <c r="E4343" s="4">
        <v>1600</v>
      </c>
    </row>
    <row r="4344" spans="1:5">
      <c r="A4344" s="2" t="s">
        <v>24904</v>
      </c>
      <c r="B4344" s="2" t="s">
        <v>24905</v>
      </c>
      <c r="C4344" s="4">
        <v>1600</v>
      </c>
      <c r="D4344" s="4">
        <v>1600</v>
      </c>
      <c r="E4344" s="4">
        <v>1600</v>
      </c>
    </row>
    <row r="4345" spans="1:5">
      <c r="A4345" s="2" t="s">
        <v>24906</v>
      </c>
      <c r="B4345" s="2" t="s">
        <v>24907</v>
      </c>
      <c r="C4345" s="4">
        <v>1600</v>
      </c>
      <c r="D4345" s="4">
        <v>1600</v>
      </c>
      <c r="E4345" s="4">
        <v>1600</v>
      </c>
    </row>
    <row r="4346" spans="1:5">
      <c r="A4346" s="2" t="s">
        <v>25189</v>
      </c>
      <c r="B4346" s="2" t="s">
        <v>25190</v>
      </c>
      <c r="C4346" s="4">
        <v>1600</v>
      </c>
      <c r="D4346" s="4">
        <v>1600</v>
      </c>
      <c r="E4346" s="4">
        <v>1600</v>
      </c>
    </row>
    <row r="4347" spans="1:5">
      <c r="A4347" s="2" t="s">
        <v>25281</v>
      </c>
      <c r="B4347" s="2" t="s">
        <v>25282</v>
      </c>
      <c r="C4347" s="4">
        <v>1600</v>
      </c>
      <c r="D4347" s="4">
        <v>1600</v>
      </c>
      <c r="E4347" s="4">
        <v>1600</v>
      </c>
    </row>
    <row r="4348" spans="1:5">
      <c r="A4348" s="2" t="s">
        <v>25319</v>
      </c>
      <c r="B4348" s="2" t="s">
        <v>25320</v>
      </c>
      <c r="C4348" s="4">
        <v>1600</v>
      </c>
      <c r="D4348" s="4">
        <v>1600</v>
      </c>
      <c r="E4348" s="4">
        <v>1600</v>
      </c>
    </row>
    <row r="4349" spans="1:5">
      <c r="A4349" s="2" t="s">
        <v>27453</v>
      </c>
      <c r="B4349" s="2" t="s">
        <v>27454</v>
      </c>
      <c r="C4349" s="4" t="s">
        <v>27455</v>
      </c>
      <c r="D4349" s="4">
        <v>1600</v>
      </c>
      <c r="E4349" s="4">
        <v>1600</v>
      </c>
    </row>
    <row r="4350" spans="1:5">
      <c r="A4350" s="2" t="s">
        <v>27510</v>
      </c>
      <c r="B4350" s="2" t="s">
        <v>27511</v>
      </c>
      <c r="C4350" s="4" t="s">
        <v>27512</v>
      </c>
      <c r="D4350" s="4">
        <v>1600</v>
      </c>
      <c r="E4350" s="4">
        <v>1600</v>
      </c>
    </row>
    <row r="4351" spans="1:5">
      <c r="A4351" s="2" t="s">
        <v>27623</v>
      </c>
      <c r="B4351" s="2" t="s">
        <v>27624</v>
      </c>
      <c r="C4351" s="4" t="s">
        <v>27625</v>
      </c>
      <c r="D4351" s="4">
        <v>1600</v>
      </c>
      <c r="E4351" s="4">
        <v>1600</v>
      </c>
    </row>
    <row r="4352" spans="1:5">
      <c r="A4352" s="2" t="s">
        <v>28211</v>
      </c>
      <c r="B4352" s="2" t="s">
        <v>28212</v>
      </c>
      <c r="C4352" s="4">
        <v>1600</v>
      </c>
      <c r="D4352" s="4">
        <v>1600</v>
      </c>
      <c r="E4352" s="4">
        <v>1600</v>
      </c>
    </row>
    <row r="4353" spans="1:5">
      <c r="A4353" s="2" t="s">
        <v>28277</v>
      </c>
      <c r="B4353" s="2" t="s">
        <v>28278</v>
      </c>
      <c r="C4353" s="4">
        <v>1600</v>
      </c>
      <c r="D4353" s="4">
        <v>1600</v>
      </c>
      <c r="E4353" s="4">
        <v>1600</v>
      </c>
    </row>
    <row r="4354" spans="1:5">
      <c r="A4354" s="2" t="s">
        <v>28316</v>
      </c>
      <c r="B4354" s="2" t="s">
        <v>28317</v>
      </c>
      <c r="C4354" s="4">
        <v>1600</v>
      </c>
      <c r="D4354" s="4">
        <v>1600</v>
      </c>
      <c r="E4354" s="4">
        <v>1600</v>
      </c>
    </row>
    <row r="4355" spans="1:5">
      <c r="A4355" s="2" t="s">
        <v>28357</v>
      </c>
      <c r="B4355" s="2" t="s">
        <v>28358</v>
      </c>
      <c r="C4355" s="4" t="s">
        <v>9211</v>
      </c>
      <c r="D4355" s="4">
        <v>1600</v>
      </c>
      <c r="E4355" s="4">
        <v>1600</v>
      </c>
    </row>
    <row r="4356" spans="1:5">
      <c r="A4356" s="2" t="s">
        <v>28717</v>
      </c>
      <c r="B4356" s="2" t="s">
        <v>28718</v>
      </c>
      <c r="C4356" s="4">
        <v>1600</v>
      </c>
      <c r="D4356" s="4">
        <v>1600</v>
      </c>
      <c r="E4356" s="4">
        <v>1600</v>
      </c>
    </row>
    <row r="4357" spans="1:5">
      <c r="A4357" s="2" t="s">
        <v>28927</v>
      </c>
      <c r="B4357" s="2" t="s">
        <v>28928</v>
      </c>
      <c r="C4357" s="4" t="s">
        <v>28929</v>
      </c>
      <c r="D4357" s="4">
        <v>1600</v>
      </c>
      <c r="E4357" s="4">
        <v>1600</v>
      </c>
    </row>
    <row r="4358" spans="1:5">
      <c r="A4358" s="2" t="s">
        <v>28959</v>
      </c>
      <c r="B4358" s="2" t="s">
        <v>28960</v>
      </c>
      <c r="C4358" s="4" t="s">
        <v>28961</v>
      </c>
      <c r="D4358" s="4">
        <v>1600</v>
      </c>
      <c r="E4358" s="4">
        <v>1600</v>
      </c>
    </row>
    <row r="4359" spans="1:5">
      <c r="A4359" s="2" t="s">
        <v>28983</v>
      </c>
      <c r="B4359" s="2" t="s">
        <v>28984</v>
      </c>
      <c r="C4359" s="4" t="s">
        <v>28961</v>
      </c>
      <c r="D4359" s="4">
        <v>1600</v>
      </c>
      <c r="E4359" s="4">
        <v>1600</v>
      </c>
    </row>
    <row r="4360" spans="1:5">
      <c r="A4360" s="2" t="s">
        <v>29019</v>
      </c>
      <c r="B4360" s="2" t="s">
        <v>29020</v>
      </c>
      <c r="C4360" s="4" t="s">
        <v>28961</v>
      </c>
      <c r="D4360" s="4">
        <v>1600</v>
      </c>
      <c r="E4360" s="4">
        <v>1600</v>
      </c>
    </row>
    <row r="4361" spans="1:5">
      <c r="A4361" s="2" t="s">
        <v>29127</v>
      </c>
      <c r="B4361" s="2" t="s">
        <v>29128</v>
      </c>
      <c r="C4361" s="4" t="s">
        <v>27512</v>
      </c>
      <c r="D4361" s="4">
        <v>1600</v>
      </c>
      <c r="E4361" s="4">
        <v>1600</v>
      </c>
    </row>
    <row r="4362" spans="1:5">
      <c r="A4362" s="2" t="s">
        <v>38129</v>
      </c>
      <c r="B4362" s="2" t="s">
        <v>38130</v>
      </c>
      <c r="C4362" s="4">
        <v>1600</v>
      </c>
      <c r="D4362" s="4">
        <v>1600</v>
      </c>
      <c r="E4362" s="4">
        <v>1600</v>
      </c>
    </row>
    <row r="4363" spans="1:5">
      <c r="A4363" s="2" t="s">
        <v>38366</v>
      </c>
      <c r="B4363" s="2" t="s">
        <v>38367</v>
      </c>
      <c r="C4363" s="4">
        <v>1600</v>
      </c>
      <c r="D4363" s="4">
        <v>1600</v>
      </c>
      <c r="E4363" s="4">
        <v>1600</v>
      </c>
    </row>
    <row r="4364" spans="1:5">
      <c r="A4364" s="2" t="s">
        <v>44152</v>
      </c>
      <c r="B4364" s="2" t="s">
        <v>44153</v>
      </c>
      <c r="C4364" s="4">
        <v>1600</v>
      </c>
      <c r="D4364" s="4">
        <v>1600</v>
      </c>
      <c r="E4364" s="4">
        <v>1600</v>
      </c>
    </row>
    <row r="4365" spans="1:5">
      <c r="A4365" s="2" t="s">
        <v>44154</v>
      </c>
      <c r="B4365" s="2" t="s">
        <v>44155</v>
      </c>
      <c r="C4365" s="4" t="s">
        <v>28961</v>
      </c>
      <c r="D4365" s="4">
        <v>1600</v>
      </c>
      <c r="E4365" s="4">
        <v>1600</v>
      </c>
    </row>
    <row r="4366" spans="1:5">
      <c r="A4366" s="2" t="s">
        <v>5630</v>
      </c>
      <c r="B4366" s="2" t="s">
        <v>5631</v>
      </c>
      <c r="C4366" s="4">
        <v>1601</v>
      </c>
      <c r="D4366" s="4">
        <v>1601</v>
      </c>
      <c r="E4366" s="4">
        <v>1600</v>
      </c>
    </row>
    <row r="4367" spans="1:5">
      <c r="A4367" s="2" t="s">
        <v>6666</v>
      </c>
      <c r="B4367" s="2" t="s">
        <v>6667</v>
      </c>
      <c r="C4367" s="4" t="s">
        <v>6668</v>
      </c>
      <c r="D4367" s="4">
        <v>1601</v>
      </c>
      <c r="E4367" s="4">
        <v>1600</v>
      </c>
    </row>
    <row r="4368" spans="1:5">
      <c r="A4368" s="2" t="s">
        <v>6808</v>
      </c>
      <c r="B4368" s="2" t="s">
        <v>6809</v>
      </c>
      <c r="C4368" s="4">
        <v>1601</v>
      </c>
      <c r="D4368" s="4">
        <v>1601</v>
      </c>
      <c r="E4368" s="4">
        <v>1600</v>
      </c>
    </row>
    <row r="4369" spans="1:5">
      <c r="A4369" s="2" t="s">
        <v>7526</v>
      </c>
      <c r="B4369" s="2" t="s">
        <v>7527</v>
      </c>
      <c r="C4369" s="4">
        <v>1601</v>
      </c>
      <c r="D4369" s="4">
        <v>1601</v>
      </c>
      <c r="E4369" s="4">
        <v>1600</v>
      </c>
    </row>
    <row r="4370" spans="1:5">
      <c r="A4370" s="2" t="s">
        <v>9203</v>
      </c>
      <c r="B4370" s="2" t="s">
        <v>9204</v>
      </c>
      <c r="C4370" s="4">
        <v>1601</v>
      </c>
      <c r="D4370" s="4">
        <v>1601</v>
      </c>
      <c r="E4370" s="4">
        <v>1600</v>
      </c>
    </row>
    <row r="4371" spans="1:5">
      <c r="A4371" s="2" t="s">
        <v>9310</v>
      </c>
      <c r="B4371" s="2" t="s">
        <v>9311</v>
      </c>
      <c r="C4371" s="4">
        <v>1601</v>
      </c>
      <c r="D4371" s="4">
        <v>1601</v>
      </c>
      <c r="E4371" s="4">
        <v>1600</v>
      </c>
    </row>
    <row r="4372" spans="1:5">
      <c r="A4372" s="2" t="s">
        <v>9349</v>
      </c>
      <c r="B4372" s="2" t="s">
        <v>9350</v>
      </c>
      <c r="C4372" s="4">
        <v>1601</v>
      </c>
      <c r="D4372" s="4">
        <v>1601</v>
      </c>
      <c r="E4372" s="4">
        <v>1600</v>
      </c>
    </row>
    <row r="4373" spans="1:5">
      <c r="A4373" s="2" t="s">
        <v>10362</v>
      </c>
      <c r="B4373" s="2" t="s">
        <v>10363</v>
      </c>
      <c r="C4373" s="4">
        <v>1601</v>
      </c>
      <c r="D4373" s="4">
        <v>1601</v>
      </c>
      <c r="E4373" s="4">
        <v>1600</v>
      </c>
    </row>
    <row r="4374" spans="1:5">
      <c r="A4374" s="2" t="s">
        <v>10592</v>
      </c>
      <c r="B4374" s="2" t="s">
        <v>10593</v>
      </c>
      <c r="C4374" s="4">
        <v>1601</v>
      </c>
      <c r="D4374" s="4">
        <v>1601</v>
      </c>
      <c r="E4374" s="4">
        <v>1600</v>
      </c>
    </row>
    <row r="4375" spans="1:5">
      <c r="A4375" s="2" t="s">
        <v>11434</v>
      </c>
      <c r="B4375" s="2" t="s">
        <v>11435</v>
      </c>
      <c r="C4375" s="4">
        <v>1601</v>
      </c>
      <c r="D4375" s="4">
        <v>1601</v>
      </c>
      <c r="E4375" s="4">
        <v>1600</v>
      </c>
    </row>
    <row r="4376" spans="1:5">
      <c r="A4376" s="2" t="s">
        <v>12316</v>
      </c>
      <c r="B4376" s="2" t="s">
        <v>12317</v>
      </c>
      <c r="C4376" s="4">
        <v>1601</v>
      </c>
      <c r="D4376" s="4">
        <v>1601</v>
      </c>
      <c r="E4376" s="4">
        <v>1600</v>
      </c>
    </row>
    <row r="4377" spans="1:5">
      <c r="A4377" s="2" t="s">
        <v>13366</v>
      </c>
      <c r="B4377" s="2" t="s">
        <v>13367</v>
      </c>
      <c r="C4377" s="4">
        <v>1601</v>
      </c>
      <c r="D4377" s="4">
        <v>1601</v>
      </c>
      <c r="E4377" s="4">
        <v>1600</v>
      </c>
    </row>
    <row r="4378" spans="1:5">
      <c r="A4378" s="2" t="s">
        <v>13372</v>
      </c>
      <c r="B4378" s="2" t="s">
        <v>13373</v>
      </c>
      <c r="C4378" s="4">
        <v>1601</v>
      </c>
      <c r="D4378" s="4">
        <v>1601</v>
      </c>
      <c r="E4378" s="4">
        <v>1600</v>
      </c>
    </row>
    <row r="4379" spans="1:5">
      <c r="A4379" s="2" t="s">
        <v>13455</v>
      </c>
      <c r="B4379" s="2" t="s">
        <v>13456</v>
      </c>
      <c r="C4379" s="4">
        <v>1601</v>
      </c>
      <c r="D4379" s="4">
        <v>1601</v>
      </c>
      <c r="E4379" s="4">
        <v>1600</v>
      </c>
    </row>
    <row r="4380" spans="1:5">
      <c r="A4380" s="2" t="s">
        <v>14487</v>
      </c>
      <c r="B4380" s="2" t="s">
        <v>14488</v>
      </c>
      <c r="C4380" s="4">
        <v>1601</v>
      </c>
      <c r="D4380" s="4">
        <v>1601</v>
      </c>
      <c r="E4380" s="4">
        <v>1600</v>
      </c>
    </row>
    <row r="4381" spans="1:5">
      <c r="A4381" s="2" t="s">
        <v>14549</v>
      </c>
      <c r="B4381" s="2" t="s">
        <v>14550</v>
      </c>
      <c r="C4381" s="4">
        <v>1601</v>
      </c>
      <c r="D4381" s="4">
        <v>1601</v>
      </c>
      <c r="E4381" s="4">
        <v>1600</v>
      </c>
    </row>
    <row r="4382" spans="1:5">
      <c r="A4382" s="2" t="s">
        <v>14742</v>
      </c>
      <c r="B4382" s="2" t="s">
        <v>14743</v>
      </c>
      <c r="C4382" s="4">
        <v>1601</v>
      </c>
      <c r="D4382" s="4">
        <v>1601</v>
      </c>
      <c r="E4382" s="4">
        <v>1600</v>
      </c>
    </row>
    <row r="4383" spans="1:5">
      <c r="A4383" s="2" t="s">
        <v>15633</v>
      </c>
      <c r="B4383" s="2" t="s">
        <v>15634</v>
      </c>
      <c r="C4383" s="4">
        <v>1601</v>
      </c>
      <c r="D4383" s="4">
        <v>1601</v>
      </c>
      <c r="E4383" s="4">
        <v>1600</v>
      </c>
    </row>
    <row r="4384" spans="1:5">
      <c r="A4384" s="2" t="s">
        <v>15709</v>
      </c>
      <c r="B4384" s="2" t="s">
        <v>15710</v>
      </c>
      <c r="C4384" s="4">
        <v>1601</v>
      </c>
      <c r="D4384" s="4">
        <v>1601</v>
      </c>
      <c r="E4384" s="4">
        <v>1600</v>
      </c>
    </row>
    <row r="4385" spans="1:5">
      <c r="A4385" s="2" t="s">
        <v>15856</v>
      </c>
      <c r="B4385" s="2" t="s">
        <v>15857</v>
      </c>
      <c r="C4385" s="4">
        <v>1601</v>
      </c>
      <c r="D4385" s="4">
        <v>1601</v>
      </c>
      <c r="E4385" s="4">
        <v>1600</v>
      </c>
    </row>
    <row r="4386" spans="1:5">
      <c r="A4386" s="2" t="s">
        <v>15862</v>
      </c>
      <c r="B4386" s="2" t="s">
        <v>15863</v>
      </c>
      <c r="C4386" s="4">
        <v>1601</v>
      </c>
      <c r="D4386" s="4">
        <v>1601</v>
      </c>
      <c r="E4386" s="4">
        <v>1600</v>
      </c>
    </row>
    <row r="4387" spans="1:5">
      <c r="A4387" s="2" t="s">
        <v>16849</v>
      </c>
      <c r="B4387" s="2" t="s">
        <v>16850</v>
      </c>
      <c r="C4387" s="4">
        <v>1601</v>
      </c>
      <c r="D4387" s="4">
        <v>1601</v>
      </c>
      <c r="E4387" s="4">
        <v>1600</v>
      </c>
    </row>
    <row r="4388" spans="1:5">
      <c r="A4388" s="2" t="s">
        <v>17005</v>
      </c>
      <c r="B4388" s="2" t="s">
        <v>17006</v>
      </c>
      <c r="C4388" s="4">
        <v>1601</v>
      </c>
      <c r="D4388" s="4">
        <v>1601</v>
      </c>
      <c r="E4388" s="4">
        <v>1600</v>
      </c>
    </row>
    <row r="4389" spans="1:5">
      <c r="A4389" s="2" t="s">
        <v>17111</v>
      </c>
      <c r="B4389" s="2" t="s">
        <v>17112</v>
      </c>
      <c r="C4389" s="4">
        <v>1601</v>
      </c>
      <c r="D4389" s="4">
        <v>1601</v>
      </c>
      <c r="E4389" s="4">
        <v>1600</v>
      </c>
    </row>
    <row r="4390" spans="1:5">
      <c r="A4390" s="2" t="s">
        <v>17903</v>
      </c>
      <c r="B4390" s="2" t="s">
        <v>17904</v>
      </c>
      <c r="C4390" s="4">
        <v>1601</v>
      </c>
      <c r="D4390" s="4">
        <v>1601</v>
      </c>
      <c r="E4390" s="4">
        <v>1600</v>
      </c>
    </row>
    <row r="4391" spans="1:5">
      <c r="A4391" s="2" t="s">
        <v>18809</v>
      </c>
      <c r="B4391" s="2" t="s">
        <v>18810</v>
      </c>
      <c r="C4391" s="4">
        <v>1601</v>
      </c>
      <c r="D4391" s="4">
        <v>1601</v>
      </c>
      <c r="E4391" s="4">
        <v>1600</v>
      </c>
    </row>
    <row r="4392" spans="1:5">
      <c r="A4392" s="2" t="s">
        <v>19128</v>
      </c>
      <c r="B4392" s="2" t="s">
        <v>19129</v>
      </c>
      <c r="C4392" s="4">
        <v>1601</v>
      </c>
      <c r="D4392" s="4">
        <v>1601</v>
      </c>
      <c r="E4392" s="4">
        <v>1600</v>
      </c>
    </row>
    <row r="4393" spans="1:5">
      <c r="A4393" s="2" t="s">
        <v>20177</v>
      </c>
      <c r="B4393" s="2" t="s">
        <v>20178</v>
      </c>
      <c r="C4393" s="4">
        <v>1601</v>
      </c>
      <c r="D4393" s="4">
        <v>1601</v>
      </c>
      <c r="E4393" s="4">
        <v>1600</v>
      </c>
    </row>
    <row r="4394" spans="1:5">
      <c r="A4394" s="2" t="s">
        <v>20227</v>
      </c>
      <c r="B4394" s="2" t="s">
        <v>20228</v>
      </c>
      <c r="C4394" s="4">
        <v>1601</v>
      </c>
      <c r="D4394" s="4">
        <v>1601</v>
      </c>
      <c r="E4394" s="4">
        <v>1600</v>
      </c>
    </row>
    <row r="4395" spans="1:5">
      <c r="A4395" s="2" t="s">
        <v>20315</v>
      </c>
      <c r="B4395" s="2" t="s">
        <v>20316</v>
      </c>
      <c r="C4395" s="4">
        <v>1601</v>
      </c>
      <c r="D4395" s="4">
        <v>1601</v>
      </c>
      <c r="E4395" s="4">
        <v>1600</v>
      </c>
    </row>
    <row r="4396" spans="1:5">
      <c r="A4396" s="2" t="s">
        <v>20399</v>
      </c>
      <c r="B4396" s="2" t="s">
        <v>20400</v>
      </c>
      <c r="C4396" s="4">
        <v>1601</v>
      </c>
      <c r="D4396" s="4">
        <v>1601</v>
      </c>
      <c r="E4396" s="4">
        <v>1600</v>
      </c>
    </row>
    <row r="4397" spans="1:5">
      <c r="A4397" s="2" t="s">
        <v>20550</v>
      </c>
      <c r="B4397" s="2" t="s">
        <v>20551</v>
      </c>
      <c r="C4397" s="4">
        <v>1601</v>
      </c>
      <c r="D4397" s="4">
        <v>1601</v>
      </c>
      <c r="E4397" s="4">
        <v>1600</v>
      </c>
    </row>
    <row r="4398" spans="1:5">
      <c r="A4398" s="2" t="s">
        <v>20633</v>
      </c>
      <c r="B4398" s="2" t="s">
        <v>20634</v>
      </c>
      <c r="C4398" s="4">
        <v>1601</v>
      </c>
      <c r="D4398" s="4">
        <v>1601</v>
      </c>
      <c r="E4398" s="4">
        <v>1600</v>
      </c>
    </row>
    <row r="4399" spans="1:5">
      <c r="A4399" s="2" t="s">
        <v>21729</v>
      </c>
      <c r="B4399" s="2" t="s">
        <v>21730</v>
      </c>
      <c r="C4399" s="4">
        <v>1601</v>
      </c>
      <c r="D4399" s="4">
        <v>1601</v>
      </c>
      <c r="E4399" s="4">
        <v>1600</v>
      </c>
    </row>
    <row r="4400" spans="1:5">
      <c r="A4400" s="2" t="s">
        <v>21957</v>
      </c>
      <c r="B4400" s="2" t="s">
        <v>21958</v>
      </c>
      <c r="C4400" s="4">
        <v>1601</v>
      </c>
      <c r="D4400" s="4">
        <v>1601</v>
      </c>
      <c r="E4400" s="4">
        <v>1600</v>
      </c>
    </row>
    <row r="4401" spans="1:5">
      <c r="A4401" s="2" t="s">
        <v>23406</v>
      </c>
      <c r="B4401" s="2" t="s">
        <v>23407</v>
      </c>
      <c r="C4401" s="4">
        <v>1601</v>
      </c>
      <c r="D4401" s="4">
        <v>1601</v>
      </c>
      <c r="E4401" s="4">
        <v>1600</v>
      </c>
    </row>
    <row r="4402" spans="1:5">
      <c r="A4402" s="2" t="s">
        <v>23592</v>
      </c>
      <c r="B4402" s="2" t="s">
        <v>23593</v>
      </c>
      <c r="C4402" s="4">
        <v>1601</v>
      </c>
      <c r="D4402" s="4">
        <v>1601</v>
      </c>
      <c r="E4402" s="4">
        <v>1600</v>
      </c>
    </row>
    <row r="4403" spans="1:5">
      <c r="A4403" s="2" t="s">
        <v>27626</v>
      </c>
      <c r="B4403" s="2" t="s">
        <v>27627</v>
      </c>
      <c r="C4403" s="4">
        <v>1601</v>
      </c>
      <c r="D4403" s="4">
        <v>1601</v>
      </c>
      <c r="E4403" s="4">
        <v>1600</v>
      </c>
    </row>
    <row r="4404" spans="1:5">
      <c r="A4404" s="2" t="s">
        <v>27642</v>
      </c>
      <c r="B4404" s="2" t="s">
        <v>27643</v>
      </c>
      <c r="C4404" s="4">
        <v>1601</v>
      </c>
      <c r="D4404" s="4">
        <v>1601</v>
      </c>
      <c r="E4404" s="4">
        <v>1600</v>
      </c>
    </row>
    <row r="4405" spans="1:5">
      <c r="A4405" s="2" t="s">
        <v>27697</v>
      </c>
      <c r="B4405" s="2" t="s">
        <v>27698</v>
      </c>
      <c r="C4405" s="4">
        <v>1601</v>
      </c>
      <c r="D4405" s="4">
        <v>1601</v>
      </c>
      <c r="E4405" s="4">
        <v>1600</v>
      </c>
    </row>
    <row r="4406" spans="1:5">
      <c r="A4406" s="2" t="s">
        <v>27699</v>
      </c>
      <c r="B4406" s="2" t="s">
        <v>27700</v>
      </c>
      <c r="C4406" s="4">
        <v>1601</v>
      </c>
      <c r="D4406" s="4">
        <v>1601</v>
      </c>
      <c r="E4406" s="4">
        <v>1600</v>
      </c>
    </row>
    <row r="4407" spans="1:5">
      <c r="A4407" s="2" t="s">
        <v>28480</v>
      </c>
      <c r="B4407" s="2" t="s">
        <v>28481</v>
      </c>
      <c r="C4407" s="4" t="s">
        <v>28482</v>
      </c>
      <c r="D4407" s="4">
        <v>1601</v>
      </c>
      <c r="E4407" s="4">
        <v>1600</v>
      </c>
    </row>
    <row r="4408" spans="1:5">
      <c r="A4408" s="2" t="s">
        <v>31915</v>
      </c>
      <c r="B4408" s="2" t="s">
        <v>31916</v>
      </c>
      <c r="C4408" s="4" t="s">
        <v>31917</v>
      </c>
      <c r="D4408" s="4">
        <v>1601</v>
      </c>
      <c r="E4408" s="4">
        <v>1600</v>
      </c>
    </row>
    <row r="4409" spans="1:5">
      <c r="A4409" s="2" t="s">
        <v>38329</v>
      </c>
      <c r="B4409" s="2" t="s">
        <v>38330</v>
      </c>
      <c r="C4409" s="4" t="s">
        <v>38331</v>
      </c>
      <c r="D4409" s="4">
        <v>1601</v>
      </c>
      <c r="E4409" s="4">
        <v>1600</v>
      </c>
    </row>
    <row r="4410" spans="1:5">
      <c r="A4410" s="2" t="s">
        <v>38400</v>
      </c>
      <c r="B4410" s="2" t="s">
        <v>38401</v>
      </c>
      <c r="C4410" s="4" t="s">
        <v>38402</v>
      </c>
      <c r="D4410" s="4">
        <v>1601</v>
      </c>
      <c r="E4410" s="4">
        <v>1600</v>
      </c>
    </row>
    <row r="4411" spans="1:5">
      <c r="A4411" s="2" t="s">
        <v>6293</v>
      </c>
      <c r="B4411" s="2" t="s">
        <v>6294</v>
      </c>
      <c r="C4411" s="4" t="s">
        <v>6295</v>
      </c>
      <c r="D4411" s="4">
        <v>1602</v>
      </c>
      <c r="E4411" s="4">
        <v>1600</v>
      </c>
    </row>
    <row r="4412" spans="1:5">
      <c r="A4412" s="2" t="s">
        <v>6372</v>
      </c>
      <c r="B4412" s="2" t="s">
        <v>6373</v>
      </c>
      <c r="C4412" s="4">
        <v>1602</v>
      </c>
      <c r="D4412" s="4">
        <v>1602</v>
      </c>
      <c r="E4412" s="4">
        <v>1600</v>
      </c>
    </row>
    <row r="4413" spans="1:5">
      <c r="A4413" s="2" t="s">
        <v>7066</v>
      </c>
      <c r="B4413" s="2" t="s">
        <v>7067</v>
      </c>
      <c r="C4413" s="4">
        <v>1602</v>
      </c>
      <c r="D4413" s="4">
        <v>1602</v>
      </c>
      <c r="E4413" s="4">
        <v>1600</v>
      </c>
    </row>
    <row r="4414" spans="1:5">
      <c r="A4414" s="2" t="s">
        <v>8010</v>
      </c>
      <c r="B4414" s="2" t="s">
        <v>8011</v>
      </c>
      <c r="C4414" s="4" t="s">
        <v>8012</v>
      </c>
      <c r="D4414" s="4">
        <v>1602</v>
      </c>
      <c r="E4414" s="4">
        <v>1600</v>
      </c>
    </row>
    <row r="4415" spans="1:5">
      <c r="A4415" s="2" t="s">
        <v>8684</v>
      </c>
      <c r="B4415" s="2" t="s">
        <v>8685</v>
      </c>
      <c r="C4415" s="4">
        <v>1602</v>
      </c>
      <c r="D4415" s="4">
        <v>1602</v>
      </c>
      <c r="E4415" s="4">
        <v>1600</v>
      </c>
    </row>
    <row r="4416" spans="1:5">
      <c r="A4416" s="2" t="s">
        <v>9446</v>
      </c>
      <c r="B4416" s="2" t="s">
        <v>9447</v>
      </c>
      <c r="C4416" s="4">
        <v>1602</v>
      </c>
      <c r="D4416" s="4">
        <v>1602</v>
      </c>
      <c r="E4416" s="4">
        <v>1600</v>
      </c>
    </row>
    <row r="4417" spans="1:5">
      <c r="A4417" s="2" t="s">
        <v>9611</v>
      </c>
      <c r="B4417" s="2" t="s">
        <v>9612</v>
      </c>
      <c r="C4417" s="4">
        <v>1602</v>
      </c>
      <c r="D4417" s="4">
        <v>1602</v>
      </c>
      <c r="E4417" s="4">
        <v>1600</v>
      </c>
    </row>
    <row r="4418" spans="1:5">
      <c r="A4418" s="2" t="s">
        <v>10343</v>
      </c>
      <c r="B4418" s="2" t="s">
        <v>10344</v>
      </c>
      <c r="C4418" s="4">
        <v>1602</v>
      </c>
      <c r="D4418" s="4">
        <v>1602</v>
      </c>
      <c r="E4418" s="4">
        <v>1600</v>
      </c>
    </row>
    <row r="4419" spans="1:5">
      <c r="A4419" s="2" t="s">
        <v>10379</v>
      </c>
      <c r="B4419" s="2" t="s">
        <v>10380</v>
      </c>
      <c r="C4419" s="4">
        <v>1602</v>
      </c>
      <c r="D4419" s="4">
        <v>1602</v>
      </c>
      <c r="E4419" s="4">
        <v>1600</v>
      </c>
    </row>
    <row r="4420" spans="1:5">
      <c r="A4420" s="2" t="s">
        <v>10381</v>
      </c>
      <c r="B4420" s="2" t="s">
        <v>10382</v>
      </c>
      <c r="C4420" s="4">
        <v>1602</v>
      </c>
      <c r="D4420" s="4">
        <v>1602</v>
      </c>
      <c r="E4420" s="4">
        <v>1600</v>
      </c>
    </row>
    <row r="4421" spans="1:5">
      <c r="A4421" s="2" t="s">
        <v>10564</v>
      </c>
      <c r="B4421" s="2" t="s">
        <v>10565</v>
      </c>
      <c r="C4421" s="4">
        <v>1602</v>
      </c>
      <c r="D4421" s="4">
        <v>1602</v>
      </c>
      <c r="E4421" s="4">
        <v>1600</v>
      </c>
    </row>
    <row r="4422" spans="1:5">
      <c r="A4422" s="2" t="s">
        <v>11245</v>
      </c>
      <c r="B4422" s="2" t="s">
        <v>11246</v>
      </c>
      <c r="C4422" s="4">
        <v>1602</v>
      </c>
      <c r="D4422" s="4">
        <v>1602</v>
      </c>
      <c r="E4422" s="4">
        <v>1600</v>
      </c>
    </row>
    <row r="4423" spans="1:5">
      <c r="A4423" s="2" t="s">
        <v>11259</v>
      </c>
      <c r="B4423" s="2" t="s">
        <v>11260</v>
      </c>
      <c r="C4423" s="4">
        <v>1602</v>
      </c>
      <c r="D4423" s="4">
        <v>1602</v>
      </c>
      <c r="E4423" s="4">
        <v>1600</v>
      </c>
    </row>
    <row r="4424" spans="1:5">
      <c r="A4424" s="2" t="s">
        <v>11456</v>
      </c>
      <c r="B4424" s="2" t="s">
        <v>11457</v>
      </c>
      <c r="C4424" s="4">
        <v>1602</v>
      </c>
      <c r="D4424" s="4">
        <v>1602</v>
      </c>
      <c r="E4424" s="4">
        <v>1600</v>
      </c>
    </row>
    <row r="4425" spans="1:5">
      <c r="A4425" s="2" t="s">
        <v>11503</v>
      </c>
      <c r="B4425" s="2" t="s">
        <v>11504</v>
      </c>
      <c r="C4425" s="4">
        <v>1602</v>
      </c>
      <c r="D4425" s="4">
        <v>1602</v>
      </c>
      <c r="E4425" s="4">
        <v>1600</v>
      </c>
    </row>
    <row r="4426" spans="1:5">
      <c r="A4426" s="2" t="s">
        <v>11566</v>
      </c>
      <c r="B4426" s="2" t="s">
        <v>11567</v>
      </c>
      <c r="C4426" s="4">
        <v>1602</v>
      </c>
      <c r="D4426" s="4">
        <v>1602</v>
      </c>
      <c r="E4426" s="4">
        <v>1600</v>
      </c>
    </row>
    <row r="4427" spans="1:5">
      <c r="A4427" s="2" t="s">
        <v>12232</v>
      </c>
      <c r="B4427" s="2" t="s">
        <v>12233</v>
      </c>
      <c r="C4427" s="4">
        <v>1602</v>
      </c>
      <c r="D4427" s="4">
        <v>1602</v>
      </c>
      <c r="E4427" s="4">
        <v>1600</v>
      </c>
    </row>
    <row r="4428" spans="1:5">
      <c r="A4428" s="2" t="s">
        <v>12357</v>
      </c>
      <c r="B4428" s="2" t="s">
        <v>12358</v>
      </c>
      <c r="C4428" s="4">
        <v>1602</v>
      </c>
      <c r="D4428" s="4">
        <v>1602</v>
      </c>
      <c r="E4428" s="4">
        <v>1600</v>
      </c>
    </row>
    <row r="4429" spans="1:5">
      <c r="A4429" s="2" t="s">
        <v>13251</v>
      </c>
      <c r="B4429" s="2" t="s">
        <v>13252</v>
      </c>
      <c r="C4429" s="4">
        <v>1602</v>
      </c>
      <c r="D4429" s="4">
        <v>1602</v>
      </c>
      <c r="E4429" s="4">
        <v>1600</v>
      </c>
    </row>
    <row r="4430" spans="1:5">
      <c r="A4430" s="2" t="s">
        <v>13348</v>
      </c>
      <c r="B4430" s="2" t="s">
        <v>13349</v>
      </c>
      <c r="C4430" s="4">
        <v>1602</v>
      </c>
      <c r="D4430" s="4">
        <v>1602</v>
      </c>
      <c r="E4430" s="4">
        <v>1600</v>
      </c>
    </row>
    <row r="4431" spans="1:5">
      <c r="A4431" s="2" t="s">
        <v>13429</v>
      </c>
      <c r="B4431" s="2" t="s">
        <v>13430</v>
      </c>
      <c r="C4431" s="4">
        <v>1602</v>
      </c>
      <c r="D4431" s="4">
        <v>1602</v>
      </c>
      <c r="E4431" s="4">
        <v>1600</v>
      </c>
    </row>
    <row r="4432" spans="1:5">
      <c r="A4432" s="2" t="s">
        <v>13462</v>
      </c>
      <c r="B4432" s="2" t="s">
        <v>13463</v>
      </c>
      <c r="C4432" s="4" t="s">
        <v>13464</v>
      </c>
      <c r="D4432" s="4">
        <v>1602</v>
      </c>
      <c r="E4432" s="4">
        <v>1600</v>
      </c>
    </row>
    <row r="4433" spans="1:5">
      <c r="A4433" s="2" t="s">
        <v>13496</v>
      </c>
      <c r="B4433" s="2" t="s">
        <v>13497</v>
      </c>
      <c r="C4433" s="4" t="s">
        <v>13498</v>
      </c>
      <c r="D4433" s="4">
        <v>1602</v>
      </c>
      <c r="E4433" s="4">
        <v>1600</v>
      </c>
    </row>
    <row r="4434" spans="1:5">
      <c r="A4434" s="2" t="s">
        <v>13578</v>
      </c>
      <c r="B4434" s="2" t="s">
        <v>13579</v>
      </c>
      <c r="C4434" s="4">
        <v>1602</v>
      </c>
      <c r="D4434" s="4">
        <v>1602</v>
      </c>
      <c r="E4434" s="4">
        <v>1600</v>
      </c>
    </row>
    <row r="4435" spans="1:5">
      <c r="A4435" s="2" t="s">
        <v>13605</v>
      </c>
      <c r="B4435" s="2" t="s">
        <v>13606</v>
      </c>
      <c r="C4435" s="4">
        <v>1602</v>
      </c>
      <c r="D4435" s="4">
        <v>1602</v>
      </c>
      <c r="E4435" s="4">
        <v>1600</v>
      </c>
    </row>
    <row r="4436" spans="1:5">
      <c r="A4436" s="2" t="s">
        <v>13674</v>
      </c>
      <c r="B4436" s="2" t="s">
        <v>13675</v>
      </c>
      <c r="C4436" s="4">
        <v>1602</v>
      </c>
      <c r="D4436" s="4">
        <v>1602</v>
      </c>
      <c r="E4436" s="4">
        <v>1600</v>
      </c>
    </row>
    <row r="4437" spans="1:5">
      <c r="A4437" s="2" t="s">
        <v>14419</v>
      </c>
      <c r="B4437" s="2" t="s">
        <v>14420</v>
      </c>
      <c r="C4437" s="4">
        <v>1602</v>
      </c>
      <c r="D4437" s="4">
        <v>1602</v>
      </c>
      <c r="E4437" s="4">
        <v>1600</v>
      </c>
    </row>
    <row r="4438" spans="1:5">
      <c r="A4438" s="2" t="s">
        <v>14543</v>
      </c>
      <c r="B4438" s="2" t="s">
        <v>14544</v>
      </c>
      <c r="C4438" s="4">
        <v>1602</v>
      </c>
      <c r="D4438" s="4">
        <v>1602</v>
      </c>
      <c r="E4438" s="4">
        <v>1600</v>
      </c>
    </row>
    <row r="4439" spans="1:5">
      <c r="A4439" s="2" t="s">
        <v>14545</v>
      </c>
      <c r="B4439" s="2" t="s">
        <v>14546</v>
      </c>
      <c r="C4439" s="4">
        <v>1602</v>
      </c>
      <c r="D4439" s="4">
        <v>1602</v>
      </c>
      <c r="E4439" s="4">
        <v>1600</v>
      </c>
    </row>
    <row r="4440" spans="1:5">
      <c r="A4440" s="2" t="s">
        <v>15643</v>
      </c>
      <c r="B4440" s="2" t="s">
        <v>15644</v>
      </c>
      <c r="C4440" s="4">
        <v>1602</v>
      </c>
      <c r="D4440" s="4">
        <v>1602</v>
      </c>
      <c r="E4440" s="4">
        <v>1600</v>
      </c>
    </row>
    <row r="4441" spans="1:5">
      <c r="A4441" s="2" t="s">
        <v>15874</v>
      </c>
      <c r="B4441" s="2" t="s">
        <v>15875</v>
      </c>
      <c r="C4441" s="4">
        <v>1602</v>
      </c>
      <c r="D4441" s="4">
        <v>1602</v>
      </c>
      <c r="E4441" s="4">
        <v>1600</v>
      </c>
    </row>
    <row r="4442" spans="1:5">
      <c r="A4442" s="2" t="s">
        <v>15950</v>
      </c>
      <c r="B4442" s="2" t="s">
        <v>15951</v>
      </c>
      <c r="C4442" s="4">
        <v>1602</v>
      </c>
      <c r="D4442" s="4">
        <v>1602</v>
      </c>
      <c r="E4442" s="4">
        <v>1600</v>
      </c>
    </row>
    <row r="4443" spans="1:5">
      <c r="A4443" s="2" t="s">
        <v>16842</v>
      </c>
      <c r="B4443" s="2" t="s">
        <v>16843</v>
      </c>
      <c r="C4443" s="4">
        <v>1602</v>
      </c>
      <c r="D4443" s="4">
        <v>1602</v>
      </c>
      <c r="E4443" s="4">
        <v>1600</v>
      </c>
    </row>
    <row r="4444" spans="1:5">
      <c r="A4444" s="2" t="s">
        <v>16854</v>
      </c>
      <c r="B4444" s="2" t="s">
        <v>16855</v>
      </c>
      <c r="C4444" s="4">
        <v>1602</v>
      </c>
      <c r="D4444" s="4">
        <v>1602</v>
      </c>
      <c r="E4444" s="4">
        <v>1600</v>
      </c>
    </row>
    <row r="4445" spans="1:5">
      <c r="A4445" s="2" t="s">
        <v>17017</v>
      </c>
      <c r="B4445" s="2" t="s">
        <v>17018</v>
      </c>
      <c r="C4445" s="4">
        <v>1602</v>
      </c>
      <c r="D4445" s="4">
        <v>1602</v>
      </c>
      <c r="E4445" s="4">
        <v>1600</v>
      </c>
    </row>
    <row r="4446" spans="1:5">
      <c r="A4446" s="2" t="s">
        <v>17019</v>
      </c>
      <c r="B4446" s="2" t="s">
        <v>17020</v>
      </c>
      <c r="C4446" s="4">
        <v>1602</v>
      </c>
      <c r="D4446" s="4">
        <v>1602</v>
      </c>
      <c r="E4446" s="4">
        <v>1600</v>
      </c>
    </row>
    <row r="4447" spans="1:5">
      <c r="A4447" s="2" t="s">
        <v>17031</v>
      </c>
      <c r="B4447" s="2" t="s">
        <v>17032</v>
      </c>
      <c r="C4447" s="4">
        <v>1602</v>
      </c>
      <c r="D4447" s="4">
        <v>1602</v>
      </c>
      <c r="E4447" s="4">
        <v>1600</v>
      </c>
    </row>
    <row r="4448" spans="1:5">
      <c r="A4448" s="2" t="s">
        <v>17037</v>
      </c>
      <c r="B4448" s="2" t="s">
        <v>17038</v>
      </c>
      <c r="C4448" s="4">
        <v>1602</v>
      </c>
      <c r="D4448" s="4">
        <v>1602</v>
      </c>
      <c r="E4448" s="4">
        <v>1600</v>
      </c>
    </row>
    <row r="4449" spans="1:5">
      <c r="A4449" s="2" t="s">
        <v>17113</v>
      </c>
      <c r="B4449" s="2" t="s">
        <v>17114</v>
      </c>
      <c r="C4449" s="4">
        <v>1602</v>
      </c>
      <c r="D4449" s="4">
        <v>1602</v>
      </c>
      <c r="E4449" s="4">
        <v>1600</v>
      </c>
    </row>
    <row r="4450" spans="1:5">
      <c r="A4450" s="2" t="s">
        <v>18043</v>
      </c>
      <c r="B4450" s="2" t="s">
        <v>18044</v>
      </c>
      <c r="C4450" s="4">
        <v>1602</v>
      </c>
      <c r="D4450" s="4">
        <v>1602</v>
      </c>
      <c r="E4450" s="4">
        <v>1600</v>
      </c>
    </row>
    <row r="4451" spans="1:5">
      <c r="A4451" s="2" t="s">
        <v>18807</v>
      </c>
      <c r="B4451" s="2" t="s">
        <v>18808</v>
      </c>
      <c r="C4451" s="4">
        <v>1602</v>
      </c>
      <c r="D4451" s="4">
        <v>1602</v>
      </c>
      <c r="E4451" s="4">
        <v>1600</v>
      </c>
    </row>
    <row r="4452" spans="1:5">
      <c r="A4452" s="2" t="s">
        <v>19099</v>
      </c>
      <c r="B4452" s="2" t="s">
        <v>19100</v>
      </c>
      <c r="C4452" s="4">
        <v>1602</v>
      </c>
      <c r="D4452" s="4">
        <v>1602</v>
      </c>
      <c r="E4452" s="4">
        <v>1600</v>
      </c>
    </row>
    <row r="4453" spans="1:5">
      <c r="A4453" s="2" t="s">
        <v>20116</v>
      </c>
      <c r="B4453" s="2" t="s">
        <v>20117</v>
      </c>
      <c r="C4453" s="4">
        <v>1602</v>
      </c>
      <c r="D4453" s="4">
        <v>1602</v>
      </c>
      <c r="E4453" s="4">
        <v>1600</v>
      </c>
    </row>
    <row r="4454" spans="1:5">
      <c r="A4454" s="2" t="s">
        <v>20167</v>
      </c>
      <c r="B4454" s="2" t="s">
        <v>20168</v>
      </c>
      <c r="C4454" s="4">
        <v>1602</v>
      </c>
      <c r="D4454" s="4">
        <v>1602</v>
      </c>
      <c r="E4454" s="4">
        <v>1600</v>
      </c>
    </row>
    <row r="4455" spans="1:5">
      <c r="A4455" s="2" t="s">
        <v>20556</v>
      </c>
      <c r="B4455" s="2" t="s">
        <v>20557</v>
      </c>
      <c r="C4455" s="4">
        <v>1602</v>
      </c>
      <c r="D4455" s="4">
        <v>1602</v>
      </c>
      <c r="E4455" s="4">
        <v>1600</v>
      </c>
    </row>
    <row r="4456" spans="1:5">
      <c r="A4456" s="2" t="s">
        <v>20628</v>
      </c>
      <c r="B4456" s="2" t="s">
        <v>20629</v>
      </c>
      <c r="C4456" s="4" t="s">
        <v>20630</v>
      </c>
      <c r="D4456" s="4">
        <v>1602</v>
      </c>
      <c r="E4456" s="4">
        <v>1600</v>
      </c>
    </row>
    <row r="4457" spans="1:5">
      <c r="A4457" s="2" t="s">
        <v>21742</v>
      </c>
      <c r="B4457" s="2" t="s">
        <v>21743</v>
      </c>
      <c r="C4457" s="4">
        <v>1602</v>
      </c>
      <c r="D4457" s="4">
        <v>1602</v>
      </c>
      <c r="E4457" s="4">
        <v>1600</v>
      </c>
    </row>
    <row r="4458" spans="1:5">
      <c r="A4458" s="2" t="s">
        <v>21795</v>
      </c>
      <c r="B4458" s="2" t="s">
        <v>21796</v>
      </c>
      <c r="C4458" s="4">
        <v>1602</v>
      </c>
      <c r="D4458" s="4">
        <v>1602</v>
      </c>
      <c r="E4458" s="4">
        <v>1600</v>
      </c>
    </row>
    <row r="4459" spans="1:5">
      <c r="A4459" s="2" t="s">
        <v>22833</v>
      </c>
      <c r="B4459" s="2" t="s">
        <v>22834</v>
      </c>
      <c r="C4459" s="4">
        <v>1602</v>
      </c>
      <c r="D4459" s="4">
        <v>1602</v>
      </c>
      <c r="E4459" s="4">
        <v>1600</v>
      </c>
    </row>
    <row r="4460" spans="1:5">
      <c r="A4460" s="2" t="s">
        <v>23073</v>
      </c>
      <c r="B4460" s="2" t="s">
        <v>23074</v>
      </c>
      <c r="C4460" s="4">
        <v>1602</v>
      </c>
      <c r="D4460" s="4">
        <v>1602</v>
      </c>
      <c r="E4460" s="4">
        <v>1600</v>
      </c>
    </row>
    <row r="4461" spans="1:5">
      <c r="A4461" s="2" t="s">
        <v>23410</v>
      </c>
      <c r="B4461" s="2" t="s">
        <v>23411</v>
      </c>
      <c r="C4461" s="4">
        <v>1602</v>
      </c>
      <c r="D4461" s="4">
        <v>1602</v>
      </c>
      <c r="E4461" s="4">
        <v>1600</v>
      </c>
    </row>
    <row r="4462" spans="1:5">
      <c r="A4462" s="2" t="s">
        <v>24948</v>
      </c>
      <c r="B4462" s="2" t="s">
        <v>24949</v>
      </c>
      <c r="C4462" s="4">
        <v>1602</v>
      </c>
      <c r="D4462" s="4">
        <v>1602</v>
      </c>
      <c r="E4462" s="4">
        <v>1600</v>
      </c>
    </row>
    <row r="4463" spans="1:5">
      <c r="A4463" s="2" t="s">
        <v>25175</v>
      </c>
      <c r="B4463" s="2" t="s">
        <v>25176</v>
      </c>
      <c r="C4463" s="4">
        <v>1602</v>
      </c>
      <c r="D4463" s="4">
        <v>1602</v>
      </c>
      <c r="E4463" s="4">
        <v>1600</v>
      </c>
    </row>
    <row r="4464" spans="1:5">
      <c r="A4464" s="2" t="s">
        <v>25187</v>
      </c>
      <c r="B4464" s="2" t="s">
        <v>25188</v>
      </c>
      <c r="C4464" s="4">
        <v>1602</v>
      </c>
      <c r="D4464" s="4">
        <v>1602</v>
      </c>
      <c r="E4464" s="4">
        <v>1600</v>
      </c>
    </row>
    <row r="4465" spans="1:5">
      <c r="A4465" s="2" t="s">
        <v>25258</v>
      </c>
      <c r="B4465" s="2" t="s">
        <v>25259</v>
      </c>
      <c r="C4465" s="4">
        <v>1602</v>
      </c>
      <c r="D4465" s="4">
        <v>1602</v>
      </c>
      <c r="E4465" s="4">
        <v>1600</v>
      </c>
    </row>
    <row r="4466" spans="1:5">
      <c r="A4466" s="2" t="s">
        <v>28219</v>
      </c>
      <c r="B4466" s="2" t="s">
        <v>28220</v>
      </c>
      <c r="C4466" s="4">
        <v>1602</v>
      </c>
      <c r="D4466" s="4">
        <v>1602</v>
      </c>
      <c r="E4466" s="4">
        <v>1600</v>
      </c>
    </row>
    <row r="4467" spans="1:5">
      <c r="A4467" s="2" t="s">
        <v>28403</v>
      </c>
      <c r="B4467" s="2" t="s">
        <v>28404</v>
      </c>
      <c r="C4467" s="4">
        <v>1602</v>
      </c>
      <c r="D4467" s="4">
        <v>1602</v>
      </c>
      <c r="E4467" s="4">
        <v>1600</v>
      </c>
    </row>
    <row r="4468" spans="1:5">
      <c r="A4468" s="2" t="s">
        <v>28701</v>
      </c>
      <c r="B4468" s="2" t="s">
        <v>28702</v>
      </c>
      <c r="C4468" s="4">
        <v>1602</v>
      </c>
      <c r="D4468" s="4">
        <v>1602</v>
      </c>
      <c r="E4468" s="4">
        <v>1600</v>
      </c>
    </row>
    <row r="4469" spans="1:5">
      <c r="A4469" s="2" t="s">
        <v>28898</v>
      </c>
      <c r="B4469" s="2" t="s">
        <v>28899</v>
      </c>
      <c r="C4469" s="4">
        <v>1602</v>
      </c>
      <c r="D4469" s="4">
        <v>1602</v>
      </c>
      <c r="E4469" s="4">
        <v>1600</v>
      </c>
    </row>
    <row r="4470" spans="1:5">
      <c r="A4470" s="2" t="s">
        <v>29431</v>
      </c>
      <c r="B4470" s="2" t="s">
        <v>29432</v>
      </c>
      <c r="C4470" s="4" t="s">
        <v>29433</v>
      </c>
      <c r="D4470" s="4">
        <v>1602</v>
      </c>
      <c r="E4470" s="4">
        <v>1600</v>
      </c>
    </row>
    <row r="4471" spans="1:5">
      <c r="A4471" s="2" t="s">
        <v>38413</v>
      </c>
      <c r="B4471" s="2" t="s">
        <v>38414</v>
      </c>
      <c r="C4471" s="4">
        <v>1602</v>
      </c>
      <c r="D4471" s="4">
        <v>1602</v>
      </c>
      <c r="E4471" s="4">
        <v>1600</v>
      </c>
    </row>
    <row r="4472" spans="1:5">
      <c r="A4472" s="2" t="s">
        <v>38420</v>
      </c>
      <c r="B4472" s="2" t="s">
        <v>38421</v>
      </c>
      <c r="C4472" s="4">
        <v>1602</v>
      </c>
      <c r="D4472" s="4">
        <v>1602</v>
      </c>
      <c r="E4472" s="4">
        <v>1600</v>
      </c>
    </row>
    <row r="4473" spans="1:5">
      <c r="A4473" s="2" t="s">
        <v>38440</v>
      </c>
      <c r="B4473" s="2" t="s">
        <v>38441</v>
      </c>
      <c r="C4473" s="4">
        <v>1602</v>
      </c>
      <c r="D4473" s="4">
        <v>1602</v>
      </c>
      <c r="E4473" s="4">
        <v>1600</v>
      </c>
    </row>
    <row r="4474" spans="1:5">
      <c r="A4474" s="2" t="s">
        <v>41586</v>
      </c>
      <c r="B4474" s="2" t="s">
        <v>41587</v>
      </c>
      <c r="C4474" s="4">
        <v>1602</v>
      </c>
      <c r="D4474" s="4">
        <v>1602</v>
      </c>
      <c r="E4474" s="4">
        <v>1600</v>
      </c>
    </row>
    <row r="4475" spans="1:5">
      <c r="A4475" s="2" t="s">
        <v>44062</v>
      </c>
      <c r="B4475" s="2" t="s">
        <v>44063</v>
      </c>
      <c r="C4475" s="4">
        <v>1602</v>
      </c>
      <c r="D4475" s="4">
        <v>1602</v>
      </c>
      <c r="E4475" s="4">
        <v>1600</v>
      </c>
    </row>
    <row r="4476" spans="1:5">
      <c r="A4476" s="2" t="s">
        <v>44203</v>
      </c>
      <c r="B4476" s="2" t="s">
        <v>44204</v>
      </c>
      <c r="C4476" s="4">
        <v>1602</v>
      </c>
      <c r="D4476" s="4">
        <v>1602</v>
      </c>
      <c r="E4476" s="4">
        <v>1600</v>
      </c>
    </row>
    <row r="4477" spans="1:5">
      <c r="A4477" s="2" t="s">
        <v>4994</v>
      </c>
      <c r="B4477" s="2" t="s">
        <v>4995</v>
      </c>
      <c r="C4477" s="4" t="s">
        <v>4996</v>
      </c>
      <c r="D4477" s="4">
        <v>1603</v>
      </c>
      <c r="E4477" s="4">
        <v>1600</v>
      </c>
    </row>
    <row r="4478" spans="1:5">
      <c r="A4478" s="2" t="s">
        <v>5188</v>
      </c>
      <c r="B4478" s="2" t="s">
        <v>5189</v>
      </c>
      <c r="C4478" s="4">
        <v>1603</v>
      </c>
      <c r="D4478" s="4">
        <v>1603</v>
      </c>
      <c r="E4478" s="4">
        <v>1600</v>
      </c>
    </row>
    <row r="4479" spans="1:5">
      <c r="A4479" s="2" t="s">
        <v>5497</v>
      </c>
      <c r="B4479" s="2" t="s">
        <v>5498</v>
      </c>
      <c r="C4479" s="4">
        <v>1603</v>
      </c>
      <c r="D4479" s="4">
        <v>1603</v>
      </c>
      <c r="E4479" s="4">
        <v>1600</v>
      </c>
    </row>
    <row r="4480" spans="1:5">
      <c r="A4480" s="2" t="s">
        <v>5756</v>
      </c>
      <c r="B4480" s="2" t="s">
        <v>5757</v>
      </c>
      <c r="C4480" s="4">
        <v>1603</v>
      </c>
      <c r="D4480" s="4">
        <v>1603</v>
      </c>
      <c r="E4480" s="4">
        <v>1600</v>
      </c>
    </row>
    <row r="4481" spans="1:5">
      <c r="A4481" s="2" t="s">
        <v>5904</v>
      </c>
      <c r="B4481" s="2" t="s">
        <v>5905</v>
      </c>
      <c r="C4481" s="4">
        <v>1603</v>
      </c>
      <c r="D4481" s="4">
        <v>1603</v>
      </c>
      <c r="E4481" s="4">
        <v>1600</v>
      </c>
    </row>
    <row r="4482" spans="1:5">
      <c r="A4482" s="2" t="s">
        <v>6016</v>
      </c>
      <c r="B4482" s="2" t="s">
        <v>6017</v>
      </c>
      <c r="C4482" s="4">
        <v>1603</v>
      </c>
      <c r="D4482" s="4">
        <v>1603</v>
      </c>
      <c r="E4482" s="4">
        <v>1600</v>
      </c>
    </row>
    <row r="4483" spans="1:5">
      <c r="A4483" s="2" t="s">
        <v>6283</v>
      </c>
      <c r="B4483" s="2" t="s">
        <v>6284</v>
      </c>
      <c r="C4483" s="4">
        <v>1603</v>
      </c>
      <c r="D4483" s="4">
        <v>1603</v>
      </c>
      <c r="E4483" s="4">
        <v>1600</v>
      </c>
    </row>
    <row r="4484" spans="1:5">
      <c r="A4484" s="2" t="s">
        <v>6662</v>
      </c>
      <c r="B4484" s="2" t="s">
        <v>6663</v>
      </c>
      <c r="C4484" s="4">
        <v>1603</v>
      </c>
      <c r="D4484" s="4">
        <v>1603</v>
      </c>
      <c r="E4484" s="4">
        <v>1600</v>
      </c>
    </row>
    <row r="4485" spans="1:5">
      <c r="A4485" s="2" t="s">
        <v>6827</v>
      </c>
      <c r="B4485" s="2" t="s">
        <v>6828</v>
      </c>
      <c r="C4485" s="4" t="s">
        <v>4996</v>
      </c>
      <c r="D4485" s="4">
        <v>1603</v>
      </c>
      <c r="E4485" s="4">
        <v>1600</v>
      </c>
    </row>
    <row r="4486" spans="1:5">
      <c r="A4486" s="2" t="s">
        <v>7054</v>
      </c>
      <c r="B4486" s="2" t="s">
        <v>7055</v>
      </c>
      <c r="C4486" s="4">
        <v>1603</v>
      </c>
      <c r="D4486" s="4">
        <v>1603</v>
      </c>
      <c r="E4486" s="4">
        <v>1600</v>
      </c>
    </row>
    <row r="4487" spans="1:5">
      <c r="A4487" s="2" t="s">
        <v>8076</v>
      </c>
      <c r="B4487" s="2" t="s">
        <v>8077</v>
      </c>
      <c r="C4487" s="4">
        <v>1603</v>
      </c>
      <c r="D4487" s="4">
        <v>1603</v>
      </c>
      <c r="E4487" s="4">
        <v>1600</v>
      </c>
    </row>
    <row r="4488" spans="1:5">
      <c r="A4488" s="2" t="s">
        <v>9436</v>
      </c>
      <c r="B4488" s="2" t="s">
        <v>9437</v>
      </c>
      <c r="C4488" s="4">
        <v>1603</v>
      </c>
      <c r="D4488" s="4">
        <v>1603</v>
      </c>
      <c r="E4488" s="4">
        <v>1600</v>
      </c>
    </row>
    <row r="4489" spans="1:5">
      <c r="A4489" s="2" t="s">
        <v>10590</v>
      </c>
      <c r="B4489" s="2" t="s">
        <v>10591</v>
      </c>
      <c r="C4489" s="4">
        <v>1603</v>
      </c>
      <c r="D4489" s="4">
        <v>1603</v>
      </c>
      <c r="E4489" s="4">
        <v>1600</v>
      </c>
    </row>
    <row r="4490" spans="1:5">
      <c r="A4490" s="2" t="s">
        <v>11353</v>
      </c>
      <c r="B4490" s="2" t="s">
        <v>11354</v>
      </c>
      <c r="C4490" s="4">
        <v>1603</v>
      </c>
      <c r="D4490" s="4">
        <v>1603</v>
      </c>
      <c r="E4490" s="4">
        <v>1600</v>
      </c>
    </row>
    <row r="4491" spans="1:5">
      <c r="A4491" s="2" t="s">
        <v>11540</v>
      </c>
      <c r="B4491" s="2" t="s">
        <v>11541</v>
      </c>
      <c r="C4491" s="4">
        <v>1603</v>
      </c>
      <c r="D4491" s="4">
        <v>1603</v>
      </c>
      <c r="E4491" s="4">
        <v>1600</v>
      </c>
    </row>
    <row r="4492" spans="1:5">
      <c r="A4492" s="2" t="s">
        <v>11579</v>
      </c>
      <c r="B4492" s="2" t="s">
        <v>11580</v>
      </c>
      <c r="C4492" s="4">
        <v>1603</v>
      </c>
      <c r="D4492" s="4">
        <v>1603</v>
      </c>
      <c r="E4492" s="4">
        <v>1600</v>
      </c>
    </row>
    <row r="4493" spans="1:5">
      <c r="A4493" s="2" t="s">
        <v>12295</v>
      </c>
      <c r="B4493" s="2" t="s">
        <v>12296</v>
      </c>
      <c r="C4493" s="4" t="s">
        <v>12297</v>
      </c>
      <c r="D4493" s="4">
        <v>1603</v>
      </c>
      <c r="E4493" s="4">
        <v>1600</v>
      </c>
    </row>
    <row r="4494" spans="1:5">
      <c r="A4494" s="2" t="s">
        <v>12310</v>
      </c>
      <c r="B4494" s="2" t="s">
        <v>12311</v>
      </c>
      <c r="C4494" s="4">
        <v>1603</v>
      </c>
      <c r="D4494" s="4">
        <v>1603</v>
      </c>
      <c r="E4494" s="4">
        <v>1600</v>
      </c>
    </row>
    <row r="4495" spans="1:5">
      <c r="A4495" s="2" t="s">
        <v>12327</v>
      </c>
      <c r="B4495" s="2" t="s">
        <v>12328</v>
      </c>
      <c r="C4495" s="4">
        <v>1603</v>
      </c>
      <c r="D4495" s="4">
        <v>1603</v>
      </c>
      <c r="E4495" s="4">
        <v>1600</v>
      </c>
    </row>
    <row r="4496" spans="1:5">
      <c r="A4496" s="2" t="s">
        <v>12353</v>
      </c>
      <c r="B4496" s="2" t="s">
        <v>12354</v>
      </c>
      <c r="C4496" s="4" t="s">
        <v>12297</v>
      </c>
      <c r="D4496" s="4">
        <v>1603</v>
      </c>
      <c r="E4496" s="4">
        <v>1600</v>
      </c>
    </row>
    <row r="4497" spans="1:5">
      <c r="A4497" s="2" t="s">
        <v>12470</v>
      </c>
      <c r="B4497" s="2" t="s">
        <v>12471</v>
      </c>
      <c r="C4497" s="4">
        <v>1603</v>
      </c>
      <c r="D4497" s="4">
        <v>1603</v>
      </c>
      <c r="E4497" s="4">
        <v>1600</v>
      </c>
    </row>
    <row r="4498" spans="1:5">
      <c r="A4498" s="2" t="s">
        <v>12516</v>
      </c>
      <c r="B4498" s="2" t="s">
        <v>12517</v>
      </c>
      <c r="C4498" s="4" t="s">
        <v>12518</v>
      </c>
      <c r="D4498" s="4">
        <v>1603</v>
      </c>
      <c r="E4498" s="4">
        <v>1600</v>
      </c>
    </row>
    <row r="4499" spans="1:5">
      <c r="A4499" s="2" t="s">
        <v>12519</v>
      </c>
      <c r="B4499" s="2" t="s">
        <v>12520</v>
      </c>
      <c r="C4499" s="4" t="s">
        <v>12518</v>
      </c>
      <c r="D4499" s="4">
        <v>1603</v>
      </c>
      <c r="E4499" s="4">
        <v>1600</v>
      </c>
    </row>
    <row r="4500" spans="1:5">
      <c r="A4500" s="2" t="s">
        <v>12521</v>
      </c>
      <c r="B4500" s="2" t="s">
        <v>12522</v>
      </c>
      <c r="C4500" s="4" t="s">
        <v>12523</v>
      </c>
      <c r="D4500" s="4">
        <v>1603</v>
      </c>
      <c r="E4500" s="4">
        <v>1600</v>
      </c>
    </row>
    <row r="4501" spans="1:5">
      <c r="A4501" s="2" t="s">
        <v>12524</v>
      </c>
      <c r="B4501" s="2" t="s">
        <v>12525</v>
      </c>
      <c r="C4501" s="4" t="s">
        <v>12518</v>
      </c>
      <c r="D4501" s="4">
        <v>1603</v>
      </c>
      <c r="E4501" s="4">
        <v>1600</v>
      </c>
    </row>
    <row r="4502" spans="1:5">
      <c r="A4502" s="2" t="s">
        <v>12526</v>
      </c>
      <c r="B4502" s="2" t="s">
        <v>12527</v>
      </c>
      <c r="C4502" s="4" t="s">
        <v>12297</v>
      </c>
      <c r="D4502" s="4">
        <v>1603</v>
      </c>
      <c r="E4502" s="4">
        <v>1600</v>
      </c>
    </row>
    <row r="4503" spans="1:5">
      <c r="A4503" s="2" t="s">
        <v>12528</v>
      </c>
      <c r="B4503" s="2" t="s">
        <v>12529</v>
      </c>
      <c r="C4503" s="4" t="s">
        <v>12523</v>
      </c>
      <c r="D4503" s="4">
        <v>1603</v>
      </c>
      <c r="E4503" s="4">
        <v>1600</v>
      </c>
    </row>
    <row r="4504" spans="1:5">
      <c r="A4504" s="2" t="s">
        <v>12530</v>
      </c>
      <c r="B4504" s="2" t="s">
        <v>12531</v>
      </c>
      <c r="C4504" s="4" t="s">
        <v>12523</v>
      </c>
      <c r="D4504" s="4">
        <v>1603</v>
      </c>
      <c r="E4504" s="4">
        <v>1600</v>
      </c>
    </row>
    <row r="4505" spans="1:5">
      <c r="A4505" s="2" t="s">
        <v>12532</v>
      </c>
      <c r="B4505" s="2" t="s">
        <v>12533</v>
      </c>
      <c r="C4505" s="4" t="s">
        <v>12518</v>
      </c>
      <c r="D4505" s="4">
        <v>1603</v>
      </c>
      <c r="E4505" s="4">
        <v>1600</v>
      </c>
    </row>
    <row r="4506" spans="1:5">
      <c r="A4506" s="2" t="s">
        <v>12534</v>
      </c>
      <c r="B4506" s="2" t="s">
        <v>12535</v>
      </c>
      <c r="C4506" s="4" t="s">
        <v>12523</v>
      </c>
      <c r="D4506" s="4">
        <v>1603</v>
      </c>
      <c r="E4506" s="4">
        <v>1600</v>
      </c>
    </row>
    <row r="4507" spans="1:5">
      <c r="A4507" s="2" t="s">
        <v>12536</v>
      </c>
      <c r="B4507" s="2" t="s">
        <v>12537</v>
      </c>
      <c r="C4507" s="4" t="s">
        <v>12523</v>
      </c>
      <c r="D4507" s="4">
        <v>1603</v>
      </c>
      <c r="E4507" s="4">
        <v>1600</v>
      </c>
    </row>
    <row r="4508" spans="1:5">
      <c r="A4508" s="2" t="s">
        <v>12538</v>
      </c>
      <c r="B4508" s="2" t="s">
        <v>12539</v>
      </c>
      <c r="C4508" s="4" t="s">
        <v>12540</v>
      </c>
      <c r="D4508" s="4">
        <v>1603</v>
      </c>
      <c r="E4508" s="4">
        <v>1600</v>
      </c>
    </row>
    <row r="4509" spans="1:5">
      <c r="A4509" s="2" t="s">
        <v>13469</v>
      </c>
      <c r="B4509" s="2" t="s">
        <v>13470</v>
      </c>
      <c r="C4509" s="4" t="s">
        <v>12297</v>
      </c>
      <c r="D4509" s="4">
        <v>1603</v>
      </c>
      <c r="E4509" s="4">
        <v>1600</v>
      </c>
    </row>
    <row r="4510" spans="1:5">
      <c r="A4510" s="2" t="s">
        <v>13564</v>
      </c>
      <c r="B4510" s="2" t="s">
        <v>13565</v>
      </c>
      <c r="C4510" s="4">
        <v>1603</v>
      </c>
      <c r="D4510" s="4">
        <v>1603</v>
      </c>
      <c r="E4510" s="4">
        <v>1600</v>
      </c>
    </row>
    <row r="4511" spans="1:5">
      <c r="A4511" s="2" t="s">
        <v>13653</v>
      </c>
      <c r="B4511" s="2" t="s">
        <v>13654</v>
      </c>
      <c r="C4511" s="4">
        <v>1603</v>
      </c>
      <c r="D4511" s="4">
        <v>1603</v>
      </c>
      <c r="E4511" s="4">
        <v>1600</v>
      </c>
    </row>
    <row r="4512" spans="1:5">
      <c r="A4512" s="2" t="s">
        <v>13689</v>
      </c>
      <c r="B4512" s="2" t="s">
        <v>13690</v>
      </c>
      <c r="C4512" s="4">
        <v>1603</v>
      </c>
      <c r="D4512" s="4">
        <v>1603</v>
      </c>
      <c r="E4512" s="4">
        <v>1600</v>
      </c>
    </row>
    <row r="4513" spans="1:5">
      <c r="A4513" s="2" t="s">
        <v>14553</v>
      </c>
      <c r="B4513" s="2" t="s">
        <v>14554</v>
      </c>
      <c r="C4513" s="4">
        <v>1603</v>
      </c>
      <c r="D4513" s="4">
        <v>1603</v>
      </c>
      <c r="E4513" s="4">
        <v>1600</v>
      </c>
    </row>
    <row r="4514" spans="1:5">
      <c r="A4514" s="2" t="s">
        <v>14699</v>
      </c>
      <c r="B4514" s="2" t="s">
        <v>14700</v>
      </c>
      <c r="C4514" s="4">
        <v>1603</v>
      </c>
      <c r="D4514" s="4">
        <v>1603</v>
      </c>
      <c r="E4514" s="4">
        <v>1600</v>
      </c>
    </row>
    <row r="4515" spans="1:5">
      <c r="A4515" s="2" t="s">
        <v>15578</v>
      </c>
      <c r="B4515" s="2" t="s">
        <v>15579</v>
      </c>
      <c r="C4515" s="4">
        <v>1603</v>
      </c>
      <c r="D4515" s="4">
        <v>1603</v>
      </c>
      <c r="E4515" s="4">
        <v>1600</v>
      </c>
    </row>
    <row r="4516" spans="1:5">
      <c r="A4516" s="2" t="s">
        <v>15621</v>
      </c>
      <c r="B4516" s="2" t="s">
        <v>15622</v>
      </c>
      <c r="C4516" s="4">
        <v>1603</v>
      </c>
      <c r="D4516" s="4">
        <v>1603</v>
      </c>
      <c r="E4516" s="4">
        <v>1600</v>
      </c>
    </row>
    <row r="4517" spans="1:5">
      <c r="A4517" s="2" t="s">
        <v>15631</v>
      </c>
      <c r="B4517" s="2" t="s">
        <v>15632</v>
      </c>
      <c r="C4517" s="4">
        <v>1603</v>
      </c>
      <c r="D4517" s="4">
        <v>1603</v>
      </c>
      <c r="E4517" s="4">
        <v>1600</v>
      </c>
    </row>
    <row r="4518" spans="1:5">
      <c r="A4518" s="2" t="s">
        <v>15735</v>
      </c>
      <c r="B4518" s="2" t="s">
        <v>15736</v>
      </c>
      <c r="C4518" s="4">
        <v>1603</v>
      </c>
      <c r="D4518" s="4">
        <v>1603</v>
      </c>
      <c r="E4518" s="4">
        <v>1600</v>
      </c>
    </row>
    <row r="4519" spans="1:5">
      <c r="A4519" s="2" t="s">
        <v>16785</v>
      </c>
      <c r="B4519" s="2" t="s">
        <v>16786</v>
      </c>
      <c r="C4519" s="4">
        <v>1603</v>
      </c>
      <c r="D4519" s="4">
        <v>1603</v>
      </c>
      <c r="E4519" s="4">
        <v>1600</v>
      </c>
    </row>
    <row r="4520" spans="1:5">
      <c r="A4520" s="2" t="s">
        <v>17001</v>
      </c>
      <c r="B4520" s="2" t="s">
        <v>17002</v>
      </c>
      <c r="C4520" s="4">
        <v>1603</v>
      </c>
      <c r="D4520" s="4">
        <v>1603</v>
      </c>
      <c r="E4520" s="4">
        <v>1600</v>
      </c>
    </row>
    <row r="4521" spans="1:5">
      <c r="A4521" s="2" t="s">
        <v>17015</v>
      </c>
      <c r="B4521" s="2" t="s">
        <v>17016</v>
      </c>
      <c r="C4521" s="4">
        <v>1603</v>
      </c>
      <c r="D4521" s="4">
        <v>1603</v>
      </c>
      <c r="E4521" s="4">
        <v>1600</v>
      </c>
    </row>
    <row r="4522" spans="1:5">
      <c r="A4522" s="2" t="s">
        <v>17848</v>
      </c>
      <c r="B4522" s="2" t="s">
        <v>17849</v>
      </c>
      <c r="C4522" s="4">
        <v>1603</v>
      </c>
      <c r="D4522" s="4">
        <v>1603</v>
      </c>
      <c r="E4522" s="4">
        <v>1600</v>
      </c>
    </row>
    <row r="4523" spans="1:5">
      <c r="A4523" s="2" t="s">
        <v>18672</v>
      </c>
      <c r="B4523" s="2" t="s">
        <v>18673</v>
      </c>
      <c r="C4523" s="4">
        <v>1603</v>
      </c>
      <c r="D4523" s="4">
        <v>1603</v>
      </c>
      <c r="E4523" s="4">
        <v>1600</v>
      </c>
    </row>
    <row r="4524" spans="1:5">
      <c r="A4524" s="2" t="s">
        <v>18858</v>
      </c>
      <c r="B4524" s="2" t="s">
        <v>18859</v>
      </c>
      <c r="C4524" s="4">
        <v>1603</v>
      </c>
      <c r="D4524" s="4">
        <v>1603</v>
      </c>
      <c r="E4524" s="4">
        <v>1600</v>
      </c>
    </row>
    <row r="4525" spans="1:5">
      <c r="A4525" s="2" t="s">
        <v>18929</v>
      </c>
      <c r="B4525" s="2" t="s">
        <v>18930</v>
      </c>
      <c r="C4525" s="4">
        <v>1603</v>
      </c>
      <c r="D4525" s="4">
        <v>1603</v>
      </c>
      <c r="E4525" s="4">
        <v>1600</v>
      </c>
    </row>
    <row r="4526" spans="1:5">
      <c r="A4526" s="2" t="s">
        <v>19038</v>
      </c>
      <c r="B4526" s="2" t="s">
        <v>19039</v>
      </c>
      <c r="C4526" s="4">
        <v>1603</v>
      </c>
      <c r="D4526" s="4">
        <v>1603</v>
      </c>
      <c r="E4526" s="4">
        <v>1600</v>
      </c>
    </row>
    <row r="4527" spans="1:5">
      <c r="A4527" s="2" t="s">
        <v>20173</v>
      </c>
      <c r="B4527" s="2" t="s">
        <v>20174</v>
      </c>
      <c r="C4527" s="4">
        <v>1603</v>
      </c>
      <c r="D4527" s="4">
        <v>1603</v>
      </c>
      <c r="E4527" s="4">
        <v>1600</v>
      </c>
    </row>
    <row r="4528" spans="1:5">
      <c r="A4528" s="2" t="s">
        <v>20209</v>
      </c>
      <c r="B4528" s="2" t="s">
        <v>20210</v>
      </c>
      <c r="C4528" s="4">
        <v>1603</v>
      </c>
      <c r="D4528" s="4">
        <v>1603</v>
      </c>
      <c r="E4528" s="4">
        <v>1600</v>
      </c>
    </row>
    <row r="4529" spans="1:5">
      <c r="A4529" s="2" t="s">
        <v>20384</v>
      </c>
      <c r="B4529" s="2" t="s">
        <v>20385</v>
      </c>
      <c r="C4529" s="4">
        <v>1603</v>
      </c>
      <c r="D4529" s="4">
        <v>1603</v>
      </c>
      <c r="E4529" s="4">
        <v>1600</v>
      </c>
    </row>
    <row r="4530" spans="1:5">
      <c r="A4530" s="2" t="s">
        <v>21737</v>
      </c>
      <c r="B4530" s="2" t="s">
        <v>21738</v>
      </c>
      <c r="C4530" s="4">
        <v>1603</v>
      </c>
      <c r="D4530" s="4">
        <v>1603</v>
      </c>
      <c r="E4530" s="4">
        <v>1600</v>
      </c>
    </row>
    <row r="4531" spans="1:5">
      <c r="A4531" s="2" t="s">
        <v>21783</v>
      </c>
      <c r="B4531" s="2" t="s">
        <v>21784</v>
      </c>
      <c r="C4531" s="4">
        <v>1603</v>
      </c>
      <c r="D4531" s="4">
        <v>1603</v>
      </c>
      <c r="E4531" s="4">
        <v>1600</v>
      </c>
    </row>
    <row r="4532" spans="1:5">
      <c r="A4532" s="2" t="s">
        <v>21915</v>
      </c>
      <c r="B4532" s="2" t="s">
        <v>21916</v>
      </c>
      <c r="C4532" s="4">
        <v>1603</v>
      </c>
      <c r="D4532" s="4">
        <v>1603</v>
      </c>
      <c r="E4532" s="4">
        <v>1600</v>
      </c>
    </row>
    <row r="4533" spans="1:5">
      <c r="A4533" s="2" t="s">
        <v>21917</v>
      </c>
      <c r="B4533" s="2" t="s">
        <v>21918</v>
      </c>
      <c r="C4533" s="4" t="s">
        <v>4996</v>
      </c>
      <c r="D4533" s="4">
        <v>1603</v>
      </c>
      <c r="E4533" s="4">
        <v>1600</v>
      </c>
    </row>
    <row r="4534" spans="1:5">
      <c r="A4534" s="2" t="s">
        <v>23125</v>
      </c>
      <c r="B4534" s="2" t="s">
        <v>23126</v>
      </c>
      <c r="C4534" s="4">
        <v>1603</v>
      </c>
      <c r="D4534" s="4">
        <v>1603</v>
      </c>
      <c r="E4534" s="4">
        <v>1600</v>
      </c>
    </row>
    <row r="4535" spans="1:5">
      <c r="A4535" s="2" t="s">
        <v>23145</v>
      </c>
      <c r="B4535" s="2" t="s">
        <v>23146</v>
      </c>
      <c r="C4535" s="4">
        <v>1603</v>
      </c>
      <c r="D4535" s="4">
        <v>1603</v>
      </c>
      <c r="E4535" s="4">
        <v>1600</v>
      </c>
    </row>
    <row r="4536" spans="1:5">
      <c r="A4536" s="2" t="s">
        <v>23206</v>
      </c>
      <c r="B4536" s="2" t="s">
        <v>23207</v>
      </c>
      <c r="C4536" s="4">
        <v>1603</v>
      </c>
      <c r="D4536" s="4">
        <v>1603</v>
      </c>
      <c r="E4536" s="4">
        <v>1600</v>
      </c>
    </row>
    <row r="4537" spans="1:5">
      <c r="A4537" s="2" t="s">
        <v>23416</v>
      </c>
      <c r="B4537" s="2" t="s">
        <v>23417</v>
      </c>
      <c r="C4537" s="4">
        <v>1603</v>
      </c>
      <c r="D4537" s="4">
        <v>1603</v>
      </c>
      <c r="E4537" s="4">
        <v>1600</v>
      </c>
    </row>
    <row r="4538" spans="1:5">
      <c r="A4538" s="2" t="s">
        <v>24883</v>
      </c>
      <c r="B4538" s="2" t="s">
        <v>24884</v>
      </c>
      <c r="C4538" s="4">
        <v>1603</v>
      </c>
      <c r="D4538" s="4">
        <v>1603</v>
      </c>
      <c r="E4538" s="4">
        <v>1600</v>
      </c>
    </row>
    <row r="4539" spans="1:5">
      <c r="A4539" s="2" t="s">
        <v>24975</v>
      </c>
      <c r="B4539" s="2" t="s">
        <v>24976</v>
      </c>
      <c r="C4539" s="4">
        <v>1603</v>
      </c>
      <c r="D4539" s="4">
        <v>1603</v>
      </c>
      <c r="E4539" s="4">
        <v>1600</v>
      </c>
    </row>
    <row r="4540" spans="1:5">
      <c r="A4540" s="2" t="s">
        <v>27536</v>
      </c>
      <c r="B4540" s="2" t="s">
        <v>27537</v>
      </c>
      <c r="C4540" s="4">
        <v>1603</v>
      </c>
      <c r="D4540" s="4">
        <v>1603</v>
      </c>
      <c r="E4540" s="4">
        <v>1600</v>
      </c>
    </row>
    <row r="4541" spans="1:5">
      <c r="A4541" s="2" t="s">
        <v>27764</v>
      </c>
      <c r="B4541" s="2" t="s">
        <v>27765</v>
      </c>
      <c r="C4541" s="4">
        <v>1603</v>
      </c>
      <c r="D4541" s="4">
        <v>1603</v>
      </c>
      <c r="E4541" s="4">
        <v>1600</v>
      </c>
    </row>
    <row r="4542" spans="1:5">
      <c r="A4542" s="2" t="s">
        <v>27791</v>
      </c>
      <c r="B4542" s="2" t="s">
        <v>27792</v>
      </c>
      <c r="C4542" s="4">
        <v>1603</v>
      </c>
      <c r="D4542" s="4">
        <v>1603</v>
      </c>
      <c r="E4542" s="4">
        <v>1600</v>
      </c>
    </row>
    <row r="4543" spans="1:5">
      <c r="A4543" s="2" t="s">
        <v>27885</v>
      </c>
      <c r="B4543" s="2" t="s">
        <v>27886</v>
      </c>
      <c r="C4543" s="4">
        <v>1603</v>
      </c>
      <c r="D4543" s="4">
        <v>1603</v>
      </c>
      <c r="E4543" s="4">
        <v>1600</v>
      </c>
    </row>
    <row r="4544" spans="1:5">
      <c r="A4544" s="2" t="s">
        <v>28073</v>
      </c>
      <c r="B4544" s="2" t="s">
        <v>28074</v>
      </c>
      <c r="C4544" s="4" t="s">
        <v>12297</v>
      </c>
      <c r="D4544" s="4">
        <v>1603</v>
      </c>
      <c r="E4544" s="4">
        <v>1600</v>
      </c>
    </row>
    <row r="4545" spans="1:5">
      <c r="A4545" s="2" t="s">
        <v>28419</v>
      </c>
      <c r="B4545" s="2" t="s">
        <v>28420</v>
      </c>
      <c r="C4545" s="4" t="s">
        <v>12297</v>
      </c>
      <c r="D4545" s="4">
        <v>1603</v>
      </c>
      <c r="E4545" s="4">
        <v>1600</v>
      </c>
    </row>
    <row r="4546" spans="1:5">
      <c r="A4546" s="2" t="s">
        <v>28433</v>
      </c>
      <c r="B4546" s="2" t="s">
        <v>28434</v>
      </c>
      <c r="C4546" s="4">
        <v>1603</v>
      </c>
      <c r="D4546" s="4">
        <v>1603</v>
      </c>
      <c r="E4546" s="4">
        <v>1600</v>
      </c>
    </row>
    <row r="4547" spans="1:5">
      <c r="A4547" s="2" t="s">
        <v>28497</v>
      </c>
      <c r="B4547" s="2" t="s">
        <v>28498</v>
      </c>
      <c r="C4547" s="4">
        <v>1603</v>
      </c>
      <c r="D4547" s="4">
        <v>1603</v>
      </c>
      <c r="E4547" s="4">
        <v>1600</v>
      </c>
    </row>
    <row r="4548" spans="1:5">
      <c r="A4548" s="2" t="s">
        <v>28661</v>
      </c>
      <c r="B4548" s="2" t="s">
        <v>28662</v>
      </c>
      <c r="C4548" s="4">
        <v>1603</v>
      </c>
      <c r="D4548" s="4">
        <v>1603</v>
      </c>
      <c r="E4548" s="4">
        <v>1600</v>
      </c>
    </row>
    <row r="4549" spans="1:5">
      <c r="A4549" s="2" t="s">
        <v>28719</v>
      </c>
      <c r="B4549" s="2" t="s">
        <v>28720</v>
      </c>
      <c r="C4549" s="4">
        <v>1603</v>
      </c>
      <c r="D4549" s="4">
        <v>1603</v>
      </c>
      <c r="E4549" s="4">
        <v>1600</v>
      </c>
    </row>
    <row r="4550" spans="1:5">
      <c r="A4550" s="2" t="s">
        <v>28925</v>
      </c>
      <c r="B4550" s="2" t="s">
        <v>28926</v>
      </c>
      <c r="C4550" s="4" t="s">
        <v>12518</v>
      </c>
      <c r="D4550" s="4">
        <v>1603</v>
      </c>
      <c r="E4550" s="4">
        <v>1600</v>
      </c>
    </row>
    <row r="4551" spans="1:5">
      <c r="A4551" s="2" t="s">
        <v>29191</v>
      </c>
      <c r="B4551" s="2" t="s">
        <v>29192</v>
      </c>
      <c r="C4551" s="4">
        <v>1603</v>
      </c>
      <c r="D4551" s="4">
        <v>1603</v>
      </c>
      <c r="E4551" s="4">
        <v>1600</v>
      </c>
    </row>
    <row r="4552" spans="1:5">
      <c r="A4552" s="2" t="s">
        <v>29259</v>
      </c>
      <c r="B4552" s="2" t="s">
        <v>29260</v>
      </c>
      <c r="C4552" s="4">
        <v>1603</v>
      </c>
      <c r="D4552" s="4">
        <v>1603</v>
      </c>
      <c r="E4552" s="4">
        <v>1600</v>
      </c>
    </row>
    <row r="4553" spans="1:5">
      <c r="A4553" s="2" t="s">
        <v>31892</v>
      </c>
      <c r="B4553" s="2" t="s">
        <v>31893</v>
      </c>
      <c r="C4553" s="4">
        <v>1603</v>
      </c>
      <c r="D4553" s="4">
        <v>1603</v>
      </c>
      <c r="E4553" s="4">
        <v>1600</v>
      </c>
    </row>
    <row r="4554" spans="1:5">
      <c r="A4554" s="2" t="s">
        <v>38383</v>
      </c>
      <c r="B4554" s="2" t="s">
        <v>38384</v>
      </c>
      <c r="C4554" s="4">
        <v>1603</v>
      </c>
      <c r="D4554" s="4">
        <v>1603</v>
      </c>
      <c r="E4554" s="4">
        <v>1600</v>
      </c>
    </row>
    <row r="4555" spans="1:5">
      <c r="A4555" s="2" t="s">
        <v>38403</v>
      </c>
      <c r="B4555" s="2" t="s">
        <v>38404</v>
      </c>
      <c r="C4555" s="4" t="s">
        <v>38405</v>
      </c>
      <c r="D4555" s="4">
        <v>1603</v>
      </c>
      <c r="E4555" s="4">
        <v>1600</v>
      </c>
    </row>
    <row r="4556" spans="1:5">
      <c r="A4556" s="2" t="s">
        <v>44236</v>
      </c>
      <c r="B4556" s="2" t="s">
        <v>44237</v>
      </c>
      <c r="C4556" s="4">
        <v>1603</v>
      </c>
      <c r="D4556" s="4">
        <v>1603</v>
      </c>
      <c r="E4556" s="4">
        <v>1600</v>
      </c>
    </row>
    <row r="4557" spans="1:5">
      <c r="A4557" s="2" t="s">
        <v>44252</v>
      </c>
      <c r="B4557" s="2" t="s">
        <v>44253</v>
      </c>
      <c r="C4557" s="4">
        <v>1603</v>
      </c>
      <c r="D4557" s="4">
        <v>1603</v>
      </c>
      <c r="E4557" s="4">
        <v>1600</v>
      </c>
    </row>
    <row r="4558" spans="1:5">
      <c r="A4558" s="2" t="s">
        <v>47201</v>
      </c>
      <c r="B4558" s="2" t="s">
        <v>47202</v>
      </c>
      <c r="C4558" s="4">
        <v>1603</v>
      </c>
      <c r="D4558" s="4">
        <v>1603</v>
      </c>
      <c r="E4558" s="4">
        <v>1600</v>
      </c>
    </row>
    <row r="4559" spans="1:5">
      <c r="A4559" s="2" t="s">
        <v>47273</v>
      </c>
      <c r="B4559" s="2" t="s">
        <v>47274</v>
      </c>
      <c r="C4559" s="4">
        <v>1603</v>
      </c>
      <c r="D4559" s="4">
        <v>1603</v>
      </c>
      <c r="E4559" s="4">
        <v>1600</v>
      </c>
    </row>
    <row r="4560" spans="1:5">
      <c r="A4560" s="2" t="s">
        <v>4981</v>
      </c>
      <c r="B4560" s="2" t="s">
        <v>4982</v>
      </c>
      <c r="C4560" s="4">
        <v>1604</v>
      </c>
      <c r="D4560" s="4">
        <v>1604</v>
      </c>
      <c r="E4560" s="4">
        <v>1600</v>
      </c>
    </row>
    <row r="4561" spans="1:5">
      <c r="A4561" s="2" t="s">
        <v>5017</v>
      </c>
      <c r="B4561" s="2" t="s">
        <v>5018</v>
      </c>
      <c r="C4561" s="4" t="s">
        <v>5019</v>
      </c>
      <c r="D4561" s="4">
        <v>1604</v>
      </c>
      <c r="E4561" s="4">
        <v>1600</v>
      </c>
    </row>
    <row r="4562" spans="1:5">
      <c r="A4562" s="2" t="s">
        <v>5173</v>
      </c>
      <c r="B4562" s="2" t="s">
        <v>5174</v>
      </c>
      <c r="C4562" s="4">
        <v>1604</v>
      </c>
      <c r="D4562" s="4">
        <v>1604</v>
      </c>
      <c r="E4562" s="4">
        <v>1600</v>
      </c>
    </row>
    <row r="4563" spans="1:5">
      <c r="A4563" s="2" t="s">
        <v>5184</v>
      </c>
      <c r="B4563" s="2" t="s">
        <v>5185</v>
      </c>
      <c r="C4563" s="4">
        <v>1604</v>
      </c>
      <c r="D4563" s="4">
        <v>1604</v>
      </c>
      <c r="E4563" s="4">
        <v>1600</v>
      </c>
    </row>
    <row r="4564" spans="1:5">
      <c r="A4564" s="2" t="s">
        <v>5186</v>
      </c>
      <c r="B4564" s="2" t="s">
        <v>5187</v>
      </c>
      <c r="C4564" s="4">
        <v>1604</v>
      </c>
      <c r="D4564" s="4">
        <v>1604</v>
      </c>
      <c r="E4564" s="4">
        <v>1600</v>
      </c>
    </row>
    <row r="4565" spans="1:5">
      <c r="A4565" s="2" t="s">
        <v>5753</v>
      </c>
      <c r="B4565" s="2" t="s">
        <v>5754</v>
      </c>
      <c r="C4565" s="4" t="s">
        <v>5755</v>
      </c>
      <c r="D4565" s="4">
        <v>1604</v>
      </c>
      <c r="E4565" s="4">
        <v>1600</v>
      </c>
    </row>
    <row r="4566" spans="1:5">
      <c r="A4566" s="2" t="s">
        <v>6741</v>
      </c>
      <c r="B4566" s="2" t="s">
        <v>6742</v>
      </c>
      <c r="C4566" s="4" t="s">
        <v>6743</v>
      </c>
      <c r="D4566" s="4">
        <v>1604</v>
      </c>
      <c r="E4566" s="4">
        <v>1600</v>
      </c>
    </row>
    <row r="4567" spans="1:5">
      <c r="A4567" s="2" t="s">
        <v>7234</v>
      </c>
      <c r="B4567" s="2" t="s">
        <v>7235</v>
      </c>
      <c r="C4567" s="4" t="s">
        <v>7236</v>
      </c>
      <c r="D4567" s="4">
        <v>1604</v>
      </c>
      <c r="E4567" s="4">
        <v>1600</v>
      </c>
    </row>
    <row r="4568" spans="1:5">
      <c r="A4568" s="2" t="s">
        <v>9228</v>
      </c>
      <c r="B4568" s="2" t="s">
        <v>9229</v>
      </c>
      <c r="C4568" s="4" t="s">
        <v>9230</v>
      </c>
      <c r="D4568" s="4">
        <v>1604</v>
      </c>
      <c r="E4568" s="4">
        <v>1600</v>
      </c>
    </row>
    <row r="4569" spans="1:5">
      <c r="A4569" s="2" t="s">
        <v>9291</v>
      </c>
      <c r="B4569" s="2" t="s">
        <v>9292</v>
      </c>
      <c r="C4569" s="4">
        <v>1604</v>
      </c>
      <c r="D4569" s="4">
        <v>1604</v>
      </c>
      <c r="E4569" s="4">
        <v>1600</v>
      </c>
    </row>
    <row r="4570" spans="1:5">
      <c r="A4570" s="2" t="s">
        <v>10396</v>
      </c>
      <c r="B4570" s="2" t="s">
        <v>10397</v>
      </c>
      <c r="C4570" s="4" t="s">
        <v>10398</v>
      </c>
      <c r="D4570" s="4">
        <v>1604</v>
      </c>
      <c r="E4570" s="4">
        <v>1600</v>
      </c>
    </row>
    <row r="4571" spans="1:5">
      <c r="A4571" s="2" t="s">
        <v>10657</v>
      </c>
      <c r="B4571" s="2" t="s">
        <v>10658</v>
      </c>
      <c r="C4571" s="4">
        <v>1604</v>
      </c>
      <c r="D4571" s="4">
        <v>1604</v>
      </c>
      <c r="E4571" s="4">
        <v>1600</v>
      </c>
    </row>
    <row r="4572" spans="1:5">
      <c r="A4572" s="2" t="s">
        <v>11190</v>
      </c>
      <c r="B4572" s="2" t="s">
        <v>11191</v>
      </c>
      <c r="C4572" s="4">
        <v>1604</v>
      </c>
      <c r="D4572" s="4">
        <v>1604</v>
      </c>
      <c r="E4572" s="4">
        <v>1600</v>
      </c>
    </row>
    <row r="4573" spans="1:5">
      <c r="A4573" s="2" t="s">
        <v>11295</v>
      </c>
      <c r="B4573" s="2" t="s">
        <v>11296</v>
      </c>
      <c r="C4573" s="4">
        <v>1604</v>
      </c>
      <c r="D4573" s="4">
        <v>1604</v>
      </c>
      <c r="E4573" s="4">
        <v>1600</v>
      </c>
    </row>
    <row r="4574" spans="1:5">
      <c r="A4574" s="2" t="s">
        <v>11514</v>
      </c>
      <c r="B4574" s="2" t="s">
        <v>11515</v>
      </c>
      <c r="C4574" s="4">
        <v>1604</v>
      </c>
      <c r="D4574" s="4">
        <v>1604</v>
      </c>
      <c r="E4574" s="4">
        <v>1600</v>
      </c>
    </row>
    <row r="4575" spans="1:5">
      <c r="A4575" s="2" t="s">
        <v>11534</v>
      </c>
      <c r="B4575" s="2" t="s">
        <v>11535</v>
      </c>
      <c r="C4575" s="4">
        <v>1604</v>
      </c>
      <c r="D4575" s="4">
        <v>1604</v>
      </c>
      <c r="E4575" s="4">
        <v>1600</v>
      </c>
    </row>
    <row r="4576" spans="1:5">
      <c r="A4576" s="2" t="s">
        <v>11564</v>
      </c>
      <c r="B4576" s="2" t="s">
        <v>11565</v>
      </c>
      <c r="C4576" s="4" t="s">
        <v>10398</v>
      </c>
      <c r="D4576" s="4">
        <v>1604</v>
      </c>
      <c r="E4576" s="4">
        <v>1600</v>
      </c>
    </row>
    <row r="4577" spans="1:5">
      <c r="A4577" s="2" t="s">
        <v>11571</v>
      </c>
      <c r="B4577" s="2" t="s">
        <v>11572</v>
      </c>
      <c r="C4577" s="4">
        <v>1604</v>
      </c>
      <c r="D4577" s="4">
        <v>1604</v>
      </c>
      <c r="E4577" s="4">
        <v>1600</v>
      </c>
    </row>
    <row r="4578" spans="1:5">
      <c r="A4578" s="2" t="s">
        <v>11577</v>
      </c>
      <c r="B4578" s="2" t="s">
        <v>11578</v>
      </c>
      <c r="C4578" s="4">
        <v>1604</v>
      </c>
      <c r="D4578" s="4">
        <v>1604</v>
      </c>
      <c r="E4578" s="4">
        <v>1600</v>
      </c>
    </row>
    <row r="4579" spans="1:5">
      <c r="A4579" s="2" t="s">
        <v>11602</v>
      </c>
      <c r="B4579" s="2" t="s">
        <v>11603</v>
      </c>
      <c r="C4579" s="4">
        <v>1604</v>
      </c>
      <c r="D4579" s="4">
        <v>1604</v>
      </c>
      <c r="E4579" s="4">
        <v>1600</v>
      </c>
    </row>
    <row r="4580" spans="1:5">
      <c r="A4580" s="2" t="s">
        <v>12267</v>
      </c>
      <c r="B4580" s="2" t="s">
        <v>12268</v>
      </c>
      <c r="C4580" s="4">
        <v>1604</v>
      </c>
      <c r="D4580" s="4">
        <v>1604</v>
      </c>
      <c r="E4580" s="4">
        <v>1600</v>
      </c>
    </row>
    <row r="4581" spans="1:5">
      <c r="A4581" s="2" t="s">
        <v>12490</v>
      </c>
      <c r="B4581" s="2" t="s">
        <v>12491</v>
      </c>
      <c r="C4581" s="4">
        <v>1604</v>
      </c>
      <c r="D4581" s="4">
        <v>1604</v>
      </c>
      <c r="E4581" s="4">
        <v>1600</v>
      </c>
    </row>
    <row r="4582" spans="1:5">
      <c r="A4582" s="2" t="s">
        <v>13374</v>
      </c>
      <c r="B4582" s="2" t="s">
        <v>13375</v>
      </c>
      <c r="C4582" s="4">
        <v>1604</v>
      </c>
      <c r="D4582" s="4">
        <v>1604</v>
      </c>
      <c r="E4582" s="4">
        <v>1600</v>
      </c>
    </row>
    <row r="4583" spans="1:5">
      <c r="A4583" s="2" t="s">
        <v>13568</v>
      </c>
      <c r="B4583" s="2" t="s">
        <v>13569</v>
      </c>
      <c r="C4583" s="4" t="s">
        <v>13570</v>
      </c>
      <c r="D4583" s="4">
        <v>1604</v>
      </c>
      <c r="E4583" s="4">
        <v>1600</v>
      </c>
    </row>
    <row r="4584" spans="1:5">
      <c r="A4584" s="2" t="s">
        <v>13626</v>
      </c>
      <c r="B4584" s="2" t="s">
        <v>13627</v>
      </c>
      <c r="C4584" s="4">
        <v>1604</v>
      </c>
      <c r="D4584" s="4">
        <v>1604</v>
      </c>
      <c r="E4584" s="4">
        <v>1600</v>
      </c>
    </row>
    <row r="4585" spans="1:5">
      <c r="A4585" s="2" t="s">
        <v>13661</v>
      </c>
      <c r="B4585" s="2" t="s">
        <v>13662</v>
      </c>
      <c r="C4585" s="4">
        <v>1604</v>
      </c>
      <c r="D4585" s="4">
        <v>1604</v>
      </c>
      <c r="E4585" s="4">
        <v>1600</v>
      </c>
    </row>
    <row r="4586" spans="1:5">
      <c r="A4586" s="2" t="s">
        <v>14423</v>
      </c>
      <c r="B4586" s="2" t="s">
        <v>14424</v>
      </c>
      <c r="C4586" s="4" t="s">
        <v>10398</v>
      </c>
      <c r="D4586" s="4">
        <v>1604</v>
      </c>
      <c r="E4586" s="4">
        <v>1600</v>
      </c>
    </row>
    <row r="4587" spans="1:5">
      <c r="A4587" s="2" t="s">
        <v>15662</v>
      </c>
      <c r="B4587" s="2" t="s">
        <v>15663</v>
      </c>
      <c r="C4587" s="4">
        <v>1604</v>
      </c>
      <c r="D4587" s="4">
        <v>1604</v>
      </c>
      <c r="E4587" s="4">
        <v>1600</v>
      </c>
    </row>
    <row r="4588" spans="1:5">
      <c r="A4588" s="2" t="s">
        <v>15737</v>
      </c>
      <c r="B4588" s="2" t="s">
        <v>15738</v>
      </c>
      <c r="C4588" s="4">
        <v>1604</v>
      </c>
      <c r="D4588" s="4">
        <v>1604</v>
      </c>
      <c r="E4588" s="4">
        <v>1600</v>
      </c>
    </row>
    <row r="4589" spans="1:5">
      <c r="A4589" s="2" t="s">
        <v>15772</v>
      </c>
      <c r="B4589" s="2" t="s">
        <v>15773</v>
      </c>
      <c r="C4589" s="4">
        <v>1604</v>
      </c>
      <c r="D4589" s="4">
        <v>1604</v>
      </c>
      <c r="E4589" s="4">
        <v>1600</v>
      </c>
    </row>
    <row r="4590" spans="1:5">
      <c r="A4590" s="2" t="s">
        <v>16003</v>
      </c>
      <c r="B4590" s="2" t="s">
        <v>16004</v>
      </c>
      <c r="C4590" s="4" t="s">
        <v>16005</v>
      </c>
      <c r="D4590" s="4">
        <v>1604</v>
      </c>
      <c r="E4590" s="4">
        <v>1600</v>
      </c>
    </row>
    <row r="4591" spans="1:5">
      <c r="A4591" s="2" t="s">
        <v>16804</v>
      </c>
      <c r="B4591" s="2" t="s">
        <v>16805</v>
      </c>
      <c r="C4591" s="4">
        <v>1604</v>
      </c>
      <c r="D4591" s="4">
        <v>1604</v>
      </c>
      <c r="E4591" s="4">
        <v>1600</v>
      </c>
    </row>
    <row r="4592" spans="1:5">
      <c r="A4592" s="2" t="s">
        <v>16916</v>
      </c>
      <c r="B4592" s="2" t="s">
        <v>16917</v>
      </c>
      <c r="C4592" s="4">
        <v>1604</v>
      </c>
      <c r="D4592" s="4">
        <v>1604</v>
      </c>
      <c r="E4592" s="4">
        <v>1600</v>
      </c>
    </row>
    <row r="4593" spans="1:5">
      <c r="A4593" s="2" t="s">
        <v>17078</v>
      </c>
      <c r="B4593" s="2" t="s">
        <v>17079</v>
      </c>
      <c r="C4593" s="4">
        <v>1604</v>
      </c>
      <c r="D4593" s="4">
        <v>1604</v>
      </c>
      <c r="E4593" s="4">
        <v>1600</v>
      </c>
    </row>
    <row r="4594" spans="1:5">
      <c r="A4594" s="2" t="s">
        <v>17159</v>
      </c>
      <c r="B4594" s="2" t="s">
        <v>17160</v>
      </c>
      <c r="C4594" s="4">
        <v>1604</v>
      </c>
      <c r="D4594" s="4">
        <v>1604</v>
      </c>
      <c r="E4594" s="4">
        <v>1600</v>
      </c>
    </row>
    <row r="4595" spans="1:5">
      <c r="A4595" s="2" t="s">
        <v>19132</v>
      </c>
      <c r="B4595" s="2" t="s">
        <v>19133</v>
      </c>
      <c r="C4595" s="4">
        <v>1604</v>
      </c>
      <c r="D4595" s="4">
        <v>1604</v>
      </c>
      <c r="E4595" s="4">
        <v>1600</v>
      </c>
    </row>
    <row r="4596" spans="1:5">
      <c r="A4596" s="2" t="s">
        <v>20118</v>
      </c>
      <c r="B4596" s="2" t="s">
        <v>20119</v>
      </c>
      <c r="C4596" s="4">
        <v>1604</v>
      </c>
      <c r="D4596" s="4">
        <v>1604</v>
      </c>
      <c r="E4596" s="4">
        <v>1600</v>
      </c>
    </row>
    <row r="4597" spans="1:5">
      <c r="A4597" s="2" t="s">
        <v>20157</v>
      </c>
      <c r="B4597" s="2" t="s">
        <v>20158</v>
      </c>
      <c r="C4597" s="4" t="s">
        <v>9230</v>
      </c>
      <c r="D4597" s="4">
        <v>1604</v>
      </c>
      <c r="E4597" s="4">
        <v>1600</v>
      </c>
    </row>
    <row r="4598" spans="1:5">
      <c r="A4598" s="2" t="s">
        <v>20175</v>
      </c>
      <c r="B4598" s="2" t="s">
        <v>20176</v>
      </c>
      <c r="C4598" s="4">
        <v>1604</v>
      </c>
      <c r="D4598" s="4">
        <v>1604</v>
      </c>
      <c r="E4598" s="4">
        <v>1600</v>
      </c>
    </row>
    <row r="4599" spans="1:5">
      <c r="A4599" s="2" t="s">
        <v>20282</v>
      </c>
      <c r="B4599" s="2" t="s">
        <v>20283</v>
      </c>
      <c r="C4599" s="4" t="s">
        <v>20284</v>
      </c>
      <c r="D4599" s="4">
        <v>1604</v>
      </c>
      <c r="E4599" s="4">
        <v>1600</v>
      </c>
    </row>
    <row r="4600" spans="1:5">
      <c r="A4600" s="2" t="s">
        <v>20325</v>
      </c>
      <c r="B4600" s="2" t="s">
        <v>20326</v>
      </c>
      <c r="C4600" s="4">
        <v>1604</v>
      </c>
      <c r="D4600" s="4">
        <v>1604</v>
      </c>
      <c r="E4600" s="4">
        <v>1600</v>
      </c>
    </row>
    <row r="4601" spans="1:5">
      <c r="A4601" s="2" t="s">
        <v>20362</v>
      </c>
      <c r="B4601" s="2" t="s">
        <v>20363</v>
      </c>
      <c r="C4601" s="4" t="s">
        <v>10398</v>
      </c>
      <c r="D4601" s="4">
        <v>1604</v>
      </c>
      <c r="E4601" s="4">
        <v>1600</v>
      </c>
    </row>
    <row r="4602" spans="1:5">
      <c r="A4602" s="2" t="s">
        <v>20372</v>
      </c>
      <c r="B4602" s="2" t="s">
        <v>20373</v>
      </c>
      <c r="C4602" s="4" t="s">
        <v>10398</v>
      </c>
      <c r="D4602" s="4">
        <v>1604</v>
      </c>
      <c r="E4602" s="4">
        <v>1600</v>
      </c>
    </row>
    <row r="4603" spans="1:5">
      <c r="A4603" s="2" t="s">
        <v>20380</v>
      </c>
      <c r="B4603" s="2" t="s">
        <v>20381</v>
      </c>
      <c r="C4603" s="4">
        <v>1604</v>
      </c>
      <c r="D4603" s="4">
        <v>1604</v>
      </c>
      <c r="E4603" s="4">
        <v>1600</v>
      </c>
    </row>
    <row r="4604" spans="1:5">
      <c r="A4604" s="2" t="s">
        <v>20388</v>
      </c>
      <c r="B4604" s="2" t="s">
        <v>20389</v>
      </c>
      <c r="C4604" s="4">
        <v>1604</v>
      </c>
      <c r="D4604" s="4">
        <v>1604</v>
      </c>
      <c r="E4604" s="4">
        <v>1600</v>
      </c>
    </row>
    <row r="4605" spans="1:5">
      <c r="A4605" s="2" t="s">
        <v>20619</v>
      </c>
      <c r="B4605" s="2" t="s">
        <v>20620</v>
      </c>
      <c r="C4605" s="4">
        <v>1604</v>
      </c>
      <c r="D4605" s="4">
        <v>1604</v>
      </c>
      <c r="E4605" s="4">
        <v>1600</v>
      </c>
    </row>
    <row r="4606" spans="1:5">
      <c r="A4606" s="2" t="s">
        <v>21845</v>
      </c>
      <c r="B4606" s="2" t="s">
        <v>21846</v>
      </c>
      <c r="C4606" s="4">
        <v>1604</v>
      </c>
      <c r="D4606" s="4">
        <v>1604</v>
      </c>
      <c r="E4606" s="4">
        <v>1600</v>
      </c>
    </row>
    <row r="4607" spans="1:5">
      <c r="A4607" s="2" t="s">
        <v>21921</v>
      </c>
      <c r="B4607" s="2" t="s">
        <v>21922</v>
      </c>
      <c r="C4607" s="4">
        <v>1604</v>
      </c>
      <c r="D4607" s="4">
        <v>1604</v>
      </c>
      <c r="E4607" s="4">
        <v>1600</v>
      </c>
    </row>
    <row r="4608" spans="1:5">
      <c r="A4608" s="2" t="s">
        <v>21925</v>
      </c>
      <c r="B4608" s="2" t="s">
        <v>21926</v>
      </c>
      <c r="C4608" s="4">
        <v>1604</v>
      </c>
      <c r="D4608" s="4">
        <v>1604</v>
      </c>
      <c r="E4608" s="4">
        <v>1600</v>
      </c>
    </row>
    <row r="4609" spans="1:5">
      <c r="A4609" s="2" t="s">
        <v>21955</v>
      </c>
      <c r="B4609" s="2" t="s">
        <v>21956</v>
      </c>
      <c r="C4609" s="4">
        <v>1604</v>
      </c>
      <c r="D4609" s="4">
        <v>1604</v>
      </c>
      <c r="E4609" s="4">
        <v>1600</v>
      </c>
    </row>
    <row r="4610" spans="1:5">
      <c r="A4610" s="2" t="s">
        <v>23195</v>
      </c>
      <c r="B4610" s="2" t="s">
        <v>23196</v>
      </c>
      <c r="C4610" s="4">
        <v>1604</v>
      </c>
      <c r="D4610" s="4">
        <v>1604</v>
      </c>
      <c r="E4610" s="4">
        <v>1600</v>
      </c>
    </row>
    <row r="4611" spans="1:5">
      <c r="A4611" s="2" t="s">
        <v>23204</v>
      </c>
      <c r="B4611" s="2" t="s">
        <v>23205</v>
      </c>
      <c r="C4611" s="4">
        <v>1604</v>
      </c>
      <c r="D4611" s="4">
        <v>1604</v>
      </c>
      <c r="E4611" s="4">
        <v>1600</v>
      </c>
    </row>
    <row r="4612" spans="1:5">
      <c r="A4612" s="2" t="s">
        <v>23485</v>
      </c>
      <c r="B4612" s="2" t="s">
        <v>23486</v>
      </c>
      <c r="C4612" s="4">
        <v>1604</v>
      </c>
      <c r="D4612" s="4">
        <v>1604</v>
      </c>
      <c r="E4612" s="4">
        <v>1600</v>
      </c>
    </row>
    <row r="4613" spans="1:5">
      <c r="A4613" s="2" t="s">
        <v>27609</v>
      </c>
      <c r="B4613" s="2" t="s">
        <v>27610</v>
      </c>
      <c r="C4613" s="4" t="s">
        <v>27611</v>
      </c>
      <c r="D4613" s="4">
        <v>1604</v>
      </c>
      <c r="E4613" s="4">
        <v>1600</v>
      </c>
    </row>
    <row r="4614" spans="1:5">
      <c r="A4614" s="2" t="s">
        <v>27644</v>
      </c>
      <c r="B4614" s="2" t="s">
        <v>27645</v>
      </c>
      <c r="C4614" s="4">
        <v>1604</v>
      </c>
      <c r="D4614" s="4">
        <v>1604</v>
      </c>
      <c r="E4614" s="4">
        <v>1600</v>
      </c>
    </row>
    <row r="4615" spans="1:5">
      <c r="A4615" s="2" t="s">
        <v>27672</v>
      </c>
      <c r="B4615" s="2" t="s">
        <v>27673</v>
      </c>
      <c r="C4615" s="4" t="s">
        <v>10398</v>
      </c>
      <c r="D4615" s="4">
        <v>1604</v>
      </c>
      <c r="E4615" s="4">
        <v>1600</v>
      </c>
    </row>
    <row r="4616" spans="1:5">
      <c r="A4616" s="2" t="s">
        <v>27725</v>
      </c>
      <c r="B4616" s="2" t="s">
        <v>27726</v>
      </c>
      <c r="C4616" s="4">
        <v>1604</v>
      </c>
      <c r="D4616" s="4">
        <v>1604</v>
      </c>
      <c r="E4616" s="4">
        <v>1600</v>
      </c>
    </row>
    <row r="4617" spans="1:5">
      <c r="A4617" s="2" t="s">
        <v>27811</v>
      </c>
      <c r="B4617" s="2" t="s">
        <v>27812</v>
      </c>
      <c r="C4617" s="4">
        <v>1604</v>
      </c>
      <c r="D4617" s="4">
        <v>1604</v>
      </c>
      <c r="E4617" s="4">
        <v>1600</v>
      </c>
    </row>
    <row r="4618" spans="1:5">
      <c r="A4618" s="2" t="s">
        <v>28383</v>
      </c>
      <c r="B4618" s="2" t="s">
        <v>28384</v>
      </c>
      <c r="C4618" s="4" t="s">
        <v>10398</v>
      </c>
      <c r="D4618" s="4">
        <v>1604</v>
      </c>
      <c r="E4618" s="4">
        <v>1600</v>
      </c>
    </row>
    <row r="4619" spans="1:5">
      <c r="A4619" s="2" t="s">
        <v>28397</v>
      </c>
      <c r="B4619" s="2" t="s">
        <v>28398</v>
      </c>
      <c r="C4619" s="4">
        <v>1604</v>
      </c>
      <c r="D4619" s="4">
        <v>1604</v>
      </c>
      <c r="E4619" s="4">
        <v>1600</v>
      </c>
    </row>
    <row r="4620" spans="1:5">
      <c r="A4620" s="2" t="s">
        <v>41508</v>
      </c>
      <c r="B4620" s="2" t="s">
        <v>41509</v>
      </c>
      <c r="C4620" s="4">
        <v>1604</v>
      </c>
      <c r="D4620" s="4">
        <v>1604</v>
      </c>
      <c r="E4620" s="4">
        <v>1600</v>
      </c>
    </row>
    <row r="4621" spans="1:5">
      <c r="A4621" s="2" t="s">
        <v>44071</v>
      </c>
      <c r="B4621" s="2" t="s">
        <v>44072</v>
      </c>
      <c r="C4621" s="4">
        <v>1604</v>
      </c>
      <c r="D4621" s="4">
        <v>1604</v>
      </c>
      <c r="E4621" s="4">
        <v>1600</v>
      </c>
    </row>
    <row r="4622" spans="1:5">
      <c r="A4622" s="2" t="s">
        <v>44133</v>
      </c>
      <c r="B4622" s="2" t="s">
        <v>44134</v>
      </c>
      <c r="C4622" s="4">
        <v>1604</v>
      </c>
      <c r="D4622" s="4">
        <v>1604</v>
      </c>
      <c r="E4622" s="4">
        <v>1600</v>
      </c>
    </row>
    <row r="4623" spans="1:5">
      <c r="A4623" s="2" t="s">
        <v>6255</v>
      </c>
      <c r="B4623" s="2" t="s">
        <v>6256</v>
      </c>
      <c r="C4623" s="4">
        <v>1605</v>
      </c>
      <c r="D4623" s="4">
        <v>1605</v>
      </c>
      <c r="E4623" s="4">
        <v>1600</v>
      </c>
    </row>
    <row r="4624" spans="1:5">
      <c r="A4624" s="2" t="s">
        <v>6799</v>
      </c>
      <c r="B4624" s="2" t="s">
        <v>6800</v>
      </c>
      <c r="C4624" s="4">
        <v>1605</v>
      </c>
      <c r="D4624" s="4">
        <v>1605</v>
      </c>
      <c r="E4624" s="4">
        <v>1600</v>
      </c>
    </row>
    <row r="4625" spans="1:5">
      <c r="A4625" s="2" t="s">
        <v>8402</v>
      </c>
      <c r="B4625" s="2" t="s">
        <v>8403</v>
      </c>
      <c r="C4625" s="4">
        <v>1605</v>
      </c>
      <c r="D4625" s="4">
        <v>1605</v>
      </c>
      <c r="E4625" s="4">
        <v>1600</v>
      </c>
    </row>
    <row r="4626" spans="1:5">
      <c r="A4626" s="2" t="s">
        <v>8456</v>
      </c>
      <c r="B4626" s="2" t="s">
        <v>8457</v>
      </c>
      <c r="C4626" s="4">
        <v>1605</v>
      </c>
      <c r="D4626" s="4">
        <v>1605</v>
      </c>
      <c r="E4626" s="4">
        <v>1600</v>
      </c>
    </row>
    <row r="4627" spans="1:5">
      <c r="A4627" s="2" t="s">
        <v>8660</v>
      </c>
      <c r="B4627" s="2" t="s">
        <v>8661</v>
      </c>
      <c r="C4627" s="4">
        <v>1605</v>
      </c>
      <c r="D4627" s="4">
        <v>1605</v>
      </c>
      <c r="E4627" s="4">
        <v>1600</v>
      </c>
    </row>
    <row r="4628" spans="1:5">
      <c r="A4628" s="2" t="s">
        <v>9452</v>
      </c>
      <c r="B4628" s="2" t="s">
        <v>9453</v>
      </c>
      <c r="C4628" s="4">
        <v>1605</v>
      </c>
      <c r="D4628" s="4">
        <v>1605</v>
      </c>
      <c r="E4628" s="4">
        <v>1600</v>
      </c>
    </row>
    <row r="4629" spans="1:5">
      <c r="A4629" s="2" t="s">
        <v>9535</v>
      </c>
      <c r="B4629" s="2" t="s">
        <v>9536</v>
      </c>
      <c r="C4629" s="4" t="s">
        <v>9537</v>
      </c>
      <c r="D4629" s="4">
        <v>1605</v>
      </c>
      <c r="E4629" s="4">
        <v>1600</v>
      </c>
    </row>
    <row r="4630" spans="1:5">
      <c r="A4630" s="2" t="s">
        <v>9557</v>
      </c>
      <c r="B4630" s="2" t="s">
        <v>9558</v>
      </c>
      <c r="C4630" s="4">
        <v>1605</v>
      </c>
      <c r="D4630" s="4">
        <v>1605</v>
      </c>
      <c r="E4630" s="4">
        <v>1600</v>
      </c>
    </row>
    <row r="4631" spans="1:5">
      <c r="A4631" s="2" t="s">
        <v>10373</v>
      </c>
      <c r="B4631" s="2" t="s">
        <v>10374</v>
      </c>
      <c r="C4631" s="4">
        <v>1605</v>
      </c>
      <c r="D4631" s="4">
        <v>1605</v>
      </c>
      <c r="E4631" s="4">
        <v>1600</v>
      </c>
    </row>
    <row r="4632" spans="1:5">
      <c r="A4632" s="2" t="s">
        <v>10404</v>
      </c>
      <c r="B4632" s="2" t="s">
        <v>10405</v>
      </c>
      <c r="C4632" s="4">
        <v>1605</v>
      </c>
      <c r="D4632" s="4">
        <v>1605</v>
      </c>
      <c r="E4632" s="4">
        <v>1600</v>
      </c>
    </row>
    <row r="4633" spans="1:5">
      <c r="A4633" s="2" t="s">
        <v>11225</v>
      </c>
      <c r="B4633" s="2" t="s">
        <v>11226</v>
      </c>
      <c r="C4633" s="4">
        <v>1605</v>
      </c>
      <c r="D4633" s="4">
        <v>1605</v>
      </c>
      <c r="E4633" s="4">
        <v>1600</v>
      </c>
    </row>
    <row r="4634" spans="1:5">
      <c r="A4634" s="2" t="s">
        <v>11370</v>
      </c>
      <c r="B4634" s="2" t="s">
        <v>11371</v>
      </c>
      <c r="C4634" s="4">
        <v>1605</v>
      </c>
      <c r="D4634" s="4">
        <v>1605</v>
      </c>
      <c r="E4634" s="4">
        <v>1600</v>
      </c>
    </row>
    <row r="4635" spans="1:5">
      <c r="A4635" s="2" t="s">
        <v>13465</v>
      </c>
      <c r="B4635" s="2" t="s">
        <v>13466</v>
      </c>
      <c r="C4635" s="4">
        <v>1605</v>
      </c>
      <c r="D4635" s="4">
        <v>1605</v>
      </c>
      <c r="E4635" s="4">
        <v>1600</v>
      </c>
    </row>
    <row r="4636" spans="1:5">
      <c r="A4636" s="2" t="s">
        <v>14290</v>
      </c>
      <c r="B4636" s="2" t="s">
        <v>14291</v>
      </c>
      <c r="C4636" s="4">
        <v>1605</v>
      </c>
      <c r="D4636" s="4">
        <v>1605</v>
      </c>
      <c r="E4636" s="4">
        <v>1600</v>
      </c>
    </row>
    <row r="4637" spans="1:5">
      <c r="A4637" s="2" t="s">
        <v>15466</v>
      </c>
      <c r="B4637" s="2" t="s">
        <v>15467</v>
      </c>
      <c r="C4637" s="4">
        <v>1605</v>
      </c>
      <c r="D4637" s="4">
        <v>1605</v>
      </c>
      <c r="E4637" s="4">
        <v>1600</v>
      </c>
    </row>
    <row r="4638" spans="1:5">
      <c r="A4638" s="2" t="s">
        <v>15713</v>
      </c>
      <c r="B4638" s="2" t="s">
        <v>15714</v>
      </c>
      <c r="C4638" s="4">
        <v>1605</v>
      </c>
      <c r="D4638" s="4">
        <v>1605</v>
      </c>
      <c r="E4638" s="4">
        <v>1600</v>
      </c>
    </row>
    <row r="4639" spans="1:5">
      <c r="A4639" s="2" t="s">
        <v>15870</v>
      </c>
      <c r="B4639" s="2" t="s">
        <v>15871</v>
      </c>
      <c r="C4639" s="4">
        <v>1605</v>
      </c>
      <c r="D4639" s="4">
        <v>1605</v>
      </c>
      <c r="E4639" s="4">
        <v>1600</v>
      </c>
    </row>
    <row r="4640" spans="1:5">
      <c r="A4640" s="2" t="s">
        <v>16006</v>
      </c>
      <c r="B4640" s="2" t="s">
        <v>16007</v>
      </c>
      <c r="C4640" s="4" t="s">
        <v>16008</v>
      </c>
      <c r="D4640" s="4">
        <v>1605</v>
      </c>
      <c r="E4640" s="4">
        <v>1600</v>
      </c>
    </row>
    <row r="4641" spans="1:5">
      <c r="A4641" s="2" t="s">
        <v>17011</v>
      </c>
      <c r="B4641" s="2" t="s">
        <v>17012</v>
      </c>
      <c r="C4641" s="4">
        <v>1605</v>
      </c>
      <c r="D4641" s="4">
        <v>1605</v>
      </c>
      <c r="E4641" s="4">
        <v>1600</v>
      </c>
    </row>
    <row r="4642" spans="1:5">
      <c r="A4642" s="2" t="s">
        <v>17021</v>
      </c>
      <c r="B4642" s="2" t="s">
        <v>17022</v>
      </c>
      <c r="C4642" s="4">
        <v>1605</v>
      </c>
      <c r="D4642" s="4">
        <v>1605</v>
      </c>
      <c r="E4642" s="4">
        <v>1600</v>
      </c>
    </row>
    <row r="4643" spans="1:5">
      <c r="A4643" s="2" t="s">
        <v>18016</v>
      </c>
      <c r="B4643" s="2" t="s">
        <v>18017</v>
      </c>
      <c r="C4643" s="4">
        <v>1605</v>
      </c>
      <c r="D4643" s="4">
        <v>1605</v>
      </c>
      <c r="E4643" s="4">
        <v>1600</v>
      </c>
    </row>
    <row r="4644" spans="1:5">
      <c r="A4644" s="2" t="s">
        <v>18935</v>
      </c>
      <c r="B4644" s="2" t="s">
        <v>18936</v>
      </c>
      <c r="C4644" s="4">
        <v>1605</v>
      </c>
      <c r="D4644" s="4">
        <v>1605</v>
      </c>
      <c r="E4644" s="4">
        <v>1600</v>
      </c>
    </row>
    <row r="4645" spans="1:5">
      <c r="A4645" s="2" t="s">
        <v>19017</v>
      </c>
      <c r="B4645" s="2" t="s">
        <v>19018</v>
      </c>
      <c r="C4645" s="4">
        <v>1605</v>
      </c>
      <c r="D4645" s="4">
        <v>1605</v>
      </c>
      <c r="E4645" s="4">
        <v>1600</v>
      </c>
    </row>
    <row r="4646" spans="1:5">
      <c r="A4646" s="2" t="s">
        <v>19085</v>
      </c>
      <c r="B4646" s="2" t="s">
        <v>19086</v>
      </c>
      <c r="C4646" s="4">
        <v>1605</v>
      </c>
      <c r="D4646" s="4">
        <v>1605</v>
      </c>
      <c r="E4646" s="4">
        <v>1600</v>
      </c>
    </row>
    <row r="4647" spans="1:5">
      <c r="A4647" s="2" t="s">
        <v>20063</v>
      </c>
      <c r="B4647" s="2" t="s">
        <v>20064</v>
      </c>
      <c r="C4647" s="4">
        <v>1605</v>
      </c>
      <c r="D4647" s="4">
        <v>1605</v>
      </c>
      <c r="E4647" s="4">
        <v>1600</v>
      </c>
    </row>
    <row r="4648" spans="1:5">
      <c r="A4648" s="2" t="s">
        <v>20268</v>
      </c>
      <c r="B4648" s="2" t="s">
        <v>20269</v>
      </c>
      <c r="C4648" s="4">
        <v>1605</v>
      </c>
      <c r="D4648" s="4">
        <v>1605</v>
      </c>
      <c r="E4648" s="4">
        <v>1600</v>
      </c>
    </row>
    <row r="4649" spans="1:5">
      <c r="A4649" s="2" t="s">
        <v>20440</v>
      </c>
      <c r="B4649" s="2" t="s">
        <v>20441</v>
      </c>
      <c r="C4649" s="4">
        <v>1605</v>
      </c>
      <c r="D4649" s="4">
        <v>1605</v>
      </c>
      <c r="E4649" s="4">
        <v>1600</v>
      </c>
    </row>
    <row r="4650" spans="1:5">
      <c r="A4650" s="2" t="s">
        <v>20617</v>
      </c>
      <c r="B4650" s="2" t="s">
        <v>20618</v>
      </c>
      <c r="C4650" s="4">
        <v>1605</v>
      </c>
      <c r="D4650" s="4">
        <v>1605</v>
      </c>
      <c r="E4650" s="4">
        <v>1600</v>
      </c>
    </row>
    <row r="4651" spans="1:5">
      <c r="A4651" s="2" t="s">
        <v>21733</v>
      </c>
      <c r="B4651" s="2" t="s">
        <v>21734</v>
      </c>
      <c r="C4651" s="4">
        <v>1605</v>
      </c>
      <c r="D4651" s="4">
        <v>1605</v>
      </c>
      <c r="E4651" s="4">
        <v>1600</v>
      </c>
    </row>
    <row r="4652" spans="1:5">
      <c r="A4652" s="2" t="s">
        <v>21872</v>
      </c>
      <c r="B4652" s="2" t="s">
        <v>21873</v>
      </c>
      <c r="C4652" s="4">
        <v>1605</v>
      </c>
      <c r="D4652" s="4">
        <v>1605</v>
      </c>
      <c r="E4652" s="4">
        <v>1600</v>
      </c>
    </row>
    <row r="4653" spans="1:5">
      <c r="A4653" s="2" t="s">
        <v>22036</v>
      </c>
      <c r="B4653" s="2" t="s">
        <v>22037</v>
      </c>
      <c r="C4653" s="4">
        <v>1605</v>
      </c>
      <c r="D4653" s="4">
        <v>1605</v>
      </c>
      <c r="E4653" s="4">
        <v>1600</v>
      </c>
    </row>
    <row r="4654" spans="1:5">
      <c r="A4654" s="2" t="s">
        <v>22993</v>
      </c>
      <c r="B4654" s="2" t="s">
        <v>22994</v>
      </c>
      <c r="C4654" s="4">
        <v>1605</v>
      </c>
      <c r="D4654" s="4">
        <v>1605</v>
      </c>
      <c r="E4654" s="4">
        <v>1600</v>
      </c>
    </row>
    <row r="4655" spans="1:5">
      <c r="A4655" s="2" t="s">
        <v>22995</v>
      </c>
      <c r="B4655" s="2" t="s">
        <v>22996</v>
      </c>
      <c r="C4655" s="4" t="s">
        <v>22997</v>
      </c>
      <c r="D4655" s="4">
        <v>1605</v>
      </c>
      <c r="E4655" s="4">
        <v>1600</v>
      </c>
    </row>
    <row r="4656" spans="1:5">
      <c r="A4656" s="2" t="s">
        <v>23242</v>
      </c>
      <c r="B4656" s="2" t="s">
        <v>23243</v>
      </c>
      <c r="C4656" s="4">
        <v>1605</v>
      </c>
      <c r="D4656" s="4">
        <v>1605</v>
      </c>
      <c r="E4656" s="4">
        <v>1600</v>
      </c>
    </row>
    <row r="4657" spans="1:5">
      <c r="A4657" s="2" t="s">
        <v>23378</v>
      </c>
      <c r="B4657" s="2" t="s">
        <v>23379</v>
      </c>
      <c r="C4657" s="4" t="s">
        <v>23380</v>
      </c>
      <c r="D4657" s="4">
        <v>1605</v>
      </c>
      <c r="E4657" s="4">
        <v>1600</v>
      </c>
    </row>
    <row r="4658" spans="1:5">
      <c r="A4658" s="2" t="s">
        <v>23398</v>
      </c>
      <c r="B4658" s="2" t="s">
        <v>23399</v>
      </c>
      <c r="C4658" s="4">
        <v>1605</v>
      </c>
      <c r="D4658" s="4">
        <v>1605</v>
      </c>
      <c r="E4658" s="4">
        <v>1600</v>
      </c>
    </row>
    <row r="4659" spans="1:5">
      <c r="A4659" s="2" t="s">
        <v>25045</v>
      </c>
      <c r="B4659" s="2" t="s">
        <v>25046</v>
      </c>
      <c r="C4659" s="4" t="s">
        <v>23380</v>
      </c>
      <c r="D4659" s="4">
        <v>1605</v>
      </c>
      <c r="E4659" s="4">
        <v>1600</v>
      </c>
    </row>
    <row r="4660" spans="1:5">
      <c r="A4660" s="2" t="s">
        <v>25056</v>
      </c>
      <c r="B4660" s="2" t="s">
        <v>25057</v>
      </c>
      <c r="C4660" s="4">
        <v>1605</v>
      </c>
      <c r="D4660" s="4">
        <v>1605</v>
      </c>
      <c r="E4660" s="4">
        <v>1600</v>
      </c>
    </row>
    <row r="4661" spans="1:5">
      <c r="A4661" s="2" t="s">
        <v>25334</v>
      </c>
      <c r="B4661" s="2" t="s">
        <v>25335</v>
      </c>
      <c r="C4661" s="4">
        <v>1605</v>
      </c>
      <c r="D4661" s="4">
        <v>1605</v>
      </c>
      <c r="E4661" s="4">
        <v>1600</v>
      </c>
    </row>
    <row r="4662" spans="1:5">
      <c r="A4662" s="2" t="s">
        <v>27607</v>
      </c>
      <c r="B4662" s="2" t="s">
        <v>27608</v>
      </c>
      <c r="C4662" s="4">
        <v>1605</v>
      </c>
      <c r="D4662" s="4">
        <v>1605</v>
      </c>
      <c r="E4662" s="4">
        <v>1600</v>
      </c>
    </row>
    <row r="4663" spans="1:5">
      <c r="A4663" s="2" t="s">
        <v>27880</v>
      </c>
      <c r="B4663" s="2" t="s">
        <v>27881</v>
      </c>
      <c r="C4663" s="4">
        <v>1605</v>
      </c>
      <c r="D4663" s="4">
        <v>1605</v>
      </c>
      <c r="E4663" s="4">
        <v>1600</v>
      </c>
    </row>
    <row r="4664" spans="1:5">
      <c r="A4664" s="2" t="s">
        <v>28300</v>
      </c>
      <c r="B4664" s="2" t="s">
        <v>28301</v>
      </c>
      <c r="C4664" s="4">
        <v>1605</v>
      </c>
      <c r="D4664" s="4">
        <v>1605</v>
      </c>
      <c r="E4664" s="4">
        <v>1600</v>
      </c>
    </row>
    <row r="4665" spans="1:5">
      <c r="A4665" s="2" t="s">
        <v>28393</v>
      </c>
      <c r="B4665" s="2" t="s">
        <v>28394</v>
      </c>
      <c r="C4665" s="4">
        <v>1605</v>
      </c>
      <c r="D4665" s="4">
        <v>1605</v>
      </c>
      <c r="E4665" s="4">
        <v>1600</v>
      </c>
    </row>
    <row r="4666" spans="1:5">
      <c r="A4666" s="2" t="s">
        <v>28672</v>
      </c>
      <c r="B4666" s="2" t="s">
        <v>28673</v>
      </c>
      <c r="C4666" s="4">
        <v>1605</v>
      </c>
      <c r="D4666" s="4">
        <v>1605</v>
      </c>
      <c r="E4666" s="4">
        <v>1600</v>
      </c>
    </row>
    <row r="4667" spans="1:5">
      <c r="A4667" s="2" t="s">
        <v>28703</v>
      </c>
      <c r="B4667" s="2" t="s">
        <v>28704</v>
      </c>
      <c r="C4667" s="4">
        <v>1605</v>
      </c>
      <c r="D4667" s="4">
        <v>1605</v>
      </c>
      <c r="E4667" s="4">
        <v>1600</v>
      </c>
    </row>
    <row r="4668" spans="1:5">
      <c r="A4668" s="2" t="s">
        <v>28935</v>
      </c>
      <c r="B4668" s="2" t="s">
        <v>28936</v>
      </c>
      <c r="C4668" s="4" t="s">
        <v>28937</v>
      </c>
      <c r="D4668" s="4">
        <v>1605</v>
      </c>
      <c r="E4668" s="4">
        <v>1600</v>
      </c>
    </row>
    <row r="4669" spans="1:5">
      <c r="A4669" s="2" t="s">
        <v>29026</v>
      </c>
      <c r="B4669" s="2" t="s">
        <v>29027</v>
      </c>
      <c r="C4669" s="4">
        <v>1605</v>
      </c>
      <c r="D4669" s="4">
        <v>1605</v>
      </c>
      <c r="E4669" s="4">
        <v>1600</v>
      </c>
    </row>
    <row r="4670" spans="1:5">
      <c r="A4670" s="2" t="s">
        <v>31946</v>
      </c>
      <c r="B4670" s="2" t="s">
        <v>31947</v>
      </c>
      <c r="C4670" s="4">
        <v>1605</v>
      </c>
      <c r="D4670" s="4">
        <v>1605</v>
      </c>
      <c r="E4670" s="4">
        <v>1600</v>
      </c>
    </row>
    <row r="4671" spans="1:5">
      <c r="A4671" s="2" t="s">
        <v>38210</v>
      </c>
      <c r="B4671" s="2" t="s">
        <v>38211</v>
      </c>
      <c r="C4671" s="4">
        <v>1605</v>
      </c>
      <c r="D4671" s="4">
        <v>1605</v>
      </c>
      <c r="E4671" s="4">
        <v>1600</v>
      </c>
    </row>
    <row r="4672" spans="1:5">
      <c r="A4672" s="2" t="s">
        <v>38276</v>
      </c>
      <c r="B4672" s="2" t="s">
        <v>38277</v>
      </c>
      <c r="C4672" s="4">
        <v>1605</v>
      </c>
      <c r="D4672" s="4">
        <v>1605</v>
      </c>
      <c r="E4672" s="4">
        <v>1600</v>
      </c>
    </row>
    <row r="4673" spans="1:5">
      <c r="A4673" s="2" t="s">
        <v>38487</v>
      </c>
      <c r="B4673" s="2" t="s">
        <v>38488</v>
      </c>
      <c r="C4673" s="4" t="s">
        <v>16008</v>
      </c>
      <c r="D4673" s="4">
        <v>1605</v>
      </c>
      <c r="E4673" s="4">
        <v>1600</v>
      </c>
    </row>
    <row r="4674" spans="1:5">
      <c r="A4674" s="2" t="s">
        <v>41535</v>
      </c>
      <c r="B4674" s="2" t="s">
        <v>41536</v>
      </c>
      <c r="C4674" s="4">
        <v>1605</v>
      </c>
      <c r="D4674" s="4">
        <v>1605</v>
      </c>
      <c r="E4674" s="4">
        <v>1600</v>
      </c>
    </row>
    <row r="4675" spans="1:5">
      <c r="A4675" s="2" t="s">
        <v>5166</v>
      </c>
      <c r="B4675" s="2" t="s">
        <v>5167</v>
      </c>
      <c r="C4675" s="4" t="s">
        <v>5168</v>
      </c>
      <c r="D4675" s="4">
        <v>1606</v>
      </c>
      <c r="E4675" s="4">
        <v>1600</v>
      </c>
    </row>
    <row r="4676" spans="1:5">
      <c r="A4676" s="2" t="s">
        <v>6304</v>
      </c>
      <c r="B4676" s="2" t="s">
        <v>6305</v>
      </c>
      <c r="C4676" s="4">
        <v>1606</v>
      </c>
      <c r="D4676" s="4">
        <v>1606</v>
      </c>
      <c r="E4676" s="4">
        <v>1600</v>
      </c>
    </row>
    <row r="4677" spans="1:5">
      <c r="A4677" s="2" t="s">
        <v>6379</v>
      </c>
      <c r="B4677" s="2" t="s">
        <v>6380</v>
      </c>
      <c r="C4677" s="4">
        <v>1606</v>
      </c>
      <c r="D4677" s="4">
        <v>1606</v>
      </c>
      <c r="E4677" s="4">
        <v>1600</v>
      </c>
    </row>
    <row r="4678" spans="1:5">
      <c r="A4678" s="2" t="s">
        <v>7191</v>
      </c>
      <c r="B4678" s="2" t="s">
        <v>7192</v>
      </c>
      <c r="C4678" s="4">
        <v>1606</v>
      </c>
      <c r="D4678" s="4">
        <v>1606</v>
      </c>
      <c r="E4678" s="4">
        <v>1600</v>
      </c>
    </row>
    <row r="4679" spans="1:5">
      <c r="A4679" s="2" t="s">
        <v>7946</v>
      </c>
      <c r="B4679" s="2" t="s">
        <v>7947</v>
      </c>
      <c r="C4679" s="4">
        <v>1606</v>
      </c>
      <c r="D4679" s="4">
        <v>1606</v>
      </c>
      <c r="E4679" s="4">
        <v>1600</v>
      </c>
    </row>
    <row r="4680" spans="1:5">
      <c r="A4680" s="2" t="s">
        <v>8458</v>
      </c>
      <c r="B4680" s="2" t="s">
        <v>8459</v>
      </c>
      <c r="C4680" s="4">
        <v>1606</v>
      </c>
      <c r="D4680" s="4">
        <v>1606</v>
      </c>
      <c r="E4680" s="4">
        <v>1600</v>
      </c>
    </row>
    <row r="4681" spans="1:5">
      <c r="A4681" s="2" t="s">
        <v>9195</v>
      </c>
      <c r="B4681" s="2" t="s">
        <v>9196</v>
      </c>
      <c r="C4681" s="4">
        <v>1606</v>
      </c>
      <c r="D4681" s="4">
        <v>1606</v>
      </c>
      <c r="E4681" s="4">
        <v>1600</v>
      </c>
    </row>
    <row r="4682" spans="1:5">
      <c r="A4682" s="2" t="s">
        <v>9312</v>
      </c>
      <c r="B4682" s="2" t="s">
        <v>9313</v>
      </c>
      <c r="C4682" s="4">
        <v>1606</v>
      </c>
      <c r="D4682" s="4">
        <v>1606</v>
      </c>
      <c r="E4682" s="4">
        <v>1600</v>
      </c>
    </row>
    <row r="4683" spans="1:5">
      <c r="A4683" s="2" t="s">
        <v>9572</v>
      </c>
      <c r="B4683" s="2" t="s">
        <v>9573</v>
      </c>
      <c r="C4683" s="4">
        <v>1606</v>
      </c>
      <c r="D4683" s="4">
        <v>1606</v>
      </c>
      <c r="E4683" s="4">
        <v>1600</v>
      </c>
    </row>
    <row r="4684" spans="1:5">
      <c r="A4684" s="2" t="s">
        <v>10646</v>
      </c>
      <c r="B4684" s="2" t="s">
        <v>10647</v>
      </c>
      <c r="C4684" s="4">
        <v>1606</v>
      </c>
      <c r="D4684" s="4">
        <v>1606</v>
      </c>
      <c r="E4684" s="4">
        <v>1600</v>
      </c>
    </row>
    <row r="4685" spans="1:5">
      <c r="A4685" s="2" t="s">
        <v>10663</v>
      </c>
      <c r="B4685" s="2" t="s">
        <v>10664</v>
      </c>
      <c r="C4685" s="4">
        <v>1606</v>
      </c>
      <c r="D4685" s="4">
        <v>1606</v>
      </c>
      <c r="E4685" s="4">
        <v>1600</v>
      </c>
    </row>
    <row r="4686" spans="1:5">
      <c r="A4686" s="2" t="s">
        <v>11169</v>
      </c>
      <c r="B4686" s="2" t="s">
        <v>11170</v>
      </c>
      <c r="C4686" s="4">
        <v>1606</v>
      </c>
      <c r="D4686" s="4">
        <v>1606</v>
      </c>
      <c r="E4686" s="4">
        <v>1600</v>
      </c>
    </row>
    <row r="4687" spans="1:5">
      <c r="A4687" s="2" t="s">
        <v>11477</v>
      </c>
      <c r="B4687" s="2" t="s">
        <v>11478</v>
      </c>
      <c r="C4687" s="4">
        <v>1606</v>
      </c>
      <c r="D4687" s="4">
        <v>1606</v>
      </c>
      <c r="E4687" s="4">
        <v>1600</v>
      </c>
    </row>
    <row r="4688" spans="1:5">
      <c r="A4688" s="2" t="s">
        <v>11536</v>
      </c>
      <c r="B4688" s="2" t="s">
        <v>11537</v>
      </c>
      <c r="C4688" s="4">
        <v>1606</v>
      </c>
      <c r="D4688" s="4">
        <v>1606</v>
      </c>
      <c r="E4688" s="4">
        <v>1600</v>
      </c>
    </row>
    <row r="4689" spans="1:5">
      <c r="A4689" s="2" t="s">
        <v>12265</v>
      </c>
      <c r="B4689" s="2" t="s">
        <v>12266</v>
      </c>
      <c r="C4689" s="4">
        <v>1606</v>
      </c>
      <c r="D4689" s="4">
        <v>1606</v>
      </c>
      <c r="E4689" s="4">
        <v>1600</v>
      </c>
    </row>
    <row r="4690" spans="1:5">
      <c r="A4690" s="2" t="s">
        <v>12339</v>
      </c>
      <c r="B4690" s="2" t="s">
        <v>12340</v>
      </c>
      <c r="C4690" s="4">
        <v>1606</v>
      </c>
      <c r="D4690" s="4">
        <v>1606</v>
      </c>
      <c r="E4690" s="4">
        <v>1600</v>
      </c>
    </row>
    <row r="4691" spans="1:5">
      <c r="A4691" s="2" t="s">
        <v>13368</v>
      </c>
      <c r="B4691" s="2" t="s">
        <v>13369</v>
      </c>
      <c r="C4691" s="4">
        <v>1606</v>
      </c>
      <c r="D4691" s="4">
        <v>1606</v>
      </c>
      <c r="E4691" s="4">
        <v>1600</v>
      </c>
    </row>
    <row r="4692" spans="1:5">
      <c r="A4692" s="2" t="s">
        <v>13546</v>
      </c>
      <c r="B4692" s="2" t="s">
        <v>13547</v>
      </c>
      <c r="C4692" s="4" t="s">
        <v>5168</v>
      </c>
      <c r="D4692" s="4">
        <v>1606</v>
      </c>
      <c r="E4692" s="4">
        <v>1600</v>
      </c>
    </row>
    <row r="4693" spans="1:5">
      <c r="A4693" s="2" t="s">
        <v>13655</v>
      </c>
      <c r="B4693" s="2" t="s">
        <v>13656</v>
      </c>
      <c r="C4693" s="4">
        <v>1606</v>
      </c>
      <c r="D4693" s="4">
        <v>1606</v>
      </c>
      <c r="E4693" s="4">
        <v>1600</v>
      </c>
    </row>
    <row r="4694" spans="1:5">
      <c r="A4694" s="2" t="s">
        <v>14349</v>
      </c>
      <c r="B4694" s="2" t="s">
        <v>14350</v>
      </c>
      <c r="C4694" s="4">
        <v>1606</v>
      </c>
      <c r="D4694" s="4">
        <v>1606</v>
      </c>
      <c r="E4694" s="4">
        <v>1600</v>
      </c>
    </row>
    <row r="4695" spans="1:5">
      <c r="A4695" s="2" t="s">
        <v>14425</v>
      </c>
      <c r="B4695" s="2" t="s">
        <v>14426</v>
      </c>
      <c r="C4695" s="4">
        <v>1606</v>
      </c>
      <c r="D4695" s="4">
        <v>1606</v>
      </c>
      <c r="E4695" s="4">
        <v>1600</v>
      </c>
    </row>
    <row r="4696" spans="1:5">
      <c r="A4696" s="2" t="s">
        <v>14429</v>
      </c>
      <c r="B4696" s="2" t="s">
        <v>14430</v>
      </c>
      <c r="C4696" s="4">
        <v>1606</v>
      </c>
      <c r="D4696" s="4">
        <v>1606</v>
      </c>
      <c r="E4696" s="4">
        <v>1600</v>
      </c>
    </row>
    <row r="4697" spans="1:5">
      <c r="A4697" s="2" t="s">
        <v>14529</v>
      </c>
      <c r="B4697" s="2" t="s">
        <v>14530</v>
      </c>
      <c r="C4697" s="4">
        <v>1606</v>
      </c>
      <c r="D4697" s="4">
        <v>1606</v>
      </c>
      <c r="E4697" s="4">
        <v>1600</v>
      </c>
    </row>
    <row r="4698" spans="1:5">
      <c r="A4698" s="2" t="s">
        <v>14697</v>
      </c>
      <c r="B4698" s="2" t="s">
        <v>14698</v>
      </c>
      <c r="C4698" s="4">
        <v>1606</v>
      </c>
      <c r="D4698" s="4">
        <v>1606</v>
      </c>
      <c r="E4698" s="4">
        <v>1600</v>
      </c>
    </row>
    <row r="4699" spans="1:5">
      <c r="A4699" s="2" t="s">
        <v>14737</v>
      </c>
      <c r="B4699" s="2" t="s">
        <v>14738</v>
      </c>
      <c r="C4699" s="4" t="s">
        <v>14739</v>
      </c>
      <c r="D4699" s="4">
        <v>1606</v>
      </c>
      <c r="E4699" s="4">
        <v>1600</v>
      </c>
    </row>
    <row r="4700" spans="1:5">
      <c r="A4700" s="2" t="s">
        <v>15839</v>
      </c>
      <c r="B4700" s="2" t="s">
        <v>15840</v>
      </c>
      <c r="C4700" s="4">
        <v>1606</v>
      </c>
      <c r="D4700" s="4">
        <v>1606</v>
      </c>
      <c r="E4700" s="4">
        <v>1600</v>
      </c>
    </row>
    <row r="4701" spans="1:5">
      <c r="A4701" s="2" t="s">
        <v>15868</v>
      </c>
      <c r="B4701" s="2" t="s">
        <v>15869</v>
      </c>
      <c r="C4701" s="4">
        <v>1606</v>
      </c>
      <c r="D4701" s="4">
        <v>1606</v>
      </c>
      <c r="E4701" s="4">
        <v>1600</v>
      </c>
    </row>
    <row r="4702" spans="1:5">
      <c r="A4702" s="2" t="s">
        <v>15923</v>
      </c>
      <c r="B4702" s="2" t="s">
        <v>15924</v>
      </c>
      <c r="C4702" s="4">
        <v>1606</v>
      </c>
      <c r="D4702" s="4">
        <v>1606</v>
      </c>
      <c r="E4702" s="4">
        <v>1600</v>
      </c>
    </row>
    <row r="4703" spans="1:5">
      <c r="A4703" s="2" t="s">
        <v>15952</v>
      </c>
      <c r="B4703" s="2" t="s">
        <v>15953</v>
      </c>
      <c r="C4703" s="4">
        <v>1606</v>
      </c>
      <c r="D4703" s="4">
        <v>1606</v>
      </c>
      <c r="E4703" s="4">
        <v>1600</v>
      </c>
    </row>
    <row r="4704" spans="1:5">
      <c r="A4704" s="2" t="s">
        <v>16978</v>
      </c>
      <c r="B4704" s="2" t="s">
        <v>16979</v>
      </c>
      <c r="C4704" s="4" t="s">
        <v>16980</v>
      </c>
      <c r="D4704" s="4">
        <v>1606</v>
      </c>
      <c r="E4704" s="4">
        <v>1600</v>
      </c>
    </row>
    <row r="4705" spans="1:5">
      <c r="A4705" s="2" t="s">
        <v>17095</v>
      </c>
      <c r="B4705" s="2" t="s">
        <v>17096</v>
      </c>
      <c r="C4705" s="4">
        <v>1606</v>
      </c>
      <c r="D4705" s="4">
        <v>1606</v>
      </c>
      <c r="E4705" s="4">
        <v>1600</v>
      </c>
    </row>
    <row r="4706" spans="1:5">
      <c r="A4706" s="2" t="s">
        <v>17798</v>
      </c>
      <c r="B4706" s="2" t="s">
        <v>17799</v>
      </c>
      <c r="C4706" s="4">
        <v>1606</v>
      </c>
      <c r="D4706" s="4">
        <v>1606</v>
      </c>
      <c r="E4706" s="4">
        <v>1600</v>
      </c>
    </row>
    <row r="4707" spans="1:5">
      <c r="A4707" s="2" t="s">
        <v>17863</v>
      </c>
      <c r="B4707" s="2" t="s">
        <v>17864</v>
      </c>
      <c r="C4707" s="4">
        <v>1606</v>
      </c>
      <c r="D4707" s="4">
        <v>1606</v>
      </c>
      <c r="E4707" s="4">
        <v>1600</v>
      </c>
    </row>
    <row r="4708" spans="1:5">
      <c r="A4708" s="2" t="s">
        <v>17969</v>
      </c>
      <c r="B4708" s="2" t="s">
        <v>17970</v>
      </c>
      <c r="C4708" s="4">
        <v>1606</v>
      </c>
      <c r="D4708" s="4">
        <v>1606</v>
      </c>
      <c r="E4708" s="4">
        <v>1600</v>
      </c>
    </row>
    <row r="4709" spans="1:5">
      <c r="A4709" s="2" t="s">
        <v>18674</v>
      </c>
      <c r="B4709" s="2" t="s">
        <v>18675</v>
      </c>
      <c r="C4709" s="4">
        <v>1606</v>
      </c>
      <c r="D4709" s="4">
        <v>1606</v>
      </c>
      <c r="E4709" s="4">
        <v>1600</v>
      </c>
    </row>
    <row r="4710" spans="1:5">
      <c r="A4710" s="2" t="s">
        <v>18851</v>
      </c>
      <c r="B4710" s="2" t="s">
        <v>18852</v>
      </c>
      <c r="C4710" s="4">
        <v>1606</v>
      </c>
      <c r="D4710" s="4">
        <v>1606</v>
      </c>
      <c r="E4710" s="4">
        <v>1600</v>
      </c>
    </row>
    <row r="4711" spans="1:5">
      <c r="A4711" s="2" t="s">
        <v>18874</v>
      </c>
      <c r="B4711" s="2" t="s">
        <v>18875</v>
      </c>
      <c r="C4711" s="4">
        <v>1606</v>
      </c>
      <c r="D4711" s="4">
        <v>1606</v>
      </c>
      <c r="E4711" s="4">
        <v>1600</v>
      </c>
    </row>
    <row r="4712" spans="1:5">
      <c r="A4712" s="2" t="s">
        <v>18927</v>
      </c>
      <c r="B4712" s="2" t="s">
        <v>18928</v>
      </c>
      <c r="C4712" s="4">
        <v>1606</v>
      </c>
      <c r="D4712" s="4">
        <v>1606</v>
      </c>
      <c r="E4712" s="4">
        <v>1600</v>
      </c>
    </row>
    <row r="4713" spans="1:5">
      <c r="A4713" s="2" t="s">
        <v>18941</v>
      </c>
      <c r="B4713" s="2" t="s">
        <v>18942</v>
      </c>
      <c r="C4713" s="4" t="s">
        <v>14739</v>
      </c>
      <c r="D4713" s="4">
        <v>1606</v>
      </c>
      <c r="E4713" s="4">
        <v>1600</v>
      </c>
    </row>
    <row r="4714" spans="1:5">
      <c r="A4714" s="2" t="s">
        <v>18943</v>
      </c>
      <c r="B4714" s="2" t="s">
        <v>18944</v>
      </c>
      <c r="C4714" s="4">
        <v>1606</v>
      </c>
      <c r="D4714" s="4">
        <v>1606</v>
      </c>
      <c r="E4714" s="4">
        <v>1600</v>
      </c>
    </row>
    <row r="4715" spans="1:5">
      <c r="A4715" s="2" t="s">
        <v>20366</v>
      </c>
      <c r="B4715" s="2" t="s">
        <v>20367</v>
      </c>
      <c r="C4715" s="4">
        <v>1606</v>
      </c>
      <c r="D4715" s="4">
        <v>1606</v>
      </c>
      <c r="E4715" s="4">
        <v>1600</v>
      </c>
    </row>
    <row r="4716" spans="1:5">
      <c r="A4716" s="2" t="s">
        <v>20390</v>
      </c>
      <c r="B4716" s="2" t="s">
        <v>20391</v>
      </c>
      <c r="C4716" s="4" t="s">
        <v>20392</v>
      </c>
      <c r="D4716" s="4">
        <v>1606</v>
      </c>
      <c r="E4716" s="4">
        <v>1600</v>
      </c>
    </row>
    <row r="4717" spans="1:5">
      <c r="A4717" s="2" t="s">
        <v>20519</v>
      </c>
      <c r="B4717" s="2" t="s">
        <v>20520</v>
      </c>
      <c r="C4717" s="4">
        <v>1606</v>
      </c>
      <c r="D4717" s="4">
        <v>1606</v>
      </c>
      <c r="E4717" s="4">
        <v>1600</v>
      </c>
    </row>
    <row r="4718" spans="1:5">
      <c r="A4718" s="2" t="s">
        <v>20607</v>
      </c>
      <c r="B4718" s="2" t="s">
        <v>20608</v>
      </c>
      <c r="C4718" s="4">
        <v>1606</v>
      </c>
      <c r="D4718" s="4">
        <v>1606</v>
      </c>
      <c r="E4718" s="4">
        <v>1600</v>
      </c>
    </row>
    <row r="4719" spans="1:5">
      <c r="A4719" s="2" t="s">
        <v>21711</v>
      </c>
      <c r="B4719" s="2" t="s">
        <v>21712</v>
      </c>
      <c r="C4719" s="4" t="s">
        <v>21713</v>
      </c>
      <c r="D4719" s="4">
        <v>1606</v>
      </c>
      <c r="E4719" s="4">
        <v>1600</v>
      </c>
    </row>
    <row r="4720" spans="1:5">
      <c r="A4720" s="2" t="s">
        <v>21727</v>
      </c>
      <c r="B4720" s="2" t="s">
        <v>21728</v>
      </c>
      <c r="C4720" s="4">
        <v>1606</v>
      </c>
      <c r="D4720" s="4">
        <v>1606</v>
      </c>
      <c r="E4720" s="4">
        <v>1600</v>
      </c>
    </row>
    <row r="4721" spans="1:5">
      <c r="A4721" s="2" t="s">
        <v>21731</v>
      </c>
      <c r="B4721" s="2" t="s">
        <v>21732</v>
      </c>
      <c r="C4721" s="4">
        <v>1606</v>
      </c>
      <c r="D4721" s="4">
        <v>1606</v>
      </c>
      <c r="E4721" s="4">
        <v>1600</v>
      </c>
    </row>
    <row r="4722" spans="1:5">
      <c r="A4722" s="2" t="s">
        <v>21763</v>
      </c>
      <c r="B4722" s="2" t="s">
        <v>21764</v>
      </c>
      <c r="C4722" s="4">
        <v>1606</v>
      </c>
      <c r="D4722" s="4">
        <v>1606</v>
      </c>
      <c r="E4722" s="4">
        <v>1600</v>
      </c>
    </row>
    <row r="4723" spans="1:5">
      <c r="A4723" s="2" t="s">
        <v>21770</v>
      </c>
      <c r="B4723" s="2" t="s">
        <v>21771</v>
      </c>
      <c r="C4723" s="4">
        <v>1606</v>
      </c>
      <c r="D4723" s="4">
        <v>1606</v>
      </c>
      <c r="E4723" s="4">
        <v>1600</v>
      </c>
    </row>
    <row r="4724" spans="1:5">
      <c r="A4724" s="2" t="s">
        <v>21843</v>
      </c>
      <c r="B4724" s="2" t="s">
        <v>21844</v>
      </c>
      <c r="C4724" s="4">
        <v>1606</v>
      </c>
      <c r="D4724" s="4">
        <v>1606</v>
      </c>
      <c r="E4724" s="4">
        <v>1600</v>
      </c>
    </row>
    <row r="4725" spans="1:5">
      <c r="A4725" s="2" t="s">
        <v>21967</v>
      </c>
      <c r="B4725" s="2" t="s">
        <v>21968</v>
      </c>
      <c r="C4725" s="4">
        <v>1606</v>
      </c>
      <c r="D4725" s="4">
        <v>1606</v>
      </c>
      <c r="E4725" s="4">
        <v>1600</v>
      </c>
    </row>
    <row r="4726" spans="1:5">
      <c r="A4726" s="2" t="s">
        <v>23016</v>
      </c>
      <c r="B4726" s="2" t="s">
        <v>23017</v>
      </c>
      <c r="C4726" s="4">
        <v>1606</v>
      </c>
      <c r="D4726" s="4">
        <v>1606</v>
      </c>
      <c r="E4726" s="4">
        <v>1600</v>
      </c>
    </row>
    <row r="4727" spans="1:5">
      <c r="A4727" s="2" t="s">
        <v>23179</v>
      </c>
      <c r="B4727" s="2" t="s">
        <v>23180</v>
      </c>
      <c r="C4727" s="4">
        <v>1606</v>
      </c>
      <c r="D4727" s="4">
        <v>1606</v>
      </c>
      <c r="E4727" s="4">
        <v>1600</v>
      </c>
    </row>
    <row r="4728" spans="1:5">
      <c r="A4728" s="2" t="s">
        <v>23543</v>
      </c>
      <c r="B4728" s="2" t="s">
        <v>23544</v>
      </c>
      <c r="C4728" s="4" t="s">
        <v>23545</v>
      </c>
      <c r="D4728" s="4">
        <v>1606</v>
      </c>
      <c r="E4728" s="4">
        <v>1600</v>
      </c>
    </row>
    <row r="4729" spans="1:5">
      <c r="A4729" s="2" t="s">
        <v>23579</v>
      </c>
      <c r="B4729" s="2" t="s">
        <v>23580</v>
      </c>
      <c r="C4729" s="4">
        <v>1606</v>
      </c>
      <c r="D4729" s="4">
        <v>1606</v>
      </c>
      <c r="E4729" s="4">
        <v>1600</v>
      </c>
    </row>
    <row r="4730" spans="1:5">
      <c r="A4730" s="2" t="s">
        <v>24885</v>
      </c>
      <c r="B4730" s="2" t="s">
        <v>24886</v>
      </c>
      <c r="C4730" s="4">
        <v>1606</v>
      </c>
      <c r="D4730" s="4">
        <v>1606</v>
      </c>
      <c r="E4730" s="4">
        <v>1600</v>
      </c>
    </row>
    <row r="4731" spans="1:5">
      <c r="A4731" s="2" t="s">
        <v>25078</v>
      </c>
      <c r="B4731" s="2" t="s">
        <v>25079</v>
      </c>
      <c r="C4731" s="4">
        <v>1606</v>
      </c>
      <c r="D4731" s="4">
        <v>1606</v>
      </c>
      <c r="E4731" s="4">
        <v>1600</v>
      </c>
    </row>
    <row r="4732" spans="1:5">
      <c r="A4732" s="2" t="s">
        <v>25274</v>
      </c>
      <c r="B4732" s="2" t="s">
        <v>25275</v>
      </c>
      <c r="C4732" s="4">
        <v>1606</v>
      </c>
      <c r="D4732" s="4">
        <v>1606</v>
      </c>
      <c r="E4732" s="4">
        <v>1600</v>
      </c>
    </row>
    <row r="4733" spans="1:5">
      <c r="A4733" s="2" t="s">
        <v>25311</v>
      </c>
      <c r="B4733" s="2" t="s">
        <v>25312</v>
      </c>
      <c r="C4733" s="4">
        <v>1606</v>
      </c>
      <c r="D4733" s="4">
        <v>1606</v>
      </c>
      <c r="E4733" s="4">
        <v>1600</v>
      </c>
    </row>
    <row r="4734" spans="1:5">
      <c r="A4734" s="2" t="s">
        <v>27517</v>
      </c>
      <c r="B4734" s="2" t="s">
        <v>27518</v>
      </c>
      <c r="C4734" s="4">
        <v>1606</v>
      </c>
      <c r="D4734" s="4">
        <v>1606</v>
      </c>
      <c r="E4734" s="4">
        <v>1600</v>
      </c>
    </row>
    <row r="4735" spans="1:5">
      <c r="A4735" s="2" t="s">
        <v>27648</v>
      </c>
      <c r="B4735" s="2" t="s">
        <v>27649</v>
      </c>
      <c r="C4735" s="4">
        <v>1606</v>
      </c>
      <c r="D4735" s="4">
        <v>1606</v>
      </c>
      <c r="E4735" s="4">
        <v>1600</v>
      </c>
    </row>
    <row r="4736" spans="1:5">
      <c r="A4736" s="2" t="s">
        <v>27793</v>
      </c>
      <c r="B4736" s="2" t="s">
        <v>27794</v>
      </c>
      <c r="C4736" s="4">
        <v>1606</v>
      </c>
      <c r="D4736" s="4">
        <v>1606</v>
      </c>
      <c r="E4736" s="4">
        <v>1600</v>
      </c>
    </row>
    <row r="4737" spans="1:5">
      <c r="A4737" s="2" t="s">
        <v>27897</v>
      </c>
      <c r="B4737" s="2" t="s">
        <v>27898</v>
      </c>
      <c r="C4737" s="4">
        <v>1606</v>
      </c>
      <c r="D4737" s="4">
        <v>1606</v>
      </c>
      <c r="E4737" s="4">
        <v>1600</v>
      </c>
    </row>
    <row r="4738" spans="1:5">
      <c r="A4738" s="2" t="s">
        <v>28228</v>
      </c>
      <c r="B4738" s="2" t="s">
        <v>28229</v>
      </c>
      <c r="C4738" s="4">
        <v>1606</v>
      </c>
      <c r="D4738" s="4">
        <v>1606</v>
      </c>
      <c r="E4738" s="4">
        <v>1600</v>
      </c>
    </row>
    <row r="4739" spans="1:5">
      <c r="A4739" s="2" t="s">
        <v>28448</v>
      </c>
      <c r="B4739" s="2" t="s">
        <v>28449</v>
      </c>
      <c r="C4739" s="4">
        <v>1606</v>
      </c>
      <c r="D4739" s="4">
        <v>1606</v>
      </c>
      <c r="E4739" s="4">
        <v>1600</v>
      </c>
    </row>
    <row r="4740" spans="1:5">
      <c r="A4740" s="2" t="s">
        <v>28470</v>
      </c>
      <c r="B4740" s="2" t="s">
        <v>28471</v>
      </c>
      <c r="C4740" s="4">
        <v>1606</v>
      </c>
      <c r="D4740" s="4">
        <v>1606</v>
      </c>
      <c r="E4740" s="4">
        <v>1600</v>
      </c>
    </row>
    <row r="4741" spans="1:5">
      <c r="A4741" s="2" t="s">
        <v>28788</v>
      </c>
      <c r="B4741" s="2" t="s">
        <v>28789</v>
      </c>
      <c r="C4741" s="4">
        <v>1606</v>
      </c>
      <c r="D4741" s="4">
        <v>1606</v>
      </c>
      <c r="E4741" s="4">
        <v>1600</v>
      </c>
    </row>
    <row r="4742" spans="1:5">
      <c r="A4742" s="2" t="s">
        <v>28884</v>
      </c>
      <c r="B4742" s="2" t="s">
        <v>28885</v>
      </c>
      <c r="C4742" s="4">
        <v>1606</v>
      </c>
      <c r="D4742" s="4">
        <v>1606</v>
      </c>
      <c r="E4742" s="4">
        <v>1600</v>
      </c>
    </row>
    <row r="4743" spans="1:5">
      <c r="A4743" s="2" t="s">
        <v>29067</v>
      </c>
      <c r="B4743" s="2" t="s">
        <v>29068</v>
      </c>
      <c r="C4743" s="4">
        <v>1606</v>
      </c>
      <c r="D4743" s="4">
        <v>1606</v>
      </c>
      <c r="E4743" s="4">
        <v>1600</v>
      </c>
    </row>
    <row r="4744" spans="1:5">
      <c r="A4744" s="2" t="s">
        <v>29353</v>
      </c>
      <c r="B4744" s="2" t="s">
        <v>29354</v>
      </c>
      <c r="C4744" s="4">
        <v>1606</v>
      </c>
      <c r="D4744" s="4">
        <v>1606</v>
      </c>
      <c r="E4744" s="4">
        <v>1600</v>
      </c>
    </row>
    <row r="4745" spans="1:5">
      <c r="A4745" s="2" t="s">
        <v>31922</v>
      </c>
      <c r="B4745" s="2" t="s">
        <v>31923</v>
      </c>
      <c r="C4745" s="4">
        <v>1606</v>
      </c>
      <c r="D4745" s="4">
        <v>1606</v>
      </c>
      <c r="E4745" s="4">
        <v>1600</v>
      </c>
    </row>
    <row r="4746" spans="1:5">
      <c r="A4746" s="2" t="s">
        <v>32225</v>
      </c>
      <c r="B4746" s="2" t="s">
        <v>32226</v>
      </c>
      <c r="C4746" s="4" t="s">
        <v>32227</v>
      </c>
      <c r="D4746" s="4">
        <v>1606</v>
      </c>
      <c r="E4746" s="4">
        <v>1600</v>
      </c>
    </row>
    <row r="4747" spans="1:5">
      <c r="A4747" s="2" t="s">
        <v>38167</v>
      </c>
      <c r="B4747" s="2" t="s">
        <v>38168</v>
      </c>
      <c r="C4747" s="4">
        <v>1606</v>
      </c>
      <c r="D4747" s="4">
        <v>1606</v>
      </c>
      <c r="E4747" s="4">
        <v>1600</v>
      </c>
    </row>
    <row r="4748" spans="1:5">
      <c r="A4748" s="2" t="s">
        <v>38216</v>
      </c>
      <c r="B4748" s="2" t="s">
        <v>38217</v>
      </c>
      <c r="C4748" s="4">
        <v>1606</v>
      </c>
      <c r="D4748" s="4">
        <v>1606</v>
      </c>
      <c r="E4748" s="4">
        <v>1600</v>
      </c>
    </row>
    <row r="4749" spans="1:5">
      <c r="A4749" s="2" t="s">
        <v>38316</v>
      </c>
      <c r="B4749" s="2" t="s">
        <v>38317</v>
      </c>
      <c r="C4749" s="4">
        <v>1606</v>
      </c>
      <c r="D4749" s="4">
        <v>1606</v>
      </c>
      <c r="E4749" s="4">
        <v>1600</v>
      </c>
    </row>
    <row r="4750" spans="1:5">
      <c r="A4750" s="2" t="s">
        <v>38378</v>
      </c>
      <c r="B4750" s="2" t="s">
        <v>38379</v>
      </c>
      <c r="C4750" s="4">
        <v>1606</v>
      </c>
      <c r="D4750" s="4">
        <v>1606</v>
      </c>
      <c r="E4750" s="4">
        <v>1600</v>
      </c>
    </row>
    <row r="4751" spans="1:5">
      <c r="A4751" s="2" t="s">
        <v>41524</v>
      </c>
      <c r="B4751" s="2" t="s">
        <v>41525</v>
      </c>
      <c r="C4751" s="4" t="s">
        <v>14739</v>
      </c>
      <c r="D4751" s="4">
        <v>1606</v>
      </c>
      <c r="E4751" s="4">
        <v>1600</v>
      </c>
    </row>
    <row r="4752" spans="1:5">
      <c r="A4752" s="2" t="s">
        <v>44150</v>
      </c>
      <c r="B4752" s="2" t="s">
        <v>44151</v>
      </c>
      <c r="C4752" s="4">
        <v>1606</v>
      </c>
      <c r="D4752" s="4">
        <v>1606</v>
      </c>
      <c r="E4752" s="4">
        <v>1600</v>
      </c>
    </row>
    <row r="4753" spans="1:5">
      <c r="A4753" s="2" t="s">
        <v>44209</v>
      </c>
      <c r="B4753" s="2" t="s">
        <v>44210</v>
      </c>
      <c r="C4753" s="4">
        <v>1606</v>
      </c>
      <c r="D4753" s="4">
        <v>1606</v>
      </c>
      <c r="E4753" s="4">
        <v>1600</v>
      </c>
    </row>
    <row r="4754" spans="1:5">
      <c r="A4754" s="2" t="s">
        <v>44240</v>
      </c>
      <c r="B4754" s="2" t="s">
        <v>44241</v>
      </c>
      <c r="C4754" s="4">
        <v>1606</v>
      </c>
      <c r="D4754" s="4">
        <v>1606</v>
      </c>
      <c r="E4754" s="4">
        <v>1600</v>
      </c>
    </row>
    <row r="4755" spans="1:5">
      <c r="A4755" s="2" t="s">
        <v>5989</v>
      </c>
      <c r="B4755" s="2" t="s">
        <v>5990</v>
      </c>
      <c r="C4755" s="4">
        <v>1607</v>
      </c>
      <c r="D4755" s="4">
        <v>1607</v>
      </c>
      <c r="E4755" s="4">
        <v>1600</v>
      </c>
    </row>
    <row r="4756" spans="1:5">
      <c r="A4756" s="2" t="s">
        <v>6393</v>
      </c>
      <c r="B4756" s="2" t="s">
        <v>6394</v>
      </c>
      <c r="C4756" s="4">
        <v>1607</v>
      </c>
      <c r="D4756" s="4">
        <v>1607</v>
      </c>
      <c r="E4756" s="4">
        <v>1600</v>
      </c>
    </row>
    <row r="4757" spans="1:5">
      <c r="A4757" s="2" t="s">
        <v>7649</v>
      </c>
      <c r="B4757" s="2" t="s">
        <v>7650</v>
      </c>
      <c r="C4757" s="4">
        <v>1607</v>
      </c>
      <c r="D4757" s="4">
        <v>1607</v>
      </c>
      <c r="E4757" s="4">
        <v>1600</v>
      </c>
    </row>
    <row r="4758" spans="1:5">
      <c r="A4758" s="2" t="s">
        <v>8013</v>
      </c>
      <c r="B4758" s="2" t="s">
        <v>8014</v>
      </c>
      <c r="C4758" s="4">
        <v>1607</v>
      </c>
      <c r="D4758" s="4">
        <v>1607</v>
      </c>
      <c r="E4758" s="4">
        <v>1600</v>
      </c>
    </row>
    <row r="4759" spans="1:5">
      <c r="A4759" s="2" t="s">
        <v>8053</v>
      </c>
      <c r="B4759" s="2" t="s">
        <v>8054</v>
      </c>
      <c r="C4759" s="4">
        <v>1607</v>
      </c>
      <c r="D4759" s="4">
        <v>1607</v>
      </c>
      <c r="E4759" s="4">
        <v>1600</v>
      </c>
    </row>
    <row r="4760" spans="1:5">
      <c r="A4760" s="2" t="s">
        <v>8450</v>
      </c>
      <c r="B4760" s="2" t="s">
        <v>8451</v>
      </c>
      <c r="C4760" s="4">
        <v>1607</v>
      </c>
      <c r="D4760" s="4">
        <v>1607</v>
      </c>
      <c r="E4760" s="4">
        <v>1600</v>
      </c>
    </row>
    <row r="4761" spans="1:5">
      <c r="A4761" s="2" t="s">
        <v>8472</v>
      </c>
      <c r="B4761" s="2" t="s">
        <v>8473</v>
      </c>
      <c r="C4761" s="4">
        <v>1607</v>
      </c>
      <c r="D4761" s="4">
        <v>1607</v>
      </c>
      <c r="E4761" s="4">
        <v>1600</v>
      </c>
    </row>
    <row r="4762" spans="1:5">
      <c r="A4762" s="2" t="s">
        <v>9563</v>
      </c>
      <c r="B4762" s="2" t="s">
        <v>9564</v>
      </c>
      <c r="C4762" s="4">
        <v>1607</v>
      </c>
      <c r="D4762" s="4">
        <v>1607</v>
      </c>
      <c r="E4762" s="4">
        <v>1600</v>
      </c>
    </row>
    <row r="4763" spans="1:5">
      <c r="A4763" s="2" t="s">
        <v>9646</v>
      </c>
      <c r="B4763" s="2" t="s">
        <v>9647</v>
      </c>
      <c r="C4763" s="4">
        <v>1607</v>
      </c>
      <c r="D4763" s="4">
        <v>1607</v>
      </c>
      <c r="E4763" s="4">
        <v>1600</v>
      </c>
    </row>
    <row r="4764" spans="1:5">
      <c r="A4764" s="2" t="s">
        <v>10604</v>
      </c>
      <c r="B4764" s="2" t="s">
        <v>10605</v>
      </c>
      <c r="C4764" s="4">
        <v>1607</v>
      </c>
      <c r="D4764" s="4">
        <v>1607</v>
      </c>
      <c r="E4764" s="4">
        <v>1600</v>
      </c>
    </row>
    <row r="4765" spans="1:5">
      <c r="A4765" s="2" t="s">
        <v>10659</v>
      </c>
      <c r="B4765" s="2" t="s">
        <v>10660</v>
      </c>
      <c r="C4765" s="4">
        <v>1607</v>
      </c>
      <c r="D4765" s="4">
        <v>1607</v>
      </c>
      <c r="E4765" s="4">
        <v>1600</v>
      </c>
    </row>
    <row r="4766" spans="1:5">
      <c r="A4766" s="2" t="s">
        <v>10668</v>
      </c>
      <c r="B4766" s="2" t="s">
        <v>10669</v>
      </c>
      <c r="C4766" s="4">
        <v>1607</v>
      </c>
      <c r="D4766" s="4">
        <v>1607</v>
      </c>
      <c r="E4766" s="4">
        <v>1600</v>
      </c>
    </row>
    <row r="4767" spans="1:5">
      <c r="A4767" s="2" t="s">
        <v>11257</v>
      </c>
      <c r="B4767" s="2" t="s">
        <v>11258</v>
      </c>
      <c r="C4767" s="4">
        <v>1607</v>
      </c>
      <c r="D4767" s="4">
        <v>1607</v>
      </c>
      <c r="E4767" s="4">
        <v>1600</v>
      </c>
    </row>
    <row r="4768" spans="1:5">
      <c r="A4768" s="2" t="s">
        <v>11505</v>
      </c>
      <c r="B4768" s="2" t="s">
        <v>11506</v>
      </c>
      <c r="C4768" s="4">
        <v>1607</v>
      </c>
      <c r="D4768" s="4">
        <v>1607</v>
      </c>
      <c r="E4768" s="4">
        <v>1600</v>
      </c>
    </row>
    <row r="4769" spans="1:5">
      <c r="A4769" s="2" t="s">
        <v>11554</v>
      </c>
      <c r="B4769" s="2" t="s">
        <v>11555</v>
      </c>
      <c r="C4769" s="4">
        <v>1607</v>
      </c>
      <c r="D4769" s="4">
        <v>1607</v>
      </c>
      <c r="E4769" s="4">
        <v>1600</v>
      </c>
    </row>
    <row r="4770" spans="1:5">
      <c r="A4770" s="2" t="s">
        <v>11558</v>
      </c>
      <c r="B4770" s="2" t="s">
        <v>11559</v>
      </c>
      <c r="C4770" s="4">
        <v>1607</v>
      </c>
      <c r="D4770" s="4">
        <v>1607</v>
      </c>
      <c r="E4770" s="4">
        <v>1600</v>
      </c>
    </row>
    <row r="4771" spans="1:5">
      <c r="A4771" s="2" t="s">
        <v>12293</v>
      </c>
      <c r="B4771" s="2" t="s">
        <v>12294</v>
      </c>
      <c r="C4771" s="4">
        <v>1607</v>
      </c>
      <c r="D4771" s="4">
        <v>1607</v>
      </c>
      <c r="E4771" s="4">
        <v>1600</v>
      </c>
    </row>
    <row r="4772" spans="1:5">
      <c r="A4772" s="2" t="s">
        <v>12325</v>
      </c>
      <c r="B4772" s="2" t="s">
        <v>12326</v>
      </c>
      <c r="C4772" s="4">
        <v>1607</v>
      </c>
      <c r="D4772" s="4">
        <v>1607</v>
      </c>
      <c r="E4772" s="4">
        <v>1600</v>
      </c>
    </row>
    <row r="4773" spans="1:5">
      <c r="A4773" s="2" t="s">
        <v>13358</v>
      </c>
      <c r="B4773" s="2" t="s">
        <v>13359</v>
      </c>
      <c r="C4773" s="4">
        <v>1607</v>
      </c>
      <c r="D4773" s="4">
        <v>1607</v>
      </c>
      <c r="E4773" s="4">
        <v>1600</v>
      </c>
    </row>
    <row r="4774" spans="1:5">
      <c r="A4774" s="2" t="s">
        <v>13364</v>
      </c>
      <c r="B4774" s="2" t="s">
        <v>13365</v>
      </c>
      <c r="C4774" s="4">
        <v>1607</v>
      </c>
      <c r="D4774" s="4">
        <v>1607</v>
      </c>
      <c r="E4774" s="4">
        <v>1600</v>
      </c>
    </row>
    <row r="4775" spans="1:5">
      <c r="A4775" s="2" t="s">
        <v>13544</v>
      </c>
      <c r="B4775" s="2" t="s">
        <v>13545</v>
      </c>
      <c r="C4775" s="4">
        <v>1607</v>
      </c>
      <c r="D4775" s="4">
        <v>1607</v>
      </c>
      <c r="E4775" s="4">
        <v>1600</v>
      </c>
    </row>
    <row r="4776" spans="1:5">
      <c r="A4776" s="2" t="s">
        <v>14369</v>
      </c>
      <c r="B4776" s="2" t="s">
        <v>14370</v>
      </c>
      <c r="C4776" s="4">
        <v>1607</v>
      </c>
      <c r="D4776" s="4">
        <v>1607</v>
      </c>
      <c r="E4776" s="4">
        <v>1600</v>
      </c>
    </row>
    <row r="4777" spans="1:5">
      <c r="A4777" s="2" t="s">
        <v>14373</v>
      </c>
      <c r="B4777" s="2" t="s">
        <v>14374</v>
      </c>
      <c r="C4777" s="4">
        <v>1607</v>
      </c>
      <c r="D4777" s="4">
        <v>1607</v>
      </c>
      <c r="E4777" s="4">
        <v>1600</v>
      </c>
    </row>
    <row r="4778" spans="1:5">
      <c r="A4778" s="2" t="s">
        <v>14375</v>
      </c>
      <c r="B4778" s="2" t="s">
        <v>14376</v>
      </c>
      <c r="C4778" s="4">
        <v>1607</v>
      </c>
      <c r="D4778" s="4">
        <v>1607</v>
      </c>
      <c r="E4778" s="4">
        <v>1600</v>
      </c>
    </row>
    <row r="4779" spans="1:5">
      <c r="A4779" s="2" t="s">
        <v>14427</v>
      </c>
      <c r="B4779" s="2" t="s">
        <v>14428</v>
      </c>
      <c r="C4779" s="4">
        <v>1607</v>
      </c>
      <c r="D4779" s="4">
        <v>1607</v>
      </c>
      <c r="E4779" s="4">
        <v>1600</v>
      </c>
    </row>
    <row r="4780" spans="1:5">
      <c r="A4780" s="2" t="s">
        <v>14489</v>
      </c>
      <c r="B4780" s="2" t="s">
        <v>14490</v>
      </c>
      <c r="C4780" s="4">
        <v>1607</v>
      </c>
      <c r="D4780" s="4">
        <v>1607</v>
      </c>
      <c r="E4780" s="4">
        <v>1600</v>
      </c>
    </row>
    <row r="4781" spans="1:5">
      <c r="A4781" s="2" t="s">
        <v>14565</v>
      </c>
      <c r="B4781" s="2" t="s">
        <v>14566</v>
      </c>
      <c r="C4781" s="4">
        <v>1607</v>
      </c>
      <c r="D4781" s="4">
        <v>1607</v>
      </c>
      <c r="E4781" s="4">
        <v>1600</v>
      </c>
    </row>
    <row r="4782" spans="1:5">
      <c r="A4782" s="2" t="s">
        <v>14744</v>
      </c>
      <c r="B4782" s="2" t="s">
        <v>14745</v>
      </c>
      <c r="C4782" s="4">
        <v>1607</v>
      </c>
      <c r="D4782" s="4">
        <v>1607</v>
      </c>
      <c r="E4782" s="4">
        <v>1600</v>
      </c>
    </row>
    <row r="4783" spans="1:5">
      <c r="A4783" s="2" t="s">
        <v>15594</v>
      </c>
      <c r="B4783" s="2" t="s">
        <v>15595</v>
      </c>
      <c r="C4783" s="4">
        <v>1607</v>
      </c>
      <c r="D4783" s="4">
        <v>1607</v>
      </c>
      <c r="E4783" s="4">
        <v>1600</v>
      </c>
    </row>
    <row r="4784" spans="1:5">
      <c r="A4784" s="2" t="s">
        <v>15883</v>
      </c>
      <c r="B4784" s="2" t="s">
        <v>15884</v>
      </c>
      <c r="C4784" s="4">
        <v>1607</v>
      </c>
      <c r="D4784" s="4">
        <v>1607</v>
      </c>
      <c r="E4784" s="4">
        <v>1600</v>
      </c>
    </row>
    <row r="4785" spans="1:5">
      <c r="A4785" s="2" t="s">
        <v>16787</v>
      </c>
      <c r="B4785" s="2" t="s">
        <v>16788</v>
      </c>
      <c r="C4785" s="4">
        <v>1607</v>
      </c>
      <c r="D4785" s="4">
        <v>1607</v>
      </c>
      <c r="E4785" s="4">
        <v>1600</v>
      </c>
    </row>
    <row r="4786" spans="1:5">
      <c r="A4786" s="2" t="s">
        <v>17796</v>
      </c>
      <c r="B4786" s="2" t="s">
        <v>17797</v>
      </c>
      <c r="C4786" s="4">
        <v>1607</v>
      </c>
      <c r="D4786" s="4">
        <v>1607</v>
      </c>
      <c r="E4786" s="4">
        <v>1600</v>
      </c>
    </row>
    <row r="4787" spans="1:5">
      <c r="A4787" s="2" t="s">
        <v>17890</v>
      </c>
      <c r="B4787" s="2" t="s">
        <v>17891</v>
      </c>
      <c r="C4787" s="4">
        <v>1607</v>
      </c>
      <c r="D4787" s="4">
        <v>1607</v>
      </c>
      <c r="E4787" s="4">
        <v>1600</v>
      </c>
    </row>
    <row r="4788" spans="1:5">
      <c r="A4788" s="2" t="s">
        <v>17989</v>
      </c>
      <c r="B4788" s="2" t="s">
        <v>17990</v>
      </c>
      <c r="C4788" s="4">
        <v>1607</v>
      </c>
      <c r="D4788" s="4">
        <v>1607</v>
      </c>
      <c r="E4788" s="4">
        <v>1600</v>
      </c>
    </row>
    <row r="4789" spans="1:5">
      <c r="A4789" s="2" t="s">
        <v>18018</v>
      </c>
      <c r="B4789" s="2" t="s">
        <v>18019</v>
      </c>
      <c r="C4789" s="4">
        <v>1607</v>
      </c>
      <c r="D4789" s="4">
        <v>1607</v>
      </c>
      <c r="E4789" s="4">
        <v>1600</v>
      </c>
    </row>
    <row r="4790" spans="1:5">
      <c r="A4790" s="2" t="s">
        <v>18045</v>
      </c>
      <c r="B4790" s="2" t="s">
        <v>18046</v>
      </c>
      <c r="C4790" s="4">
        <v>1607</v>
      </c>
      <c r="D4790" s="4">
        <v>1607</v>
      </c>
      <c r="E4790" s="4">
        <v>1600</v>
      </c>
    </row>
    <row r="4791" spans="1:5">
      <c r="A4791" s="2" t="s">
        <v>18740</v>
      </c>
      <c r="B4791" s="2" t="s">
        <v>18741</v>
      </c>
      <c r="C4791" s="4">
        <v>1607</v>
      </c>
      <c r="D4791" s="4">
        <v>1607</v>
      </c>
      <c r="E4791" s="4">
        <v>1600</v>
      </c>
    </row>
    <row r="4792" spans="1:5">
      <c r="A4792" s="2" t="s">
        <v>18939</v>
      </c>
      <c r="B4792" s="2" t="s">
        <v>18940</v>
      </c>
      <c r="C4792" s="4">
        <v>1607</v>
      </c>
      <c r="D4792" s="4">
        <v>1607</v>
      </c>
      <c r="E4792" s="4">
        <v>1600</v>
      </c>
    </row>
    <row r="4793" spans="1:5">
      <c r="A4793" s="2" t="s">
        <v>19139</v>
      </c>
      <c r="B4793" s="2" t="s">
        <v>19140</v>
      </c>
      <c r="C4793" s="4">
        <v>1607</v>
      </c>
      <c r="D4793" s="4">
        <v>1607</v>
      </c>
      <c r="E4793" s="4">
        <v>1600</v>
      </c>
    </row>
    <row r="4794" spans="1:5">
      <c r="A4794" s="2" t="s">
        <v>20219</v>
      </c>
      <c r="B4794" s="2" t="s">
        <v>20220</v>
      </c>
      <c r="C4794" s="4">
        <v>1607</v>
      </c>
      <c r="D4794" s="4">
        <v>1607</v>
      </c>
      <c r="E4794" s="4">
        <v>1600</v>
      </c>
    </row>
    <row r="4795" spans="1:5">
      <c r="A4795" s="2" t="s">
        <v>20250</v>
      </c>
      <c r="B4795" s="2" t="s">
        <v>20251</v>
      </c>
      <c r="C4795" s="4">
        <v>1607</v>
      </c>
      <c r="D4795" s="4">
        <v>1607</v>
      </c>
      <c r="E4795" s="4">
        <v>1600</v>
      </c>
    </row>
    <row r="4796" spans="1:5">
      <c r="A4796" s="2" t="s">
        <v>20256</v>
      </c>
      <c r="B4796" s="2" t="s">
        <v>20257</v>
      </c>
      <c r="C4796" s="4">
        <v>1607</v>
      </c>
      <c r="D4796" s="4">
        <v>1607</v>
      </c>
      <c r="E4796" s="4">
        <v>1600</v>
      </c>
    </row>
    <row r="4797" spans="1:5">
      <c r="A4797" s="2" t="s">
        <v>20335</v>
      </c>
      <c r="B4797" s="2" t="s">
        <v>20336</v>
      </c>
      <c r="C4797" s="4">
        <v>1607</v>
      </c>
      <c r="D4797" s="4">
        <v>1607</v>
      </c>
      <c r="E4797" s="4">
        <v>1600</v>
      </c>
    </row>
    <row r="4798" spans="1:5">
      <c r="A4798" s="2" t="s">
        <v>20382</v>
      </c>
      <c r="B4798" s="2" t="s">
        <v>20383</v>
      </c>
      <c r="C4798" s="4">
        <v>1607</v>
      </c>
      <c r="D4798" s="4">
        <v>1607</v>
      </c>
      <c r="E4798" s="4">
        <v>1600</v>
      </c>
    </row>
    <row r="4799" spans="1:5">
      <c r="A4799" s="2" t="s">
        <v>20393</v>
      </c>
      <c r="B4799" s="2" t="s">
        <v>20394</v>
      </c>
      <c r="C4799" s="4" t="s">
        <v>20395</v>
      </c>
      <c r="D4799" s="4">
        <v>1607</v>
      </c>
      <c r="E4799" s="4">
        <v>1600</v>
      </c>
    </row>
    <row r="4800" spans="1:5">
      <c r="A4800" s="2" t="s">
        <v>20444</v>
      </c>
      <c r="B4800" s="2" t="s">
        <v>20445</v>
      </c>
      <c r="C4800" s="4">
        <v>1607</v>
      </c>
      <c r="D4800" s="4">
        <v>1607</v>
      </c>
      <c r="E4800" s="4">
        <v>1600</v>
      </c>
    </row>
    <row r="4801" spans="1:5">
      <c r="A4801" s="2" t="s">
        <v>21593</v>
      </c>
      <c r="B4801" s="2" t="s">
        <v>21594</v>
      </c>
      <c r="C4801" s="4">
        <v>1607</v>
      </c>
      <c r="D4801" s="4">
        <v>1607</v>
      </c>
      <c r="E4801" s="4">
        <v>1600</v>
      </c>
    </row>
    <row r="4802" spans="1:5">
      <c r="A4802" s="2" t="s">
        <v>21714</v>
      </c>
      <c r="B4802" s="2" t="s">
        <v>21715</v>
      </c>
      <c r="C4802" s="4">
        <v>1607</v>
      </c>
      <c r="D4802" s="4">
        <v>1607</v>
      </c>
      <c r="E4802" s="4">
        <v>1600</v>
      </c>
    </row>
    <row r="4803" spans="1:5">
      <c r="A4803" s="2" t="s">
        <v>21793</v>
      </c>
      <c r="B4803" s="2" t="s">
        <v>21794</v>
      </c>
      <c r="C4803" s="4">
        <v>1607</v>
      </c>
      <c r="D4803" s="4">
        <v>1607</v>
      </c>
      <c r="E4803" s="4">
        <v>1600</v>
      </c>
    </row>
    <row r="4804" spans="1:5">
      <c r="A4804" s="2" t="s">
        <v>21821</v>
      </c>
      <c r="B4804" s="2" t="s">
        <v>21822</v>
      </c>
      <c r="C4804" s="4">
        <v>1607</v>
      </c>
      <c r="D4804" s="4">
        <v>1607</v>
      </c>
      <c r="E4804" s="4">
        <v>1600</v>
      </c>
    </row>
    <row r="4805" spans="1:5">
      <c r="A4805" s="2" t="s">
        <v>21823</v>
      </c>
      <c r="B4805" s="2" t="s">
        <v>21824</v>
      </c>
      <c r="C4805" s="4">
        <v>1607</v>
      </c>
      <c r="D4805" s="4">
        <v>1607</v>
      </c>
      <c r="E4805" s="4">
        <v>1600</v>
      </c>
    </row>
    <row r="4806" spans="1:5">
      <c r="A4806" s="2" t="s">
        <v>21886</v>
      </c>
      <c r="B4806" s="2" t="s">
        <v>21887</v>
      </c>
      <c r="C4806" s="4">
        <v>1607</v>
      </c>
      <c r="D4806" s="4">
        <v>1607</v>
      </c>
      <c r="E4806" s="4">
        <v>1600</v>
      </c>
    </row>
    <row r="4807" spans="1:5">
      <c r="A4807" s="2" t="s">
        <v>21923</v>
      </c>
      <c r="B4807" s="2" t="s">
        <v>21924</v>
      </c>
      <c r="C4807" s="4" t="s">
        <v>20395</v>
      </c>
      <c r="D4807" s="4">
        <v>1607</v>
      </c>
      <c r="E4807" s="4">
        <v>1600</v>
      </c>
    </row>
    <row r="4808" spans="1:5">
      <c r="A4808" s="2" t="s">
        <v>22024</v>
      </c>
      <c r="B4808" s="2" t="s">
        <v>22025</v>
      </c>
      <c r="C4808" s="4">
        <v>1607</v>
      </c>
      <c r="D4808" s="4">
        <v>1607</v>
      </c>
      <c r="E4808" s="4">
        <v>1600</v>
      </c>
    </row>
    <row r="4809" spans="1:5">
      <c r="A4809" s="2" t="s">
        <v>23244</v>
      </c>
      <c r="B4809" s="2" t="s">
        <v>23245</v>
      </c>
      <c r="C4809" s="4">
        <v>1607</v>
      </c>
      <c r="D4809" s="4">
        <v>1607</v>
      </c>
      <c r="E4809" s="4">
        <v>1600</v>
      </c>
    </row>
    <row r="4810" spans="1:5">
      <c r="A4810" s="2" t="s">
        <v>23412</v>
      </c>
      <c r="B4810" s="2" t="s">
        <v>23413</v>
      </c>
      <c r="C4810" s="4" t="s">
        <v>20395</v>
      </c>
      <c r="D4810" s="4">
        <v>1607</v>
      </c>
      <c r="E4810" s="4">
        <v>1600</v>
      </c>
    </row>
    <row r="4811" spans="1:5">
      <c r="A4811" s="2" t="s">
        <v>23554</v>
      </c>
      <c r="B4811" s="2" t="s">
        <v>23555</v>
      </c>
      <c r="C4811" s="4">
        <v>1607</v>
      </c>
      <c r="D4811" s="4">
        <v>1607</v>
      </c>
      <c r="E4811" s="4">
        <v>1600</v>
      </c>
    </row>
    <row r="4812" spans="1:5">
      <c r="A4812" s="2" t="s">
        <v>23596</v>
      </c>
      <c r="B4812" s="2" t="s">
        <v>23597</v>
      </c>
      <c r="C4812" s="4" t="s">
        <v>23598</v>
      </c>
      <c r="D4812" s="4">
        <v>1607</v>
      </c>
      <c r="E4812" s="4">
        <v>1600</v>
      </c>
    </row>
    <row r="4813" spans="1:5">
      <c r="A4813" s="2" t="s">
        <v>25105</v>
      </c>
      <c r="B4813" s="2" t="s">
        <v>25106</v>
      </c>
      <c r="C4813" s="4" t="s">
        <v>20395</v>
      </c>
      <c r="D4813" s="4">
        <v>1607</v>
      </c>
      <c r="E4813" s="4">
        <v>1600</v>
      </c>
    </row>
    <row r="4814" spans="1:5">
      <c r="A4814" s="2" t="s">
        <v>25124</v>
      </c>
      <c r="B4814" s="2" t="s">
        <v>25125</v>
      </c>
      <c r="C4814" s="4">
        <v>1607</v>
      </c>
      <c r="D4814" s="4">
        <v>1607</v>
      </c>
      <c r="E4814" s="4">
        <v>1600</v>
      </c>
    </row>
    <row r="4815" spans="1:5">
      <c r="A4815" s="2" t="s">
        <v>25200</v>
      </c>
      <c r="B4815" s="2" t="s">
        <v>25201</v>
      </c>
      <c r="C4815" s="4" t="s">
        <v>20395</v>
      </c>
      <c r="D4815" s="4">
        <v>1607</v>
      </c>
      <c r="E4815" s="4">
        <v>1600</v>
      </c>
    </row>
    <row r="4816" spans="1:5">
      <c r="A4816" s="2" t="s">
        <v>25332</v>
      </c>
      <c r="B4816" s="2" t="s">
        <v>25333</v>
      </c>
      <c r="C4816" s="4">
        <v>1607</v>
      </c>
      <c r="D4816" s="4">
        <v>1607</v>
      </c>
      <c r="E4816" s="4">
        <v>1600</v>
      </c>
    </row>
    <row r="4817" spans="1:5">
      <c r="A4817" s="2" t="s">
        <v>27646</v>
      </c>
      <c r="B4817" s="2" t="s">
        <v>27647</v>
      </c>
      <c r="C4817" s="4">
        <v>1607</v>
      </c>
      <c r="D4817" s="4">
        <v>1607</v>
      </c>
      <c r="E4817" s="4">
        <v>1600</v>
      </c>
    </row>
    <row r="4818" spans="1:5">
      <c r="A4818" s="2" t="s">
        <v>27797</v>
      </c>
      <c r="B4818" s="2" t="s">
        <v>27798</v>
      </c>
      <c r="C4818" s="4">
        <v>1607</v>
      </c>
      <c r="D4818" s="4">
        <v>1607</v>
      </c>
      <c r="E4818" s="4">
        <v>1600</v>
      </c>
    </row>
    <row r="4819" spans="1:5">
      <c r="A4819" s="2" t="s">
        <v>28493</v>
      </c>
      <c r="B4819" s="2" t="s">
        <v>28494</v>
      </c>
      <c r="C4819" s="4" t="s">
        <v>20395</v>
      </c>
      <c r="D4819" s="4">
        <v>1607</v>
      </c>
      <c r="E4819" s="4">
        <v>1600</v>
      </c>
    </row>
    <row r="4820" spans="1:5">
      <c r="A4820" s="2" t="s">
        <v>28501</v>
      </c>
      <c r="B4820" s="2" t="s">
        <v>28502</v>
      </c>
      <c r="C4820" s="4">
        <v>1607</v>
      </c>
      <c r="D4820" s="4">
        <v>1607</v>
      </c>
      <c r="E4820" s="4">
        <v>1600</v>
      </c>
    </row>
    <row r="4821" spans="1:5">
      <c r="A4821" s="2" t="s">
        <v>28578</v>
      </c>
      <c r="B4821" s="2" t="s">
        <v>28579</v>
      </c>
      <c r="C4821" s="4">
        <v>1607</v>
      </c>
      <c r="D4821" s="4">
        <v>1607</v>
      </c>
      <c r="E4821" s="4">
        <v>1600</v>
      </c>
    </row>
    <row r="4822" spans="1:5">
      <c r="A4822" s="2" t="s">
        <v>28792</v>
      </c>
      <c r="B4822" s="2" t="s">
        <v>28793</v>
      </c>
      <c r="C4822" s="4">
        <v>1607</v>
      </c>
      <c r="D4822" s="4">
        <v>1607</v>
      </c>
      <c r="E4822" s="4">
        <v>1600</v>
      </c>
    </row>
    <row r="4823" spans="1:5">
      <c r="A4823" s="2" t="s">
        <v>29199</v>
      </c>
      <c r="B4823" s="2" t="s">
        <v>29200</v>
      </c>
      <c r="C4823" s="4" t="s">
        <v>29201</v>
      </c>
      <c r="D4823" s="4">
        <v>1607</v>
      </c>
      <c r="E4823" s="4">
        <v>1600</v>
      </c>
    </row>
    <row r="4824" spans="1:5">
      <c r="A4824" s="2" t="s">
        <v>31870</v>
      </c>
      <c r="B4824" s="2" t="s">
        <v>31871</v>
      </c>
      <c r="C4824" s="4">
        <v>1607</v>
      </c>
      <c r="D4824" s="4">
        <v>1607</v>
      </c>
      <c r="E4824" s="4">
        <v>1600</v>
      </c>
    </row>
    <row r="4825" spans="1:5">
      <c r="A4825" s="2" t="s">
        <v>38465</v>
      </c>
      <c r="B4825" s="2" t="s">
        <v>38466</v>
      </c>
      <c r="C4825" s="4">
        <v>1607</v>
      </c>
      <c r="D4825" s="4">
        <v>1607</v>
      </c>
      <c r="E4825" s="4">
        <v>1600</v>
      </c>
    </row>
    <row r="4826" spans="1:5">
      <c r="A4826" s="2" t="s">
        <v>38483</v>
      </c>
      <c r="B4826" s="2" t="s">
        <v>38484</v>
      </c>
      <c r="C4826" s="4">
        <v>1607</v>
      </c>
      <c r="D4826" s="4">
        <v>1607</v>
      </c>
      <c r="E4826" s="4">
        <v>1600</v>
      </c>
    </row>
    <row r="4827" spans="1:5">
      <c r="A4827" s="2" t="s">
        <v>41522</v>
      </c>
      <c r="B4827" s="2" t="s">
        <v>41523</v>
      </c>
      <c r="C4827" s="4">
        <v>1607</v>
      </c>
      <c r="D4827" s="4">
        <v>1607</v>
      </c>
      <c r="E4827" s="4">
        <v>1600</v>
      </c>
    </row>
    <row r="4828" spans="1:5">
      <c r="A4828" s="2" t="s">
        <v>41600</v>
      </c>
      <c r="B4828" s="2" t="s">
        <v>41601</v>
      </c>
      <c r="C4828" s="4">
        <v>1607</v>
      </c>
      <c r="D4828" s="4">
        <v>1607</v>
      </c>
      <c r="E4828" s="4">
        <v>1600</v>
      </c>
    </row>
    <row r="4829" spans="1:5">
      <c r="A4829" s="2" t="s">
        <v>44098</v>
      </c>
      <c r="B4829" s="2" t="s">
        <v>44099</v>
      </c>
      <c r="C4829" s="4">
        <v>1607</v>
      </c>
      <c r="D4829" s="4">
        <v>1607</v>
      </c>
      <c r="E4829" s="4">
        <v>1600</v>
      </c>
    </row>
    <row r="4830" spans="1:5">
      <c r="A4830" s="2" t="s">
        <v>44156</v>
      </c>
      <c r="B4830" s="2" t="s">
        <v>44157</v>
      </c>
      <c r="C4830" s="4">
        <v>1607</v>
      </c>
      <c r="D4830" s="4">
        <v>1607</v>
      </c>
      <c r="E4830" s="4">
        <v>1600</v>
      </c>
    </row>
    <row r="4831" spans="1:5">
      <c r="A4831" s="2" t="s">
        <v>47314</v>
      </c>
      <c r="B4831" s="2" t="s">
        <v>47315</v>
      </c>
      <c r="C4831" s="4" t="s">
        <v>23598</v>
      </c>
      <c r="D4831" s="4">
        <v>1607</v>
      </c>
      <c r="E4831" s="4">
        <v>1600</v>
      </c>
    </row>
    <row r="4832" spans="1:5">
      <c r="A4832" s="2" t="s">
        <v>7976</v>
      </c>
      <c r="B4832" s="2" t="s">
        <v>7977</v>
      </c>
      <c r="C4832" s="4">
        <v>1608</v>
      </c>
      <c r="D4832" s="4">
        <v>1608</v>
      </c>
      <c r="E4832" s="4">
        <v>1600</v>
      </c>
    </row>
    <row r="4833" spans="1:5">
      <c r="A4833" s="2" t="s">
        <v>8537</v>
      </c>
      <c r="B4833" s="2" t="s">
        <v>8538</v>
      </c>
      <c r="C4833" s="4">
        <v>1608</v>
      </c>
      <c r="D4833" s="4">
        <v>1608</v>
      </c>
      <c r="E4833" s="4">
        <v>1600</v>
      </c>
    </row>
    <row r="4834" spans="1:5">
      <c r="A4834" s="2" t="s">
        <v>8712</v>
      </c>
      <c r="B4834" s="2" t="s">
        <v>8713</v>
      </c>
      <c r="C4834" s="4">
        <v>1608</v>
      </c>
      <c r="D4834" s="4">
        <v>1608</v>
      </c>
      <c r="E4834" s="4">
        <v>1600</v>
      </c>
    </row>
    <row r="4835" spans="1:5">
      <c r="A4835" s="2" t="s">
        <v>9297</v>
      </c>
      <c r="B4835" s="2" t="s">
        <v>9298</v>
      </c>
      <c r="C4835" s="4" t="s">
        <v>9299</v>
      </c>
      <c r="D4835" s="4">
        <v>1608</v>
      </c>
      <c r="E4835" s="4">
        <v>1600</v>
      </c>
    </row>
    <row r="4836" spans="1:5">
      <c r="A4836" s="2" t="s">
        <v>9444</v>
      </c>
      <c r="B4836" s="2" t="s">
        <v>9445</v>
      </c>
      <c r="C4836" s="4">
        <v>1608</v>
      </c>
      <c r="D4836" s="4">
        <v>1608</v>
      </c>
      <c r="E4836" s="4">
        <v>1600</v>
      </c>
    </row>
    <row r="4837" spans="1:5">
      <c r="A4837" s="2" t="s">
        <v>9454</v>
      </c>
      <c r="B4837" s="2" t="s">
        <v>9455</v>
      </c>
      <c r="C4837" s="4">
        <v>1608</v>
      </c>
      <c r="D4837" s="4">
        <v>1608</v>
      </c>
      <c r="E4837" s="4">
        <v>1600</v>
      </c>
    </row>
    <row r="4838" spans="1:5">
      <c r="A4838" s="2" t="s">
        <v>9565</v>
      </c>
      <c r="B4838" s="2" t="s">
        <v>9566</v>
      </c>
      <c r="C4838" s="4">
        <v>1608</v>
      </c>
      <c r="D4838" s="4">
        <v>1608</v>
      </c>
      <c r="E4838" s="4">
        <v>1600</v>
      </c>
    </row>
    <row r="4839" spans="1:5">
      <c r="A4839" s="2" t="s">
        <v>10413</v>
      </c>
      <c r="B4839" s="2" t="s">
        <v>10414</v>
      </c>
      <c r="C4839" s="4">
        <v>1608</v>
      </c>
      <c r="D4839" s="4">
        <v>1608</v>
      </c>
      <c r="E4839" s="4">
        <v>1600</v>
      </c>
    </row>
    <row r="4840" spans="1:5">
      <c r="A4840" s="2" t="s">
        <v>11176</v>
      </c>
      <c r="B4840" s="2" t="s">
        <v>11177</v>
      </c>
      <c r="C4840" s="4">
        <v>1608</v>
      </c>
      <c r="D4840" s="4">
        <v>1608</v>
      </c>
      <c r="E4840" s="4">
        <v>1600</v>
      </c>
    </row>
    <row r="4841" spans="1:5">
      <c r="A4841" s="2" t="s">
        <v>11447</v>
      </c>
      <c r="B4841" s="2" t="s">
        <v>11448</v>
      </c>
      <c r="C4841" s="4">
        <v>1608</v>
      </c>
      <c r="D4841" s="4">
        <v>1608</v>
      </c>
      <c r="E4841" s="4">
        <v>1600</v>
      </c>
    </row>
    <row r="4842" spans="1:5">
      <c r="A4842" s="2" t="s">
        <v>11516</v>
      </c>
      <c r="B4842" s="2" t="s">
        <v>11517</v>
      </c>
      <c r="C4842" s="4">
        <v>1608</v>
      </c>
      <c r="D4842" s="4">
        <v>1608</v>
      </c>
      <c r="E4842" s="4">
        <v>1600</v>
      </c>
    </row>
    <row r="4843" spans="1:5">
      <c r="A4843" s="2" t="s">
        <v>11524</v>
      </c>
      <c r="B4843" s="2" t="s">
        <v>11525</v>
      </c>
      <c r="C4843" s="4">
        <v>1608</v>
      </c>
      <c r="D4843" s="4">
        <v>1608</v>
      </c>
      <c r="E4843" s="4">
        <v>1600</v>
      </c>
    </row>
    <row r="4844" spans="1:5">
      <c r="A4844" s="2" t="s">
        <v>11585</v>
      </c>
      <c r="B4844" s="2" t="s">
        <v>11586</v>
      </c>
      <c r="C4844" s="4">
        <v>1608</v>
      </c>
      <c r="D4844" s="4">
        <v>1608</v>
      </c>
      <c r="E4844" s="4">
        <v>1600</v>
      </c>
    </row>
    <row r="4845" spans="1:5">
      <c r="A4845" s="2" t="s">
        <v>11589</v>
      </c>
      <c r="B4845" s="2" t="s">
        <v>11590</v>
      </c>
      <c r="C4845" s="4">
        <v>1608</v>
      </c>
      <c r="D4845" s="4">
        <v>1608</v>
      </c>
      <c r="E4845" s="4">
        <v>1600</v>
      </c>
    </row>
    <row r="4846" spans="1:5">
      <c r="A4846" s="2" t="s">
        <v>11591</v>
      </c>
      <c r="B4846" s="2" t="s">
        <v>11592</v>
      </c>
      <c r="C4846" s="4" t="s">
        <v>11593</v>
      </c>
      <c r="D4846" s="4">
        <v>1608</v>
      </c>
      <c r="E4846" s="4">
        <v>1600</v>
      </c>
    </row>
    <row r="4847" spans="1:5">
      <c r="A4847" s="2" t="s">
        <v>11606</v>
      </c>
      <c r="B4847" s="2" t="s">
        <v>11607</v>
      </c>
      <c r="C4847" s="4">
        <v>1608</v>
      </c>
      <c r="D4847" s="4">
        <v>1608</v>
      </c>
      <c r="E4847" s="4">
        <v>1600</v>
      </c>
    </row>
    <row r="4848" spans="1:5">
      <c r="A4848" s="2" t="s">
        <v>12242</v>
      </c>
      <c r="B4848" s="2" t="s">
        <v>12243</v>
      </c>
      <c r="C4848" s="4">
        <v>1608</v>
      </c>
      <c r="D4848" s="4">
        <v>1608</v>
      </c>
      <c r="E4848" s="4">
        <v>1600</v>
      </c>
    </row>
    <row r="4849" spans="1:5">
      <c r="A4849" s="2" t="s">
        <v>12476</v>
      </c>
      <c r="B4849" s="2" t="s">
        <v>12477</v>
      </c>
      <c r="C4849" s="4">
        <v>1608</v>
      </c>
      <c r="D4849" s="4">
        <v>1608</v>
      </c>
      <c r="E4849" s="4">
        <v>1600</v>
      </c>
    </row>
    <row r="4850" spans="1:5">
      <c r="A4850" s="2" t="s">
        <v>13356</v>
      </c>
      <c r="B4850" s="2" t="s">
        <v>13357</v>
      </c>
      <c r="C4850" s="4">
        <v>1608</v>
      </c>
      <c r="D4850" s="4">
        <v>1608</v>
      </c>
      <c r="E4850" s="4">
        <v>1600</v>
      </c>
    </row>
    <row r="4851" spans="1:5">
      <c r="A4851" s="2" t="s">
        <v>14567</v>
      </c>
      <c r="B4851" s="2" t="s">
        <v>14568</v>
      </c>
      <c r="C4851" s="4">
        <v>1608</v>
      </c>
      <c r="D4851" s="4">
        <v>1608</v>
      </c>
      <c r="E4851" s="4">
        <v>1600</v>
      </c>
    </row>
    <row r="4852" spans="1:5">
      <c r="A4852" s="2" t="s">
        <v>14684</v>
      </c>
      <c r="B4852" s="2" t="s">
        <v>14685</v>
      </c>
      <c r="C4852" s="4">
        <v>1608</v>
      </c>
      <c r="D4852" s="4">
        <v>1608</v>
      </c>
      <c r="E4852" s="4">
        <v>1600</v>
      </c>
    </row>
    <row r="4853" spans="1:5">
      <c r="A4853" s="2" t="s">
        <v>14686</v>
      </c>
      <c r="B4853" s="2" t="s">
        <v>14687</v>
      </c>
      <c r="C4853" s="4">
        <v>1608</v>
      </c>
      <c r="D4853" s="4">
        <v>1608</v>
      </c>
      <c r="E4853" s="4">
        <v>1600</v>
      </c>
    </row>
    <row r="4854" spans="1:5">
      <c r="A4854" s="2" t="s">
        <v>14723</v>
      </c>
      <c r="B4854" s="2" t="s">
        <v>14724</v>
      </c>
      <c r="C4854" s="4">
        <v>1608</v>
      </c>
      <c r="D4854" s="4">
        <v>1608</v>
      </c>
      <c r="E4854" s="4">
        <v>1600</v>
      </c>
    </row>
    <row r="4855" spans="1:5">
      <c r="A4855" s="2" t="s">
        <v>15596</v>
      </c>
      <c r="B4855" s="2" t="s">
        <v>15597</v>
      </c>
      <c r="C4855" s="4">
        <v>1608</v>
      </c>
      <c r="D4855" s="4">
        <v>1608</v>
      </c>
      <c r="E4855" s="4">
        <v>1600</v>
      </c>
    </row>
    <row r="4856" spans="1:5">
      <c r="A4856" s="2" t="s">
        <v>15973</v>
      </c>
      <c r="B4856" s="2" t="s">
        <v>15974</v>
      </c>
      <c r="C4856" s="4">
        <v>1608</v>
      </c>
      <c r="D4856" s="4">
        <v>1608</v>
      </c>
      <c r="E4856" s="4">
        <v>1600</v>
      </c>
    </row>
    <row r="4857" spans="1:5">
      <c r="A4857" s="2" t="s">
        <v>16789</v>
      </c>
      <c r="B4857" s="2" t="s">
        <v>16790</v>
      </c>
      <c r="C4857" s="4" t="s">
        <v>16791</v>
      </c>
      <c r="D4857" s="4">
        <v>1608</v>
      </c>
      <c r="E4857" s="4">
        <v>1600</v>
      </c>
    </row>
    <row r="4858" spans="1:5">
      <c r="A4858" s="2" t="s">
        <v>16794</v>
      </c>
      <c r="B4858" s="2" t="s">
        <v>16795</v>
      </c>
      <c r="C4858" s="4">
        <v>1608</v>
      </c>
      <c r="D4858" s="4">
        <v>1608</v>
      </c>
      <c r="E4858" s="4">
        <v>1600</v>
      </c>
    </row>
    <row r="4859" spans="1:5">
      <c r="A4859" s="2" t="s">
        <v>16821</v>
      </c>
      <c r="B4859" s="2" t="s">
        <v>16822</v>
      </c>
      <c r="C4859" s="4">
        <v>1608</v>
      </c>
      <c r="D4859" s="4">
        <v>1608</v>
      </c>
      <c r="E4859" s="4">
        <v>1600</v>
      </c>
    </row>
    <row r="4860" spans="1:5">
      <c r="A4860" s="2" t="s">
        <v>16957</v>
      </c>
      <c r="B4860" s="2" t="s">
        <v>16958</v>
      </c>
      <c r="C4860" s="4">
        <v>1608</v>
      </c>
      <c r="D4860" s="4">
        <v>1608</v>
      </c>
      <c r="E4860" s="4">
        <v>1600</v>
      </c>
    </row>
    <row r="4861" spans="1:5">
      <c r="A4861" s="2" t="s">
        <v>17003</v>
      </c>
      <c r="B4861" s="2" t="s">
        <v>17004</v>
      </c>
      <c r="C4861" s="4">
        <v>1608</v>
      </c>
      <c r="D4861" s="4">
        <v>1608</v>
      </c>
      <c r="E4861" s="4">
        <v>1600</v>
      </c>
    </row>
    <row r="4862" spans="1:5">
      <c r="A4862" s="2" t="s">
        <v>18041</v>
      </c>
      <c r="B4862" s="2" t="s">
        <v>18042</v>
      </c>
      <c r="C4862" s="4">
        <v>1608</v>
      </c>
      <c r="D4862" s="4">
        <v>1608</v>
      </c>
      <c r="E4862" s="4">
        <v>1600</v>
      </c>
    </row>
    <row r="4863" spans="1:5">
      <c r="A4863" s="2" t="s">
        <v>19056</v>
      </c>
      <c r="B4863" s="2" t="s">
        <v>19057</v>
      </c>
      <c r="C4863" s="4">
        <v>1608</v>
      </c>
      <c r="D4863" s="4">
        <v>1608</v>
      </c>
      <c r="E4863" s="4">
        <v>1600</v>
      </c>
    </row>
    <row r="4864" spans="1:5">
      <c r="A4864" s="2" t="s">
        <v>20258</v>
      </c>
      <c r="B4864" s="2" t="s">
        <v>20259</v>
      </c>
      <c r="C4864" s="4">
        <v>1608</v>
      </c>
      <c r="D4864" s="4">
        <v>1608</v>
      </c>
      <c r="E4864" s="4">
        <v>1600</v>
      </c>
    </row>
    <row r="4865" spans="1:5">
      <c r="A4865" s="2" t="s">
        <v>20260</v>
      </c>
      <c r="B4865" s="2" t="s">
        <v>20261</v>
      </c>
      <c r="C4865" s="4">
        <v>1608</v>
      </c>
      <c r="D4865" s="4">
        <v>1608</v>
      </c>
      <c r="E4865" s="4">
        <v>1600</v>
      </c>
    </row>
    <row r="4866" spans="1:5">
      <c r="A4866" s="2" t="s">
        <v>20378</v>
      </c>
      <c r="B4866" s="2" t="s">
        <v>20379</v>
      </c>
      <c r="C4866" s="4">
        <v>1608</v>
      </c>
      <c r="D4866" s="4">
        <v>1608</v>
      </c>
      <c r="E4866" s="4">
        <v>1600</v>
      </c>
    </row>
    <row r="4867" spans="1:5">
      <c r="A4867" s="2" t="s">
        <v>22898</v>
      </c>
      <c r="B4867" s="2" t="s">
        <v>22899</v>
      </c>
      <c r="C4867" s="4">
        <v>1608</v>
      </c>
      <c r="D4867" s="4">
        <v>1608</v>
      </c>
      <c r="E4867" s="4">
        <v>1600</v>
      </c>
    </row>
    <row r="4868" spans="1:5">
      <c r="A4868" s="2" t="s">
        <v>23116</v>
      </c>
      <c r="B4868" s="2" t="s">
        <v>23117</v>
      </c>
      <c r="C4868" s="4">
        <v>1608</v>
      </c>
      <c r="D4868" s="4">
        <v>1608</v>
      </c>
      <c r="E4868" s="4">
        <v>1600</v>
      </c>
    </row>
    <row r="4869" spans="1:5">
      <c r="A4869" s="2" t="s">
        <v>23189</v>
      </c>
      <c r="B4869" s="2" t="s">
        <v>23190</v>
      </c>
      <c r="C4869" s="4">
        <v>1608</v>
      </c>
      <c r="D4869" s="4">
        <v>1608</v>
      </c>
      <c r="E4869" s="4">
        <v>1600</v>
      </c>
    </row>
    <row r="4870" spans="1:5">
      <c r="A4870" s="2" t="s">
        <v>23381</v>
      </c>
      <c r="B4870" s="2" t="s">
        <v>23382</v>
      </c>
      <c r="C4870" s="4" t="s">
        <v>9299</v>
      </c>
      <c r="D4870" s="4">
        <v>1608</v>
      </c>
      <c r="E4870" s="4">
        <v>1600</v>
      </c>
    </row>
    <row r="4871" spans="1:5">
      <c r="A4871" s="2" t="s">
        <v>23431</v>
      </c>
      <c r="B4871" s="2" t="s">
        <v>23432</v>
      </c>
      <c r="C4871" s="4" t="s">
        <v>11593</v>
      </c>
      <c r="D4871" s="4">
        <v>1608</v>
      </c>
      <c r="E4871" s="4">
        <v>1600</v>
      </c>
    </row>
    <row r="4872" spans="1:5">
      <c r="A4872" s="2" t="s">
        <v>23493</v>
      </c>
      <c r="B4872" s="2" t="s">
        <v>23494</v>
      </c>
      <c r="C4872" s="4">
        <v>1608</v>
      </c>
      <c r="D4872" s="4">
        <v>1608</v>
      </c>
      <c r="E4872" s="4">
        <v>1600</v>
      </c>
    </row>
    <row r="4873" spans="1:5">
      <c r="A4873" s="2" t="s">
        <v>28435</v>
      </c>
      <c r="B4873" s="2" t="s">
        <v>28436</v>
      </c>
      <c r="C4873" s="4" t="s">
        <v>28437</v>
      </c>
      <c r="D4873" s="4">
        <v>1608</v>
      </c>
      <c r="E4873" s="4">
        <v>1600</v>
      </c>
    </row>
    <row r="4874" spans="1:5">
      <c r="A4874" s="2" t="s">
        <v>28533</v>
      </c>
      <c r="B4874" s="2" t="s">
        <v>28534</v>
      </c>
      <c r="C4874" s="4" t="s">
        <v>28535</v>
      </c>
      <c r="D4874" s="4">
        <v>1608</v>
      </c>
      <c r="E4874" s="4">
        <v>1600</v>
      </c>
    </row>
    <row r="4875" spans="1:5">
      <c r="A4875" s="2" t="s">
        <v>28768</v>
      </c>
      <c r="B4875" s="2" t="s">
        <v>28769</v>
      </c>
      <c r="C4875" s="4">
        <v>1608</v>
      </c>
      <c r="D4875" s="4">
        <v>1608</v>
      </c>
      <c r="E4875" s="4">
        <v>1600</v>
      </c>
    </row>
    <row r="4876" spans="1:5">
      <c r="A4876" s="2" t="s">
        <v>38422</v>
      </c>
      <c r="B4876" s="2" t="s">
        <v>38423</v>
      </c>
      <c r="C4876" s="4">
        <v>1608</v>
      </c>
      <c r="D4876" s="4">
        <v>1608</v>
      </c>
      <c r="E4876" s="4">
        <v>1600</v>
      </c>
    </row>
    <row r="4877" spans="1:5">
      <c r="A4877" s="2" t="s">
        <v>38448</v>
      </c>
      <c r="B4877" s="2" t="s">
        <v>38449</v>
      </c>
      <c r="C4877" s="4">
        <v>1608</v>
      </c>
      <c r="D4877" s="4">
        <v>1608</v>
      </c>
      <c r="E4877" s="4">
        <v>1600</v>
      </c>
    </row>
    <row r="4878" spans="1:5">
      <c r="A4878" s="2" t="s">
        <v>38450</v>
      </c>
      <c r="B4878" s="2" t="s">
        <v>38451</v>
      </c>
      <c r="C4878" s="4">
        <v>1608</v>
      </c>
      <c r="D4878" s="4">
        <v>1608</v>
      </c>
      <c r="E4878" s="4">
        <v>1600</v>
      </c>
    </row>
    <row r="4879" spans="1:5">
      <c r="A4879" s="2" t="s">
        <v>41503</v>
      </c>
      <c r="B4879" s="2" t="s">
        <v>41504</v>
      </c>
      <c r="C4879" s="4" t="s">
        <v>41505</v>
      </c>
      <c r="D4879" s="4">
        <v>1608</v>
      </c>
      <c r="E4879" s="4">
        <v>1600</v>
      </c>
    </row>
    <row r="4880" spans="1:5">
      <c r="A4880" s="2" t="s">
        <v>46090</v>
      </c>
      <c r="B4880" s="2" t="s">
        <v>46091</v>
      </c>
      <c r="C4880" s="4" t="s">
        <v>46092</v>
      </c>
      <c r="D4880" s="4">
        <v>1608</v>
      </c>
      <c r="E4880" s="4">
        <v>1600</v>
      </c>
    </row>
    <row r="4881" spans="1:5">
      <c r="A4881" s="2" t="s">
        <v>5950</v>
      </c>
      <c r="B4881" s="2" t="s">
        <v>5951</v>
      </c>
      <c r="C4881" s="4">
        <v>1609</v>
      </c>
      <c r="D4881" s="4">
        <v>1609</v>
      </c>
      <c r="E4881" s="4">
        <v>1600</v>
      </c>
    </row>
    <row r="4882" spans="1:5">
      <c r="A4882" s="2" t="s">
        <v>7237</v>
      </c>
      <c r="B4882" s="2" t="s">
        <v>7238</v>
      </c>
      <c r="C4882" s="4">
        <v>1609</v>
      </c>
      <c r="D4882" s="4">
        <v>1609</v>
      </c>
      <c r="E4882" s="4">
        <v>1600</v>
      </c>
    </row>
    <row r="4883" spans="1:5">
      <c r="A4883" s="2" t="s">
        <v>7571</v>
      </c>
      <c r="B4883" s="2" t="s">
        <v>7572</v>
      </c>
      <c r="C4883" s="4" t="s">
        <v>7573</v>
      </c>
      <c r="D4883" s="4">
        <v>1609</v>
      </c>
      <c r="E4883" s="4">
        <v>1600</v>
      </c>
    </row>
    <row r="4884" spans="1:5">
      <c r="A4884" s="2" t="s">
        <v>7611</v>
      </c>
      <c r="B4884" s="2" t="s">
        <v>7612</v>
      </c>
      <c r="C4884" s="4">
        <v>1609</v>
      </c>
      <c r="D4884" s="4">
        <v>1609</v>
      </c>
      <c r="E4884" s="4">
        <v>1600</v>
      </c>
    </row>
    <row r="4885" spans="1:5">
      <c r="A4885" s="2" t="s">
        <v>8015</v>
      </c>
      <c r="B4885" s="2" t="s">
        <v>8016</v>
      </c>
      <c r="C4885" s="4">
        <v>1609</v>
      </c>
      <c r="D4885" s="4">
        <v>1609</v>
      </c>
      <c r="E4885" s="4">
        <v>1600</v>
      </c>
    </row>
    <row r="4886" spans="1:5">
      <c r="A4886" s="2" t="s">
        <v>8468</v>
      </c>
      <c r="B4886" s="2" t="s">
        <v>8469</v>
      </c>
      <c r="C4886" s="4">
        <v>1609</v>
      </c>
      <c r="D4886" s="4">
        <v>1609</v>
      </c>
      <c r="E4886" s="4">
        <v>1600</v>
      </c>
    </row>
    <row r="4887" spans="1:5">
      <c r="A4887" s="2" t="s">
        <v>8518</v>
      </c>
      <c r="B4887" s="2" t="s">
        <v>8519</v>
      </c>
      <c r="C4887" s="4">
        <v>1609</v>
      </c>
      <c r="D4887" s="4">
        <v>1609</v>
      </c>
      <c r="E4887" s="4">
        <v>1600</v>
      </c>
    </row>
    <row r="4888" spans="1:5">
      <c r="A4888" s="2" t="s">
        <v>9293</v>
      </c>
      <c r="B4888" s="2" t="s">
        <v>9294</v>
      </c>
      <c r="C4888" s="4">
        <v>1609</v>
      </c>
      <c r="D4888" s="4">
        <v>1609</v>
      </c>
      <c r="E4888" s="4">
        <v>1600</v>
      </c>
    </row>
    <row r="4889" spans="1:5">
      <c r="A4889" s="2" t="s">
        <v>9358</v>
      </c>
      <c r="B4889" s="2" t="s">
        <v>9359</v>
      </c>
      <c r="C4889" s="4">
        <v>1609</v>
      </c>
      <c r="D4889" s="4">
        <v>1609</v>
      </c>
      <c r="E4889" s="4">
        <v>1600</v>
      </c>
    </row>
    <row r="4890" spans="1:5">
      <c r="A4890" s="2" t="s">
        <v>9570</v>
      </c>
      <c r="B4890" s="2" t="s">
        <v>9571</v>
      </c>
      <c r="C4890" s="4">
        <v>1609</v>
      </c>
      <c r="D4890" s="4">
        <v>1609</v>
      </c>
      <c r="E4890" s="4">
        <v>1600</v>
      </c>
    </row>
    <row r="4891" spans="1:5">
      <c r="A4891" s="2" t="s">
        <v>10355</v>
      </c>
      <c r="B4891" s="2" t="s">
        <v>10356</v>
      </c>
      <c r="C4891" s="4">
        <v>1609</v>
      </c>
      <c r="D4891" s="4">
        <v>1609</v>
      </c>
      <c r="E4891" s="4">
        <v>1600</v>
      </c>
    </row>
    <row r="4892" spans="1:5">
      <c r="A4892" s="2" t="s">
        <v>10494</v>
      </c>
      <c r="B4892" s="2" t="s">
        <v>10495</v>
      </c>
      <c r="C4892" s="4">
        <v>1609</v>
      </c>
      <c r="D4892" s="4">
        <v>1609</v>
      </c>
      <c r="E4892" s="4">
        <v>1600</v>
      </c>
    </row>
    <row r="4893" spans="1:5">
      <c r="A4893" s="2" t="s">
        <v>10496</v>
      </c>
      <c r="B4893" s="2" t="s">
        <v>10497</v>
      </c>
      <c r="C4893" s="4">
        <v>1609</v>
      </c>
      <c r="D4893" s="4">
        <v>1609</v>
      </c>
      <c r="E4893" s="4">
        <v>1600</v>
      </c>
    </row>
    <row r="4894" spans="1:5">
      <c r="A4894" s="2" t="s">
        <v>11337</v>
      </c>
      <c r="B4894" s="2" t="s">
        <v>11338</v>
      </c>
      <c r="C4894" s="4" t="s">
        <v>11339</v>
      </c>
      <c r="D4894" s="4">
        <v>1609</v>
      </c>
      <c r="E4894" s="4">
        <v>1600</v>
      </c>
    </row>
    <row r="4895" spans="1:5">
      <c r="A4895" s="2" t="s">
        <v>11382</v>
      </c>
      <c r="B4895" s="2" t="s">
        <v>11383</v>
      </c>
      <c r="C4895" s="4">
        <v>1609</v>
      </c>
      <c r="D4895" s="4">
        <v>1609</v>
      </c>
      <c r="E4895" s="4">
        <v>1600</v>
      </c>
    </row>
    <row r="4896" spans="1:5">
      <c r="A4896" s="2" t="s">
        <v>11501</v>
      </c>
      <c r="B4896" s="2" t="s">
        <v>11502</v>
      </c>
      <c r="C4896" s="4" t="s">
        <v>11339</v>
      </c>
      <c r="D4896" s="4">
        <v>1609</v>
      </c>
      <c r="E4896" s="4">
        <v>1600</v>
      </c>
    </row>
    <row r="4897" spans="1:5">
      <c r="A4897" s="2" t="s">
        <v>11518</v>
      </c>
      <c r="B4897" s="2" t="s">
        <v>11519</v>
      </c>
      <c r="C4897" s="4">
        <v>1609</v>
      </c>
      <c r="D4897" s="4">
        <v>1609</v>
      </c>
      <c r="E4897" s="4">
        <v>1600</v>
      </c>
    </row>
    <row r="4898" spans="1:5">
      <c r="A4898" s="2" t="s">
        <v>11526</v>
      </c>
      <c r="B4898" s="2" t="s">
        <v>11527</v>
      </c>
      <c r="C4898" s="4">
        <v>1609</v>
      </c>
      <c r="D4898" s="4">
        <v>1609</v>
      </c>
      <c r="E4898" s="4">
        <v>1600</v>
      </c>
    </row>
    <row r="4899" spans="1:5">
      <c r="A4899" s="2" t="s">
        <v>11528</v>
      </c>
      <c r="B4899" s="2" t="s">
        <v>11529</v>
      </c>
      <c r="C4899" s="4">
        <v>1609</v>
      </c>
      <c r="D4899" s="4">
        <v>1609</v>
      </c>
      <c r="E4899" s="4">
        <v>1600</v>
      </c>
    </row>
    <row r="4900" spans="1:5">
      <c r="A4900" s="2" t="s">
        <v>11542</v>
      </c>
      <c r="B4900" s="2" t="s">
        <v>11543</v>
      </c>
      <c r="C4900" s="4">
        <v>1609</v>
      </c>
      <c r="D4900" s="4">
        <v>1609</v>
      </c>
      <c r="E4900" s="4">
        <v>1600</v>
      </c>
    </row>
    <row r="4901" spans="1:5">
      <c r="A4901" s="2" t="s">
        <v>11556</v>
      </c>
      <c r="B4901" s="2" t="s">
        <v>11557</v>
      </c>
      <c r="C4901" s="4">
        <v>1609</v>
      </c>
      <c r="D4901" s="4">
        <v>1609</v>
      </c>
      <c r="E4901" s="4">
        <v>1600</v>
      </c>
    </row>
    <row r="4902" spans="1:5">
      <c r="A4902" s="2" t="s">
        <v>12274</v>
      </c>
      <c r="B4902" s="2" t="s">
        <v>12275</v>
      </c>
      <c r="C4902" s="4">
        <v>1609</v>
      </c>
      <c r="D4902" s="4">
        <v>1609</v>
      </c>
      <c r="E4902" s="4">
        <v>1600</v>
      </c>
    </row>
    <row r="4903" spans="1:5">
      <c r="A4903" s="2" t="s">
        <v>12431</v>
      </c>
      <c r="B4903" s="2" t="s">
        <v>12432</v>
      </c>
      <c r="C4903" s="4">
        <v>1609</v>
      </c>
      <c r="D4903" s="4">
        <v>1609</v>
      </c>
      <c r="E4903" s="4">
        <v>1600</v>
      </c>
    </row>
    <row r="4904" spans="1:5">
      <c r="A4904" s="2" t="s">
        <v>12503</v>
      </c>
      <c r="B4904" s="2" t="s">
        <v>12504</v>
      </c>
      <c r="C4904" s="4">
        <v>1609</v>
      </c>
      <c r="D4904" s="4">
        <v>1609</v>
      </c>
      <c r="E4904" s="4">
        <v>1600</v>
      </c>
    </row>
    <row r="4905" spans="1:5">
      <c r="A4905" s="2" t="s">
        <v>12509</v>
      </c>
      <c r="B4905" s="2" t="s">
        <v>12510</v>
      </c>
      <c r="C4905" s="4">
        <v>1609</v>
      </c>
      <c r="D4905" s="4">
        <v>1609</v>
      </c>
      <c r="E4905" s="4">
        <v>1600</v>
      </c>
    </row>
    <row r="4906" spans="1:5">
      <c r="A4906" s="2" t="s">
        <v>14446</v>
      </c>
      <c r="B4906" s="2" t="s">
        <v>14447</v>
      </c>
      <c r="C4906" s="4">
        <v>1609</v>
      </c>
      <c r="D4906" s="4">
        <v>1609</v>
      </c>
      <c r="E4906" s="4">
        <v>1600</v>
      </c>
    </row>
    <row r="4907" spans="1:5">
      <c r="A4907" s="2" t="s">
        <v>14466</v>
      </c>
      <c r="B4907" s="2" t="s">
        <v>14467</v>
      </c>
      <c r="C4907" s="4">
        <v>1609</v>
      </c>
      <c r="D4907" s="4">
        <v>1609</v>
      </c>
      <c r="E4907" s="4">
        <v>1600</v>
      </c>
    </row>
    <row r="4908" spans="1:5">
      <c r="A4908" s="2" t="s">
        <v>14711</v>
      </c>
      <c r="B4908" s="2" t="s">
        <v>14712</v>
      </c>
      <c r="C4908" s="4">
        <v>1609</v>
      </c>
      <c r="D4908" s="4">
        <v>1609</v>
      </c>
      <c r="E4908" s="4">
        <v>1600</v>
      </c>
    </row>
    <row r="4909" spans="1:5">
      <c r="A4909" s="2" t="s">
        <v>14754</v>
      </c>
      <c r="B4909" s="2" t="s">
        <v>14755</v>
      </c>
      <c r="C4909" s="4">
        <v>1609</v>
      </c>
      <c r="D4909" s="4">
        <v>1609</v>
      </c>
      <c r="E4909" s="4">
        <v>1600</v>
      </c>
    </row>
    <row r="4910" spans="1:5">
      <c r="A4910" s="2" t="s">
        <v>15538</v>
      </c>
      <c r="B4910" s="2" t="s">
        <v>15539</v>
      </c>
      <c r="C4910" s="4" t="s">
        <v>11339</v>
      </c>
      <c r="D4910" s="4">
        <v>1609</v>
      </c>
      <c r="E4910" s="4">
        <v>1600</v>
      </c>
    </row>
    <row r="4911" spans="1:5">
      <c r="A4911" s="2" t="s">
        <v>15702</v>
      </c>
      <c r="B4911" s="2" t="s">
        <v>15703</v>
      </c>
      <c r="C4911" s="4" t="s">
        <v>15704</v>
      </c>
      <c r="D4911" s="4">
        <v>1609</v>
      </c>
      <c r="E4911" s="4">
        <v>1600</v>
      </c>
    </row>
    <row r="4912" spans="1:5">
      <c r="A4912" s="2" t="s">
        <v>15901</v>
      </c>
      <c r="B4912" s="2" t="s">
        <v>15902</v>
      </c>
      <c r="C4912" s="4" t="s">
        <v>15903</v>
      </c>
      <c r="D4912" s="4">
        <v>1609</v>
      </c>
      <c r="E4912" s="4">
        <v>1600</v>
      </c>
    </row>
    <row r="4913" spans="1:5">
      <c r="A4913" s="2" t="s">
        <v>17898</v>
      </c>
      <c r="B4913" s="2" t="s">
        <v>17899</v>
      </c>
      <c r="C4913" s="4">
        <v>1609</v>
      </c>
      <c r="D4913" s="4">
        <v>1609</v>
      </c>
      <c r="E4913" s="4">
        <v>1600</v>
      </c>
    </row>
    <row r="4914" spans="1:5">
      <c r="A4914" s="2" t="s">
        <v>17935</v>
      </c>
      <c r="B4914" s="2" t="s">
        <v>17936</v>
      </c>
      <c r="C4914" s="4" t="s">
        <v>17937</v>
      </c>
      <c r="D4914" s="4">
        <v>1609</v>
      </c>
      <c r="E4914" s="4">
        <v>1600</v>
      </c>
    </row>
    <row r="4915" spans="1:5">
      <c r="A4915" s="2" t="s">
        <v>18033</v>
      </c>
      <c r="B4915" s="2" t="s">
        <v>18034</v>
      </c>
      <c r="C4915" s="4">
        <v>1609</v>
      </c>
      <c r="D4915" s="4">
        <v>1609</v>
      </c>
      <c r="E4915" s="4">
        <v>1600</v>
      </c>
    </row>
    <row r="4916" spans="1:5">
      <c r="A4916" s="2" t="s">
        <v>20225</v>
      </c>
      <c r="B4916" s="2" t="s">
        <v>20226</v>
      </c>
      <c r="C4916" s="4">
        <v>1609</v>
      </c>
      <c r="D4916" s="4">
        <v>1609</v>
      </c>
      <c r="E4916" s="4">
        <v>1600</v>
      </c>
    </row>
    <row r="4917" spans="1:5">
      <c r="A4917" s="2" t="s">
        <v>20364</v>
      </c>
      <c r="B4917" s="2" t="s">
        <v>20365</v>
      </c>
      <c r="C4917" s="4">
        <v>1609</v>
      </c>
      <c r="D4917" s="4">
        <v>1609</v>
      </c>
      <c r="E4917" s="4">
        <v>1600</v>
      </c>
    </row>
    <row r="4918" spans="1:5">
      <c r="A4918" s="2" t="s">
        <v>20376</v>
      </c>
      <c r="B4918" s="2" t="s">
        <v>20377</v>
      </c>
      <c r="C4918" s="4">
        <v>1609</v>
      </c>
      <c r="D4918" s="4">
        <v>1609</v>
      </c>
      <c r="E4918" s="4">
        <v>1600</v>
      </c>
    </row>
    <row r="4919" spans="1:5">
      <c r="A4919" s="2" t="s">
        <v>21608</v>
      </c>
      <c r="B4919" s="2" t="s">
        <v>21609</v>
      </c>
      <c r="C4919" s="4">
        <v>1609</v>
      </c>
      <c r="D4919" s="4">
        <v>1609</v>
      </c>
      <c r="E4919" s="4">
        <v>1600</v>
      </c>
    </row>
    <row r="4920" spans="1:5">
      <c r="A4920" s="2" t="s">
        <v>21791</v>
      </c>
      <c r="B4920" s="2" t="s">
        <v>21792</v>
      </c>
      <c r="C4920" s="4">
        <v>1609</v>
      </c>
      <c r="D4920" s="4">
        <v>1609</v>
      </c>
      <c r="E4920" s="4">
        <v>1600</v>
      </c>
    </row>
    <row r="4921" spans="1:5">
      <c r="A4921" s="2" t="s">
        <v>21852</v>
      </c>
      <c r="B4921" s="2" t="s">
        <v>21853</v>
      </c>
      <c r="C4921" s="4">
        <v>1609</v>
      </c>
      <c r="D4921" s="4">
        <v>1609</v>
      </c>
      <c r="E4921" s="4">
        <v>1600</v>
      </c>
    </row>
    <row r="4922" spans="1:5">
      <c r="A4922" s="2" t="s">
        <v>23256</v>
      </c>
      <c r="B4922" s="2" t="s">
        <v>10497</v>
      </c>
      <c r="C4922" s="4">
        <v>1609</v>
      </c>
      <c r="D4922" s="4">
        <v>1609</v>
      </c>
      <c r="E4922" s="4">
        <v>1600</v>
      </c>
    </row>
    <row r="4923" spans="1:5">
      <c r="A4923" s="2" t="s">
        <v>23370</v>
      </c>
      <c r="B4923" s="2" t="s">
        <v>23371</v>
      </c>
      <c r="C4923" s="4">
        <v>1609</v>
      </c>
      <c r="D4923" s="4">
        <v>1609</v>
      </c>
      <c r="E4923" s="4">
        <v>1600</v>
      </c>
    </row>
    <row r="4924" spans="1:5">
      <c r="A4924" s="2" t="s">
        <v>23561</v>
      </c>
      <c r="B4924" s="2" t="s">
        <v>23562</v>
      </c>
      <c r="C4924" s="4">
        <v>1609</v>
      </c>
      <c r="D4924" s="4">
        <v>1609</v>
      </c>
      <c r="E4924" s="4">
        <v>1600</v>
      </c>
    </row>
    <row r="4925" spans="1:5">
      <c r="A4925" s="2" t="s">
        <v>24858</v>
      </c>
      <c r="B4925" s="2" t="s">
        <v>24859</v>
      </c>
      <c r="C4925" s="4">
        <v>1609</v>
      </c>
      <c r="D4925" s="4">
        <v>1609</v>
      </c>
      <c r="E4925" s="4">
        <v>1600</v>
      </c>
    </row>
    <row r="4926" spans="1:5">
      <c r="A4926" s="2" t="s">
        <v>24864</v>
      </c>
      <c r="B4926" s="2" t="s">
        <v>24865</v>
      </c>
      <c r="C4926" s="4">
        <v>1609</v>
      </c>
      <c r="D4926" s="4">
        <v>1609</v>
      </c>
      <c r="E4926" s="4">
        <v>1600</v>
      </c>
    </row>
    <row r="4927" spans="1:5">
      <c r="A4927" s="2" t="s">
        <v>24916</v>
      </c>
      <c r="B4927" s="2" t="s">
        <v>24917</v>
      </c>
      <c r="C4927" s="4">
        <v>1609</v>
      </c>
      <c r="D4927" s="4">
        <v>1609</v>
      </c>
      <c r="E4927" s="4">
        <v>1600</v>
      </c>
    </row>
    <row r="4928" spans="1:5">
      <c r="A4928" s="2" t="s">
        <v>24964</v>
      </c>
      <c r="B4928" s="2" t="s">
        <v>24965</v>
      </c>
      <c r="C4928" s="4">
        <v>1609</v>
      </c>
      <c r="D4928" s="4">
        <v>1609</v>
      </c>
      <c r="E4928" s="4">
        <v>1600</v>
      </c>
    </row>
    <row r="4929" spans="1:5">
      <c r="A4929" s="2" t="s">
        <v>25138</v>
      </c>
      <c r="B4929" s="2" t="s">
        <v>25139</v>
      </c>
      <c r="C4929" s="4">
        <v>1609</v>
      </c>
      <c r="D4929" s="4">
        <v>1609</v>
      </c>
      <c r="E4929" s="4">
        <v>1600</v>
      </c>
    </row>
    <row r="4930" spans="1:5">
      <c r="A4930" s="2" t="s">
        <v>25225</v>
      </c>
      <c r="B4930" s="2" t="s">
        <v>25226</v>
      </c>
      <c r="C4930" s="4">
        <v>1609</v>
      </c>
      <c r="D4930" s="4">
        <v>1609</v>
      </c>
      <c r="E4930" s="4">
        <v>1600</v>
      </c>
    </row>
    <row r="4931" spans="1:5">
      <c r="A4931" s="2" t="s">
        <v>27746</v>
      </c>
      <c r="B4931" s="2" t="s">
        <v>27747</v>
      </c>
      <c r="C4931" s="4">
        <v>1609</v>
      </c>
      <c r="D4931" s="4">
        <v>1609</v>
      </c>
      <c r="E4931" s="4">
        <v>1600</v>
      </c>
    </row>
    <row r="4932" spans="1:5">
      <c r="A4932" s="2" t="s">
        <v>27762</v>
      </c>
      <c r="B4932" s="2" t="s">
        <v>27763</v>
      </c>
      <c r="C4932" s="4">
        <v>1609</v>
      </c>
      <c r="D4932" s="4">
        <v>1609</v>
      </c>
      <c r="E4932" s="4">
        <v>1600</v>
      </c>
    </row>
    <row r="4933" spans="1:5">
      <c r="A4933" s="2" t="s">
        <v>27803</v>
      </c>
      <c r="B4933" s="2" t="s">
        <v>27804</v>
      </c>
      <c r="C4933" s="4">
        <v>1609</v>
      </c>
      <c r="D4933" s="4">
        <v>1609</v>
      </c>
      <c r="E4933" s="4">
        <v>1600</v>
      </c>
    </row>
    <row r="4934" spans="1:5">
      <c r="A4934" s="2" t="s">
        <v>27807</v>
      </c>
      <c r="B4934" s="2" t="s">
        <v>27808</v>
      </c>
      <c r="C4934" s="4">
        <v>1609</v>
      </c>
      <c r="D4934" s="4">
        <v>1609</v>
      </c>
      <c r="E4934" s="4">
        <v>1600</v>
      </c>
    </row>
    <row r="4935" spans="1:5">
      <c r="A4935" s="2" t="s">
        <v>27959</v>
      </c>
      <c r="B4935" s="2" t="s">
        <v>27960</v>
      </c>
      <c r="C4935" s="4" t="s">
        <v>27961</v>
      </c>
      <c r="D4935" s="4">
        <v>1609</v>
      </c>
      <c r="E4935" s="4">
        <v>1600</v>
      </c>
    </row>
    <row r="4936" spans="1:5">
      <c r="A4936" s="2" t="s">
        <v>28173</v>
      </c>
      <c r="B4936" s="2" t="s">
        <v>28174</v>
      </c>
      <c r="C4936" s="4" t="s">
        <v>28175</v>
      </c>
      <c r="D4936" s="4">
        <v>1609</v>
      </c>
      <c r="E4936" s="4">
        <v>1600</v>
      </c>
    </row>
    <row r="4937" spans="1:5">
      <c r="A4937" s="2" t="s">
        <v>28226</v>
      </c>
      <c r="B4937" s="2" t="s">
        <v>28227</v>
      </c>
      <c r="C4937" s="4">
        <v>1609</v>
      </c>
      <c r="D4937" s="4">
        <v>1609</v>
      </c>
      <c r="E4937" s="4">
        <v>1600</v>
      </c>
    </row>
    <row r="4938" spans="1:5">
      <c r="A4938" s="2" t="s">
        <v>28709</v>
      </c>
      <c r="B4938" s="2" t="s">
        <v>28710</v>
      </c>
      <c r="C4938" s="4">
        <v>1609</v>
      </c>
      <c r="D4938" s="4">
        <v>1609</v>
      </c>
      <c r="E4938" s="4">
        <v>1600</v>
      </c>
    </row>
    <row r="4939" spans="1:5">
      <c r="A4939" s="2" t="s">
        <v>28894</v>
      </c>
      <c r="B4939" s="2" t="s">
        <v>28895</v>
      </c>
      <c r="C4939" s="4">
        <v>1609</v>
      </c>
      <c r="D4939" s="4">
        <v>1609</v>
      </c>
      <c r="E4939" s="4">
        <v>1600</v>
      </c>
    </row>
    <row r="4940" spans="1:5">
      <c r="A4940" s="2" t="s">
        <v>31830</v>
      </c>
      <c r="B4940" s="2" t="s">
        <v>31831</v>
      </c>
      <c r="C4940" s="4" t="s">
        <v>28175</v>
      </c>
      <c r="D4940" s="4">
        <v>1609</v>
      </c>
      <c r="E4940" s="4">
        <v>1600</v>
      </c>
    </row>
    <row r="4941" spans="1:5">
      <c r="A4941" s="2" t="s">
        <v>31907</v>
      </c>
      <c r="B4941" s="2" t="s">
        <v>31908</v>
      </c>
      <c r="C4941" s="4">
        <v>1609</v>
      </c>
      <c r="D4941" s="4">
        <v>1609</v>
      </c>
      <c r="E4941" s="4">
        <v>1600</v>
      </c>
    </row>
    <row r="4942" spans="1:5">
      <c r="A4942" s="2" t="s">
        <v>38122</v>
      </c>
      <c r="B4942" s="2" t="s">
        <v>38123</v>
      </c>
      <c r="C4942" s="4">
        <v>1609</v>
      </c>
      <c r="D4942" s="4">
        <v>1609</v>
      </c>
      <c r="E4942" s="4">
        <v>1600</v>
      </c>
    </row>
    <row r="4943" spans="1:5">
      <c r="A4943" s="2" t="s">
        <v>38234</v>
      </c>
      <c r="B4943" s="2" t="s">
        <v>38235</v>
      </c>
      <c r="C4943" s="4">
        <v>1609</v>
      </c>
      <c r="D4943" s="4">
        <v>1609</v>
      </c>
      <c r="E4943" s="4">
        <v>1600</v>
      </c>
    </row>
    <row r="4944" spans="1:5">
      <c r="A4944" s="2" t="s">
        <v>38265</v>
      </c>
      <c r="B4944" s="2" t="s">
        <v>38266</v>
      </c>
      <c r="C4944" s="4">
        <v>1609</v>
      </c>
      <c r="D4944" s="4">
        <v>1609</v>
      </c>
      <c r="E4944" s="4">
        <v>1600</v>
      </c>
    </row>
    <row r="4945" spans="1:5">
      <c r="A4945" s="2" t="s">
        <v>38282</v>
      </c>
      <c r="B4945" s="2" t="s">
        <v>38283</v>
      </c>
      <c r="C4945" s="4">
        <v>1609</v>
      </c>
      <c r="D4945" s="4">
        <v>1609</v>
      </c>
      <c r="E4945" s="4">
        <v>1600</v>
      </c>
    </row>
    <row r="4946" spans="1:5">
      <c r="A4946" s="2" t="s">
        <v>38456</v>
      </c>
      <c r="B4946" s="2" t="s">
        <v>38457</v>
      </c>
      <c r="C4946" s="4" t="s">
        <v>15903</v>
      </c>
      <c r="D4946" s="4">
        <v>1609</v>
      </c>
      <c r="E4946" s="4">
        <v>1600</v>
      </c>
    </row>
    <row r="4947" spans="1:5">
      <c r="A4947" s="2" t="s">
        <v>41518</v>
      </c>
      <c r="B4947" s="2" t="s">
        <v>41519</v>
      </c>
      <c r="C4947" s="4">
        <v>1609</v>
      </c>
      <c r="D4947" s="4">
        <v>1609</v>
      </c>
      <c r="E4947" s="4">
        <v>1600</v>
      </c>
    </row>
    <row r="4948" spans="1:5">
      <c r="A4948" s="2" t="s">
        <v>41579</v>
      </c>
      <c r="B4948" s="2" t="s">
        <v>41580</v>
      </c>
      <c r="C4948" s="4">
        <v>1609</v>
      </c>
      <c r="D4948" s="4">
        <v>1609</v>
      </c>
      <c r="E4948" s="4">
        <v>1600</v>
      </c>
    </row>
    <row r="4949" spans="1:5">
      <c r="A4949" s="2" t="s">
        <v>44162</v>
      </c>
      <c r="B4949" s="2" t="s">
        <v>44163</v>
      </c>
      <c r="C4949" s="4">
        <v>1609</v>
      </c>
      <c r="D4949" s="4">
        <v>1609</v>
      </c>
      <c r="E4949" s="4">
        <v>1600</v>
      </c>
    </row>
    <row r="4950" spans="1:5">
      <c r="A4950" s="2" t="s">
        <v>46086</v>
      </c>
      <c r="B4950" s="2" t="s">
        <v>46087</v>
      </c>
      <c r="C4950" s="4">
        <v>1609</v>
      </c>
      <c r="D4950" s="4">
        <v>1609</v>
      </c>
      <c r="E4950" s="4">
        <v>1600</v>
      </c>
    </row>
    <row r="4951" spans="1:5">
      <c r="A4951" s="2" t="s">
        <v>46095</v>
      </c>
      <c r="B4951" s="2" t="s">
        <v>46096</v>
      </c>
      <c r="C4951" s="4" t="s">
        <v>28175</v>
      </c>
      <c r="D4951" s="4">
        <v>1609</v>
      </c>
      <c r="E4951" s="4">
        <v>1600</v>
      </c>
    </row>
    <row r="4952" spans="1:5">
      <c r="A4952" s="2" t="s">
        <v>5499</v>
      </c>
      <c r="B4952" s="2" t="s">
        <v>5500</v>
      </c>
      <c r="C4952" s="4">
        <v>1610</v>
      </c>
      <c r="D4952" s="4">
        <v>1610</v>
      </c>
      <c r="E4952" s="4">
        <v>1610</v>
      </c>
    </row>
    <row r="4953" spans="1:5">
      <c r="A4953" s="2" t="s">
        <v>6003</v>
      </c>
      <c r="B4953" s="2" t="s">
        <v>6004</v>
      </c>
      <c r="C4953" s="4">
        <v>1610</v>
      </c>
      <c r="D4953" s="4">
        <v>1610</v>
      </c>
      <c r="E4953" s="4">
        <v>1610</v>
      </c>
    </row>
    <row r="4954" spans="1:5">
      <c r="A4954" s="2" t="s">
        <v>6034</v>
      </c>
      <c r="B4954" s="2" t="s">
        <v>6035</v>
      </c>
      <c r="C4954" s="4">
        <v>1610</v>
      </c>
      <c r="D4954" s="4">
        <v>1610</v>
      </c>
      <c r="E4954" s="4">
        <v>1610</v>
      </c>
    </row>
    <row r="4955" spans="1:5">
      <c r="A4955" s="2" t="s">
        <v>6238</v>
      </c>
      <c r="B4955" s="2" t="s">
        <v>6239</v>
      </c>
      <c r="C4955" s="4">
        <v>1610</v>
      </c>
      <c r="D4955" s="4">
        <v>1610</v>
      </c>
      <c r="E4955" s="4">
        <v>1610</v>
      </c>
    </row>
    <row r="4956" spans="1:5">
      <c r="A4956" s="2" t="s">
        <v>6676</v>
      </c>
      <c r="B4956" s="2" t="s">
        <v>6677</v>
      </c>
      <c r="C4956" s="4">
        <v>1610</v>
      </c>
      <c r="D4956" s="4">
        <v>1610</v>
      </c>
      <c r="E4956" s="4">
        <v>1610</v>
      </c>
    </row>
    <row r="4957" spans="1:5">
      <c r="A4957" s="2" t="s">
        <v>7642</v>
      </c>
      <c r="B4957" s="2" t="s">
        <v>7643</v>
      </c>
      <c r="C4957" s="4">
        <v>1610</v>
      </c>
      <c r="D4957" s="4">
        <v>1610</v>
      </c>
      <c r="E4957" s="4">
        <v>1610</v>
      </c>
    </row>
    <row r="4958" spans="1:5">
      <c r="A4958" s="2" t="s">
        <v>9629</v>
      </c>
      <c r="B4958" s="2" t="s">
        <v>9630</v>
      </c>
      <c r="C4958" s="4">
        <v>1610</v>
      </c>
      <c r="D4958" s="4">
        <v>1610</v>
      </c>
      <c r="E4958" s="4">
        <v>1610</v>
      </c>
    </row>
    <row r="4959" spans="1:5">
      <c r="A4959" s="2" t="s">
        <v>10562</v>
      </c>
      <c r="B4959" s="2" t="s">
        <v>10563</v>
      </c>
      <c r="C4959" s="4">
        <v>1610</v>
      </c>
      <c r="D4959" s="4">
        <v>1610</v>
      </c>
      <c r="E4959" s="4">
        <v>1610</v>
      </c>
    </row>
    <row r="4960" spans="1:5">
      <c r="A4960" s="2" t="s">
        <v>10673</v>
      </c>
      <c r="B4960" s="2" t="s">
        <v>10674</v>
      </c>
      <c r="C4960" s="4">
        <v>1610</v>
      </c>
      <c r="D4960" s="4">
        <v>1610</v>
      </c>
      <c r="E4960" s="4">
        <v>1610</v>
      </c>
    </row>
    <row r="4961" spans="1:5">
      <c r="A4961" s="2" t="s">
        <v>11360</v>
      </c>
      <c r="B4961" s="2" t="s">
        <v>11361</v>
      </c>
      <c r="C4961" s="4">
        <v>1610</v>
      </c>
      <c r="D4961" s="4">
        <v>1610</v>
      </c>
      <c r="E4961" s="4">
        <v>1610</v>
      </c>
    </row>
    <row r="4962" spans="1:5">
      <c r="A4962" s="2" t="s">
        <v>11473</v>
      </c>
      <c r="B4962" s="2" t="s">
        <v>11474</v>
      </c>
      <c r="C4962" s="4">
        <v>1610</v>
      </c>
      <c r="D4962" s="4">
        <v>1610</v>
      </c>
      <c r="E4962" s="4">
        <v>1610</v>
      </c>
    </row>
    <row r="4963" spans="1:5">
      <c r="A4963" s="2" t="s">
        <v>12205</v>
      </c>
      <c r="B4963" s="2" t="s">
        <v>12206</v>
      </c>
      <c r="C4963" s="4">
        <v>1610</v>
      </c>
      <c r="D4963" s="4">
        <v>1610</v>
      </c>
      <c r="E4963" s="4">
        <v>1610</v>
      </c>
    </row>
    <row r="4964" spans="1:5">
      <c r="A4964" s="2" t="s">
        <v>12492</v>
      </c>
      <c r="B4964" s="2" t="s">
        <v>12493</v>
      </c>
      <c r="C4964" s="4">
        <v>1610</v>
      </c>
      <c r="D4964" s="4">
        <v>1610</v>
      </c>
      <c r="E4964" s="4">
        <v>1610</v>
      </c>
    </row>
    <row r="4965" spans="1:5">
      <c r="A4965" s="2" t="s">
        <v>12505</v>
      </c>
      <c r="B4965" s="2" t="s">
        <v>12506</v>
      </c>
      <c r="C4965" s="4">
        <v>1610</v>
      </c>
      <c r="D4965" s="4">
        <v>1610</v>
      </c>
      <c r="E4965" s="4">
        <v>1610</v>
      </c>
    </row>
    <row r="4966" spans="1:5">
      <c r="A4966" s="2" t="s">
        <v>13414</v>
      </c>
      <c r="B4966" s="2" t="s">
        <v>13415</v>
      </c>
      <c r="C4966" s="4">
        <v>1610</v>
      </c>
      <c r="D4966" s="4">
        <v>1610</v>
      </c>
      <c r="E4966" s="4">
        <v>1610</v>
      </c>
    </row>
    <row r="4967" spans="1:5">
      <c r="A4967" s="2" t="s">
        <v>14538</v>
      </c>
      <c r="B4967" s="2" t="s">
        <v>14539</v>
      </c>
      <c r="C4967" s="4" t="s">
        <v>14540</v>
      </c>
      <c r="D4967" s="4">
        <v>1610</v>
      </c>
      <c r="E4967" s="4">
        <v>1610</v>
      </c>
    </row>
    <row r="4968" spans="1:5">
      <c r="A4968" s="2" t="s">
        <v>14599</v>
      </c>
      <c r="B4968" s="2" t="s">
        <v>14600</v>
      </c>
      <c r="C4968" s="4">
        <v>1610</v>
      </c>
      <c r="D4968" s="4">
        <v>1610</v>
      </c>
      <c r="E4968" s="4">
        <v>1610</v>
      </c>
    </row>
    <row r="4969" spans="1:5">
      <c r="A4969" s="2" t="s">
        <v>14601</v>
      </c>
      <c r="B4969" s="2" t="s">
        <v>14602</v>
      </c>
      <c r="C4969" s="4">
        <v>1610</v>
      </c>
      <c r="D4969" s="4">
        <v>1610</v>
      </c>
      <c r="E4969" s="4">
        <v>1610</v>
      </c>
    </row>
    <row r="4970" spans="1:5">
      <c r="A4970" s="2" t="s">
        <v>14709</v>
      </c>
      <c r="B4970" s="2" t="s">
        <v>14710</v>
      </c>
      <c r="C4970" s="4">
        <v>1610</v>
      </c>
      <c r="D4970" s="4">
        <v>1610</v>
      </c>
      <c r="E4970" s="4">
        <v>1610</v>
      </c>
    </row>
    <row r="4971" spans="1:5">
      <c r="A4971" s="2" t="s">
        <v>15468</v>
      </c>
      <c r="B4971" s="2" t="s">
        <v>15469</v>
      </c>
      <c r="C4971" s="4">
        <v>1610</v>
      </c>
      <c r="D4971" s="4">
        <v>1610</v>
      </c>
      <c r="E4971" s="4">
        <v>1610</v>
      </c>
    </row>
    <row r="4972" spans="1:5">
      <c r="A4972" s="2" t="s">
        <v>15677</v>
      </c>
      <c r="B4972" s="2" t="s">
        <v>15678</v>
      </c>
      <c r="C4972" s="4">
        <v>1610</v>
      </c>
      <c r="D4972" s="4">
        <v>1610</v>
      </c>
      <c r="E4972" s="4">
        <v>1610</v>
      </c>
    </row>
    <row r="4973" spans="1:5">
      <c r="A4973" s="2" t="s">
        <v>16027</v>
      </c>
      <c r="B4973" s="2" t="s">
        <v>16028</v>
      </c>
      <c r="C4973" s="4">
        <v>1610</v>
      </c>
      <c r="D4973" s="4">
        <v>1610</v>
      </c>
      <c r="E4973" s="4">
        <v>1610</v>
      </c>
    </row>
    <row r="4974" spans="1:5">
      <c r="A4974" s="2" t="s">
        <v>16770</v>
      </c>
      <c r="B4974" s="2" t="s">
        <v>16771</v>
      </c>
      <c r="C4974" s="4">
        <v>1610</v>
      </c>
      <c r="D4974" s="4">
        <v>1610</v>
      </c>
      <c r="E4974" s="4">
        <v>1610</v>
      </c>
    </row>
    <row r="4975" spans="1:5">
      <c r="A4975" s="2" t="s">
        <v>17950</v>
      </c>
      <c r="B4975" s="2" t="s">
        <v>17951</v>
      </c>
      <c r="C4975" s="4">
        <v>1610</v>
      </c>
      <c r="D4975" s="4">
        <v>1610</v>
      </c>
      <c r="E4975" s="4">
        <v>1610</v>
      </c>
    </row>
    <row r="4976" spans="1:5">
      <c r="A4976" s="2" t="s">
        <v>18028</v>
      </c>
      <c r="B4976" s="2" t="s">
        <v>18029</v>
      </c>
      <c r="C4976" s="4" t="s">
        <v>18030</v>
      </c>
      <c r="D4976" s="4">
        <v>1610</v>
      </c>
      <c r="E4976" s="4">
        <v>1610</v>
      </c>
    </row>
    <row r="4977" spans="1:5">
      <c r="A4977" s="2" t="s">
        <v>18789</v>
      </c>
      <c r="B4977" s="2" t="s">
        <v>18790</v>
      </c>
      <c r="C4977" s="4">
        <v>1610</v>
      </c>
      <c r="D4977" s="4">
        <v>1610</v>
      </c>
      <c r="E4977" s="4">
        <v>1610</v>
      </c>
    </row>
    <row r="4978" spans="1:5">
      <c r="A4978" s="2" t="s">
        <v>19124</v>
      </c>
      <c r="B4978" s="2" t="s">
        <v>19125</v>
      </c>
      <c r="C4978" s="4">
        <v>1610</v>
      </c>
      <c r="D4978" s="4">
        <v>1610</v>
      </c>
      <c r="E4978" s="4">
        <v>1610</v>
      </c>
    </row>
    <row r="4979" spans="1:5">
      <c r="A4979" s="2" t="s">
        <v>20535</v>
      </c>
      <c r="B4979" s="2" t="s">
        <v>20536</v>
      </c>
      <c r="C4979" s="4">
        <v>1610</v>
      </c>
      <c r="D4979" s="4">
        <v>1610</v>
      </c>
      <c r="E4979" s="4">
        <v>1610</v>
      </c>
    </row>
    <row r="4980" spans="1:5">
      <c r="A4980" s="2" t="s">
        <v>20595</v>
      </c>
      <c r="B4980" s="2" t="s">
        <v>20596</v>
      </c>
      <c r="C4980" s="4">
        <v>1610</v>
      </c>
      <c r="D4980" s="4">
        <v>1610</v>
      </c>
      <c r="E4980" s="4">
        <v>1610</v>
      </c>
    </row>
    <row r="4981" spans="1:5">
      <c r="A4981" s="2" t="s">
        <v>20601</v>
      </c>
      <c r="B4981" s="2" t="s">
        <v>20602</v>
      </c>
      <c r="C4981" s="4">
        <v>1610</v>
      </c>
      <c r="D4981" s="4">
        <v>1610</v>
      </c>
      <c r="E4981" s="4">
        <v>1610</v>
      </c>
    </row>
    <row r="4982" spans="1:5">
      <c r="A4982" s="2" t="s">
        <v>21776</v>
      </c>
      <c r="B4982" s="2" t="s">
        <v>21777</v>
      </c>
      <c r="C4982" s="4" t="s">
        <v>21778</v>
      </c>
      <c r="D4982" s="4">
        <v>1610</v>
      </c>
      <c r="E4982" s="4">
        <v>1610</v>
      </c>
    </row>
    <row r="4983" spans="1:5">
      <c r="A4983" s="2" t="s">
        <v>21816</v>
      </c>
      <c r="B4983" s="2" t="s">
        <v>21817</v>
      </c>
      <c r="C4983" s="4">
        <v>1610</v>
      </c>
      <c r="D4983" s="4">
        <v>1610</v>
      </c>
      <c r="E4983" s="4">
        <v>1610</v>
      </c>
    </row>
    <row r="4984" spans="1:5">
      <c r="A4984" s="2" t="s">
        <v>21919</v>
      </c>
      <c r="B4984" s="2" t="s">
        <v>21920</v>
      </c>
      <c r="C4984" s="4">
        <v>1610</v>
      </c>
      <c r="D4984" s="4">
        <v>1610</v>
      </c>
      <c r="E4984" s="4">
        <v>1610</v>
      </c>
    </row>
    <row r="4985" spans="1:5">
      <c r="A4985" s="2" t="s">
        <v>21945</v>
      </c>
      <c r="B4985" s="2" t="s">
        <v>21946</v>
      </c>
      <c r="C4985" s="4">
        <v>1610</v>
      </c>
      <c r="D4985" s="4">
        <v>1610</v>
      </c>
      <c r="E4985" s="4">
        <v>1610</v>
      </c>
    </row>
    <row r="4986" spans="1:5">
      <c r="A4986" s="2" t="s">
        <v>22022</v>
      </c>
      <c r="B4986" s="2" t="s">
        <v>22023</v>
      </c>
      <c r="C4986" s="4">
        <v>1610</v>
      </c>
      <c r="D4986" s="4">
        <v>1610</v>
      </c>
      <c r="E4986" s="4">
        <v>1610</v>
      </c>
    </row>
    <row r="4987" spans="1:5">
      <c r="A4987" s="2" t="s">
        <v>23068</v>
      </c>
      <c r="B4987" s="2" t="s">
        <v>23069</v>
      </c>
      <c r="C4987" s="4" t="s">
        <v>23070</v>
      </c>
      <c r="D4987" s="4">
        <v>1610</v>
      </c>
      <c r="E4987" s="4">
        <v>1610</v>
      </c>
    </row>
    <row r="4988" spans="1:5">
      <c r="A4988" s="2" t="s">
        <v>25149</v>
      </c>
      <c r="B4988" s="2" t="s">
        <v>25150</v>
      </c>
      <c r="C4988" s="4">
        <v>1610</v>
      </c>
      <c r="D4988" s="4">
        <v>1610</v>
      </c>
      <c r="E4988" s="4">
        <v>1610</v>
      </c>
    </row>
    <row r="4989" spans="1:5">
      <c r="A4989" s="2" t="s">
        <v>25329</v>
      </c>
      <c r="B4989" s="2" t="s">
        <v>25330</v>
      </c>
      <c r="C4989" s="4" t="s">
        <v>25331</v>
      </c>
      <c r="D4989" s="4">
        <v>1610</v>
      </c>
      <c r="E4989" s="4">
        <v>1610</v>
      </c>
    </row>
    <row r="4990" spans="1:5">
      <c r="A4990" s="2" t="s">
        <v>27655</v>
      </c>
      <c r="B4990" s="2" t="s">
        <v>27656</v>
      </c>
      <c r="C4990" s="4">
        <v>1610</v>
      </c>
      <c r="D4990" s="4">
        <v>1610</v>
      </c>
      <c r="E4990" s="4">
        <v>1610</v>
      </c>
    </row>
    <row r="4991" spans="1:5">
      <c r="A4991" s="2" t="s">
        <v>27878</v>
      </c>
      <c r="B4991" s="2" t="s">
        <v>27879</v>
      </c>
      <c r="C4991" s="4">
        <v>1610</v>
      </c>
      <c r="D4991" s="4">
        <v>1610</v>
      </c>
      <c r="E4991" s="4">
        <v>1610</v>
      </c>
    </row>
    <row r="4992" spans="1:5">
      <c r="A4992" s="2" t="s">
        <v>28279</v>
      </c>
      <c r="B4992" s="2" t="s">
        <v>28280</v>
      </c>
      <c r="C4992" s="4" t="s">
        <v>28281</v>
      </c>
      <c r="D4992" s="4">
        <v>1610</v>
      </c>
      <c r="E4992" s="4">
        <v>1610</v>
      </c>
    </row>
    <row r="4993" spans="1:5">
      <c r="A4993" s="2" t="s">
        <v>28711</v>
      </c>
      <c r="B4993" s="2" t="s">
        <v>28712</v>
      </c>
      <c r="C4993" s="4">
        <v>1610</v>
      </c>
      <c r="D4993" s="4">
        <v>1610</v>
      </c>
      <c r="E4993" s="4">
        <v>1610</v>
      </c>
    </row>
    <row r="4994" spans="1:5">
      <c r="A4994" s="2" t="s">
        <v>28713</v>
      </c>
      <c r="B4994" s="2" t="s">
        <v>28714</v>
      </c>
      <c r="C4994" s="4">
        <v>1610</v>
      </c>
      <c r="D4994" s="4">
        <v>1610</v>
      </c>
      <c r="E4994" s="4">
        <v>1610</v>
      </c>
    </row>
    <row r="4995" spans="1:5">
      <c r="A4995" s="2" t="s">
        <v>29185</v>
      </c>
      <c r="B4995" s="2" t="s">
        <v>29186</v>
      </c>
      <c r="C4995" s="4">
        <v>1610</v>
      </c>
      <c r="D4995" s="4">
        <v>1610</v>
      </c>
      <c r="E4995" s="4">
        <v>1610</v>
      </c>
    </row>
    <row r="4996" spans="1:5">
      <c r="A4996" s="2" t="s">
        <v>29312</v>
      </c>
      <c r="B4996" s="2" t="s">
        <v>29313</v>
      </c>
      <c r="C4996" s="4">
        <v>1610</v>
      </c>
      <c r="D4996" s="4">
        <v>1610</v>
      </c>
      <c r="E4996" s="4">
        <v>1610</v>
      </c>
    </row>
    <row r="4997" spans="1:5">
      <c r="A4997" s="2" t="s">
        <v>38131</v>
      </c>
      <c r="B4997" s="2" t="s">
        <v>38132</v>
      </c>
      <c r="C4997" s="4">
        <v>1610</v>
      </c>
      <c r="D4997" s="4">
        <v>1610</v>
      </c>
      <c r="E4997" s="4">
        <v>1610</v>
      </c>
    </row>
    <row r="4998" spans="1:5">
      <c r="A4998" s="2" t="s">
        <v>38240</v>
      </c>
      <c r="B4998" s="2" t="s">
        <v>38241</v>
      </c>
      <c r="C4998" s="4">
        <v>1610</v>
      </c>
      <c r="D4998" s="4">
        <v>1610</v>
      </c>
      <c r="E4998" s="4">
        <v>1610</v>
      </c>
    </row>
    <row r="4999" spans="1:5">
      <c r="A4999" s="2" t="s">
        <v>38426</v>
      </c>
      <c r="B4999" s="2" t="s">
        <v>38427</v>
      </c>
      <c r="C4999" s="4">
        <v>1610</v>
      </c>
      <c r="D4999" s="4">
        <v>1610</v>
      </c>
      <c r="E4999" s="4">
        <v>1610</v>
      </c>
    </row>
    <row r="5000" spans="1:5">
      <c r="A5000" s="2" t="s">
        <v>44126</v>
      </c>
      <c r="B5000" s="2" t="s">
        <v>44127</v>
      </c>
      <c r="C5000" s="4">
        <v>1610</v>
      </c>
      <c r="D5000" s="4">
        <v>1610</v>
      </c>
      <c r="E5000" s="4">
        <v>1610</v>
      </c>
    </row>
    <row r="5001" spans="1:5">
      <c r="A5001" s="2" t="s">
        <v>44137</v>
      </c>
      <c r="B5001" s="2" t="s">
        <v>44138</v>
      </c>
      <c r="C5001" s="4">
        <v>1610</v>
      </c>
      <c r="D5001" s="4">
        <v>1610</v>
      </c>
      <c r="E5001" s="4">
        <v>1610</v>
      </c>
    </row>
    <row r="5002" spans="1:5">
      <c r="A5002" s="2" t="s">
        <v>46170</v>
      </c>
      <c r="B5002" s="2" t="s">
        <v>46171</v>
      </c>
      <c r="C5002" s="4" t="s">
        <v>25331</v>
      </c>
      <c r="D5002" s="4">
        <v>1610</v>
      </c>
      <c r="E5002" s="4">
        <v>1610</v>
      </c>
    </row>
    <row r="5003" spans="1:5">
      <c r="A5003" s="2" t="s">
        <v>5160</v>
      </c>
      <c r="B5003" s="2" t="s">
        <v>5161</v>
      </c>
      <c r="C5003" s="4">
        <v>1611</v>
      </c>
      <c r="D5003" s="4">
        <v>1611</v>
      </c>
      <c r="E5003" s="4">
        <v>1610</v>
      </c>
    </row>
    <row r="5004" spans="1:5">
      <c r="A5004" s="2" t="s">
        <v>7633</v>
      </c>
      <c r="B5004" s="2" t="s">
        <v>7634</v>
      </c>
      <c r="C5004" s="4">
        <v>1611</v>
      </c>
      <c r="D5004" s="4">
        <v>1611</v>
      </c>
      <c r="E5004" s="4">
        <v>1610</v>
      </c>
    </row>
    <row r="5005" spans="1:5">
      <c r="A5005" s="2" t="s">
        <v>7637</v>
      </c>
      <c r="B5005" s="2" t="s">
        <v>7638</v>
      </c>
      <c r="C5005" s="4" t="s">
        <v>7639</v>
      </c>
      <c r="D5005" s="4">
        <v>1611</v>
      </c>
      <c r="E5005" s="4">
        <v>1610</v>
      </c>
    </row>
    <row r="5006" spans="1:5">
      <c r="A5006" s="2" t="s">
        <v>8051</v>
      </c>
      <c r="B5006" s="2" t="s">
        <v>8052</v>
      </c>
      <c r="C5006" s="4">
        <v>1611</v>
      </c>
      <c r="D5006" s="4">
        <v>1611</v>
      </c>
      <c r="E5006" s="4">
        <v>1610</v>
      </c>
    </row>
    <row r="5007" spans="1:5">
      <c r="A5007" s="2" t="s">
        <v>8084</v>
      </c>
      <c r="B5007" s="2" t="s">
        <v>8085</v>
      </c>
      <c r="C5007" s="4">
        <v>1611</v>
      </c>
      <c r="D5007" s="4">
        <v>1611</v>
      </c>
      <c r="E5007" s="4">
        <v>1610</v>
      </c>
    </row>
    <row r="5008" spans="1:5">
      <c r="A5008" s="2" t="s">
        <v>9252</v>
      </c>
      <c r="B5008" s="2" t="s">
        <v>9253</v>
      </c>
      <c r="C5008" s="4">
        <v>1611</v>
      </c>
      <c r="D5008" s="4">
        <v>1611</v>
      </c>
      <c r="E5008" s="4">
        <v>1610</v>
      </c>
    </row>
    <row r="5009" spans="1:5">
      <c r="A5009" s="2" t="s">
        <v>9295</v>
      </c>
      <c r="B5009" s="2" t="s">
        <v>9296</v>
      </c>
      <c r="C5009" s="4">
        <v>1611</v>
      </c>
      <c r="D5009" s="4">
        <v>1611</v>
      </c>
      <c r="E5009" s="4">
        <v>1610</v>
      </c>
    </row>
    <row r="5010" spans="1:5">
      <c r="A5010" s="2" t="s">
        <v>9576</v>
      </c>
      <c r="B5010" s="2" t="s">
        <v>9577</v>
      </c>
      <c r="C5010" s="4">
        <v>1611</v>
      </c>
      <c r="D5010" s="4">
        <v>1611</v>
      </c>
      <c r="E5010" s="4">
        <v>1610</v>
      </c>
    </row>
    <row r="5011" spans="1:5">
      <c r="A5011" s="2" t="s">
        <v>9620</v>
      </c>
      <c r="B5011" s="2" t="s">
        <v>9621</v>
      </c>
      <c r="C5011" s="4">
        <v>1611</v>
      </c>
      <c r="D5011" s="4">
        <v>1611</v>
      </c>
      <c r="E5011" s="4">
        <v>1610</v>
      </c>
    </row>
    <row r="5012" spans="1:5">
      <c r="A5012" s="2" t="s">
        <v>9634</v>
      </c>
      <c r="B5012" s="2" t="s">
        <v>9635</v>
      </c>
      <c r="C5012" s="4" t="s">
        <v>9636</v>
      </c>
      <c r="D5012" s="4">
        <v>1611</v>
      </c>
      <c r="E5012" s="4">
        <v>1610</v>
      </c>
    </row>
    <row r="5013" spans="1:5">
      <c r="A5013" s="2" t="s">
        <v>11238</v>
      </c>
      <c r="B5013" s="2" t="s">
        <v>11239</v>
      </c>
      <c r="C5013" s="4" t="s">
        <v>11240</v>
      </c>
      <c r="D5013" s="4">
        <v>1611</v>
      </c>
      <c r="E5013" s="4">
        <v>1610</v>
      </c>
    </row>
    <row r="5014" spans="1:5">
      <c r="A5014" s="2" t="s">
        <v>11299</v>
      </c>
      <c r="B5014" s="2" t="s">
        <v>11300</v>
      </c>
      <c r="C5014" s="4">
        <v>1611</v>
      </c>
      <c r="D5014" s="4">
        <v>1611</v>
      </c>
      <c r="E5014" s="4">
        <v>1610</v>
      </c>
    </row>
    <row r="5015" spans="1:5">
      <c r="A5015" s="2" t="s">
        <v>11407</v>
      </c>
      <c r="B5015" s="2" t="s">
        <v>11408</v>
      </c>
      <c r="C5015" s="4" t="s">
        <v>11240</v>
      </c>
      <c r="D5015" s="4">
        <v>1611</v>
      </c>
      <c r="E5015" s="4">
        <v>1610</v>
      </c>
    </row>
    <row r="5016" spans="1:5">
      <c r="A5016" s="2" t="s">
        <v>11573</v>
      </c>
      <c r="B5016" s="2" t="s">
        <v>11574</v>
      </c>
      <c r="C5016" s="4">
        <v>1611</v>
      </c>
      <c r="D5016" s="4">
        <v>1611</v>
      </c>
      <c r="E5016" s="4">
        <v>1610</v>
      </c>
    </row>
    <row r="5017" spans="1:5">
      <c r="A5017" s="2" t="s">
        <v>11583</v>
      </c>
      <c r="B5017" s="2" t="s">
        <v>11584</v>
      </c>
      <c r="C5017" s="4">
        <v>1611</v>
      </c>
      <c r="D5017" s="4">
        <v>1611</v>
      </c>
      <c r="E5017" s="4">
        <v>1610</v>
      </c>
    </row>
    <row r="5018" spans="1:5">
      <c r="A5018" s="2" t="s">
        <v>12251</v>
      </c>
      <c r="B5018" s="2" t="s">
        <v>12252</v>
      </c>
      <c r="C5018" s="4" t="s">
        <v>9636</v>
      </c>
      <c r="D5018" s="4">
        <v>1611</v>
      </c>
      <c r="E5018" s="4">
        <v>1610</v>
      </c>
    </row>
    <row r="5019" spans="1:5">
      <c r="A5019" s="2" t="s">
        <v>12485</v>
      </c>
      <c r="B5019" s="2" t="s">
        <v>12486</v>
      </c>
      <c r="C5019" s="4">
        <v>1611</v>
      </c>
      <c r="D5019" s="4">
        <v>1611</v>
      </c>
      <c r="E5019" s="4">
        <v>1610</v>
      </c>
    </row>
    <row r="5020" spans="1:5">
      <c r="A5020" s="2" t="s">
        <v>14589</v>
      </c>
      <c r="B5020" s="2" t="s">
        <v>14590</v>
      </c>
      <c r="C5020" s="4">
        <v>1611</v>
      </c>
      <c r="D5020" s="4">
        <v>1611</v>
      </c>
      <c r="E5020" s="4">
        <v>1610</v>
      </c>
    </row>
    <row r="5021" spans="1:5">
      <c r="A5021" s="2" t="s">
        <v>14644</v>
      </c>
      <c r="B5021" s="2" t="s">
        <v>14645</v>
      </c>
      <c r="C5021" s="4">
        <v>1611</v>
      </c>
      <c r="D5021" s="4">
        <v>1611</v>
      </c>
      <c r="E5021" s="4">
        <v>1610</v>
      </c>
    </row>
    <row r="5022" spans="1:5">
      <c r="A5022" s="2" t="s">
        <v>14705</v>
      </c>
      <c r="B5022" s="2" t="s">
        <v>14706</v>
      </c>
      <c r="C5022" s="4">
        <v>1611</v>
      </c>
      <c r="D5022" s="4">
        <v>1611</v>
      </c>
      <c r="E5022" s="4">
        <v>1610</v>
      </c>
    </row>
    <row r="5023" spans="1:5">
      <c r="A5023" s="2" t="s">
        <v>14740</v>
      </c>
      <c r="B5023" s="2" t="s">
        <v>14741</v>
      </c>
      <c r="C5023" s="4">
        <v>1611</v>
      </c>
      <c r="D5023" s="4">
        <v>1611</v>
      </c>
      <c r="E5023" s="4">
        <v>1610</v>
      </c>
    </row>
    <row r="5024" spans="1:5">
      <c r="A5024" s="2" t="s">
        <v>15572</v>
      </c>
      <c r="B5024" s="2" t="s">
        <v>15573</v>
      </c>
      <c r="C5024" s="4">
        <v>1611</v>
      </c>
      <c r="D5024" s="4">
        <v>1611</v>
      </c>
      <c r="E5024" s="4">
        <v>1610</v>
      </c>
    </row>
    <row r="5025" spans="1:5">
      <c r="A5025" s="2" t="s">
        <v>17923</v>
      </c>
      <c r="B5025" s="2" t="s">
        <v>17924</v>
      </c>
      <c r="C5025" s="4">
        <v>1611</v>
      </c>
      <c r="D5025" s="4">
        <v>1611</v>
      </c>
      <c r="E5025" s="4">
        <v>1610</v>
      </c>
    </row>
    <row r="5026" spans="1:5">
      <c r="A5026" s="2" t="s">
        <v>17948</v>
      </c>
      <c r="B5026" s="2" t="s">
        <v>17949</v>
      </c>
      <c r="C5026" s="4" t="s">
        <v>9636</v>
      </c>
      <c r="D5026" s="4">
        <v>1611</v>
      </c>
      <c r="E5026" s="4">
        <v>1610</v>
      </c>
    </row>
    <row r="5027" spans="1:5">
      <c r="A5027" s="2" t="s">
        <v>18065</v>
      </c>
      <c r="B5027" s="2" t="s">
        <v>18066</v>
      </c>
      <c r="C5027" s="4">
        <v>1611</v>
      </c>
      <c r="D5027" s="4">
        <v>1611</v>
      </c>
      <c r="E5027" s="4">
        <v>1610</v>
      </c>
    </row>
    <row r="5028" spans="1:5">
      <c r="A5028" s="2" t="s">
        <v>19054</v>
      </c>
      <c r="B5028" s="2" t="s">
        <v>19055</v>
      </c>
      <c r="C5028" s="4">
        <v>1611</v>
      </c>
      <c r="D5028" s="4">
        <v>1611</v>
      </c>
      <c r="E5028" s="4">
        <v>1610</v>
      </c>
    </row>
    <row r="5029" spans="1:5">
      <c r="A5029" s="2" t="s">
        <v>20448</v>
      </c>
      <c r="B5029" s="2" t="s">
        <v>20449</v>
      </c>
      <c r="C5029" s="4" t="s">
        <v>20450</v>
      </c>
      <c r="D5029" s="4">
        <v>1611</v>
      </c>
      <c r="E5029" s="4">
        <v>1610</v>
      </c>
    </row>
    <row r="5030" spans="1:5">
      <c r="A5030" s="2" t="s">
        <v>21600</v>
      </c>
      <c r="B5030" s="2" t="s">
        <v>21601</v>
      </c>
      <c r="C5030" s="4">
        <v>1611</v>
      </c>
      <c r="D5030" s="4">
        <v>1611</v>
      </c>
      <c r="E5030" s="4">
        <v>1610</v>
      </c>
    </row>
    <row r="5031" spans="1:5">
      <c r="A5031" s="2" t="s">
        <v>21735</v>
      </c>
      <c r="B5031" s="2" t="s">
        <v>21736</v>
      </c>
      <c r="C5031" s="4" t="s">
        <v>11240</v>
      </c>
      <c r="D5031" s="4">
        <v>1611</v>
      </c>
      <c r="E5031" s="4">
        <v>1610</v>
      </c>
    </row>
    <row r="5032" spans="1:5">
      <c r="A5032" s="2" t="s">
        <v>22012</v>
      </c>
      <c r="B5032" s="2" t="s">
        <v>22013</v>
      </c>
      <c r="C5032" s="4">
        <v>1611</v>
      </c>
      <c r="D5032" s="4">
        <v>1611</v>
      </c>
      <c r="E5032" s="4">
        <v>1610</v>
      </c>
    </row>
    <row r="5033" spans="1:5">
      <c r="A5033" s="2" t="s">
        <v>22908</v>
      </c>
      <c r="B5033" s="2" t="s">
        <v>22909</v>
      </c>
      <c r="C5033" s="4">
        <v>1611</v>
      </c>
      <c r="D5033" s="4">
        <v>1611</v>
      </c>
      <c r="E5033" s="4">
        <v>1610</v>
      </c>
    </row>
    <row r="5034" spans="1:5">
      <c r="A5034" s="2" t="s">
        <v>23583</v>
      </c>
      <c r="B5034" s="2" t="s">
        <v>23584</v>
      </c>
      <c r="C5034" s="4" t="s">
        <v>23585</v>
      </c>
      <c r="D5034" s="4">
        <v>1611</v>
      </c>
      <c r="E5034" s="4">
        <v>1610</v>
      </c>
    </row>
    <row r="5035" spans="1:5">
      <c r="A5035" s="2" t="s">
        <v>24871</v>
      </c>
      <c r="B5035" s="2" t="s">
        <v>24872</v>
      </c>
      <c r="C5035" s="4">
        <v>1611</v>
      </c>
      <c r="D5035" s="4">
        <v>1611</v>
      </c>
      <c r="E5035" s="4">
        <v>1610</v>
      </c>
    </row>
    <row r="5036" spans="1:5">
      <c r="A5036" s="2" t="s">
        <v>24930</v>
      </c>
      <c r="B5036" s="2" t="s">
        <v>24931</v>
      </c>
      <c r="C5036" s="4">
        <v>1611</v>
      </c>
      <c r="D5036" s="4">
        <v>1611</v>
      </c>
      <c r="E5036" s="4">
        <v>1610</v>
      </c>
    </row>
    <row r="5037" spans="1:5">
      <c r="A5037" s="2" t="s">
        <v>25146</v>
      </c>
      <c r="B5037" s="2" t="s">
        <v>25147</v>
      </c>
      <c r="C5037" s="4" t="s">
        <v>25148</v>
      </c>
      <c r="D5037" s="4">
        <v>1611</v>
      </c>
      <c r="E5037" s="4">
        <v>1610</v>
      </c>
    </row>
    <row r="5038" spans="1:5">
      <c r="A5038" s="2" t="s">
        <v>25151</v>
      </c>
      <c r="B5038" s="2" t="s">
        <v>25152</v>
      </c>
      <c r="C5038" s="4">
        <v>1611</v>
      </c>
      <c r="D5038" s="4">
        <v>1611</v>
      </c>
      <c r="E5038" s="4">
        <v>1610</v>
      </c>
    </row>
    <row r="5039" spans="1:5">
      <c r="A5039" s="2" t="s">
        <v>25196</v>
      </c>
      <c r="B5039" s="2" t="s">
        <v>25197</v>
      </c>
      <c r="C5039" s="4">
        <v>1611</v>
      </c>
      <c r="D5039" s="4">
        <v>1611</v>
      </c>
      <c r="E5039" s="4">
        <v>1610</v>
      </c>
    </row>
    <row r="5040" spans="1:5">
      <c r="A5040" s="2" t="s">
        <v>25227</v>
      </c>
      <c r="B5040" s="2" t="s">
        <v>25228</v>
      </c>
      <c r="C5040" s="4">
        <v>1611</v>
      </c>
      <c r="D5040" s="4">
        <v>1611</v>
      </c>
      <c r="E5040" s="4">
        <v>1610</v>
      </c>
    </row>
    <row r="5041" spans="1:5">
      <c r="A5041" s="2" t="s">
        <v>25239</v>
      </c>
      <c r="B5041" s="2" t="s">
        <v>25240</v>
      </c>
      <c r="C5041" s="4" t="s">
        <v>11240</v>
      </c>
      <c r="D5041" s="4">
        <v>1611</v>
      </c>
      <c r="E5041" s="4">
        <v>1610</v>
      </c>
    </row>
    <row r="5042" spans="1:5">
      <c r="A5042" s="2" t="s">
        <v>27486</v>
      </c>
      <c r="B5042" s="2" t="s">
        <v>27487</v>
      </c>
      <c r="C5042" s="4">
        <v>1611</v>
      </c>
      <c r="D5042" s="4">
        <v>1611</v>
      </c>
      <c r="E5042" s="4">
        <v>1610</v>
      </c>
    </row>
    <row r="5043" spans="1:5">
      <c r="A5043" s="2" t="s">
        <v>27499</v>
      </c>
      <c r="B5043" s="2" t="s">
        <v>27500</v>
      </c>
      <c r="C5043" s="4">
        <v>1611</v>
      </c>
      <c r="D5043" s="4">
        <v>1611</v>
      </c>
      <c r="E5043" s="4">
        <v>1610</v>
      </c>
    </row>
    <row r="5044" spans="1:5">
      <c r="A5044" s="2" t="s">
        <v>27748</v>
      </c>
      <c r="B5044" s="2" t="s">
        <v>27749</v>
      </c>
      <c r="C5044" s="4">
        <v>1611</v>
      </c>
      <c r="D5044" s="4">
        <v>1611</v>
      </c>
      <c r="E5044" s="4">
        <v>1610</v>
      </c>
    </row>
    <row r="5045" spans="1:5">
      <c r="A5045" s="2" t="s">
        <v>28236</v>
      </c>
      <c r="B5045" s="2" t="s">
        <v>28237</v>
      </c>
      <c r="C5045" s="4">
        <v>1611</v>
      </c>
      <c r="D5045" s="4">
        <v>1611</v>
      </c>
      <c r="E5045" s="4">
        <v>1610</v>
      </c>
    </row>
    <row r="5046" spans="1:5">
      <c r="A5046" s="2" t="s">
        <v>28381</v>
      </c>
      <c r="B5046" s="2" t="s">
        <v>28382</v>
      </c>
      <c r="C5046" s="4" t="s">
        <v>11240</v>
      </c>
      <c r="D5046" s="4">
        <v>1611</v>
      </c>
      <c r="E5046" s="4">
        <v>1610</v>
      </c>
    </row>
    <row r="5047" spans="1:5">
      <c r="A5047" s="2" t="s">
        <v>28867</v>
      </c>
      <c r="B5047" s="2" t="s">
        <v>28868</v>
      </c>
      <c r="C5047" s="4">
        <v>1611</v>
      </c>
      <c r="D5047" s="4">
        <v>1611</v>
      </c>
      <c r="E5047" s="4">
        <v>1610</v>
      </c>
    </row>
    <row r="5048" spans="1:5">
      <c r="A5048" s="2" t="s">
        <v>31955</v>
      </c>
      <c r="B5048" s="2" t="s">
        <v>31956</v>
      </c>
      <c r="C5048" s="4">
        <v>1611</v>
      </c>
      <c r="D5048" s="4">
        <v>1611</v>
      </c>
      <c r="E5048" s="4">
        <v>1610</v>
      </c>
    </row>
    <row r="5049" spans="1:5">
      <c r="A5049" s="2" t="s">
        <v>38232</v>
      </c>
      <c r="B5049" s="2" t="s">
        <v>38233</v>
      </c>
      <c r="C5049" s="4">
        <v>1611</v>
      </c>
      <c r="D5049" s="4">
        <v>1611</v>
      </c>
      <c r="E5049" s="4">
        <v>1610</v>
      </c>
    </row>
    <row r="5050" spans="1:5">
      <c r="A5050" s="2" t="s">
        <v>38362</v>
      </c>
      <c r="B5050" s="2" t="s">
        <v>38363</v>
      </c>
      <c r="C5050" s="4">
        <v>1611</v>
      </c>
      <c r="D5050" s="4">
        <v>1611</v>
      </c>
      <c r="E5050" s="4">
        <v>1610</v>
      </c>
    </row>
    <row r="5051" spans="1:5">
      <c r="A5051" s="2" t="s">
        <v>41531</v>
      </c>
      <c r="B5051" s="2" t="s">
        <v>41532</v>
      </c>
      <c r="C5051" s="4">
        <v>1611</v>
      </c>
      <c r="D5051" s="4">
        <v>1611</v>
      </c>
      <c r="E5051" s="4">
        <v>1610</v>
      </c>
    </row>
    <row r="5052" spans="1:5">
      <c r="A5052" s="2" t="s">
        <v>44113</v>
      </c>
      <c r="B5052" s="2" t="s">
        <v>44114</v>
      </c>
      <c r="C5052" s="4" t="s">
        <v>44115</v>
      </c>
      <c r="D5052" s="4">
        <v>1611</v>
      </c>
      <c r="E5052" s="4">
        <v>1610</v>
      </c>
    </row>
    <row r="5053" spans="1:5">
      <c r="A5053" s="2" t="s">
        <v>5100</v>
      </c>
      <c r="B5053" s="2" t="s">
        <v>5101</v>
      </c>
      <c r="C5053" s="4">
        <v>1612</v>
      </c>
      <c r="D5053" s="4">
        <v>1612</v>
      </c>
      <c r="E5053" s="4">
        <v>1610</v>
      </c>
    </row>
    <row r="5054" spans="1:5">
      <c r="A5054" s="2" t="s">
        <v>5164</v>
      </c>
      <c r="B5054" s="2" t="s">
        <v>5165</v>
      </c>
      <c r="C5054" s="4">
        <v>1612</v>
      </c>
      <c r="D5054" s="4">
        <v>1612</v>
      </c>
      <c r="E5054" s="4">
        <v>1610</v>
      </c>
    </row>
    <row r="5055" spans="1:5">
      <c r="A5055" s="2" t="s">
        <v>6290</v>
      </c>
      <c r="B5055" s="2" t="s">
        <v>6291</v>
      </c>
      <c r="C5055" s="4" t="s">
        <v>6292</v>
      </c>
      <c r="D5055" s="4">
        <v>1612</v>
      </c>
      <c r="E5055" s="4">
        <v>1610</v>
      </c>
    </row>
    <row r="5056" spans="1:5">
      <c r="A5056" s="2" t="s">
        <v>6744</v>
      </c>
      <c r="B5056" s="2" t="s">
        <v>6745</v>
      </c>
      <c r="C5056" s="4">
        <v>1612</v>
      </c>
      <c r="D5056" s="4">
        <v>1612</v>
      </c>
      <c r="E5056" s="4">
        <v>1610</v>
      </c>
    </row>
    <row r="5057" spans="1:5">
      <c r="A5057" s="2" t="s">
        <v>6746</v>
      </c>
      <c r="B5057" s="2" t="s">
        <v>6747</v>
      </c>
      <c r="C5057" s="4" t="s">
        <v>6748</v>
      </c>
      <c r="D5057" s="4">
        <v>1612</v>
      </c>
      <c r="E5057" s="4">
        <v>1610</v>
      </c>
    </row>
    <row r="5058" spans="1:5">
      <c r="A5058" s="2" t="s">
        <v>7556</v>
      </c>
      <c r="B5058" s="2" t="s">
        <v>7557</v>
      </c>
      <c r="C5058" s="4" t="s">
        <v>7558</v>
      </c>
      <c r="D5058" s="4">
        <v>1612</v>
      </c>
      <c r="E5058" s="4">
        <v>1610</v>
      </c>
    </row>
    <row r="5059" spans="1:5">
      <c r="A5059" s="2" t="s">
        <v>7607</v>
      </c>
      <c r="B5059" s="2" t="s">
        <v>7608</v>
      </c>
      <c r="C5059" s="4">
        <v>1612</v>
      </c>
      <c r="D5059" s="4">
        <v>1612</v>
      </c>
      <c r="E5059" s="4">
        <v>1610</v>
      </c>
    </row>
    <row r="5060" spans="1:5">
      <c r="A5060" s="2" t="s">
        <v>8019</v>
      </c>
      <c r="B5060" s="2" t="s">
        <v>8020</v>
      </c>
      <c r="C5060" s="4">
        <v>1612</v>
      </c>
      <c r="D5060" s="4">
        <v>1612</v>
      </c>
      <c r="E5060" s="4">
        <v>1610</v>
      </c>
    </row>
    <row r="5061" spans="1:5">
      <c r="A5061" s="2" t="s">
        <v>9393</v>
      </c>
      <c r="B5061" s="2" t="s">
        <v>9394</v>
      </c>
      <c r="C5061" s="4">
        <v>1612</v>
      </c>
      <c r="D5061" s="4">
        <v>1612</v>
      </c>
      <c r="E5061" s="4">
        <v>1610</v>
      </c>
    </row>
    <row r="5062" spans="1:5">
      <c r="A5062" s="2" t="s">
        <v>9597</v>
      </c>
      <c r="B5062" s="2" t="s">
        <v>9598</v>
      </c>
      <c r="C5062" s="4">
        <v>1612</v>
      </c>
      <c r="D5062" s="4">
        <v>1612</v>
      </c>
      <c r="E5062" s="4">
        <v>1610</v>
      </c>
    </row>
    <row r="5063" spans="1:5">
      <c r="A5063" s="2" t="s">
        <v>10360</v>
      </c>
      <c r="B5063" s="2" t="s">
        <v>10361</v>
      </c>
      <c r="C5063" s="4">
        <v>1612</v>
      </c>
      <c r="D5063" s="4">
        <v>1612</v>
      </c>
      <c r="E5063" s="4">
        <v>1610</v>
      </c>
    </row>
    <row r="5064" spans="1:5">
      <c r="A5064" s="2" t="s">
        <v>10642</v>
      </c>
      <c r="B5064" s="2" t="s">
        <v>10643</v>
      </c>
      <c r="C5064" s="4">
        <v>1612</v>
      </c>
      <c r="D5064" s="4">
        <v>1612</v>
      </c>
      <c r="E5064" s="4">
        <v>1610</v>
      </c>
    </row>
    <row r="5065" spans="1:5">
      <c r="A5065" s="2" t="s">
        <v>11167</v>
      </c>
      <c r="B5065" s="2" t="s">
        <v>11168</v>
      </c>
      <c r="C5065" s="4">
        <v>1612</v>
      </c>
      <c r="D5065" s="4">
        <v>1612</v>
      </c>
      <c r="E5065" s="4">
        <v>1610</v>
      </c>
    </row>
    <row r="5066" spans="1:5">
      <c r="A5066" s="2" t="s">
        <v>11207</v>
      </c>
      <c r="B5066" s="2" t="s">
        <v>11208</v>
      </c>
      <c r="C5066" s="4">
        <v>1612</v>
      </c>
      <c r="D5066" s="4">
        <v>1612</v>
      </c>
      <c r="E5066" s="4">
        <v>1610</v>
      </c>
    </row>
    <row r="5067" spans="1:5">
      <c r="A5067" s="2" t="s">
        <v>11430</v>
      </c>
      <c r="B5067" s="2" t="s">
        <v>11431</v>
      </c>
      <c r="C5067" s="4">
        <v>1612</v>
      </c>
      <c r="D5067" s="4">
        <v>1612</v>
      </c>
      <c r="E5067" s="4">
        <v>1610</v>
      </c>
    </row>
    <row r="5068" spans="1:5">
      <c r="A5068" s="2" t="s">
        <v>11532</v>
      </c>
      <c r="B5068" s="2" t="s">
        <v>11533</v>
      </c>
      <c r="C5068" s="4">
        <v>1612</v>
      </c>
      <c r="D5068" s="4">
        <v>1612</v>
      </c>
      <c r="E5068" s="4">
        <v>1610</v>
      </c>
    </row>
    <row r="5069" spans="1:5">
      <c r="A5069" s="2" t="s">
        <v>11550</v>
      </c>
      <c r="B5069" s="2" t="s">
        <v>11551</v>
      </c>
      <c r="C5069" s="4">
        <v>1612</v>
      </c>
      <c r="D5069" s="4">
        <v>1612</v>
      </c>
      <c r="E5069" s="4">
        <v>1610</v>
      </c>
    </row>
    <row r="5070" spans="1:5">
      <c r="A5070" s="2" t="s">
        <v>12308</v>
      </c>
      <c r="B5070" s="2" t="s">
        <v>12309</v>
      </c>
      <c r="C5070" s="4">
        <v>1612</v>
      </c>
      <c r="D5070" s="4">
        <v>1612</v>
      </c>
      <c r="E5070" s="4">
        <v>1610</v>
      </c>
    </row>
    <row r="5071" spans="1:5">
      <c r="A5071" s="2" t="s">
        <v>12312</v>
      </c>
      <c r="B5071" s="2" t="s">
        <v>12313</v>
      </c>
      <c r="C5071" s="4">
        <v>1612</v>
      </c>
      <c r="D5071" s="4">
        <v>1612</v>
      </c>
      <c r="E5071" s="4">
        <v>1610</v>
      </c>
    </row>
    <row r="5072" spans="1:5">
      <c r="A5072" s="2" t="s">
        <v>13694</v>
      </c>
      <c r="B5072" s="2" t="s">
        <v>13695</v>
      </c>
      <c r="C5072" s="4" t="s">
        <v>6748</v>
      </c>
      <c r="D5072" s="4">
        <v>1612</v>
      </c>
      <c r="E5072" s="4">
        <v>1610</v>
      </c>
    </row>
    <row r="5073" spans="1:5">
      <c r="A5073" s="2" t="s">
        <v>14297</v>
      </c>
      <c r="B5073" s="2" t="s">
        <v>14298</v>
      </c>
      <c r="C5073" s="4">
        <v>1612</v>
      </c>
      <c r="D5073" s="4">
        <v>1612</v>
      </c>
      <c r="E5073" s="4">
        <v>1610</v>
      </c>
    </row>
    <row r="5074" spans="1:5">
      <c r="A5074" s="2" t="s">
        <v>14703</v>
      </c>
      <c r="B5074" s="2" t="s">
        <v>14704</v>
      </c>
      <c r="C5074" s="4">
        <v>1612</v>
      </c>
      <c r="D5074" s="4">
        <v>1612</v>
      </c>
      <c r="E5074" s="4">
        <v>1610</v>
      </c>
    </row>
    <row r="5075" spans="1:5">
      <c r="A5075" s="2" t="s">
        <v>14721</v>
      </c>
      <c r="B5075" s="2" t="s">
        <v>14722</v>
      </c>
      <c r="C5075" s="4">
        <v>1612</v>
      </c>
      <c r="D5075" s="4">
        <v>1612</v>
      </c>
      <c r="E5075" s="4">
        <v>1610</v>
      </c>
    </row>
    <row r="5076" spans="1:5">
      <c r="A5076" s="2" t="s">
        <v>14750</v>
      </c>
      <c r="B5076" s="2" t="s">
        <v>14751</v>
      </c>
      <c r="C5076" s="4">
        <v>1612</v>
      </c>
      <c r="D5076" s="4">
        <v>1612</v>
      </c>
      <c r="E5076" s="4">
        <v>1610</v>
      </c>
    </row>
    <row r="5077" spans="1:5">
      <c r="A5077" s="2" t="s">
        <v>15512</v>
      </c>
      <c r="B5077" s="2" t="s">
        <v>15513</v>
      </c>
      <c r="C5077" s="4">
        <v>1612</v>
      </c>
      <c r="D5077" s="4">
        <v>1612</v>
      </c>
      <c r="E5077" s="4">
        <v>1610</v>
      </c>
    </row>
    <row r="5078" spans="1:5">
      <c r="A5078" s="2" t="s">
        <v>15653</v>
      </c>
      <c r="B5078" s="2" t="s">
        <v>15654</v>
      </c>
      <c r="C5078" s="4" t="s">
        <v>6748</v>
      </c>
      <c r="D5078" s="4">
        <v>1612</v>
      </c>
      <c r="E5078" s="4">
        <v>1610</v>
      </c>
    </row>
    <row r="5079" spans="1:5">
      <c r="A5079" s="2" t="s">
        <v>15823</v>
      </c>
      <c r="B5079" s="2" t="s">
        <v>15824</v>
      </c>
      <c r="C5079" s="4">
        <v>1612</v>
      </c>
      <c r="D5079" s="4">
        <v>1612</v>
      </c>
      <c r="E5079" s="4">
        <v>1610</v>
      </c>
    </row>
    <row r="5080" spans="1:5">
      <c r="A5080" s="2" t="s">
        <v>15881</v>
      </c>
      <c r="B5080" s="2" t="s">
        <v>15882</v>
      </c>
      <c r="C5080" s="4">
        <v>1612</v>
      </c>
      <c r="D5080" s="4">
        <v>1612</v>
      </c>
      <c r="E5080" s="4">
        <v>1610</v>
      </c>
    </row>
    <row r="5081" spans="1:5">
      <c r="A5081" s="2" t="s">
        <v>16777</v>
      </c>
      <c r="B5081" s="2" t="s">
        <v>16778</v>
      </c>
      <c r="C5081" s="4">
        <v>1612</v>
      </c>
      <c r="D5081" s="4">
        <v>1612</v>
      </c>
      <c r="E5081" s="4">
        <v>1610</v>
      </c>
    </row>
    <row r="5082" spans="1:5">
      <c r="A5082" s="2" t="s">
        <v>17041</v>
      </c>
      <c r="B5082" s="2" t="s">
        <v>17042</v>
      </c>
      <c r="C5082" s="4">
        <v>1612</v>
      </c>
      <c r="D5082" s="4">
        <v>1612</v>
      </c>
      <c r="E5082" s="4">
        <v>1610</v>
      </c>
    </row>
    <row r="5083" spans="1:5">
      <c r="A5083" s="2" t="s">
        <v>17055</v>
      </c>
      <c r="B5083" s="2" t="s">
        <v>17056</v>
      </c>
      <c r="C5083" s="4">
        <v>1612</v>
      </c>
      <c r="D5083" s="4">
        <v>1612</v>
      </c>
      <c r="E5083" s="4">
        <v>1610</v>
      </c>
    </row>
    <row r="5084" spans="1:5">
      <c r="A5084" s="2" t="s">
        <v>18776</v>
      </c>
      <c r="B5084" s="2" t="s">
        <v>18777</v>
      </c>
      <c r="C5084" s="4">
        <v>1612</v>
      </c>
      <c r="D5084" s="4">
        <v>1612</v>
      </c>
      <c r="E5084" s="4">
        <v>1610</v>
      </c>
    </row>
    <row r="5085" spans="1:5">
      <c r="A5085" s="2" t="s">
        <v>18853</v>
      </c>
      <c r="B5085" s="2" t="s">
        <v>18854</v>
      </c>
      <c r="C5085" s="4">
        <v>1612</v>
      </c>
      <c r="D5085" s="4">
        <v>1612</v>
      </c>
      <c r="E5085" s="4">
        <v>1610</v>
      </c>
    </row>
    <row r="5086" spans="1:5">
      <c r="A5086" s="2" t="s">
        <v>18933</v>
      </c>
      <c r="B5086" s="2" t="s">
        <v>18934</v>
      </c>
      <c r="C5086" s="4">
        <v>1612</v>
      </c>
      <c r="D5086" s="4">
        <v>1612</v>
      </c>
      <c r="E5086" s="4">
        <v>1610</v>
      </c>
    </row>
    <row r="5087" spans="1:5">
      <c r="A5087" s="2" t="s">
        <v>19126</v>
      </c>
      <c r="B5087" s="2" t="s">
        <v>19127</v>
      </c>
      <c r="C5087" s="4">
        <v>1612</v>
      </c>
      <c r="D5087" s="4">
        <v>1612</v>
      </c>
      <c r="E5087" s="4">
        <v>1610</v>
      </c>
    </row>
    <row r="5088" spans="1:5">
      <c r="A5088" s="2" t="s">
        <v>19151</v>
      </c>
      <c r="B5088" s="2" t="s">
        <v>19152</v>
      </c>
      <c r="C5088" s="4">
        <v>1612</v>
      </c>
      <c r="D5088" s="4">
        <v>1612</v>
      </c>
      <c r="E5088" s="4">
        <v>1610</v>
      </c>
    </row>
    <row r="5089" spans="1:5">
      <c r="A5089" s="2" t="s">
        <v>20147</v>
      </c>
      <c r="B5089" s="2" t="s">
        <v>20148</v>
      </c>
      <c r="C5089" s="4">
        <v>1612</v>
      </c>
      <c r="D5089" s="4">
        <v>1612</v>
      </c>
      <c r="E5089" s="4">
        <v>1610</v>
      </c>
    </row>
    <row r="5090" spans="1:5">
      <c r="A5090" s="2" t="s">
        <v>20205</v>
      </c>
      <c r="B5090" s="2" t="s">
        <v>20206</v>
      </c>
      <c r="C5090" s="4">
        <v>1612</v>
      </c>
      <c r="D5090" s="4">
        <v>1612</v>
      </c>
      <c r="E5090" s="4">
        <v>1610</v>
      </c>
    </row>
    <row r="5091" spans="1:5">
      <c r="A5091" s="2" t="s">
        <v>20223</v>
      </c>
      <c r="B5091" s="2" t="s">
        <v>20224</v>
      </c>
      <c r="C5091" s="4">
        <v>1612</v>
      </c>
      <c r="D5091" s="4">
        <v>1612</v>
      </c>
      <c r="E5091" s="4">
        <v>1610</v>
      </c>
    </row>
    <row r="5092" spans="1:5">
      <c r="A5092" s="2" t="s">
        <v>20509</v>
      </c>
      <c r="B5092" s="2" t="s">
        <v>20510</v>
      </c>
      <c r="C5092" s="4">
        <v>1612</v>
      </c>
      <c r="D5092" s="4">
        <v>1612</v>
      </c>
      <c r="E5092" s="4">
        <v>1610</v>
      </c>
    </row>
    <row r="5093" spans="1:5">
      <c r="A5093" s="2" t="s">
        <v>21695</v>
      </c>
      <c r="B5093" s="2" t="s">
        <v>21696</v>
      </c>
      <c r="C5093" s="4">
        <v>1612</v>
      </c>
      <c r="D5093" s="4">
        <v>1612</v>
      </c>
      <c r="E5093" s="4">
        <v>1610</v>
      </c>
    </row>
    <row r="5094" spans="1:5">
      <c r="A5094" s="2" t="s">
        <v>21856</v>
      </c>
      <c r="B5094" s="2" t="s">
        <v>21857</v>
      </c>
      <c r="C5094" s="4">
        <v>1612</v>
      </c>
      <c r="D5094" s="4">
        <v>1612</v>
      </c>
      <c r="E5094" s="4">
        <v>1610</v>
      </c>
    </row>
    <row r="5095" spans="1:5">
      <c r="A5095" s="2" t="s">
        <v>21965</v>
      </c>
      <c r="B5095" s="2" t="s">
        <v>21966</v>
      </c>
      <c r="C5095" s="4">
        <v>1612</v>
      </c>
      <c r="D5095" s="4">
        <v>1612</v>
      </c>
      <c r="E5095" s="4">
        <v>1610</v>
      </c>
    </row>
    <row r="5096" spans="1:5">
      <c r="A5096" s="2" t="s">
        <v>21979</v>
      </c>
      <c r="B5096" s="2" t="s">
        <v>21980</v>
      </c>
      <c r="C5096" s="4">
        <v>1612</v>
      </c>
      <c r="D5096" s="4">
        <v>1612</v>
      </c>
      <c r="E5096" s="4">
        <v>1610</v>
      </c>
    </row>
    <row r="5097" spans="1:5">
      <c r="A5097" s="2" t="s">
        <v>22843</v>
      </c>
      <c r="B5097" s="2" t="s">
        <v>22844</v>
      </c>
      <c r="C5097" s="4">
        <v>1612</v>
      </c>
      <c r="D5097" s="4">
        <v>1612</v>
      </c>
      <c r="E5097" s="4">
        <v>1610</v>
      </c>
    </row>
    <row r="5098" spans="1:5">
      <c r="A5098" s="2" t="s">
        <v>22906</v>
      </c>
      <c r="B5098" s="2" t="s">
        <v>22907</v>
      </c>
      <c r="C5098" s="4">
        <v>1612</v>
      </c>
      <c r="D5098" s="4">
        <v>1612</v>
      </c>
      <c r="E5098" s="4">
        <v>1610</v>
      </c>
    </row>
    <row r="5099" spans="1:5">
      <c r="A5099" s="2" t="s">
        <v>23237</v>
      </c>
      <c r="B5099" s="2" t="s">
        <v>23238</v>
      </c>
      <c r="C5099" s="4">
        <v>1612</v>
      </c>
      <c r="D5099" s="4">
        <v>1612</v>
      </c>
      <c r="E5099" s="4">
        <v>1610</v>
      </c>
    </row>
    <row r="5100" spans="1:5">
      <c r="A5100" s="2" t="s">
        <v>23586</v>
      </c>
      <c r="B5100" s="2" t="s">
        <v>23587</v>
      </c>
      <c r="C5100" s="4" t="s">
        <v>6748</v>
      </c>
      <c r="D5100" s="4">
        <v>1612</v>
      </c>
      <c r="E5100" s="4">
        <v>1610</v>
      </c>
    </row>
    <row r="5101" spans="1:5">
      <c r="A5101" s="2" t="s">
        <v>27586</v>
      </c>
      <c r="B5101" s="2" t="s">
        <v>27587</v>
      </c>
      <c r="C5101" s="4">
        <v>1612</v>
      </c>
      <c r="D5101" s="4">
        <v>1612</v>
      </c>
      <c r="E5101" s="4">
        <v>1610</v>
      </c>
    </row>
    <row r="5102" spans="1:5">
      <c r="A5102" s="2" t="s">
        <v>27977</v>
      </c>
      <c r="B5102" s="2" t="s">
        <v>27978</v>
      </c>
      <c r="C5102" s="4">
        <v>1612</v>
      </c>
      <c r="D5102" s="4">
        <v>1612</v>
      </c>
      <c r="E5102" s="4">
        <v>1610</v>
      </c>
    </row>
    <row r="5103" spans="1:5">
      <c r="A5103" s="2" t="s">
        <v>28079</v>
      </c>
      <c r="B5103" s="2" t="s">
        <v>28080</v>
      </c>
      <c r="C5103" s="4">
        <v>1612</v>
      </c>
      <c r="D5103" s="4">
        <v>1612</v>
      </c>
      <c r="E5103" s="4">
        <v>1610</v>
      </c>
    </row>
    <row r="5104" spans="1:5">
      <c r="A5104" s="2" t="s">
        <v>28120</v>
      </c>
      <c r="B5104" s="2" t="s">
        <v>28121</v>
      </c>
      <c r="C5104" s="4" t="s">
        <v>28122</v>
      </c>
      <c r="D5104" s="4">
        <v>1612</v>
      </c>
      <c r="E5104" s="4">
        <v>1610</v>
      </c>
    </row>
    <row r="5105" spans="1:5">
      <c r="A5105" s="2" t="s">
        <v>28450</v>
      </c>
      <c r="B5105" s="2" t="s">
        <v>28451</v>
      </c>
      <c r="C5105" s="4">
        <v>1612</v>
      </c>
      <c r="D5105" s="4">
        <v>1612</v>
      </c>
      <c r="E5105" s="4">
        <v>1610</v>
      </c>
    </row>
    <row r="5106" spans="1:5">
      <c r="A5106" s="2" t="s">
        <v>28458</v>
      </c>
      <c r="B5106" s="2" t="s">
        <v>28459</v>
      </c>
      <c r="C5106" s="4">
        <v>1612</v>
      </c>
      <c r="D5106" s="4">
        <v>1612</v>
      </c>
      <c r="E5106" s="4">
        <v>1610</v>
      </c>
    </row>
    <row r="5107" spans="1:5">
      <c r="A5107" s="2" t="s">
        <v>28990</v>
      </c>
      <c r="B5107" s="2" t="s">
        <v>28991</v>
      </c>
      <c r="C5107" s="4">
        <v>1612</v>
      </c>
      <c r="D5107" s="4">
        <v>1612</v>
      </c>
      <c r="E5107" s="4">
        <v>1610</v>
      </c>
    </row>
    <row r="5108" spans="1:5">
      <c r="A5108" s="2" t="s">
        <v>29193</v>
      </c>
      <c r="B5108" s="2" t="s">
        <v>29194</v>
      </c>
      <c r="C5108" s="4">
        <v>1612</v>
      </c>
      <c r="D5108" s="4">
        <v>1612</v>
      </c>
      <c r="E5108" s="4">
        <v>1610</v>
      </c>
    </row>
    <row r="5109" spans="1:5">
      <c r="A5109" s="2" t="s">
        <v>29239</v>
      </c>
      <c r="B5109" s="2" t="s">
        <v>29240</v>
      </c>
      <c r="C5109" s="4">
        <v>1612</v>
      </c>
      <c r="D5109" s="4">
        <v>1612</v>
      </c>
      <c r="E5109" s="4">
        <v>1610</v>
      </c>
    </row>
    <row r="5110" spans="1:5">
      <c r="A5110" s="2" t="s">
        <v>38187</v>
      </c>
      <c r="B5110" s="2" t="s">
        <v>38188</v>
      </c>
      <c r="C5110" s="4">
        <v>1612</v>
      </c>
      <c r="D5110" s="4">
        <v>1612</v>
      </c>
      <c r="E5110" s="4">
        <v>1610</v>
      </c>
    </row>
    <row r="5111" spans="1:5">
      <c r="A5111" s="2" t="s">
        <v>38272</v>
      </c>
      <c r="B5111" s="2" t="s">
        <v>38273</v>
      </c>
      <c r="C5111" s="4" t="s">
        <v>28122</v>
      </c>
      <c r="D5111" s="4">
        <v>1612</v>
      </c>
      <c r="E5111" s="4">
        <v>1610</v>
      </c>
    </row>
    <row r="5112" spans="1:5">
      <c r="A5112" s="2" t="s">
        <v>38435</v>
      </c>
      <c r="B5112" s="2" t="s">
        <v>38436</v>
      </c>
      <c r="C5112" s="4">
        <v>1612</v>
      </c>
      <c r="D5112" s="4">
        <v>1612</v>
      </c>
      <c r="E5112" s="4">
        <v>1610</v>
      </c>
    </row>
    <row r="5113" spans="1:5">
      <c r="A5113" s="2" t="s">
        <v>44141</v>
      </c>
      <c r="B5113" s="2" t="s">
        <v>44142</v>
      </c>
      <c r="C5113" s="4">
        <v>1612</v>
      </c>
      <c r="D5113" s="4">
        <v>1612</v>
      </c>
      <c r="E5113" s="4">
        <v>1610</v>
      </c>
    </row>
    <row r="5114" spans="1:5">
      <c r="A5114" s="2" t="s">
        <v>46198</v>
      </c>
      <c r="B5114" s="2" t="s">
        <v>46199</v>
      </c>
      <c r="C5114" s="4">
        <v>1612</v>
      </c>
      <c r="D5114" s="4">
        <v>1612</v>
      </c>
      <c r="E5114" s="4">
        <v>1610</v>
      </c>
    </row>
    <row r="5115" spans="1:5">
      <c r="A5115" s="2" t="s">
        <v>5089</v>
      </c>
      <c r="B5115" s="2" t="s">
        <v>5090</v>
      </c>
      <c r="C5115" s="4">
        <v>1613</v>
      </c>
      <c r="D5115" s="4">
        <v>1613</v>
      </c>
      <c r="E5115" s="4">
        <v>1610</v>
      </c>
    </row>
    <row r="5116" spans="1:5">
      <c r="A5116" s="2" t="s">
        <v>5108</v>
      </c>
      <c r="B5116" s="2" t="s">
        <v>5109</v>
      </c>
      <c r="C5116" s="4">
        <v>1613</v>
      </c>
      <c r="D5116" s="4">
        <v>1613</v>
      </c>
      <c r="E5116" s="4">
        <v>1610</v>
      </c>
    </row>
    <row r="5117" spans="1:5">
      <c r="A5117" s="2" t="s">
        <v>6226</v>
      </c>
      <c r="B5117" s="2" t="s">
        <v>6227</v>
      </c>
      <c r="C5117" s="4" t="s">
        <v>6228</v>
      </c>
      <c r="D5117" s="4">
        <v>1613</v>
      </c>
      <c r="E5117" s="4">
        <v>1610</v>
      </c>
    </row>
    <row r="5118" spans="1:5">
      <c r="A5118" s="2" t="s">
        <v>6364</v>
      </c>
      <c r="B5118" s="2" t="s">
        <v>6365</v>
      </c>
      <c r="C5118" s="4">
        <v>1613</v>
      </c>
      <c r="D5118" s="4">
        <v>1613</v>
      </c>
      <c r="E5118" s="4">
        <v>1610</v>
      </c>
    </row>
    <row r="5119" spans="1:5">
      <c r="A5119" s="2" t="s">
        <v>6706</v>
      </c>
      <c r="B5119" s="2" t="s">
        <v>6707</v>
      </c>
      <c r="C5119" s="4">
        <v>1613</v>
      </c>
      <c r="D5119" s="4">
        <v>1613</v>
      </c>
      <c r="E5119" s="4">
        <v>1610</v>
      </c>
    </row>
    <row r="5120" spans="1:5">
      <c r="A5120" s="2" t="s">
        <v>7574</v>
      </c>
      <c r="B5120" s="2" t="s">
        <v>7575</v>
      </c>
      <c r="C5120" s="4">
        <v>1613</v>
      </c>
      <c r="D5120" s="4">
        <v>1613</v>
      </c>
      <c r="E5120" s="4">
        <v>1610</v>
      </c>
    </row>
    <row r="5121" spans="1:5">
      <c r="A5121" s="2" t="s">
        <v>7944</v>
      </c>
      <c r="B5121" s="2" t="s">
        <v>7945</v>
      </c>
      <c r="C5121" s="4">
        <v>1613</v>
      </c>
      <c r="D5121" s="4">
        <v>1613</v>
      </c>
      <c r="E5121" s="4">
        <v>1610</v>
      </c>
    </row>
    <row r="5122" spans="1:5">
      <c r="A5122" s="2" t="s">
        <v>7972</v>
      </c>
      <c r="B5122" s="2" t="s">
        <v>7973</v>
      </c>
      <c r="C5122" s="4">
        <v>1613</v>
      </c>
      <c r="D5122" s="4">
        <v>1613</v>
      </c>
      <c r="E5122" s="4">
        <v>1610</v>
      </c>
    </row>
    <row r="5123" spans="1:5">
      <c r="A5123" s="2" t="s">
        <v>8388</v>
      </c>
      <c r="B5123" s="2" t="s">
        <v>8389</v>
      </c>
      <c r="C5123" s="4" t="s">
        <v>8390</v>
      </c>
      <c r="D5123" s="4">
        <v>1613</v>
      </c>
      <c r="E5123" s="4">
        <v>1610</v>
      </c>
    </row>
    <row r="5124" spans="1:5">
      <c r="A5124" s="2" t="s">
        <v>8452</v>
      </c>
      <c r="B5124" s="2" t="s">
        <v>8453</v>
      </c>
      <c r="C5124" s="4">
        <v>1613</v>
      </c>
      <c r="D5124" s="4">
        <v>1613</v>
      </c>
      <c r="E5124" s="4">
        <v>1610</v>
      </c>
    </row>
    <row r="5125" spans="1:5">
      <c r="A5125" s="2" t="s">
        <v>8514</v>
      </c>
      <c r="B5125" s="2" t="s">
        <v>8515</v>
      </c>
      <c r="C5125" s="4">
        <v>1613</v>
      </c>
      <c r="D5125" s="4">
        <v>1613</v>
      </c>
      <c r="E5125" s="4">
        <v>1610</v>
      </c>
    </row>
    <row r="5126" spans="1:5">
      <c r="A5126" s="2" t="s">
        <v>8557</v>
      </c>
      <c r="B5126" s="2" t="s">
        <v>8558</v>
      </c>
      <c r="C5126" s="4">
        <v>1613</v>
      </c>
      <c r="D5126" s="4">
        <v>1613</v>
      </c>
      <c r="E5126" s="4">
        <v>1610</v>
      </c>
    </row>
    <row r="5127" spans="1:5">
      <c r="A5127" s="2" t="s">
        <v>9248</v>
      </c>
      <c r="B5127" s="2" t="s">
        <v>9249</v>
      </c>
      <c r="C5127" s="4">
        <v>1613</v>
      </c>
      <c r="D5127" s="4">
        <v>1613</v>
      </c>
      <c r="E5127" s="4">
        <v>1610</v>
      </c>
    </row>
    <row r="5128" spans="1:5">
      <c r="A5128" s="2" t="s">
        <v>9578</v>
      </c>
      <c r="B5128" s="2" t="s">
        <v>9579</v>
      </c>
      <c r="C5128" s="4" t="s">
        <v>6228</v>
      </c>
      <c r="D5128" s="4">
        <v>1613</v>
      </c>
      <c r="E5128" s="4">
        <v>1610</v>
      </c>
    </row>
    <row r="5129" spans="1:5">
      <c r="A5129" s="2" t="s">
        <v>9587</v>
      </c>
      <c r="B5129" s="2" t="s">
        <v>9588</v>
      </c>
      <c r="C5129" s="4">
        <v>1613</v>
      </c>
      <c r="D5129" s="4">
        <v>1613</v>
      </c>
      <c r="E5129" s="4">
        <v>1610</v>
      </c>
    </row>
    <row r="5130" spans="1:5">
      <c r="A5130" s="2" t="s">
        <v>9601</v>
      </c>
      <c r="B5130" s="2" t="s">
        <v>9602</v>
      </c>
      <c r="C5130" s="4">
        <v>1613</v>
      </c>
      <c r="D5130" s="4">
        <v>1613</v>
      </c>
      <c r="E5130" s="4">
        <v>1610</v>
      </c>
    </row>
    <row r="5131" spans="1:5">
      <c r="A5131" s="2" t="s">
        <v>9618</v>
      </c>
      <c r="B5131" s="2" t="s">
        <v>9619</v>
      </c>
      <c r="C5131" s="4">
        <v>1613</v>
      </c>
      <c r="D5131" s="4">
        <v>1613</v>
      </c>
      <c r="E5131" s="4">
        <v>1610</v>
      </c>
    </row>
    <row r="5132" spans="1:5">
      <c r="A5132" s="2" t="s">
        <v>10347</v>
      </c>
      <c r="B5132" s="2" t="s">
        <v>10348</v>
      </c>
      <c r="C5132" s="4">
        <v>1613</v>
      </c>
      <c r="D5132" s="4">
        <v>1613</v>
      </c>
      <c r="E5132" s="4">
        <v>1610</v>
      </c>
    </row>
    <row r="5133" spans="1:5">
      <c r="A5133" s="2" t="s">
        <v>10377</v>
      </c>
      <c r="B5133" s="2" t="s">
        <v>10378</v>
      </c>
      <c r="C5133" s="4">
        <v>1613</v>
      </c>
      <c r="D5133" s="4">
        <v>1613</v>
      </c>
      <c r="E5133" s="4">
        <v>1610</v>
      </c>
    </row>
    <row r="5134" spans="1:5">
      <c r="A5134" s="2" t="s">
        <v>10571</v>
      </c>
      <c r="B5134" s="2" t="s">
        <v>10572</v>
      </c>
      <c r="C5134" s="4">
        <v>1613</v>
      </c>
      <c r="D5134" s="4">
        <v>1613</v>
      </c>
      <c r="E5134" s="4">
        <v>1610</v>
      </c>
    </row>
    <row r="5135" spans="1:5">
      <c r="A5135" s="2" t="s">
        <v>10588</v>
      </c>
      <c r="B5135" s="2" t="s">
        <v>10589</v>
      </c>
      <c r="C5135" s="4">
        <v>1613</v>
      </c>
      <c r="D5135" s="4">
        <v>1613</v>
      </c>
      <c r="E5135" s="4">
        <v>1610</v>
      </c>
    </row>
    <row r="5136" spans="1:5">
      <c r="A5136" s="2" t="s">
        <v>10639</v>
      </c>
      <c r="B5136" s="2" t="s">
        <v>10640</v>
      </c>
      <c r="C5136" s="4" t="s">
        <v>10641</v>
      </c>
      <c r="D5136" s="4">
        <v>1613</v>
      </c>
      <c r="E5136" s="4">
        <v>1610</v>
      </c>
    </row>
    <row r="5137" spans="1:5">
      <c r="A5137" s="2" t="s">
        <v>10648</v>
      </c>
      <c r="B5137" s="2" t="s">
        <v>10649</v>
      </c>
      <c r="C5137" s="4">
        <v>1613</v>
      </c>
      <c r="D5137" s="4">
        <v>1613</v>
      </c>
      <c r="E5137" s="4">
        <v>1610</v>
      </c>
    </row>
    <row r="5138" spans="1:5">
      <c r="A5138" s="2" t="s">
        <v>11312</v>
      </c>
      <c r="B5138" s="2" t="s">
        <v>11313</v>
      </c>
      <c r="C5138" s="4">
        <v>1613</v>
      </c>
      <c r="D5138" s="4">
        <v>1613</v>
      </c>
      <c r="E5138" s="4">
        <v>1610</v>
      </c>
    </row>
    <row r="5139" spans="1:5">
      <c r="A5139" s="2" t="s">
        <v>11546</v>
      </c>
      <c r="B5139" s="2" t="s">
        <v>11547</v>
      </c>
      <c r="C5139" s="4">
        <v>1613</v>
      </c>
      <c r="D5139" s="4">
        <v>1613</v>
      </c>
      <c r="E5139" s="4">
        <v>1610</v>
      </c>
    </row>
    <row r="5140" spans="1:5">
      <c r="A5140" s="2" t="s">
        <v>11587</v>
      </c>
      <c r="B5140" s="2" t="s">
        <v>11588</v>
      </c>
      <c r="C5140" s="4">
        <v>1613</v>
      </c>
      <c r="D5140" s="4">
        <v>1613</v>
      </c>
      <c r="E5140" s="4">
        <v>1610</v>
      </c>
    </row>
    <row r="5141" spans="1:5">
      <c r="A5141" s="2" t="s">
        <v>11600</v>
      </c>
      <c r="B5141" s="2" t="s">
        <v>11601</v>
      </c>
      <c r="C5141" s="4">
        <v>1613</v>
      </c>
      <c r="D5141" s="4">
        <v>1613</v>
      </c>
      <c r="E5141" s="4">
        <v>1610</v>
      </c>
    </row>
    <row r="5142" spans="1:5">
      <c r="A5142" s="2" t="s">
        <v>12331</v>
      </c>
      <c r="B5142" s="2" t="s">
        <v>12332</v>
      </c>
      <c r="C5142" s="4">
        <v>1613</v>
      </c>
      <c r="D5142" s="4">
        <v>1613</v>
      </c>
      <c r="E5142" s="4">
        <v>1610</v>
      </c>
    </row>
    <row r="5143" spans="1:5">
      <c r="A5143" s="2" t="s">
        <v>12333</v>
      </c>
      <c r="B5143" s="2" t="s">
        <v>12334</v>
      </c>
      <c r="C5143" s="4">
        <v>1613</v>
      </c>
      <c r="D5143" s="4">
        <v>1613</v>
      </c>
      <c r="E5143" s="4">
        <v>1610</v>
      </c>
    </row>
    <row r="5144" spans="1:5">
      <c r="A5144" s="2" t="s">
        <v>12337</v>
      </c>
      <c r="B5144" s="2" t="s">
        <v>12338</v>
      </c>
      <c r="C5144" s="4">
        <v>1613</v>
      </c>
      <c r="D5144" s="4">
        <v>1613</v>
      </c>
      <c r="E5144" s="4">
        <v>1610</v>
      </c>
    </row>
    <row r="5145" spans="1:5">
      <c r="A5145" s="2" t="s">
        <v>12404</v>
      </c>
      <c r="B5145" s="2" t="s">
        <v>12405</v>
      </c>
      <c r="C5145" s="4">
        <v>1613</v>
      </c>
      <c r="D5145" s="4">
        <v>1613</v>
      </c>
      <c r="E5145" s="4">
        <v>1610</v>
      </c>
    </row>
    <row r="5146" spans="1:5">
      <c r="A5146" s="2" t="s">
        <v>13370</v>
      </c>
      <c r="B5146" s="2" t="s">
        <v>13371</v>
      </c>
      <c r="C5146" s="4">
        <v>1613</v>
      </c>
      <c r="D5146" s="4">
        <v>1613</v>
      </c>
      <c r="E5146" s="4">
        <v>1610</v>
      </c>
    </row>
    <row r="5147" spans="1:5">
      <c r="A5147" s="2" t="s">
        <v>13412</v>
      </c>
      <c r="B5147" s="2" t="s">
        <v>13413</v>
      </c>
      <c r="C5147" s="4">
        <v>1613</v>
      </c>
      <c r="D5147" s="4">
        <v>1613</v>
      </c>
      <c r="E5147" s="4">
        <v>1610</v>
      </c>
    </row>
    <row r="5148" spans="1:5">
      <c r="A5148" s="2" t="s">
        <v>13424</v>
      </c>
      <c r="B5148" s="2" t="s">
        <v>13425</v>
      </c>
      <c r="C5148" s="4" t="s">
        <v>13426</v>
      </c>
      <c r="D5148" s="4">
        <v>1613</v>
      </c>
      <c r="E5148" s="4">
        <v>1610</v>
      </c>
    </row>
    <row r="5149" spans="1:5">
      <c r="A5149" s="2" t="s">
        <v>13607</v>
      </c>
      <c r="B5149" s="2" t="s">
        <v>13608</v>
      </c>
      <c r="C5149" s="4">
        <v>1613</v>
      </c>
      <c r="D5149" s="4">
        <v>1613</v>
      </c>
      <c r="E5149" s="4">
        <v>1610</v>
      </c>
    </row>
    <row r="5150" spans="1:5">
      <c r="A5150" s="2" t="s">
        <v>14421</v>
      </c>
      <c r="B5150" s="2" t="s">
        <v>14422</v>
      </c>
      <c r="C5150" s="4">
        <v>1613</v>
      </c>
      <c r="D5150" s="4">
        <v>1613</v>
      </c>
      <c r="E5150" s="4">
        <v>1610</v>
      </c>
    </row>
    <row r="5151" spans="1:5">
      <c r="A5151" s="2" t="s">
        <v>14603</v>
      </c>
      <c r="B5151" s="2" t="s">
        <v>14604</v>
      </c>
      <c r="C5151" s="4">
        <v>1613</v>
      </c>
      <c r="D5151" s="4">
        <v>1613</v>
      </c>
      <c r="E5151" s="4">
        <v>1610</v>
      </c>
    </row>
    <row r="5152" spans="1:5">
      <c r="A5152" s="2" t="s">
        <v>14713</v>
      </c>
      <c r="B5152" s="2" t="s">
        <v>14714</v>
      </c>
      <c r="C5152" s="4">
        <v>1613</v>
      </c>
      <c r="D5152" s="4">
        <v>1613</v>
      </c>
      <c r="E5152" s="4">
        <v>1610</v>
      </c>
    </row>
    <row r="5153" spans="1:5">
      <c r="A5153" s="2" t="s">
        <v>14719</v>
      </c>
      <c r="B5153" s="2" t="s">
        <v>14720</v>
      </c>
      <c r="C5153" s="4">
        <v>1613</v>
      </c>
      <c r="D5153" s="4">
        <v>1613</v>
      </c>
      <c r="E5153" s="4">
        <v>1610</v>
      </c>
    </row>
    <row r="5154" spans="1:5">
      <c r="A5154" s="2" t="s">
        <v>15542</v>
      </c>
      <c r="B5154" s="2" t="s">
        <v>15543</v>
      </c>
      <c r="C5154" s="4">
        <v>1613</v>
      </c>
      <c r="D5154" s="4">
        <v>1613</v>
      </c>
      <c r="E5154" s="4">
        <v>1610</v>
      </c>
    </row>
    <row r="5155" spans="1:5">
      <c r="A5155" s="2" t="s">
        <v>15684</v>
      </c>
      <c r="B5155" s="2" t="s">
        <v>15685</v>
      </c>
      <c r="C5155" s="4">
        <v>1613</v>
      </c>
      <c r="D5155" s="4">
        <v>1613</v>
      </c>
      <c r="E5155" s="4">
        <v>1610</v>
      </c>
    </row>
    <row r="5156" spans="1:5">
      <c r="A5156" s="2" t="s">
        <v>15750</v>
      </c>
      <c r="B5156" s="2" t="s">
        <v>15751</v>
      </c>
      <c r="C5156" s="4">
        <v>1613</v>
      </c>
      <c r="D5156" s="4">
        <v>1613</v>
      </c>
      <c r="E5156" s="4">
        <v>1610</v>
      </c>
    </row>
    <row r="5157" spans="1:5">
      <c r="A5157" s="2" t="s">
        <v>15758</v>
      </c>
      <c r="B5157" s="2" t="s">
        <v>15759</v>
      </c>
      <c r="C5157" s="4">
        <v>1613</v>
      </c>
      <c r="D5157" s="4">
        <v>1613</v>
      </c>
      <c r="E5157" s="4">
        <v>1610</v>
      </c>
    </row>
    <row r="5158" spans="1:5">
      <c r="A5158" s="2" t="s">
        <v>15809</v>
      </c>
      <c r="B5158" s="2" t="s">
        <v>15810</v>
      </c>
      <c r="C5158" s="4">
        <v>1613</v>
      </c>
      <c r="D5158" s="4">
        <v>1613</v>
      </c>
      <c r="E5158" s="4">
        <v>1610</v>
      </c>
    </row>
    <row r="5159" spans="1:5">
      <c r="A5159" s="2" t="s">
        <v>16800</v>
      </c>
      <c r="B5159" s="2" t="s">
        <v>16801</v>
      </c>
      <c r="C5159" s="4">
        <v>1613</v>
      </c>
      <c r="D5159" s="4">
        <v>1613</v>
      </c>
      <c r="E5159" s="4">
        <v>1610</v>
      </c>
    </row>
    <row r="5160" spans="1:5">
      <c r="A5160" s="2" t="s">
        <v>16993</v>
      </c>
      <c r="B5160" s="2" t="s">
        <v>16994</v>
      </c>
      <c r="C5160" s="4">
        <v>1613</v>
      </c>
      <c r="D5160" s="4">
        <v>1613</v>
      </c>
      <c r="E5160" s="4">
        <v>1610</v>
      </c>
    </row>
    <row r="5161" spans="1:5">
      <c r="A5161" s="2" t="s">
        <v>17120</v>
      </c>
      <c r="B5161" s="2" t="s">
        <v>17121</v>
      </c>
      <c r="C5161" s="4">
        <v>1613</v>
      </c>
      <c r="D5161" s="4">
        <v>1613</v>
      </c>
      <c r="E5161" s="4">
        <v>1610</v>
      </c>
    </row>
    <row r="5162" spans="1:5">
      <c r="A5162" s="2" t="s">
        <v>17860</v>
      </c>
      <c r="B5162" s="2" t="s">
        <v>17861</v>
      </c>
      <c r="C5162" s="4" t="s">
        <v>17862</v>
      </c>
      <c r="D5162" s="4">
        <v>1613</v>
      </c>
      <c r="E5162" s="4">
        <v>1610</v>
      </c>
    </row>
    <row r="5163" spans="1:5">
      <c r="A5163" s="2" t="s">
        <v>18855</v>
      </c>
      <c r="B5163" s="2" t="s">
        <v>18856</v>
      </c>
      <c r="C5163" s="4" t="s">
        <v>18857</v>
      </c>
      <c r="D5163" s="4">
        <v>1613</v>
      </c>
      <c r="E5163" s="4">
        <v>1610</v>
      </c>
    </row>
    <row r="5164" spans="1:5">
      <c r="A5164" s="2" t="s">
        <v>18931</v>
      </c>
      <c r="B5164" s="2" t="s">
        <v>18932</v>
      </c>
      <c r="C5164" s="4">
        <v>1613</v>
      </c>
      <c r="D5164" s="4">
        <v>1613</v>
      </c>
      <c r="E5164" s="4">
        <v>1610</v>
      </c>
    </row>
    <row r="5165" spans="1:5">
      <c r="A5165" s="2" t="s">
        <v>19169</v>
      </c>
      <c r="B5165" s="2" t="s">
        <v>19170</v>
      </c>
      <c r="C5165" s="4">
        <v>1613</v>
      </c>
      <c r="D5165" s="4">
        <v>1613</v>
      </c>
      <c r="E5165" s="4">
        <v>1610</v>
      </c>
    </row>
    <row r="5166" spans="1:5">
      <c r="A5166" s="2" t="s">
        <v>20270</v>
      </c>
      <c r="B5166" s="2" t="s">
        <v>20271</v>
      </c>
      <c r="C5166" s="4">
        <v>1613</v>
      </c>
      <c r="D5166" s="4">
        <v>1613</v>
      </c>
      <c r="E5166" s="4">
        <v>1610</v>
      </c>
    </row>
    <row r="5167" spans="1:5">
      <c r="A5167" s="2" t="s">
        <v>20428</v>
      </c>
      <c r="B5167" s="2" t="s">
        <v>20429</v>
      </c>
      <c r="C5167" s="4">
        <v>1613</v>
      </c>
      <c r="D5167" s="4">
        <v>1613</v>
      </c>
      <c r="E5167" s="4">
        <v>1610</v>
      </c>
    </row>
    <row r="5168" spans="1:5">
      <c r="A5168" s="2" t="s">
        <v>21578</v>
      </c>
      <c r="B5168" s="2" t="s">
        <v>21579</v>
      </c>
      <c r="C5168" s="4">
        <v>1613</v>
      </c>
      <c r="D5168" s="4">
        <v>1613</v>
      </c>
      <c r="E5168" s="4">
        <v>1610</v>
      </c>
    </row>
    <row r="5169" spans="1:5">
      <c r="A5169" s="2" t="s">
        <v>21644</v>
      </c>
      <c r="B5169" s="2" t="s">
        <v>21645</v>
      </c>
      <c r="C5169" s="4">
        <v>1613</v>
      </c>
      <c r="D5169" s="4">
        <v>1613</v>
      </c>
      <c r="E5169" s="4">
        <v>1610</v>
      </c>
    </row>
    <row r="5170" spans="1:5">
      <c r="A5170" s="2" t="s">
        <v>21674</v>
      </c>
      <c r="B5170" s="2" t="s">
        <v>21675</v>
      </c>
      <c r="C5170" s="4" t="s">
        <v>17862</v>
      </c>
      <c r="D5170" s="4">
        <v>1613</v>
      </c>
      <c r="E5170" s="4">
        <v>1610</v>
      </c>
    </row>
    <row r="5171" spans="1:5">
      <c r="A5171" s="2" t="s">
        <v>21789</v>
      </c>
      <c r="B5171" s="2" t="s">
        <v>21790</v>
      </c>
      <c r="C5171" s="4">
        <v>1613</v>
      </c>
      <c r="D5171" s="4">
        <v>1613</v>
      </c>
      <c r="E5171" s="4">
        <v>1610</v>
      </c>
    </row>
    <row r="5172" spans="1:5">
      <c r="A5172" s="2" t="s">
        <v>22043</v>
      </c>
      <c r="B5172" s="2" t="s">
        <v>22044</v>
      </c>
      <c r="C5172" s="4">
        <v>1613</v>
      </c>
      <c r="D5172" s="4">
        <v>1613</v>
      </c>
      <c r="E5172" s="4">
        <v>1610</v>
      </c>
    </row>
    <row r="5173" spans="1:5">
      <c r="A5173" s="2" t="s">
        <v>22998</v>
      </c>
      <c r="B5173" s="2" t="s">
        <v>22999</v>
      </c>
      <c r="C5173" s="4">
        <v>1613</v>
      </c>
      <c r="D5173" s="4">
        <v>1613</v>
      </c>
      <c r="E5173" s="4">
        <v>1610</v>
      </c>
    </row>
    <row r="5174" spans="1:5">
      <c r="A5174" s="2" t="s">
        <v>23497</v>
      </c>
      <c r="B5174" s="2" t="s">
        <v>23498</v>
      </c>
      <c r="C5174" s="4">
        <v>1613</v>
      </c>
      <c r="D5174" s="4">
        <v>1613</v>
      </c>
      <c r="E5174" s="4">
        <v>1610</v>
      </c>
    </row>
    <row r="5175" spans="1:5">
      <c r="A5175" s="2" t="s">
        <v>25153</v>
      </c>
      <c r="B5175" s="2" t="s">
        <v>25154</v>
      </c>
      <c r="C5175" s="4">
        <v>1613</v>
      </c>
      <c r="D5175" s="4">
        <v>1613</v>
      </c>
      <c r="E5175" s="4">
        <v>1610</v>
      </c>
    </row>
    <row r="5176" spans="1:5">
      <c r="A5176" s="2" t="s">
        <v>25223</v>
      </c>
      <c r="B5176" s="2" t="s">
        <v>25224</v>
      </c>
      <c r="C5176" s="4">
        <v>1613</v>
      </c>
      <c r="D5176" s="4">
        <v>1613</v>
      </c>
      <c r="E5176" s="4">
        <v>1610</v>
      </c>
    </row>
    <row r="5177" spans="1:5">
      <c r="A5177" s="2" t="s">
        <v>27488</v>
      </c>
      <c r="B5177" s="2" t="s">
        <v>27489</v>
      </c>
      <c r="C5177" s="4">
        <v>1613</v>
      </c>
      <c r="D5177" s="4">
        <v>1613</v>
      </c>
      <c r="E5177" s="4">
        <v>1610</v>
      </c>
    </row>
    <row r="5178" spans="1:5">
      <c r="A5178" s="2" t="s">
        <v>27600</v>
      </c>
      <c r="B5178" s="2" t="s">
        <v>27601</v>
      </c>
      <c r="C5178" s="4">
        <v>1613</v>
      </c>
      <c r="D5178" s="4">
        <v>1613</v>
      </c>
      <c r="E5178" s="4">
        <v>1610</v>
      </c>
    </row>
    <row r="5179" spans="1:5">
      <c r="A5179" s="2" t="s">
        <v>27760</v>
      </c>
      <c r="B5179" s="2" t="s">
        <v>27761</v>
      </c>
      <c r="C5179" s="4">
        <v>1613</v>
      </c>
      <c r="D5179" s="4">
        <v>1613</v>
      </c>
      <c r="E5179" s="4">
        <v>1610</v>
      </c>
    </row>
    <row r="5180" spans="1:5">
      <c r="A5180" s="2" t="s">
        <v>27816</v>
      </c>
      <c r="B5180" s="2" t="s">
        <v>27817</v>
      </c>
      <c r="C5180" s="4">
        <v>1613</v>
      </c>
      <c r="D5180" s="4">
        <v>1613</v>
      </c>
      <c r="E5180" s="4">
        <v>1610</v>
      </c>
    </row>
    <row r="5181" spans="1:5">
      <c r="A5181" s="2" t="s">
        <v>27894</v>
      </c>
      <c r="B5181" s="2" t="s">
        <v>27895</v>
      </c>
      <c r="C5181" s="4" t="s">
        <v>27896</v>
      </c>
      <c r="D5181" s="4">
        <v>1613</v>
      </c>
      <c r="E5181" s="4">
        <v>1610</v>
      </c>
    </row>
    <row r="5182" spans="1:5">
      <c r="A5182" s="2" t="s">
        <v>28157</v>
      </c>
      <c r="B5182" s="2" t="s">
        <v>28158</v>
      </c>
      <c r="C5182" s="4" t="s">
        <v>27896</v>
      </c>
      <c r="D5182" s="4">
        <v>1613</v>
      </c>
      <c r="E5182" s="4">
        <v>1610</v>
      </c>
    </row>
    <row r="5183" spans="1:5">
      <c r="A5183" s="2" t="s">
        <v>28193</v>
      </c>
      <c r="B5183" s="2" t="s">
        <v>28194</v>
      </c>
      <c r="C5183" s="4" t="s">
        <v>6228</v>
      </c>
      <c r="D5183" s="4">
        <v>1613</v>
      </c>
      <c r="E5183" s="4">
        <v>1610</v>
      </c>
    </row>
    <row r="5184" spans="1:5">
      <c r="A5184" s="2" t="s">
        <v>28454</v>
      </c>
      <c r="B5184" s="2" t="s">
        <v>28455</v>
      </c>
      <c r="C5184" s="4">
        <v>1613</v>
      </c>
      <c r="D5184" s="4">
        <v>1613</v>
      </c>
      <c r="E5184" s="4">
        <v>1610</v>
      </c>
    </row>
    <row r="5185" spans="1:5">
      <c r="A5185" s="2" t="s">
        <v>28605</v>
      </c>
      <c r="B5185" s="2" t="s">
        <v>28606</v>
      </c>
      <c r="C5185" s="4" t="s">
        <v>27896</v>
      </c>
      <c r="D5185" s="4">
        <v>1613</v>
      </c>
      <c r="E5185" s="4">
        <v>1610</v>
      </c>
    </row>
    <row r="5186" spans="1:5">
      <c r="A5186" s="2" t="s">
        <v>29085</v>
      </c>
      <c r="B5186" s="2" t="s">
        <v>29086</v>
      </c>
      <c r="C5186" s="4">
        <v>1613</v>
      </c>
      <c r="D5186" s="4">
        <v>1613</v>
      </c>
      <c r="E5186" s="4">
        <v>1610</v>
      </c>
    </row>
    <row r="5187" spans="1:5">
      <c r="A5187" s="2" t="s">
        <v>31832</v>
      </c>
      <c r="B5187" s="2" t="s">
        <v>31833</v>
      </c>
      <c r="C5187" s="4">
        <v>1613</v>
      </c>
      <c r="D5187" s="4">
        <v>1613</v>
      </c>
      <c r="E5187" s="4">
        <v>1610</v>
      </c>
    </row>
    <row r="5188" spans="1:5">
      <c r="A5188" s="2" t="s">
        <v>32230</v>
      </c>
      <c r="B5188" s="2" t="s">
        <v>32231</v>
      </c>
      <c r="C5188" s="4">
        <v>1613</v>
      </c>
      <c r="D5188" s="4">
        <v>1613</v>
      </c>
      <c r="E5188" s="4">
        <v>1610</v>
      </c>
    </row>
    <row r="5189" spans="1:5">
      <c r="A5189" s="2" t="s">
        <v>42769</v>
      </c>
      <c r="B5189" s="2" t="s">
        <v>42770</v>
      </c>
      <c r="C5189" s="4">
        <v>1613</v>
      </c>
      <c r="D5189" s="4">
        <v>1613</v>
      </c>
      <c r="E5189" s="4">
        <v>1610</v>
      </c>
    </row>
    <row r="5190" spans="1:5">
      <c r="A5190" s="2" t="s">
        <v>44131</v>
      </c>
      <c r="B5190" s="2" t="s">
        <v>44132</v>
      </c>
      <c r="C5190" s="4">
        <v>1613</v>
      </c>
      <c r="D5190" s="4">
        <v>1613</v>
      </c>
      <c r="E5190" s="4">
        <v>1610</v>
      </c>
    </row>
    <row r="5191" spans="1:5">
      <c r="A5191" s="2" t="s">
        <v>44158</v>
      </c>
      <c r="B5191" s="2" t="s">
        <v>44159</v>
      </c>
      <c r="C5191" s="4" t="s">
        <v>27896</v>
      </c>
      <c r="D5191" s="4">
        <v>1613</v>
      </c>
      <c r="E5191" s="4">
        <v>1610</v>
      </c>
    </row>
    <row r="5192" spans="1:5">
      <c r="A5192" s="2" t="s">
        <v>44174</v>
      </c>
      <c r="B5192" s="2" t="s">
        <v>44175</v>
      </c>
      <c r="C5192" s="4">
        <v>1613</v>
      </c>
      <c r="D5192" s="4">
        <v>1613</v>
      </c>
      <c r="E5192" s="4">
        <v>1610</v>
      </c>
    </row>
    <row r="5193" spans="1:5">
      <c r="A5193" s="2" t="s">
        <v>5106</v>
      </c>
      <c r="B5193" s="2" t="s">
        <v>5107</v>
      </c>
      <c r="C5193" s="4">
        <v>1614</v>
      </c>
      <c r="D5193" s="4">
        <v>1614</v>
      </c>
      <c r="E5193" s="4">
        <v>1610</v>
      </c>
    </row>
    <row r="5194" spans="1:5">
      <c r="A5194" s="2" t="s">
        <v>5142</v>
      </c>
      <c r="B5194" s="2" t="s">
        <v>5143</v>
      </c>
      <c r="C5194" s="4">
        <v>1614</v>
      </c>
      <c r="D5194" s="4">
        <v>1614</v>
      </c>
      <c r="E5194" s="4">
        <v>1610</v>
      </c>
    </row>
    <row r="5195" spans="1:5">
      <c r="A5195" s="2" t="s">
        <v>6664</v>
      </c>
      <c r="B5195" s="2" t="s">
        <v>6665</v>
      </c>
      <c r="C5195" s="4">
        <v>1614</v>
      </c>
      <c r="D5195" s="4">
        <v>1614</v>
      </c>
      <c r="E5195" s="4">
        <v>1610</v>
      </c>
    </row>
    <row r="5196" spans="1:5">
      <c r="A5196" s="2" t="s">
        <v>7589</v>
      </c>
      <c r="B5196" s="2" t="s">
        <v>7590</v>
      </c>
      <c r="C5196" s="4">
        <v>1614</v>
      </c>
      <c r="D5196" s="4">
        <v>1614</v>
      </c>
      <c r="E5196" s="4">
        <v>1610</v>
      </c>
    </row>
    <row r="5197" spans="1:5">
      <c r="A5197" s="2" t="s">
        <v>8516</v>
      </c>
      <c r="B5197" s="2" t="s">
        <v>8517</v>
      </c>
      <c r="C5197" s="4">
        <v>1614</v>
      </c>
      <c r="D5197" s="4">
        <v>1614</v>
      </c>
      <c r="E5197" s="4">
        <v>1610</v>
      </c>
    </row>
    <row r="5198" spans="1:5">
      <c r="A5198" s="2" t="s">
        <v>9193</v>
      </c>
      <c r="B5198" s="2" t="s">
        <v>9194</v>
      </c>
      <c r="C5198" s="4">
        <v>1614</v>
      </c>
      <c r="D5198" s="4">
        <v>1614</v>
      </c>
      <c r="E5198" s="4">
        <v>1610</v>
      </c>
    </row>
    <row r="5199" spans="1:5">
      <c r="A5199" s="2" t="s">
        <v>9345</v>
      </c>
      <c r="B5199" s="2" t="s">
        <v>9346</v>
      </c>
      <c r="C5199" s="4">
        <v>1614</v>
      </c>
      <c r="D5199" s="4">
        <v>1614</v>
      </c>
      <c r="E5199" s="4">
        <v>1610</v>
      </c>
    </row>
    <row r="5200" spans="1:5">
      <c r="A5200" s="2" t="s">
        <v>9551</v>
      </c>
      <c r="B5200" s="2" t="s">
        <v>9552</v>
      </c>
      <c r="C5200" s="4">
        <v>1614</v>
      </c>
      <c r="D5200" s="4">
        <v>1614</v>
      </c>
      <c r="E5200" s="4">
        <v>1610</v>
      </c>
    </row>
    <row r="5201" spans="1:5">
      <c r="A5201" s="2" t="s">
        <v>9559</v>
      </c>
      <c r="B5201" s="2" t="s">
        <v>9560</v>
      </c>
      <c r="C5201" s="4">
        <v>1614</v>
      </c>
      <c r="D5201" s="4">
        <v>1614</v>
      </c>
      <c r="E5201" s="4">
        <v>1610</v>
      </c>
    </row>
    <row r="5202" spans="1:5">
      <c r="A5202" s="2" t="s">
        <v>10626</v>
      </c>
      <c r="B5202" s="2" t="s">
        <v>10627</v>
      </c>
      <c r="C5202" s="4">
        <v>1614</v>
      </c>
      <c r="D5202" s="4">
        <v>1614</v>
      </c>
      <c r="E5202" s="4">
        <v>1610</v>
      </c>
    </row>
    <row r="5203" spans="1:5">
      <c r="A5203" s="2" t="s">
        <v>11440</v>
      </c>
      <c r="B5203" s="2" t="s">
        <v>11441</v>
      </c>
      <c r="C5203" s="4">
        <v>1614</v>
      </c>
      <c r="D5203" s="4">
        <v>1614</v>
      </c>
      <c r="E5203" s="4">
        <v>1610</v>
      </c>
    </row>
    <row r="5204" spans="1:5">
      <c r="A5204" s="2" t="s">
        <v>11479</v>
      </c>
      <c r="B5204" s="2" t="s">
        <v>11480</v>
      </c>
      <c r="C5204" s="4">
        <v>1614</v>
      </c>
      <c r="D5204" s="4">
        <v>1614</v>
      </c>
      <c r="E5204" s="4">
        <v>1610</v>
      </c>
    </row>
    <row r="5205" spans="1:5">
      <c r="A5205" s="2" t="s">
        <v>12161</v>
      </c>
      <c r="B5205" s="2" t="s">
        <v>12162</v>
      </c>
      <c r="C5205" s="4">
        <v>1614</v>
      </c>
      <c r="D5205" s="4">
        <v>1614</v>
      </c>
      <c r="E5205" s="4">
        <v>1610</v>
      </c>
    </row>
    <row r="5206" spans="1:5">
      <c r="A5206" s="2" t="s">
        <v>12447</v>
      </c>
      <c r="B5206" s="2" t="s">
        <v>12448</v>
      </c>
      <c r="C5206" s="4">
        <v>1614</v>
      </c>
      <c r="D5206" s="4">
        <v>1614</v>
      </c>
      <c r="E5206" s="4">
        <v>1610</v>
      </c>
    </row>
    <row r="5207" spans="1:5">
      <c r="A5207" s="2" t="s">
        <v>12451</v>
      </c>
      <c r="B5207" s="2" t="s">
        <v>12452</v>
      </c>
      <c r="C5207" s="4">
        <v>1614</v>
      </c>
      <c r="D5207" s="4">
        <v>1614</v>
      </c>
      <c r="E5207" s="4">
        <v>1610</v>
      </c>
    </row>
    <row r="5208" spans="1:5">
      <c r="A5208" s="2" t="s">
        <v>12541</v>
      </c>
      <c r="B5208" s="2" t="s">
        <v>12542</v>
      </c>
      <c r="C5208" s="4">
        <v>1614</v>
      </c>
      <c r="D5208" s="4">
        <v>1614</v>
      </c>
      <c r="E5208" s="4">
        <v>1610</v>
      </c>
    </row>
    <row r="5209" spans="1:5">
      <c r="A5209" s="2" t="s">
        <v>12543</v>
      </c>
      <c r="B5209" s="2" t="s">
        <v>12544</v>
      </c>
      <c r="C5209" s="4">
        <v>1614</v>
      </c>
      <c r="D5209" s="4">
        <v>1614</v>
      </c>
      <c r="E5209" s="4">
        <v>1610</v>
      </c>
    </row>
    <row r="5210" spans="1:5">
      <c r="A5210" s="2" t="s">
        <v>12545</v>
      </c>
      <c r="B5210" s="2" t="s">
        <v>12546</v>
      </c>
      <c r="C5210" s="4">
        <v>1614</v>
      </c>
      <c r="D5210" s="4">
        <v>1614</v>
      </c>
      <c r="E5210" s="4">
        <v>1610</v>
      </c>
    </row>
    <row r="5211" spans="1:5">
      <c r="A5211" s="2" t="s">
        <v>13401</v>
      </c>
      <c r="B5211" s="2" t="s">
        <v>13402</v>
      </c>
      <c r="C5211" s="4">
        <v>1614</v>
      </c>
      <c r="D5211" s="4">
        <v>1614</v>
      </c>
      <c r="E5211" s="4">
        <v>1610</v>
      </c>
    </row>
    <row r="5212" spans="1:5">
      <c r="A5212" s="2" t="s">
        <v>14306</v>
      </c>
      <c r="B5212" s="2" t="s">
        <v>14307</v>
      </c>
      <c r="C5212" s="4" t="s">
        <v>14308</v>
      </c>
      <c r="D5212" s="4">
        <v>1614</v>
      </c>
      <c r="E5212" s="4">
        <v>1610</v>
      </c>
    </row>
    <row r="5213" spans="1:5">
      <c r="A5213" s="2" t="s">
        <v>14381</v>
      </c>
      <c r="B5213" s="2" t="s">
        <v>14382</v>
      </c>
      <c r="C5213" s="4">
        <v>1614</v>
      </c>
      <c r="D5213" s="4">
        <v>1614</v>
      </c>
      <c r="E5213" s="4">
        <v>1610</v>
      </c>
    </row>
    <row r="5214" spans="1:5">
      <c r="A5214" s="2" t="s">
        <v>14707</v>
      </c>
      <c r="B5214" s="2" t="s">
        <v>14708</v>
      </c>
      <c r="C5214" s="4">
        <v>1614</v>
      </c>
      <c r="D5214" s="4">
        <v>1614</v>
      </c>
      <c r="E5214" s="4">
        <v>1610</v>
      </c>
    </row>
    <row r="5215" spans="1:5">
      <c r="A5215" s="2" t="s">
        <v>15705</v>
      </c>
      <c r="B5215" s="2" t="s">
        <v>15706</v>
      </c>
      <c r="C5215" s="4">
        <v>1614</v>
      </c>
      <c r="D5215" s="4">
        <v>1614</v>
      </c>
      <c r="E5215" s="4">
        <v>1610</v>
      </c>
    </row>
    <row r="5216" spans="1:5">
      <c r="A5216" s="2" t="s">
        <v>15825</v>
      </c>
      <c r="B5216" s="2" t="s">
        <v>15826</v>
      </c>
      <c r="C5216" s="4">
        <v>1614</v>
      </c>
      <c r="D5216" s="4">
        <v>1614</v>
      </c>
      <c r="E5216" s="4">
        <v>1610</v>
      </c>
    </row>
    <row r="5217" spans="1:5">
      <c r="A5217" s="2" t="s">
        <v>15860</v>
      </c>
      <c r="B5217" s="2" t="s">
        <v>15861</v>
      </c>
      <c r="C5217" s="4">
        <v>1614</v>
      </c>
      <c r="D5217" s="4">
        <v>1614</v>
      </c>
      <c r="E5217" s="4">
        <v>1610</v>
      </c>
    </row>
    <row r="5218" spans="1:5">
      <c r="A5218" s="2" t="s">
        <v>15887</v>
      </c>
      <c r="B5218" s="2" t="s">
        <v>15888</v>
      </c>
      <c r="C5218" s="4">
        <v>1614</v>
      </c>
      <c r="D5218" s="4">
        <v>1614</v>
      </c>
      <c r="E5218" s="4">
        <v>1610</v>
      </c>
    </row>
    <row r="5219" spans="1:5">
      <c r="A5219" s="2" t="s">
        <v>16813</v>
      </c>
      <c r="B5219" s="2" t="s">
        <v>16814</v>
      </c>
      <c r="C5219" s="4" t="s">
        <v>16815</v>
      </c>
      <c r="D5219" s="4">
        <v>1614</v>
      </c>
      <c r="E5219" s="4">
        <v>1610</v>
      </c>
    </row>
    <row r="5220" spans="1:5">
      <c r="A5220" s="2" t="s">
        <v>16816</v>
      </c>
      <c r="B5220" s="2" t="s">
        <v>16817</v>
      </c>
      <c r="C5220" s="4" t="s">
        <v>16815</v>
      </c>
      <c r="D5220" s="4">
        <v>1614</v>
      </c>
      <c r="E5220" s="4">
        <v>1610</v>
      </c>
    </row>
    <row r="5221" spans="1:5">
      <c r="A5221" s="2" t="s">
        <v>16818</v>
      </c>
      <c r="B5221" s="2" t="s">
        <v>16819</v>
      </c>
      <c r="C5221" s="4" t="s">
        <v>16820</v>
      </c>
      <c r="D5221" s="4">
        <v>1614</v>
      </c>
      <c r="E5221" s="4">
        <v>1610</v>
      </c>
    </row>
    <row r="5222" spans="1:5">
      <c r="A5222" s="2" t="s">
        <v>16858</v>
      </c>
      <c r="B5222" s="2" t="s">
        <v>16859</v>
      </c>
      <c r="C5222" s="4">
        <v>1614</v>
      </c>
      <c r="D5222" s="4">
        <v>1614</v>
      </c>
      <c r="E5222" s="4">
        <v>1610</v>
      </c>
    </row>
    <row r="5223" spans="1:5">
      <c r="A5223" s="2" t="s">
        <v>17130</v>
      </c>
      <c r="B5223" s="2" t="s">
        <v>17131</v>
      </c>
      <c r="C5223" s="4">
        <v>1614</v>
      </c>
      <c r="D5223" s="4">
        <v>1614</v>
      </c>
      <c r="E5223" s="4">
        <v>1610</v>
      </c>
    </row>
    <row r="5224" spans="1:5">
      <c r="A5224" s="2" t="s">
        <v>17846</v>
      </c>
      <c r="B5224" s="2" t="s">
        <v>17847</v>
      </c>
      <c r="C5224" s="4">
        <v>1614</v>
      </c>
      <c r="D5224" s="4">
        <v>1614</v>
      </c>
      <c r="E5224" s="4">
        <v>1610</v>
      </c>
    </row>
    <row r="5225" spans="1:5">
      <c r="A5225" s="2" t="s">
        <v>17881</v>
      </c>
      <c r="B5225" s="2" t="s">
        <v>17882</v>
      </c>
      <c r="C5225" s="4" t="s">
        <v>16815</v>
      </c>
      <c r="D5225" s="4">
        <v>1614</v>
      </c>
      <c r="E5225" s="4">
        <v>1610</v>
      </c>
    </row>
    <row r="5226" spans="1:5">
      <c r="A5226" s="2" t="s">
        <v>17883</v>
      </c>
      <c r="B5226" s="2" t="s">
        <v>17884</v>
      </c>
      <c r="C5226" s="4" t="s">
        <v>16815</v>
      </c>
      <c r="D5226" s="4">
        <v>1614</v>
      </c>
      <c r="E5226" s="4">
        <v>1610</v>
      </c>
    </row>
    <row r="5227" spans="1:5">
      <c r="A5227" s="2" t="s">
        <v>17885</v>
      </c>
      <c r="B5227" s="2" t="s">
        <v>17886</v>
      </c>
      <c r="C5227" s="4" t="s">
        <v>16815</v>
      </c>
      <c r="D5227" s="4">
        <v>1614</v>
      </c>
      <c r="E5227" s="4">
        <v>1610</v>
      </c>
    </row>
    <row r="5228" spans="1:5">
      <c r="A5228" s="2" t="s">
        <v>18994</v>
      </c>
      <c r="B5228" s="2" t="s">
        <v>18995</v>
      </c>
      <c r="C5228" s="4" t="s">
        <v>18996</v>
      </c>
      <c r="D5228" s="4">
        <v>1614</v>
      </c>
      <c r="E5228" s="4">
        <v>1610</v>
      </c>
    </row>
    <row r="5229" spans="1:5">
      <c r="A5229" s="2" t="s">
        <v>20262</v>
      </c>
      <c r="B5229" s="2" t="s">
        <v>20263</v>
      </c>
      <c r="C5229" s="4">
        <v>1614</v>
      </c>
      <c r="D5229" s="4">
        <v>1614</v>
      </c>
      <c r="E5229" s="4">
        <v>1610</v>
      </c>
    </row>
    <row r="5230" spans="1:5">
      <c r="A5230" s="2" t="s">
        <v>21620</v>
      </c>
      <c r="B5230" s="2" t="s">
        <v>21621</v>
      </c>
      <c r="C5230" s="4">
        <v>1614</v>
      </c>
      <c r="D5230" s="4">
        <v>1614</v>
      </c>
      <c r="E5230" s="4">
        <v>1610</v>
      </c>
    </row>
    <row r="5231" spans="1:5">
      <c r="A5231" s="2" t="s">
        <v>21818</v>
      </c>
      <c r="B5231" s="2" t="s">
        <v>21819</v>
      </c>
      <c r="C5231" s="4" t="s">
        <v>21820</v>
      </c>
      <c r="D5231" s="4">
        <v>1614</v>
      </c>
      <c r="E5231" s="4">
        <v>1610</v>
      </c>
    </row>
    <row r="5232" spans="1:5">
      <c r="A5232" s="2" t="s">
        <v>21973</v>
      </c>
      <c r="B5232" s="2" t="s">
        <v>21974</v>
      </c>
      <c r="C5232" s="4">
        <v>1614</v>
      </c>
      <c r="D5232" s="4">
        <v>1614</v>
      </c>
      <c r="E5232" s="4">
        <v>1610</v>
      </c>
    </row>
    <row r="5233" spans="1:5">
      <c r="A5233" s="2" t="s">
        <v>22917</v>
      </c>
      <c r="B5233" s="2" t="s">
        <v>22918</v>
      </c>
      <c r="C5233" s="4" t="s">
        <v>22919</v>
      </c>
      <c r="D5233" s="4">
        <v>1614</v>
      </c>
      <c r="E5233" s="4">
        <v>1610</v>
      </c>
    </row>
    <row r="5234" spans="1:5">
      <c r="A5234" s="2" t="s">
        <v>22951</v>
      </c>
      <c r="B5234" s="2" t="s">
        <v>22952</v>
      </c>
      <c r="C5234" s="4">
        <v>1614</v>
      </c>
      <c r="D5234" s="4">
        <v>1614</v>
      </c>
      <c r="E5234" s="4">
        <v>1610</v>
      </c>
    </row>
    <row r="5235" spans="1:5">
      <c r="A5235" s="2" t="s">
        <v>23122</v>
      </c>
      <c r="B5235" s="2" t="s">
        <v>23123</v>
      </c>
      <c r="C5235" s="4" t="s">
        <v>23124</v>
      </c>
      <c r="D5235" s="4">
        <v>1614</v>
      </c>
      <c r="E5235" s="4">
        <v>1610</v>
      </c>
    </row>
    <row r="5236" spans="1:5">
      <c r="A5236" s="2" t="s">
        <v>23135</v>
      </c>
      <c r="B5236" s="2" t="s">
        <v>23136</v>
      </c>
      <c r="C5236" s="4">
        <v>1614</v>
      </c>
      <c r="D5236" s="4">
        <v>1614</v>
      </c>
      <c r="E5236" s="4">
        <v>1610</v>
      </c>
    </row>
    <row r="5237" spans="1:5">
      <c r="A5237" s="2" t="s">
        <v>23137</v>
      </c>
      <c r="B5237" s="2" t="s">
        <v>23138</v>
      </c>
      <c r="C5237" s="4">
        <v>1614</v>
      </c>
      <c r="D5237" s="4">
        <v>1614</v>
      </c>
      <c r="E5237" s="4">
        <v>1610</v>
      </c>
    </row>
    <row r="5238" spans="1:5">
      <c r="A5238" s="2" t="s">
        <v>23414</v>
      </c>
      <c r="B5238" s="2" t="s">
        <v>23415</v>
      </c>
      <c r="C5238" s="4">
        <v>1614</v>
      </c>
      <c r="D5238" s="4">
        <v>1614</v>
      </c>
      <c r="E5238" s="4">
        <v>1610</v>
      </c>
    </row>
    <row r="5239" spans="1:5">
      <c r="A5239" s="2" t="s">
        <v>23449</v>
      </c>
      <c r="B5239" s="2" t="s">
        <v>23450</v>
      </c>
      <c r="C5239" s="4">
        <v>1614</v>
      </c>
      <c r="D5239" s="4">
        <v>1614</v>
      </c>
      <c r="E5239" s="4">
        <v>1610</v>
      </c>
    </row>
    <row r="5240" spans="1:5">
      <c r="A5240" s="2" t="s">
        <v>24968</v>
      </c>
      <c r="B5240" s="2" t="s">
        <v>24969</v>
      </c>
      <c r="C5240" s="4">
        <v>1614</v>
      </c>
      <c r="D5240" s="4">
        <v>1614</v>
      </c>
      <c r="E5240" s="4">
        <v>1610</v>
      </c>
    </row>
    <row r="5241" spans="1:5">
      <c r="A5241" s="2" t="s">
        <v>27683</v>
      </c>
      <c r="B5241" s="2" t="s">
        <v>27684</v>
      </c>
      <c r="C5241" s="4">
        <v>1614</v>
      </c>
      <c r="D5241" s="4">
        <v>1614</v>
      </c>
      <c r="E5241" s="4">
        <v>1610</v>
      </c>
    </row>
    <row r="5242" spans="1:5">
      <c r="A5242" s="2" t="s">
        <v>28151</v>
      </c>
      <c r="B5242" s="2" t="s">
        <v>28152</v>
      </c>
      <c r="C5242" s="4">
        <v>1614</v>
      </c>
      <c r="D5242" s="4">
        <v>1614</v>
      </c>
      <c r="E5242" s="4">
        <v>1610</v>
      </c>
    </row>
    <row r="5243" spans="1:5">
      <c r="A5243" s="2" t="s">
        <v>28189</v>
      </c>
      <c r="B5243" s="2" t="s">
        <v>28190</v>
      </c>
      <c r="C5243" s="4">
        <v>1614</v>
      </c>
      <c r="D5243" s="4">
        <v>1614</v>
      </c>
      <c r="E5243" s="4">
        <v>1610</v>
      </c>
    </row>
    <row r="5244" spans="1:5">
      <c r="A5244" s="2" t="s">
        <v>28322</v>
      </c>
      <c r="B5244" s="2" t="s">
        <v>28323</v>
      </c>
      <c r="C5244" s="4">
        <v>1614</v>
      </c>
      <c r="D5244" s="4">
        <v>1614</v>
      </c>
      <c r="E5244" s="4">
        <v>1610</v>
      </c>
    </row>
    <row r="5245" spans="1:5">
      <c r="A5245" s="2" t="s">
        <v>28838</v>
      </c>
      <c r="B5245" s="2" t="s">
        <v>28839</v>
      </c>
      <c r="C5245" s="4">
        <v>1614</v>
      </c>
      <c r="D5245" s="4">
        <v>1614</v>
      </c>
      <c r="E5245" s="4">
        <v>1610</v>
      </c>
    </row>
    <row r="5246" spans="1:5">
      <c r="A5246" s="2" t="s">
        <v>28919</v>
      </c>
      <c r="B5246" s="2" t="s">
        <v>28920</v>
      </c>
      <c r="C5246" s="4">
        <v>1614</v>
      </c>
      <c r="D5246" s="4">
        <v>1614</v>
      </c>
      <c r="E5246" s="4">
        <v>1610</v>
      </c>
    </row>
    <row r="5247" spans="1:5">
      <c r="A5247" s="2" t="s">
        <v>29183</v>
      </c>
      <c r="B5247" s="2" t="s">
        <v>29184</v>
      </c>
      <c r="C5247" s="4">
        <v>1614</v>
      </c>
      <c r="D5247" s="4">
        <v>1614</v>
      </c>
      <c r="E5247" s="4">
        <v>1610</v>
      </c>
    </row>
    <row r="5248" spans="1:5">
      <c r="A5248" s="2" t="s">
        <v>31920</v>
      </c>
      <c r="B5248" s="2" t="s">
        <v>31921</v>
      </c>
      <c r="C5248" s="4">
        <v>1614</v>
      </c>
      <c r="D5248" s="4">
        <v>1614</v>
      </c>
      <c r="E5248" s="4">
        <v>1610</v>
      </c>
    </row>
    <row r="5249" spans="1:5">
      <c r="A5249" s="2" t="s">
        <v>38147</v>
      </c>
      <c r="B5249" s="2" t="s">
        <v>38148</v>
      </c>
      <c r="C5249" s="4">
        <v>1614</v>
      </c>
      <c r="D5249" s="4">
        <v>1614</v>
      </c>
      <c r="E5249" s="4">
        <v>1610</v>
      </c>
    </row>
    <row r="5250" spans="1:5">
      <c r="A5250" s="2" t="s">
        <v>38218</v>
      </c>
      <c r="B5250" s="2" t="s">
        <v>38219</v>
      </c>
      <c r="C5250" s="4">
        <v>1614</v>
      </c>
      <c r="D5250" s="4">
        <v>1614</v>
      </c>
      <c r="E5250" s="4">
        <v>1610</v>
      </c>
    </row>
    <row r="5251" spans="1:5">
      <c r="A5251" s="2" t="s">
        <v>44052</v>
      </c>
      <c r="B5251" s="2" t="s">
        <v>44053</v>
      </c>
      <c r="C5251" s="4">
        <v>1614</v>
      </c>
      <c r="D5251" s="4">
        <v>1614</v>
      </c>
      <c r="E5251" s="4">
        <v>1610</v>
      </c>
    </row>
    <row r="5252" spans="1:5">
      <c r="A5252" s="2" t="s">
        <v>46080</v>
      </c>
      <c r="B5252" s="2" t="s">
        <v>46081</v>
      </c>
      <c r="C5252" s="4">
        <v>1614</v>
      </c>
      <c r="D5252" s="4">
        <v>1614</v>
      </c>
      <c r="E5252" s="4">
        <v>1610</v>
      </c>
    </row>
    <row r="5253" spans="1:5">
      <c r="A5253" s="2" t="s">
        <v>4979</v>
      </c>
      <c r="B5253" s="2" t="s">
        <v>4980</v>
      </c>
      <c r="C5253" s="4">
        <v>1615</v>
      </c>
      <c r="D5253" s="4">
        <v>1615</v>
      </c>
      <c r="E5253" s="4">
        <v>1610</v>
      </c>
    </row>
    <row r="5254" spans="1:5">
      <c r="A5254" s="2" t="s">
        <v>5094</v>
      </c>
      <c r="B5254" s="2" t="s">
        <v>5095</v>
      </c>
      <c r="C5254" s="4">
        <v>1615</v>
      </c>
      <c r="D5254" s="4">
        <v>1615</v>
      </c>
      <c r="E5254" s="4">
        <v>1610</v>
      </c>
    </row>
    <row r="5255" spans="1:5">
      <c r="A5255" s="2" t="s">
        <v>5144</v>
      </c>
      <c r="B5255" s="2" t="s">
        <v>5145</v>
      </c>
      <c r="C5255" s="4">
        <v>1615</v>
      </c>
      <c r="D5255" s="4">
        <v>1615</v>
      </c>
      <c r="E5255" s="4">
        <v>1610</v>
      </c>
    </row>
    <row r="5256" spans="1:5">
      <c r="A5256" s="2" t="s">
        <v>5169</v>
      </c>
      <c r="B5256" s="2" t="s">
        <v>5170</v>
      </c>
      <c r="C5256" s="4">
        <v>1615</v>
      </c>
      <c r="D5256" s="4">
        <v>1615</v>
      </c>
      <c r="E5256" s="4">
        <v>1610</v>
      </c>
    </row>
    <row r="5257" spans="1:5">
      <c r="A5257" s="2" t="s">
        <v>5987</v>
      </c>
      <c r="B5257" s="2" t="s">
        <v>5988</v>
      </c>
      <c r="C5257" s="4">
        <v>1615</v>
      </c>
      <c r="D5257" s="4">
        <v>1615</v>
      </c>
      <c r="E5257" s="4">
        <v>1610</v>
      </c>
    </row>
    <row r="5258" spans="1:5">
      <c r="A5258" s="2" t="s">
        <v>6749</v>
      </c>
      <c r="B5258" s="2" t="s">
        <v>6750</v>
      </c>
      <c r="C5258" s="4">
        <v>1615</v>
      </c>
      <c r="D5258" s="4">
        <v>1615</v>
      </c>
      <c r="E5258" s="4">
        <v>1610</v>
      </c>
    </row>
    <row r="5259" spans="1:5">
      <c r="A5259" s="2" t="s">
        <v>8045</v>
      </c>
      <c r="B5259" s="2" t="s">
        <v>8046</v>
      </c>
      <c r="C5259" s="4">
        <v>1615</v>
      </c>
      <c r="D5259" s="4">
        <v>1615</v>
      </c>
      <c r="E5259" s="4">
        <v>1610</v>
      </c>
    </row>
    <row r="5260" spans="1:5">
      <c r="A5260" s="2" t="s">
        <v>8528</v>
      </c>
      <c r="B5260" s="2" t="s">
        <v>8529</v>
      </c>
      <c r="C5260" s="4" t="s">
        <v>8530</v>
      </c>
      <c r="D5260" s="4">
        <v>1615</v>
      </c>
      <c r="E5260" s="4">
        <v>1610</v>
      </c>
    </row>
    <row r="5261" spans="1:5">
      <c r="A5261" s="2" t="s">
        <v>8639</v>
      </c>
      <c r="B5261" s="2" t="s">
        <v>8640</v>
      </c>
      <c r="C5261" s="4" t="s">
        <v>8641</v>
      </c>
      <c r="D5261" s="4">
        <v>1615</v>
      </c>
      <c r="E5261" s="4">
        <v>1610</v>
      </c>
    </row>
    <row r="5262" spans="1:5">
      <c r="A5262" s="2" t="s">
        <v>9224</v>
      </c>
      <c r="B5262" s="2" t="s">
        <v>9225</v>
      </c>
      <c r="C5262" s="4">
        <v>1615</v>
      </c>
      <c r="D5262" s="4">
        <v>1615</v>
      </c>
      <c r="E5262" s="4">
        <v>1610</v>
      </c>
    </row>
    <row r="5263" spans="1:5">
      <c r="A5263" s="2" t="s">
        <v>9250</v>
      </c>
      <c r="B5263" s="2" t="s">
        <v>9251</v>
      </c>
      <c r="C5263" s="4">
        <v>1615</v>
      </c>
      <c r="D5263" s="4">
        <v>1615</v>
      </c>
      <c r="E5263" s="4">
        <v>1610</v>
      </c>
    </row>
    <row r="5264" spans="1:5">
      <c r="A5264" s="2" t="s">
        <v>9390</v>
      </c>
      <c r="B5264" s="2" t="s">
        <v>9391</v>
      </c>
      <c r="C5264" s="4" t="s">
        <v>9392</v>
      </c>
      <c r="D5264" s="4">
        <v>1615</v>
      </c>
      <c r="E5264" s="4">
        <v>1610</v>
      </c>
    </row>
    <row r="5265" spans="1:5">
      <c r="A5265" s="2" t="s">
        <v>9490</v>
      </c>
      <c r="B5265" s="2" t="s">
        <v>9491</v>
      </c>
      <c r="C5265" s="4">
        <v>1615</v>
      </c>
      <c r="D5265" s="4">
        <v>1615</v>
      </c>
      <c r="E5265" s="4">
        <v>1610</v>
      </c>
    </row>
    <row r="5266" spans="1:5">
      <c r="A5266" s="2" t="s">
        <v>9605</v>
      </c>
      <c r="B5266" s="2" t="s">
        <v>9606</v>
      </c>
      <c r="C5266" s="4" t="s">
        <v>9392</v>
      </c>
      <c r="D5266" s="4">
        <v>1615</v>
      </c>
      <c r="E5266" s="4">
        <v>1610</v>
      </c>
    </row>
    <row r="5267" spans="1:5">
      <c r="A5267" s="2" t="s">
        <v>10345</v>
      </c>
      <c r="B5267" s="2" t="s">
        <v>10346</v>
      </c>
      <c r="C5267" s="4">
        <v>1615</v>
      </c>
      <c r="D5267" s="4">
        <v>1615</v>
      </c>
      <c r="E5267" s="4">
        <v>1610</v>
      </c>
    </row>
    <row r="5268" spans="1:5">
      <c r="A5268" s="2" t="s">
        <v>11438</v>
      </c>
      <c r="B5268" s="2" t="s">
        <v>11439</v>
      </c>
      <c r="C5268" s="4">
        <v>1615</v>
      </c>
      <c r="D5268" s="4">
        <v>1615</v>
      </c>
      <c r="E5268" s="4">
        <v>1610</v>
      </c>
    </row>
    <row r="5269" spans="1:5">
      <c r="A5269" s="2" t="s">
        <v>12291</v>
      </c>
      <c r="B5269" s="2" t="s">
        <v>12292</v>
      </c>
      <c r="C5269" s="4">
        <v>1615</v>
      </c>
      <c r="D5269" s="4">
        <v>1615</v>
      </c>
      <c r="E5269" s="4">
        <v>1610</v>
      </c>
    </row>
    <row r="5270" spans="1:5">
      <c r="A5270" s="2" t="s">
        <v>12329</v>
      </c>
      <c r="B5270" s="2" t="s">
        <v>12330</v>
      </c>
      <c r="C5270" s="4">
        <v>1615</v>
      </c>
      <c r="D5270" s="4">
        <v>1615</v>
      </c>
      <c r="E5270" s="4">
        <v>1610</v>
      </c>
    </row>
    <row r="5271" spans="1:5">
      <c r="A5271" s="2" t="s">
        <v>12359</v>
      </c>
      <c r="B5271" s="2" t="s">
        <v>12360</v>
      </c>
      <c r="C5271" s="4">
        <v>1615</v>
      </c>
      <c r="D5271" s="4">
        <v>1615</v>
      </c>
      <c r="E5271" s="4">
        <v>1610</v>
      </c>
    </row>
    <row r="5272" spans="1:5">
      <c r="A5272" s="2" t="s">
        <v>12501</v>
      </c>
      <c r="B5272" s="2" t="s">
        <v>12502</v>
      </c>
      <c r="C5272" s="4">
        <v>1615</v>
      </c>
      <c r="D5272" s="4">
        <v>1615</v>
      </c>
      <c r="E5272" s="4">
        <v>1610</v>
      </c>
    </row>
    <row r="5273" spans="1:5">
      <c r="A5273" s="2" t="s">
        <v>13290</v>
      </c>
      <c r="B5273" s="2" t="s">
        <v>13291</v>
      </c>
      <c r="C5273" s="4">
        <v>1615</v>
      </c>
      <c r="D5273" s="4">
        <v>1615</v>
      </c>
      <c r="E5273" s="4">
        <v>1610</v>
      </c>
    </row>
    <row r="5274" spans="1:5">
      <c r="A5274" s="2" t="s">
        <v>14315</v>
      </c>
      <c r="B5274" s="2" t="s">
        <v>14316</v>
      </c>
      <c r="C5274" s="4">
        <v>1615</v>
      </c>
      <c r="D5274" s="4">
        <v>1615</v>
      </c>
      <c r="E5274" s="4">
        <v>1610</v>
      </c>
    </row>
    <row r="5275" spans="1:5">
      <c r="A5275" s="2" t="s">
        <v>14605</v>
      </c>
      <c r="B5275" s="2" t="s">
        <v>14606</v>
      </c>
      <c r="C5275" s="4">
        <v>1615</v>
      </c>
      <c r="D5275" s="4">
        <v>1615</v>
      </c>
      <c r="E5275" s="4">
        <v>1610</v>
      </c>
    </row>
    <row r="5276" spans="1:5">
      <c r="A5276" s="2" t="s">
        <v>14607</v>
      </c>
      <c r="B5276" s="2" t="s">
        <v>14608</v>
      </c>
      <c r="C5276" s="4">
        <v>1615</v>
      </c>
      <c r="D5276" s="4">
        <v>1615</v>
      </c>
      <c r="E5276" s="4">
        <v>1610</v>
      </c>
    </row>
    <row r="5277" spans="1:5">
      <c r="A5277" s="2" t="s">
        <v>14631</v>
      </c>
      <c r="B5277" s="2" t="s">
        <v>14632</v>
      </c>
      <c r="C5277" s="4">
        <v>1615</v>
      </c>
      <c r="D5277" s="4">
        <v>1615</v>
      </c>
      <c r="E5277" s="4">
        <v>1610</v>
      </c>
    </row>
    <row r="5278" spans="1:5">
      <c r="A5278" s="2" t="s">
        <v>14715</v>
      </c>
      <c r="B5278" s="2" t="s">
        <v>14716</v>
      </c>
      <c r="C5278" s="4">
        <v>1615</v>
      </c>
      <c r="D5278" s="4">
        <v>1615</v>
      </c>
      <c r="E5278" s="4">
        <v>1610</v>
      </c>
    </row>
    <row r="5279" spans="1:5">
      <c r="A5279" s="2" t="s">
        <v>15474</v>
      </c>
      <c r="B5279" s="2" t="s">
        <v>15475</v>
      </c>
      <c r="C5279" s="4">
        <v>1615</v>
      </c>
      <c r="D5279" s="4">
        <v>1615</v>
      </c>
      <c r="E5279" s="4">
        <v>1610</v>
      </c>
    </row>
    <row r="5280" spans="1:5">
      <c r="A5280" s="2" t="s">
        <v>15760</v>
      </c>
      <c r="B5280" s="2" t="s">
        <v>15761</v>
      </c>
      <c r="C5280" s="4">
        <v>1615</v>
      </c>
      <c r="D5280" s="4">
        <v>1615</v>
      </c>
      <c r="E5280" s="4">
        <v>1610</v>
      </c>
    </row>
    <row r="5281" spans="1:5">
      <c r="A5281" s="2" t="s">
        <v>15762</v>
      </c>
      <c r="B5281" s="2" t="s">
        <v>15763</v>
      </c>
      <c r="C5281" s="4">
        <v>1615</v>
      </c>
      <c r="D5281" s="4">
        <v>1615</v>
      </c>
      <c r="E5281" s="4">
        <v>1610</v>
      </c>
    </row>
    <row r="5282" spans="1:5">
      <c r="A5282" s="2" t="s">
        <v>15791</v>
      </c>
      <c r="B5282" s="2" t="s">
        <v>15792</v>
      </c>
      <c r="C5282" s="4">
        <v>1615</v>
      </c>
      <c r="D5282" s="4">
        <v>1615</v>
      </c>
      <c r="E5282" s="4">
        <v>1610</v>
      </c>
    </row>
    <row r="5283" spans="1:5">
      <c r="A5283" s="2" t="s">
        <v>15872</v>
      </c>
      <c r="B5283" s="2" t="s">
        <v>15873</v>
      </c>
      <c r="C5283" s="4">
        <v>1615</v>
      </c>
      <c r="D5283" s="4">
        <v>1615</v>
      </c>
      <c r="E5283" s="4">
        <v>1610</v>
      </c>
    </row>
    <row r="5284" spans="1:5">
      <c r="A5284" s="2" t="s">
        <v>16781</v>
      </c>
      <c r="B5284" s="2" t="s">
        <v>16782</v>
      </c>
      <c r="C5284" s="4">
        <v>1615</v>
      </c>
      <c r="D5284" s="4">
        <v>1615</v>
      </c>
      <c r="E5284" s="4">
        <v>1610</v>
      </c>
    </row>
    <row r="5285" spans="1:5">
      <c r="A5285" s="2" t="s">
        <v>16798</v>
      </c>
      <c r="B5285" s="2" t="s">
        <v>16799</v>
      </c>
      <c r="C5285" s="4">
        <v>1615</v>
      </c>
      <c r="D5285" s="4">
        <v>1615</v>
      </c>
      <c r="E5285" s="4">
        <v>1610</v>
      </c>
    </row>
    <row r="5286" spans="1:5">
      <c r="A5286" s="2" t="s">
        <v>16914</v>
      </c>
      <c r="B5286" s="2" t="s">
        <v>16915</v>
      </c>
      <c r="C5286" s="4">
        <v>1615</v>
      </c>
      <c r="D5286" s="4">
        <v>1615</v>
      </c>
      <c r="E5286" s="4">
        <v>1610</v>
      </c>
    </row>
    <row r="5287" spans="1:5">
      <c r="A5287" s="2" t="s">
        <v>16920</v>
      </c>
      <c r="B5287" s="2" t="s">
        <v>16921</v>
      </c>
      <c r="C5287" s="4">
        <v>1615</v>
      </c>
      <c r="D5287" s="4">
        <v>1615</v>
      </c>
      <c r="E5287" s="4">
        <v>1610</v>
      </c>
    </row>
    <row r="5288" spans="1:5">
      <c r="A5288" s="2" t="s">
        <v>16924</v>
      </c>
      <c r="B5288" s="2" t="s">
        <v>16925</v>
      </c>
      <c r="C5288" s="4">
        <v>1615</v>
      </c>
      <c r="D5288" s="4">
        <v>1615</v>
      </c>
      <c r="E5288" s="4">
        <v>1610</v>
      </c>
    </row>
    <row r="5289" spans="1:5">
      <c r="A5289" s="2" t="s">
        <v>16983</v>
      </c>
      <c r="B5289" s="2" t="s">
        <v>16984</v>
      </c>
      <c r="C5289" s="4">
        <v>1615</v>
      </c>
      <c r="D5289" s="4">
        <v>1615</v>
      </c>
      <c r="E5289" s="4">
        <v>1610</v>
      </c>
    </row>
    <row r="5290" spans="1:5">
      <c r="A5290" s="2" t="s">
        <v>16999</v>
      </c>
      <c r="B5290" s="2" t="s">
        <v>17000</v>
      </c>
      <c r="C5290" s="4">
        <v>1615</v>
      </c>
      <c r="D5290" s="4">
        <v>1615</v>
      </c>
      <c r="E5290" s="4">
        <v>1610</v>
      </c>
    </row>
    <row r="5291" spans="1:5">
      <c r="A5291" s="2" t="s">
        <v>17082</v>
      </c>
      <c r="B5291" s="2" t="s">
        <v>17083</v>
      </c>
      <c r="C5291" s="4">
        <v>1615</v>
      </c>
      <c r="D5291" s="4">
        <v>1615</v>
      </c>
      <c r="E5291" s="4">
        <v>1610</v>
      </c>
    </row>
    <row r="5292" spans="1:5">
      <c r="A5292" s="2" t="s">
        <v>17118</v>
      </c>
      <c r="B5292" s="2" t="s">
        <v>17119</v>
      </c>
      <c r="C5292" s="4">
        <v>1615</v>
      </c>
      <c r="D5292" s="4">
        <v>1615</v>
      </c>
      <c r="E5292" s="4">
        <v>1610</v>
      </c>
    </row>
    <row r="5293" spans="1:5">
      <c r="A5293" s="2" t="s">
        <v>18001</v>
      </c>
      <c r="B5293" s="2" t="s">
        <v>18002</v>
      </c>
      <c r="C5293" s="4" t="s">
        <v>18003</v>
      </c>
      <c r="D5293" s="4">
        <v>1615</v>
      </c>
      <c r="E5293" s="4">
        <v>1610</v>
      </c>
    </row>
    <row r="5294" spans="1:5">
      <c r="A5294" s="2" t="s">
        <v>18035</v>
      </c>
      <c r="B5294" s="2" t="s">
        <v>18036</v>
      </c>
      <c r="C5294" s="4" t="s">
        <v>18037</v>
      </c>
      <c r="D5294" s="4">
        <v>1615</v>
      </c>
      <c r="E5294" s="4">
        <v>1610</v>
      </c>
    </row>
    <row r="5295" spans="1:5">
      <c r="A5295" s="2" t="s">
        <v>18067</v>
      </c>
      <c r="B5295" s="2" t="s">
        <v>18068</v>
      </c>
      <c r="C5295" s="4" t="s">
        <v>8641</v>
      </c>
      <c r="D5295" s="4">
        <v>1615</v>
      </c>
      <c r="E5295" s="4">
        <v>1610</v>
      </c>
    </row>
    <row r="5296" spans="1:5">
      <c r="A5296" s="2" t="s">
        <v>18074</v>
      </c>
      <c r="B5296" s="2" t="s">
        <v>18075</v>
      </c>
      <c r="C5296" s="4">
        <v>1615</v>
      </c>
      <c r="D5296" s="4">
        <v>1615</v>
      </c>
      <c r="E5296" s="4">
        <v>1610</v>
      </c>
    </row>
    <row r="5297" spans="1:5">
      <c r="A5297" s="2" t="s">
        <v>18937</v>
      </c>
      <c r="B5297" s="2" t="s">
        <v>18938</v>
      </c>
      <c r="C5297" s="4">
        <v>1615</v>
      </c>
      <c r="D5297" s="4">
        <v>1615</v>
      </c>
      <c r="E5297" s="4">
        <v>1610</v>
      </c>
    </row>
    <row r="5298" spans="1:5">
      <c r="A5298" s="2" t="s">
        <v>18988</v>
      </c>
      <c r="B5298" s="2" t="s">
        <v>18989</v>
      </c>
      <c r="C5298" s="4" t="s">
        <v>18990</v>
      </c>
      <c r="D5298" s="4">
        <v>1615</v>
      </c>
      <c r="E5298" s="4">
        <v>1610</v>
      </c>
    </row>
    <row r="5299" spans="1:5">
      <c r="A5299" s="2" t="s">
        <v>19073</v>
      </c>
      <c r="B5299" s="2" t="s">
        <v>19074</v>
      </c>
      <c r="C5299" s="4">
        <v>1615</v>
      </c>
      <c r="D5299" s="4">
        <v>1615</v>
      </c>
      <c r="E5299" s="4">
        <v>1610</v>
      </c>
    </row>
    <row r="5300" spans="1:5">
      <c r="A5300" s="2" t="s">
        <v>20350</v>
      </c>
      <c r="B5300" s="2" t="s">
        <v>20351</v>
      </c>
      <c r="C5300" s="4">
        <v>1615</v>
      </c>
      <c r="D5300" s="4">
        <v>1615</v>
      </c>
      <c r="E5300" s="4">
        <v>1610</v>
      </c>
    </row>
    <row r="5301" spans="1:5">
      <c r="A5301" s="2" t="s">
        <v>20424</v>
      </c>
      <c r="B5301" s="2" t="s">
        <v>20425</v>
      </c>
      <c r="C5301" s="4">
        <v>1615</v>
      </c>
      <c r="D5301" s="4">
        <v>1615</v>
      </c>
      <c r="E5301" s="4">
        <v>1610</v>
      </c>
    </row>
    <row r="5302" spans="1:5">
      <c r="A5302" s="2" t="s">
        <v>20605</v>
      </c>
      <c r="B5302" s="2" t="s">
        <v>20606</v>
      </c>
      <c r="C5302" s="4">
        <v>1615</v>
      </c>
      <c r="D5302" s="4">
        <v>1615</v>
      </c>
      <c r="E5302" s="4">
        <v>1610</v>
      </c>
    </row>
    <row r="5303" spans="1:5">
      <c r="A5303" s="2" t="s">
        <v>21689</v>
      </c>
      <c r="B5303" s="2" t="s">
        <v>21690</v>
      </c>
      <c r="C5303" s="4">
        <v>1615</v>
      </c>
      <c r="D5303" s="4">
        <v>1615</v>
      </c>
      <c r="E5303" s="4">
        <v>1610</v>
      </c>
    </row>
    <row r="5304" spans="1:5">
      <c r="A5304" s="2" t="s">
        <v>21774</v>
      </c>
      <c r="B5304" s="2" t="s">
        <v>21775</v>
      </c>
      <c r="C5304" s="4">
        <v>1615</v>
      </c>
      <c r="D5304" s="4">
        <v>1615</v>
      </c>
      <c r="E5304" s="4">
        <v>1610</v>
      </c>
    </row>
    <row r="5305" spans="1:5">
      <c r="A5305" s="2" t="s">
        <v>21785</v>
      </c>
      <c r="B5305" s="2" t="s">
        <v>21786</v>
      </c>
      <c r="C5305" s="4" t="s">
        <v>9392</v>
      </c>
      <c r="D5305" s="4">
        <v>1615</v>
      </c>
      <c r="E5305" s="4">
        <v>1610</v>
      </c>
    </row>
    <row r="5306" spans="1:5">
      <c r="A5306" s="2" t="s">
        <v>21831</v>
      </c>
      <c r="B5306" s="2" t="s">
        <v>21832</v>
      </c>
      <c r="C5306" s="4">
        <v>1615</v>
      </c>
      <c r="D5306" s="4">
        <v>1615</v>
      </c>
      <c r="E5306" s="4">
        <v>1610</v>
      </c>
    </row>
    <row r="5307" spans="1:5">
      <c r="A5307" s="2" t="s">
        <v>21884</v>
      </c>
      <c r="B5307" s="2" t="s">
        <v>21885</v>
      </c>
      <c r="C5307" s="4">
        <v>1615</v>
      </c>
      <c r="D5307" s="4">
        <v>1615</v>
      </c>
      <c r="E5307" s="4">
        <v>1610</v>
      </c>
    </row>
    <row r="5308" spans="1:5">
      <c r="A5308" s="2" t="s">
        <v>21961</v>
      </c>
      <c r="B5308" s="2" t="s">
        <v>21962</v>
      </c>
      <c r="C5308" s="4">
        <v>1615</v>
      </c>
      <c r="D5308" s="4">
        <v>1615</v>
      </c>
      <c r="E5308" s="4">
        <v>1610</v>
      </c>
    </row>
    <row r="5309" spans="1:5">
      <c r="A5309" s="2" t="s">
        <v>23056</v>
      </c>
      <c r="B5309" s="2" t="s">
        <v>23057</v>
      </c>
      <c r="C5309" s="4">
        <v>1615</v>
      </c>
      <c r="D5309" s="4">
        <v>1615</v>
      </c>
      <c r="E5309" s="4">
        <v>1610</v>
      </c>
    </row>
    <row r="5310" spans="1:5">
      <c r="A5310" s="2" t="s">
        <v>23089</v>
      </c>
      <c r="B5310" s="2" t="s">
        <v>23090</v>
      </c>
      <c r="C5310" s="4">
        <v>1615</v>
      </c>
      <c r="D5310" s="4">
        <v>1615</v>
      </c>
      <c r="E5310" s="4">
        <v>1610</v>
      </c>
    </row>
    <row r="5311" spans="1:5">
      <c r="A5311" s="2" t="s">
        <v>23147</v>
      </c>
      <c r="B5311" s="2" t="s">
        <v>23148</v>
      </c>
      <c r="C5311" s="4">
        <v>1615</v>
      </c>
      <c r="D5311" s="4">
        <v>1615</v>
      </c>
      <c r="E5311" s="4">
        <v>1610</v>
      </c>
    </row>
    <row r="5312" spans="1:5">
      <c r="A5312" s="2" t="s">
        <v>23334</v>
      </c>
      <c r="B5312" s="2" t="s">
        <v>23335</v>
      </c>
      <c r="C5312" s="4">
        <v>1615</v>
      </c>
      <c r="D5312" s="4">
        <v>1615</v>
      </c>
      <c r="E5312" s="4">
        <v>1610</v>
      </c>
    </row>
    <row r="5313" spans="1:5">
      <c r="A5313" s="2" t="s">
        <v>23444</v>
      </c>
      <c r="B5313" s="2" t="s">
        <v>23445</v>
      </c>
      <c r="C5313" s="4">
        <v>1615</v>
      </c>
      <c r="D5313" s="4">
        <v>1615</v>
      </c>
      <c r="E5313" s="4">
        <v>1610</v>
      </c>
    </row>
    <row r="5314" spans="1:5">
      <c r="A5314" s="2" t="s">
        <v>24900</v>
      </c>
      <c r="B5314" s="2" t="s">
        <v>24901</v>
      </c>
      <c r="C5314" s="4" t="s">
        <v>8530</v>
      </c>
      <c r="D5314" s="4">
        <v>1615</v>
      </c>
      <c r="E5314" s="4">
        <v>1610</v>
      </c>
    </row>
    <row r="5315" spans="1:5">
      <c r="A5315" s="2" t="s">
        <v>24970</v>
      </c>
      <c r="B5315" s="2" t="s">
        <v>24971</v>
      </c>
      <c r="C5315" s="4">
        <v>1615</v>
      </c>
      <c r="D5315" s="4">
        <v>1615</v>
      </c>
      <c r="E5315" s="4">
        <v>1610</v>
      </c>
    </row>
    <row r="5316" spans="1:5">
      <c r="A5316" s="2" t="s">
        <v>24985</v>
      </c>
      <c r="B5316" s="2" t="s">
        <v>24986</v>
      </c>
      <c r="C5316" s="4">
        <v>1615</v>
      </c>
      <c r="D5316" s="4">
        <v>1615</v>
      </c>
      <c r="E5316" s="4">
        <v>1610</v>
      </c>
    </row>
    <row r="5317" spans="1:5">
      <c r="A5317" s="2" t="s">
        <v>25122</v>
      </c>
      <c r="B5317" s="2" t="s">
        <v>25123</v>
      </c>
      <c r="C5317" s="4">
        <v>1615</v>
      </c>
      <c r="D5317" s="4">
        <v>1615</v>
      </c>
      <c r="E5317" s="4">
        <v>1610</v>
      </c>
    </row>
    <row r="5318" spans="1:5">
      <c r="A5318" s="2" t="s">
        <v>25249</v>
      </c>
      <c r="B5318" s="2" t="s">
        <v>25250</v>
      </c>
      <c r="C5318" s="4">
        <v>1615</v>
      </c>
      <c r="D5318" s="4">
        <v>1615</v>
      </c>
      <c r="E5318" s="4">
        <v>1610</v>
      </c>
    </row>
    <row r="5319" spans="1:5">
      <c r="A5319" s="2" t="s">
        <v>25363</v>
      </c>
      <c r="B5319" s="2" t="s">
        <v>25364</v>
      </c>
      <c r="C5319" s="4" t="s">
        <v>25365</v>
      </c>
      <c r="D5319" s="4">
        <v>1615</v>
      </c>
      <c r="E5319" s="4">
        <v>1610</v>
      </c>
    </row>
    <row r="5320" spans="1:5">
      <c r="A5320" s="2" t="s">
        <v>25370</v>
      </c>
      <c r="B5320" s="2" t="s">
        <v>25371</v>
      </c>
      <c r="C5320" s="4">
        <v>1615</v>
      </c>
      <c r="D5320" s="4">
        <v>1615</v>
      </c>
      <c r="E5320" s="4">
        <v>1610</v>
      </c>
    </row>
    <row r="5321" spans="1:5">
      <c r="A5321" s="2" t="s">
        <v>27465</v>
      </c>
      <c r="B5321" s="2" t="s">
        <v>27466</v>
      </c>
      <c r="C5321" s="4" t="s">
        <v>27467</v>
      </c>
      <c r="D5321" s="4">
        <v>1615</v>
      </c>
      <c r="E5321" s="4">
        <v>1610</v>
      </c>
    </row>
    <row r="5322" spans="1:5">
      <c r="A5322" s="2" t="s">
        <v>27657</v>
      </c>
      <c r="B5322" s="2" t="s">
        <v>27658</v>
      </c>
      <c r="C5322" s="4">
        <v>1615</v>
      </c>
      <c r="D5322" s="4">
        <v>1615</v>
      </c>
      <c r="E5322" s="4">
        <v>1610</v>
      </c>
    </row>
    <row r="5323" spans="1:5">
      <c r="A5323" s="2" t="s">
        <v>28310</v>
      </c>
      <c r="B5323" s="2" t="s">
        <v>28311</v>
      </c>
      <c r="C5323" s="4" t="s">
        <v>27467</v>
      </c>
      <c r="D5323" s="4">
        <v>1615</v>
      </c>
      <c r="E5323" s="4">
        <v>1610</v>
      </c>
    </row>
    <row r="5324" spans="1:5">
      <c r="A5324" s="2" t="s">
        <v>28495</v>
      </c>
      <c r="B5324" s="2" t="s">
        <v>28496</v>
      </c>
      <c r="C5324" s="4">
        <v>1615</v>
      </c>
      <c r="D5324" s="4">
        <v>1615</v>
      </c>
      <c r="E5324" s="4">
        <v>1610</v>
      </c>
    </row>
    <row r="5325" spans="1:5">
      <c r="A5325" s="2" t="s">
        <v>28600</v>
      </c>
      <c r="B5325" s="2" t="s">
        <v>28601</v>
      </c>
      <c r="C5325" s="4" t="s">
        <v>9392</v>
      </c>
      <c r="D5325" s="4">
        <v>1615</v>
      </c>
      <c r="E5325" s="4">
        <v>1610</v>
      </c>
    </row>
    <row r="5326" spans="1:5">
      <c r="A5326" s="2" t="s">
        <v>28645</v>
      </c>
      <c r="B5326" s="2" t="s">
        <v>28646</v>
      </c>
      <c r="C5326" s="4" t="s">
        <v>27467</v>
      </c>
      <c r="D5326" s="4">
        <v>1615</v>
      </c>
      <c r="E5326" s="4">
        <v>1610</v>
      </c>
    </row>
    <row r="5327" spans="1:5">
      <c r="A5327" s="2" t="s">
        <v>28663</v>
      </c>
      <c r="B5327" s="2" t="s">
        <v>28664</v>
      </c>
      <c r="C5327" s="4">
        <v>1615</v>
      </c>
      <c r="D5327" s="4">
        <v>1615</v>
      </c>
      <c r="E5327" s="4">
        <v>1610</v>
      </c>
    </row>
    <row r="5328" spans="1:5">
      <c r="A5328" s="2" t="s">
        <v>28693</v>
      </c>
      <c r="B5328" s="2" t="s">
        <v>28694</v>
      </c>
      <c r="C5328" s="4" t="s">
        <v>8530</v>
      </c>
      <c r="D5328" s="4">
        <v>1615</v>
      </c>
      <c r="E5328" s="4">
        <v>1610</v>
      </c>
    </row>
    <row r="5329" spans="1:5">
      <c r="A5329" s="2" t="s">
        <v>28721</v>
      </c>
      <c r="B5329" s="2" t="s">
        <v>28722</v>
      </c>
      <c r="C5329" s="4" t="s">
        <v>27467</v>
      </c>
      <c r="D5329" s="4">
        <v>1615</v>
      </c>
      <c r="E5329" s="4">
        <v>1610</v>
      </c>
    </row>
    <row r="5330" spans="1:5">
      <c r="A5330" s="2" t="s">
        <v>29058</v>
      </c>
      <c r="B5330" s="2" t="s">
        <v>29059</v>
      </c>
      <c r="C5330" s="4" t="s">
        <v>27467</v>
      </c>
      <c r="D5330" s="4">
        <v>1615</v>
      </c>
      <c r="E5330" s="4">
        <v>1610</v>
      </c>
    </row>
    <row r="5331" spans="1:5">
      <c r="A5331" s="2" t="s">
        <v>29187</v>
      </c>
      <c r="B5331" s="2" t="s">
        <v>29188</v>
      </c>
      <c r="C5331" s="4">
        <v>1615</v>
      </c>
      <c r="D5331" s="4">
        <v>1615</v>
      </c>
      <c r="E5331" s="4">
        <v>1610</v>
      </c>
    </row>
    <row r="5332" spans="1:5">
      <c r="A5332" s="2" t="s">
        <v>29281</v>
      </c>
      <c r="B5332" s="2" t="s">
        <v>29282</v>
      </c>
      <c r="C5332" s="4" t="s">
        <v>8641</v>
      </c>
      <c r="D5332" s="4">
        <v>1615</v>
      </c>
      <c r="E5332" s="4">
        <v>1610</v>
      </c>
    </row>
    <row r="5333" spans="1:5">
      <c r="A5333" s="2" t="s">
        <v>38165</v>
      </c>
      <c r="B5333" s="2" t="s">
        <v>38166</v>
      </c>
      <c r="C5333" s="4">
        <v>1615</v>
      </c>
      <c r="D5333" s="4">
        <v>1615</v>
      </c>
      <c r="E5333" s="4">
        <v>1610</v>
      </c>
    </row>
    <row r="5334" spans="1:5">
      <c r="A5334" s="2" t="s">
        <v>38332</v>
      </c>
      <c r="B5334" s="2" t="s">
        <v>38333</v>
      </c>
      <c r="C5334" s="4">
        <v>1615</v>
      </c>
      <c r="D5334" s="4">
        <v>1615</v>
      </c>
      <c r="E5334" s="4">
        <v>1610</v>
      </c>
    </row>
    <row r="5335" spans="1:5">
      <c r="A5335" s="2" t="s">
        <v>38473</v>
      </c>
      <c r="B5335" s="2" t="s">
        <v>38474</v>
      </c>
      <c r="C5335" s="4">
        <v>1615</v>
      </c>
      <c r="D5335" s="4">
        <v>1615</v>
      </c>
      <c r="E5335" s="4">
        <v>1610</v>
      </c>
    </row>
    <row r="5336" spans="1:5">
      <c r="A5336" s="2" t="s">
        <v>38475</v>
      </c>
      <c r="B5336" s="2" t="s">
        <v>38476</v>
      </c>
      <c r="C5336" s="4">
        <v>1615</v>
      </c>
      <c r="D5336" s="4">
        <v>1615</v>
      </c>
      <c r="E5336" s="4">
        <v>1610</v>
      </c>
    </row>
    <row r="5337" spans="1:5">
      <c r="A5337" s="2" t="s">
        <v>44038</v>
      </c>
      <c r="B5337" s="2" t="s">
        <v>44039</v>
      </c>
      <c r="C5337" s="4">
        <v>1615</v>
      </c>
      <c r="D5337" s="4">
        <v>1615</v>
      </c>
      <c r="E5337" s="4">
        <v>1610</v>
      </c>
    </row>
    <row r="5338" spans="1:5">
      <c r="A5338" s="2" t="s">
        <v>44044</v>
      </c>
      <c r="B5338" s="2" t="s">
        <v>44045</v>
      </c>
      <c r="C5338" s="4">
        <v>1615</v>
      </c>
      <c r="D5338" s="4">
        <v>1615</v>
      </c>
      <c r="E5338" s="4">
        <v>1610</v>
      </c>
    </row>
    <row r="5339" spans="1:5">
      <c r="A5339" s="2" t="s">
        <v>44110</v>
      </c>
      <c r="B5339" s="2" t="s">
        <v>44111</v>
      </c>
      <c r="C5339" s="4" t="s">
        <v>44112</v>
      </c>
      <c r="D5339" s="4">
        <v>1615</v>
      </c>
      <c r="E5339" s="4">
        <v>1610</v>
      </c>
    </row>
    <row r="5340" spans="1:5">
      <c r="A5340" s="2" t="s">
        <v>44180</v>
      </c>
      <c r="B5340" s="2" t="s">
        <v>44181</v>
      </c>
      <c r="C5340" s="4">
        <v>1615</v>
      </c>
      <c r="D5340" s="4">
        <v>1615</v>
      </c>
      <c r="E5340" s="4">
        <v>1610</v>
      </c>
    </row>
    <row r="5341" spans="1:5">
      <c r="A5341" s="2" t="s">
        <v>46203</v>
      </c>
      <c r="B5341" s="2" t="s">
        <v>46204</v>
      </c>
      <c r="C5341" s="4" t="s">
        <v>46205</v>
      </c>
      <c r="D5341" s="4">
        <v>1615</v>
      </c>
      <c r="E5341" s="4">
        <v>1610</v>
      </c>
    </row>
    <row r="5342" spans="1:5">
      <c r="A5342" s="2" t="s">
        <v>46254</v>
      </c>
      <c r="B5342" s="2" t="s">
        <v>46255</v>
      </c>
      <c r="C5342" s="4" t="s">
        <v>8530</v>
      </c>
      <c r="D5342" s="4">
        <v>1615</v>
      </c>
      <c r="E5342" s="4">
        <v>1610</v>
      </c>
    </row>
    <row r="5343" spans="1:5">
      <c r="A5343" s="2" t="s">
        <v>5162</v>
      </c>
      <c r="B5343" s="2" t="s">
        <v>5163</v>
      </c>
      <c r="C5343" s="4">
        <v>1616</v>
      </c>
      <c r="D5343" s="4">
        <v>1616</v>
      </c>
      <c r="E5343" s="4">
        <v>1610</v>
      </c>
    </row>
    <row r="5344" spans="1:5">
      <c r="A5344" s="2" t="s">
        <v>5969</v>
      </c>
      <c r="B5344" s="2" t="s">
        <v>5970</v>
      </c>
      <c r="C5344" s="4">
        <v>1616</v>
      </c>
      <c r="D5344" s="4">
        <v>1616</v>
      </c>
      <c r="E5344" s="4">
        <v>1610</v>
      </c>
    </row>
    <row r="5345" spans="1:5">
      <c r="A5345" s="2" t="s">
        <v>6233</v>
      </c>
      <c r="B5345" s="2" t="s">
        <v>6234</v>
      </c>
      <c r="C5345" s="4">
        <v>1616</v>
      </c>
      <c r="D5345" s="4">
        <v>1616</v>
      </c>
      <c r="E5345" s="4">
        <v>1610</v>
      </c>
    </row>
    <row r="5346" spans="1:5">
      <c r="A5346" s="2" t="s">
        <v>9212</v>
      </c>
      <c r="B5346" s="2" t="s">
        <v>9213</v>
      </c>
      <c r="C5346" s="4">
        <v>1616</v>
      </c>
      <c r="D5346" s="4">
        <v>1616</v>
      </c>
      <c r="E5346" s="4">
        <v>1610</v>
      </c>
    </row>
    <row r="5347" spans="1:5">
      <c r="A5347" s="2" t="s">
        <v>9354</v>
      </c>
      <c r="B5347" s="2" t="s">
        <v>9355</v>
      </c>
      <c r="C5347" s="4">
        <v>1616</v>
      </c>
      <c r="D5347" s="4">
        <v>1616</v>
      </c>
      <c r="E5347" s="4">
        <v>1610</v>
      </c>
    </row>
    <row r="5348" spans="1:5">
      <c r="A5348" s="2" t="s">
        <v>10375</v>
      </c>
      <c r="B5348" s="2" t="s">
        <v>10376</v>
      </c>
      <c r="C5348" s="4">
        <v>1616</v>
      </c>
      <c r="D5348" s="4">
        <v>1616</v>
      </c>
      <c r="E5348" s="4">
        <v>1610</v>
      </c>
    </row>
    <row r="5349" spans="1:5">
      <c r="A5349" s="2" t="s">
        <v>11326</v>
      </c>
      <c r="B5349" s="2" t="s">
        <v>11327</v>
      </c>
      <c r="C5349" s="4">
        <v>1616</v>
      </c>
      <c r="D5349" s="4">
        <v>1616</v>
      </c>
      <c r="E5349" s="4">
        <v>1610</v>
      </c>
    </row>
    <row r="5350" spans="1:5">
      <c r="A5350" s="2" t="s">
        <v>11507</v>
      </c>
      <c r="B5350" s="2" t="s">
        <v>11508</v>
      </c>
      <c r="C5350" s="4">
        <v>1616</v>
      </c>
      <c r="D5350" s="4">
        <v>1616</v>
      </c>
      <c r="E5350" s="4">
        <v>1610</v>
      </c>
    </row>
    <row r="5351" spans="1:5">
      <c r="A5351" s="2" t="s">
        <v>11598</v>
      </c>
      <c r="B5351" s="2" t="s">
        <v>11599</v>
      </c>
      <c r="C5351" s="4">
        <v>1616</v>
      </c>
      <c r="D5351" s="4">
        <v>1616</v>
      </c>
      <c r="E5351" s="4">
        <v>1610</v>
      </c>
    </row>
    <row r="5352" spans="1:5">
      <c r="A5352" s="2" t="s">
        <v>12197</v>
      </c>
      <c r="B5352" s="2" t="s">
        <v>12198</v>
      </c>
      <c r="C5352" s="4">
        <v>1616</v>
      </c>
      <c r="D5352" s="4">
        <v>1616</v>
      </c>
      <c r="E5352" s="4">
        <v>1610</v>
      </c>
    </row>
    <row r="5353" spans="1:5">
      <c r="A5353" s="2" t="s">
        <v>12199</v>
      </c>
      <c r="B5353" s="2" t="s">
        <v>12200</v>
      </c>
      <c r="C5353" s="4">
        <v>1616</v>
      </c>
      <c r="D5353" s="4">
        <v>1616</v>
      </c>
      <c r="E5353" s="4">
        <v>1610</v>
      </c>
    </row>
    <row r="5354" spans="1:5">
      <c r="A5354" s="2" t="s">
        <v>12547</v>
      </c>
      <c r="B5354" s="2" t="s">
        <v>12548</v>
      </c>
      <c r="C5354" s="4">
        <v>1616</v>
      </c>
      <c r="D5354" s="4">
        <v>1616</v>
      </c>
      <c r="E5354" s="4">
        <v>1610</v>
      </c>
    </row>
    <row r="5355" spans="1:5">
      <c r="A5355" s="2" t="s">
        <v>13259</v>
      </c>
      <c r="B5355" s="2" t="s">
        <v>13260</v>
      </c>
      <c r="C5355" s="4">
        <v>1616</v>
      </c>
      <c r="D5355" s="4">
        <v>1616</v>
      </c>
      <c r="E5355" s="4">
        <v>1610</v>
      </c>
    </row>
    <row r="5356" spans="1:5">
      <c r="A5356" s="2" t="s">
        <v>13261</v>
      </c>
      <c r="B5356" s="2" t="s">
        <v>13262</v>
      </c>
      <c r="C5356" s="4">
        <v>1616</v>
      </c>
      <c r="D5356" s="4">
        <v>1616</v>
      </c>
      <c r="E5356" s="4">
        <v>1610</v>
      </c>
    </row>
    <row r="5357" spans="1:5">
      <c r="A5357" s="2" t="s">
        <v>14317</v>
      </c>
      <c r="B5357" s="2" t="s">
        <v>14318</v>
      </c>
      <c r="C5357" s="4">
        <v>1616</v>
      </c>
      <c r="D5357" s="4">
        <v>1616</v>
      </c>
      <c r="E5357" s="4">
        <v>1610</v>
      </c>
    </row>
    <row r="5358" spans="1:5">
      <c r="A5358" s="2" t="s">
        <v>14333</v>
      </c>
      <c r="B5358" s="2" t="s">
        <v>14334</v>
      </c>
      <c r="C5358" s="4">
        <v>1616</v>
      </c>
      <c r="D5358" s="4">
        <v>1616</v>
      </c>
      <c r="E5358" s="4">
        <v>1610</v>
      </c>
    </row>
    <row r="5359" spans="1:5">
      <c r="A5359" s="2" t="s">
        <v>14516</v>
      </c>
      <c r="B5359" s="2" t="s">
        <v>14517</v>
      </c>
      <c r="C5359" s="4">
        <v>1616</v>
      </c>
      <c r="D5359" s="4">
        <v>1616</v>
      </c>
      <c r="E5359" s="4">
        <v>1610</v>
      </c>
    </row>
    <row r="5360" spans="1:5">
      <c r="A5360" s="2" t="s">
        <v>15478</v>
      </c>
      <c r="B5360" s="2" t="s">
        <v>15479</v>
      </c>
      <c r="C5360" s="4">
        <v>1616</v>
      </c>
      <c r="D5360" s="4">
        <v>1616</v>
      </c>
      <c r="E5360" s="4">
        <v>1610</v>
      </c>
    </row>
    <row r="5361" spans="1:5">
      <c r="A5361" s="2" t="s">
        <v>15852</v>
      </c>
      <c r="B5361" s="2" t="s">
        <v>15853</v>
      </c>
      <c r="C5361" s="4">
        <v>1616</v>
      </c>
      <c r="D5361" s="4">
        <v>1616</v>
      </c>
      <c r="E5361" s="4">
        <v>1610</v>
      </c>
    </row>
    <row r="5362" spans="1:5">
      <c r="A5362" s="2" t="s">
        <v>15854</v>
      </c>
      <c r="B5362" s="2" t="s">
        <v>15855</v>
      </c>
      <c r="C5362" s="4">
        <v>1616</v>
      </c>
      <c r="D5362" s="4">
        <v>1616</v>
      </c>
      <c r="E5362" s="4">
        <v>1610</v>
      </c>
    </row>
    <row r="5363" spans="1:5">
      <c r="A5363" s="2" t="s">
        <v>15934</v>
      </c>
      <c r="B5363" s="2" t="s">
        <v>15935</v>
      </c>
      <c r="C5363" s="4">
        <v>1616</v>
      </c>
      <c r="D5363" s="4">
        <v>1616</v>
      </c>
      <c r="E5363" s="4">
        <v>1610</v>
      </c>
    </row>
    <row r="5364" spans="1:5">
      <c r="A5364" s="2" t="s">
        <v>15966</v>
      </c>
      <c r="B5364" s="2" t="s">
        <v>15967</v>
      </c>
      <c r="C5364" s="4">
        <v>1616</v>
      </c>
      <c r="D5364" s="4">
        <v>1616</v>
      </c>
      <c r="E5364" s="4">
        <v>1610</v>
      </c>
    </row>
    <row r="5365" spans="1:5">
      <c r="A5365" s="2" t="s">
        <v>16902</v>
      </c>
      <c r="B5365" s="2" t="s">
        <v>16903</v>
      </c>
      <c r="C5365" s="4">
        <v>1616</v>
      </c>
      <c r="D5365" s="4">
        <v>1616</v>
      </c>
      <c r="E5365" s="4">
        <v>1610</v>
      </c>
    </row>
    <row r="5366" spans="1:5">
      <c r="A5366" s="2" t="s">
        <v>16981</v>
      </c>
      <c r="B5366" s="2" t="s">
        <v>16982</v>
      </c>
      <c r="C5366" s="4">
        <v>1616</v>
      </c>
      <c r="D5366" s="4">
        <v>1616</v>
      </c>
      <c r="E5366" s="4">
        <v>1610</v>
      </c>
    </row>
    <row r="5367" spans="1:5">
      <c r="A5367" s="2" t="s">
        <v>17009</v>
      </c>
      <c r="B5367" s="2" t="s">
        <v>17010</v>
      </c>
      <c r="C5367" s="4">
        <v>1616</v>
      </c>
      <c r="D5367" s="4">
        <v>1616</v>
      </c>
      <c r="E5367" s="4">
        <v>1610</v>
      </c>
    </row>
    <row r="5368" spans="1:5">
      <c r="A5368" s="2" t="s">
        <v>17109</v>
      </c>
      <c r="B5368" s="2" t="s">
        <v>17110</v>
      </c>
      <c r="C5368" s="4">
        <v>1616</v>
      </c>
      <c r="D5368" s="4">
        <v>1616</v>
      </c>
      <c r="E5368" s="4">
        <v>1610</v>
      </c>
    </row>
    <row r="5369" spans="1:5">
      <c r="A5369" s="2" t="s">
        <v>17122</v>
      </c>
      <c r="B5369" s="2" t="s">
        <v>17123</v>
      </c>
      <c r="C5369" s="4">
        <v>1616</v>
      </c>
      <c r="D5369" s="4">
        <v>1616</v>
      </c>
      <c r="E5369" s="4">
        <v>1610</v>
      </c>
    </row>
    <row r="5370" spans="1:5">
      <c r="A5370" s="2" t="s">
        <v>17844</v>
      </c>
      <c r="B5370" s="2" t="s">
        <v>17845</v>
      </c>
      <c r="C5370" s="4">
        <v>1616</v>
      </c>
      <c r="D5370" s="4">
        <v>1616</v>
      </c>
      <c r="E5370" s="4">
        <v>1610</v>
      </c>
    </row>
    <row r="5371" spans="1:5">
      <c r="A5371" s="2" t="s">
        <v>18742</v>
      </c>
      <c r="B5371" s="2" t="s">
        <v>18743</v>
      </c>
      <c r="C5371" s="4" t="s">
        <v>18744</v>
      </c>
      <c r="D5371" s="4">
        <v>1616</v>
      </c>
      <c r="E5371" s="4">
        <v>1610</v>
      </c>
    </row>
    <row r="5372" spans="1:5">
      <c r="A5372" s="2" t="s">
        <v>18785</v>
      </c>
      <c r="B5372" s="2" t="s">
        <v>18786</v>
      </c>
      <c r="C5372" s="4">
        <v>1616</v>
      </c>
      <c r="D5372" s="4">
        <v>1616</v>
      </c>
      <c r="E5372" s="4">
        <v>1610</v>
      </c>
    </row>
    <row r="5373" spans="1:5">
      <c r="A5373" s="2" t="s">
        <v>19116</v>
      </c>
      <c r="B5373" s="2" t="s">
        <v>19117</v>
      </c>
      <c r="C5373" s="4">
        <v>1616</v>
      </c>
      <c r="D5373" s="4">
        <v>1616</v>
      </c>
      <c r="E5373" s="4">
        <v>1610</v>
      </c>
    </row>
    <row r="5374" spans="1:5">
      <c r="A5374" s="2" t="s">
        <v>19130</v>
      </c>
      <c r="B5374" s="2" t="s">
        <v>19131</v>
      </c>
      <c r="C5374" s="4">
        <v>1616</v>
      </c>
      <c r="D5374" s="4">
        <v>1616</v>
      </c>
      <c r="E5374" s="4">
        <v>1610</v>
      </c>
    </row>
    <row r="5375" spans="1:5">
      <c r="A5375" s="2" t="s">
        <v>21642</v>
      </c>
      <c r="B5375" s="2" t="s">
        <v>21643</v>
      </c>
      <c r="C5375" s="4">
        <v>1616</v>
      </c>
      <c r="D5375" s="4">
        <v>1616</v>
      </c>
      <c r="E5375" s="4">
        <v>1610</v>
      </c>
    </row>
    <row r="5376" spans="1:5">
      <c r="A5376" s="2" t="s">
        <v>21838</v>
      </c>
      <c r="B5376" s="2" t="s">
        <v>21839</v>
      </c>
      <c r="C5376" s="4">
        <v>1616</v>
      </c>
      <c r="D5376" s="4">
        <v>1616</v>
      </c>
      <c r="E5376" s="4">
        <v>1610</v>
      </c>
    </row>
    <row r="5377" spans="1:5">
      <c r="A5377" s="2" t="s">
        <v>21953</v>
      </c>
      <c r="B5377" s="2" t="s">
        <v>21954</v>
      </c>
      <c r="C5377" s="4">
        <v>1616</v>
      </c>
      <c r="D5377" s="4">
        <v>1616</v>
      </c>
      <c r="E5377" s="4">
        <v>1610</v>
      </c>
    </row>
    <row r="5378" spans="1:5">
      <c r="A5378" s="2" t="s">
        <v>23362</v>
      </c>
      <c r="B5378" s="2" t="s">
        <v>23363</v>
      </c>
      <c r="C5378" s="4" t="s">
        <v>23364</v>
      </c>
      <c r="D5378" s="4">
        <v>1616</v>
      </c>
      <c r="E5378" s="4">
        <v>1610</v>
      </c>
    </row>
    <row r="5379" spans="1:5">
      <c r="A5379" s="2" t="s">
        <v>25133</v>
      </c>
      <c r="B5379" s="2" t="s">
        <v>25134</v>
      </c>
      <c r="C5379" s="4">
        <v>1616</v>
      </c>
      <c r="D5379" s="4">
        <v>1616</v>
      </c>
      <c r="E5379" s="4">
        <v>1610</v>
      </c>
    </row>
    <row r="5380" spans="1:5">
      <c r="A5380" s="2" t="s">
        <v>25155</v>
      </c>
      <c r="B5380" s="2" t="s">
        <v>25156</v>
      </c>
      <c r="C5380" s="4" t="s">
        <v>25157</v>
      </c>
      <c r="D5380" s="4">
        <v>1616</v>
      </c>
      <c r="E5380" s="4">
        <v>1610</v>
      </c>
    </row>
    <row r="5381" spans="1:5">
      <c r="A5381" s="2" t="s">
        <v>27350</v>
      </c>
      <c r="B5381" s="2" t="s">
        <v>27351</v>
      </c>
      <c r="C5381" s="4">
        <v>1616</v>
      </c>
      <c r="D5381" s="4">
        <v>1616</v>
      </c>
      <c r="E5381" s="4">
        <v>1610</v>
      </c>
    </row>
    <row r="5382" spans="1:5">
      <c r="A5382" s="2" t="s">
        <v>27750</v>
      </c>
      <c r="B5382" s="2" t="s">
        <v>27751</v>
      </c>
      <c r="C5382" s="4">
        <v>1616</v>
      </c>
      <c r="D5382" s="4">
        <v>1616</v>
      </c>
      <c r="E5382" s="4">
        <v>1610</v>
      </c>
    </row>
    <row r="5383" spans="1:5">
      <c r="A5383" s="2" t="s">
        <v>27754</v>
      </c>
      <c r="B5383" s="2" t="s">
        <v>27755</v>
      </c>
      <c r="C5383" s="4">
        <v>1616</v>
      </c>
      <c r="D5383" s="4">
        <v>1616</v>
      </c>
      <c r="E5383" s="4">
        <v>1610</v>
      </c>
    </row>
    <row r="5384" spans="1:5">
      <c r="A5384" s="2" t="s">
        <v>27756</v>
      </c>
      <c r="B5384" s="2" t="s">
        <v>27757</v>
      </c>
      <c r="C5384" s="4">
        <v>1616</v>
      </c>
      <c r="D5384" s="4">
        <v>1616</v>
      </c>
      <c r="E5384" s="4">
        <v>1610</v>
      </c>
    </row>
    <row r="5385" spans="1:5">
      <c r="A5385" s="2" t="s">
        <v>28057</v>
      </c>
      <c r="B5385" s="2" t="s">
        <v>28058</v>
      </c>
      <c r="C5385" s="4">
        <v>1616</v>
      </c>
      <c r="D5385" s="4">
        <v>1616</v>
      </c>
      <c r="E5385" s="4">
        <v>1610</v>
      </c>
    </row>
    <row r="5386" spans="1:5">
      <c r="A5386" s="2" t="s">
        <v>28203</v>
      </c>
      <c r="B5386" s="2" t="s">
        <v>28204</v>
      </c>
      <c r="C5386" s="4" t="s">
        <v>25157</v>
      </c>
      <c r="D5386" s="4">
        <v>1616</v>
      </c>
      <c r="E5386" s="4">
        <v>1610</v>
      </c>
    </row>
    <row r="5387" spans="1:5">
      <c r="A5387" s="2" t="s">
        <v>28234</v>
      </c>
      <c r="B5387" s="2" t="s">
        <v>28235</v>
      </c>
      <c r="C5387" s="4">
        <v>1616</v>
      </c>
      <c r="D5387" s="4">
        <v>1616</v>
      </c>
      <c r="E5387" s="4">
        <v>1610</v>
      </c>
    </row>
    <row r="5388" spans="1:5">
      <c r="A5388" s="2" t="s">
        <v>28243</v>
      </c>
      <c r="B5388" s="2" t="s">
        <v>28244</v>
      </c>
      <c r="C5388" s="4" t="s">
        <v>25157</v>
      </c>
      <c r="D5388" s="4">
        <v>1616</v>
      </c>
      <c r="E5388" s="4">
        <v>1610</v>
      </c>
    </row>
    <row r="5389" spans="1:5">
      <c r="A5389" s="2" t="s">
        <v>28474</v>
      </c>
      <c r="B5389" s="2" t="s">
        <v>28475</v>
      </c>
      <c r="C5389" s="4" t="s">
        <v>28476</v>
      </c>
      <c r="D5389" s="4">
        <v>1616</v>
      </c>
      <c r="E5389" s="4">
        <v>1610</v>
      </c>
    </row>
    <row r="5390" spans="1:5">
      <c r="A5390" s="2" t="s">
        <v>29078</v>
      </c>
      <c r="B5390" s="2" t="s">
        <v>29079</v>
      </c>
      <c r="C5390" s="4" t="s">
        <v>25157</v>
      </c>
      <c r="D5390" s="4">
        <v>1616</v>
      </c>
      <c r="E5390" s="4">
        <v>1610</v>
      </c>
    </row>
    <row r="5391" spans="1:5">
      <c r="A5391" s="2" t="s">
        <v>29189</v>
      </c>
      <c r="B5391" s="2" t="s">
        <v>29190</v>
      </c>
      <c r="C5391" s="4">
        <v>1616</v>
      </c>
      <c r="D5391" s="4">
        <v>1616</v>
      </c>
      <c r="E5391" s="4">
        <v>1610</v>
      </c>
    </row>
    <row r="5392" spans="1:5">
      <c r="A5392" s="2" t="s">
        <v>29328</v>
      </c>
      <c r="B5392" s="2" t="s">
        <v>29329</v>
      </c>
      <c r="C5392" s="4">
        <v>1616</v>
      </c>
      <c r="D5392" s="4">
        <v>1616</v>
      </c>
      <c r="E5392" s="4">
        <v>1610</v>
      </c>
    </row>
    <row r="5393" spans="1:5">
      <c r="A5393" s="2" t="s">
        <v>31953</v>
      </c>
      <c r="B5393" s="2" t="s">
        <v>31954</v>
      </c>
      <c r="C5393" s="4">
        <v>1616</v>
      </c>
      <c r="D5393" s="4">
        <v>1616</v>
      </c>
      <c r="E5393" s="4">
        <v>1610</v>
      </c>
    </row>
    <row r="5394" spans="1:5">
      <c r="A5394" s="2" t="s">
        <v>38153</v>
      </c>
      <c r="B5394" s="2" t="s">
        <v>38154</v>
      </c>
      <c r="C5394" s="4">
        <v>1616</v>
      </c>
      <c r="D5394" s="4">
        <v>1616</v>
      </c>
      <c r="E5394" s="4">
        <v>1610</v>
      </c>
    </row>
    <row r="5395" spans="1:5">
      <c r="A5395" s="2" t="s">
        <v>38157</v>
      </c>
      <c r="B5395" s="2" t="s">
        <v>38158</v>
      </c>
      <c r="C5395" s="4">
        <v>1616</v>
      </c>
      <c r="D5395" s="4">
        <v>1616</v>
      </c>
      <c r="E5395" s="4">
        <v>1610</v>
      </c>
    </row>
    <row r="5396" spans="1:5">
      <c r="A5396" s="2" t="s">
        <v>41591</v>
      </c>
      <c r="B5396" s="2" t="s">
        <v>41592</v>
      </c>
      <c r="C5396" s="4">
        <v>1616</v>
      </c>
      <c r="D5396" s="4">
        <v>1616</v>
      </c>
      <c r="E5396" s="4">
        <v>1610</v>
      </c>
    </row>
    <row r="5397" spans="1:5">
      <c r="A5397" s="2" t="s">
        <v>44093</v>
      </c>
      <c r="B5397" s="2" t="s">
        <v>44094</v>
      </c>
      <c r="C5397" s="4">
        <v>1616</v>
      </c>
      <c r="D5397" s="4">
        <v>1616</v>
      </c>
      <c r="E5397" s="4">
        <v>1610</v>
      </c>
    </row>
    <row r="5398" spans="1:5">
      <c r="A5398" s="2" t="s">
        <v>6724</v>
      </c>
      <c r="B5398" s="2" t="s">
        <v>6725</v>
      </c>
      <c r="C5398" s="4">
        <v>1617</v>
      </c>
      <c r="D5398" s="4">
        <v>1617</v>
      </c>
      <c r="E5398" s="4">
        <v>1610</v>
      </c>
    </row>
    <row r="5399" spans="1:5">
      <c r="A5399" s="2" t="s">
        <v>7060</v>
      </c>
      <c r="B5399" s="2" t="s">
        <v>7061</v>
      </c>
      <c r="C5399" s="4">
        <v>1617</v>
      </c>
      <c r="D5399" s="4">
        <v>1617</v>
      </c>
      <c r="E5399" s="4">
        <v>1610</v>
      </c>
    </row>
    <row r="5400" spans="1:5">
      <c r="A5400" s="2" t="s">
        <v>7528</v>
      </c>
      <c r="B5400" s="2" t="s">
        <v>7529</v>
      </c>
      <c r="C5400" s="4">
        <v>1617</v>
      </c>
      <c r="D5400" s="4">
        <v>1617</v>
      </c>
      <c r="E5400" s="4">
        <v>1610</v>
      </c>
    </row>
    <row r="5401" spans="1:5">
      <c r="A5401" s="2" t="s">
        <v>9272</v>
      </c>
      <c r="B5401" s="2" t="s">
        <v>9273</v>
      </c>
      <c r="C5401" s="4">
        <v>1617</v>
      </c>
      <c r="D5401" s="4">
        <v>1617</v>
      </c>
      <c r="E5401" s="4">
        <v>1610</v>
      </c>
    </row>
    <row r="5402" spans="1:5">
      <c r="A5402" s="2" t="s">
        <v>9492</v>
      </c>
      <c r="B5402" s="2" t="s">
        <v>9493</v>
      </c>
      <c r="C5402" s="4">
        <v>1617</v>
      </c>
      <c r="D5402" s="4">
        <v>1617</v>
      </c>
      <c r="E5402" s="4">
        <v>1610</v>
      </c>
    </row>
    <row r="5403" spans="1:5">
      <c r="A5403" s="2" t="s">
        <v>9658</v>
      </c>
      <c r="B5403" s="2" t="s">
        <v>9659</v>
      </c>
      <c r="C5403" s="4" t="s">
        <v>9660</v>
      </c>
      <c r="D5403" s="4">
        <v>1617</v>
      </c>
      <c r="E5403" s="4">
        <v>1610</v>
      </c>
    </row>
    <row r="5404" spans="1:5">
      <c r="A5404" s="2" t="s">
        <v>10650</v>
      </c>
      <c r="B5404" s="2" t="s">
        <v>10651</v>
      </c>
      <c r="C5404" s="4">
        <v>1617</v>
      </c>
      <c r="D5404" s="4">
        <v>1617</v>
      </c>
      <c r="E5404" s="4">
        <v>1610</v>
      </c>
    </row>
    <row r="5405" spans="1:5">
      <c r="A5405" s="2" t="s">
        <v>11596</v>
      </c>
      <c r="B5405" s="2" t="s">
        <v>11597</v>
      </c>
      <c r="C5405" s="4">
        <v>1617</v>
      </c>
      <c r="D5405" s="4">
        <v>1617</v>
      </c>
      <c r="E5405" s="4">
        <v>1610</v>
      </c>
    </row>
    <row r="5406" spans="1:5">
      <c r="A5406" s="2" t="s">
        <v>12207</v>
      </c>
      <c r="B5406" s="2" t="s">
        <v>12208</v>
      </c>
      <c r="C5406" s="4">
        <v>1617</v>
      </c>
      <c r="D5406" s="4">
        <v>1617</v>
      </c>
      <c r="E5406" s="4">
        <v>1610</v>
      </c>
    </row>
    <row r="5407" spans="1:5">
      <c r="A5407" s="2" t="s">
        <v>12549</v>
      </c>
      <c r="B5407" s="2" t="s">
        <v>12550</v>
      </c>
      <c r="C5407" s="4" t="s">
        <v>12551</v>
      </c>
      <c r="D5407" s="4">
        <v>1617</v>
      </c>
      <c r="E5407" s="4">
        <v>1610</v>
      </c>
    </row>
    <row r="5408" spans="1:5">
      <c r="A5408" s="2" t="s">
        <v>13574</v>
      </c>
      <c r="B5408" s="2" t="s">
        <v>13575</v>
      </c>
      <c r="C5408" s="4">
        <v>1617</v>
      </c>
      <c r="D5408" s="4">
        <v>1617</v>
      </c>
      <c r="E5408" s="4">
        <v>1610</v>
      </c>
    </row>
    <row r="5409" spans="1:5">
      <c r="A5409" s="2" t="s">
        <v>14337</v>
      </c>
      <c r="B5409" s="2" t="s">
        <v>14338</v>
      </c>
      <c r="C5409" s="4">
        <v>1617</v>
      </c>
      <c r="D5409" s="4">
        <v>1617</v>
      </c>
      <c r="E5409" s="4">
        <v>1610</v>
      </c>
    </row>
    <row r="5410" spans="1:5">
      <c r="A5410" s="2" t="s">
        <v>14522</v>
      </c>
      <c r="B5410" s="2" t="s">
        <v>14523</v>
      </c>
      <c r="C5410" s="4">
        <v>1617</v>
      </c>
      <c r="D5410" s="4">
        <v>1617</v>
      </c>
      <c r="E5410" s="4">
        <v>1610</v>
      </c>
    </row>
    <row r="5411" spans="1:5">
      <c r="A5411" s="2" t="s">
        <v>14633</v>
      </c>
      <c r="B5411" s="2" t="s">
        <v>14634</v>
      </c>
      <c r="C5411" s="4">
        <v>1617</v>
      </c>
      <c r="D5411" s="4">
        <v>1617</v>
      </c>
      <c r="E5411" s="4">
        <v>1610</v>
      </c>
    </row>
    <row r="5412" spans="1:5">
      <c r="A5412" s="2" t="s">
        <v>16825</v>
      </c>
      <c r="B5412" s="2" t="s">
        <v>16826</v>
      </c>
      <c r="C5412" s="4">
        <v>1617</v>
      </c>
      <c r="D5412" s="4">
        <v>1617</v>
      </c>
      <c r="E5412" s="4">
        <v>1610</v>
      </c>
    </row>
    <row r="5413" spans="1:5">
      <c r="A5413" s="2" t="s">
        <v>16878</v>
      </c>
      <c r="B5413" s="2" t="s">
        <v>16879</v>
      </c>
      <c r="C5413" s="4">
        <v>1617</v>
      </c>
      <c r="D5413" s="4">
        <v>1617</v>
      </c>
      <c r="E5413" s="4">
        <v>1610</v>
      </c>
    </row>
    <row r="5414" spans="1:5">
      <c r="A5414" s="2" t="s">
        <v>17097</v>
      </c>
      <c r="B5414" s="2" t="s">
        <v>17098</v>
      </c>
      <c r="C5414" s="4">
        <v>1617</v>
      </c>
      <c r="D5414" s="4">
        <v>1617</v>
      </c>
      <c r="E5414" s="4">
        <v>1610</v>
      </c>
    </row>
    <row r="5415" spans="1:5">
      <c r="A5415" s="2" t="s">
        <v>20171</v>
      </c>
      <c r="B5415" s="2" t="s">
        <v>20172</v>
      </c>
      <c r="C5415" s="4">
        <v>1617</v>
      </c>
      <c r="D5415" s="4">
        <v>1617</v>
      </c>
      <c r="E5415" s="4">
        <v>1610</v>
      </c>
    </row>
    <row r="5416" spans="1:5">
      <c r="A5416" s="2" t="s">
        <v>20346</v>
      </c>
      <c r="B5416" s="2" t="s">
        <v>20347</v>
      </c>
      <c r="C5416" s="4">
        <v>1617</v>
      </c>
      <c r="D5416" s="4">
        <v>1617</v>
      </c>
      <c r="E5416" s="4">
        <v>1610</v>
      </c>
    </row>
    <row r="5417" spans="1:5">
      <c r="A5417" s="2" t="s">
        <v>20352</v>
      </c>
      <c r="B5417" s="2" t="s">
        <v>20353</v>
      </c>
      <c r="C5417" s="4">
        <v>1617</v>
      </c>
      <c r="D5417" s="4">
        <v>1617</v>
      </c>
      <c r="E5417" s="4">
        <v>1610</v>
      </c>
    </row>
    <row r="5418" spans="1:5">
      <c r="A5418" s="2" t="s">
        <v>20435</v>
      </c>
      <c r="B5418" s="2" t="s">
        <v>20436</v>
      </c>
      <c r="C5418" s="4">
        <v>1617</v>
      </c>
      <c r="D5418" s="4">
        <v>1617</v>
      </c>
      <c r="E5418" s="4">
        <v>1610</v>
      </c>
    </row>
    <row r="5419" spans="1:5">
      <c r="A5419" s="2" t="s">
        <v>20475</v>
      </c>
      <c r="B5419" s="2" t="s">
        <v>20476</v>
      </c>
      <c r="C5419" s="4">
        <v>1617</v>
      </c>
      <c r="D5419" s="4">
        <v>1617</v>
      </c>
      <c r="E5419" s="4">
        <v>1610</v>
      </c>
    </row>
    <row r="5420" spans="1:5">
      <c r="A5420" s="2" t="s">
        <v>20613</v>
      </c>
      <c r="B5420" s="2" t="s">
        <v>20614</v>
      </c>
      <c r="C5420" s="4">
        <v>1617</v>
      </c>
      <c r="D5420" s="4">
        <v>1617</v>
      </c>
      <c r="E5420" s="4">
        <v>1610</v>
      </c>
    </row>
    <row r="5421" spans="1:5">
      <c r="A5421" s="2" t="s">
        <v>21618</v>
      </c>
      <c r="B5421" s="2" t="s">
        <v>21619</v>
      </c>
      <c r="C5421" s="4">
        <v>1617</v>
      </c>
      <c r="D5421" s="4">
        <v>1617</v>
      </c>
      <c r="E5421" s="4">
        <v>1610</v>
      </c>
    </row>
    <row r="5422" spans="1:5">
      <c r="A5422" s="2" t="s">
        <v>21963</v>
      </c>
      <c r="B5422" s="2" t="s">
        <v>21964</v>
      </c>
      <c r="C5422" s="4">
        <v>1617</v>
      </c>
      <c r="D5422" s="4">
        <v>1617</v>
      </c>
      <c r="E5422" s="4">
        <v>1610</v>
      </c>
    </row>
    <row r="5423" spans="1:5">
      <c r="A5423" s="2" t="s">
        <v>22968</v>
      </c>
      <c r="B5423" s="2" t="s">
        <v>22969</v>
      </c>
      <c r="C5423" s="4">
        <v>1617</v>
      </c>
      <c r="D5423" s="4">
        <v>1617</v>
      </c>
      <c r="E5423" s="4">
        <v>1610</v>
      </c>
    </row>
    <row r="5424" spans="1:5">
      <c r="A5424" s="2" t="s">
        <v>23000</v>
      </c>
      <c r="B5424" s="2" t="s">
        <v>23001</v>
      </c>
      <c r="C5424" s="4">
        <v>1617</v>
      </c>
      <c r="D5424" s="4">
        <v>1617</v>
      </c>
      <c r="E5424" s="4">
        <v>1610</v>
      </c>
    </row>
    <row r="5425" spans="1:5">
      <c r="A5425" s="2" t="s">
        <v>25019</v>
      </c>
      <c r="B5425" s="2" t="s">
        <v>25020</v>
      </c>
      <c r="C5425" s="4">
        <v>1617</v>
      </c>
      <c r="D5425" s="4">
        <v>1617</v>
      </c>
      <c r="E5425" s="4">
        <v>1610</v>
      </c>
    </row>
    <row r="5426" spans="1:5">
      <c r="A5426" s="2" t="s">
        <v>25236</v>
      </c>
      <c r="B5426" s="2" t="s">
        <v>25237</v>
      </c>
      <c r="C5426" s="4" t="s">
        <v>25238</v>
      </c>
      <c r="D5426" s="4">
        <v>1617</v>
      </c>
      <c r="E5426" s="4">
        <v>1610</v>
      </c>
    </row>
    <row r="5427" spans="1:5">
      <c r="A5427" s="2" t="s">
        <v>25285</v>
      </c>
      <c r="B5427" s="2" t="s">
        <v>25286</v>
      </c>
      <c r="C5427" s="4">
        <v>1617</v>
      </c>
      <c r="D5427" s="4">
        <v>1617</v>
      </c>
      <c r="E5427" s="4">
        <v>1610</v>
      </c>
    </row>
    <row r="5428" spans="1:5">
      <c r="A5428" s="2" t="s">
        <v>27590</v>
      </c>
      <c r="B5428" s="2" t="s">
        <v>27591</v>
      </c>
      <c r="C5428" s="4">
        <v>1617</v>
      </c>
      <c r="D5428" s="4">
        <v>1617</v>
      </c>
      <c r="E5428" s="4">
        <v>1610</v>
      </c>
    </row>
    <row r="5429" spans="1:5">
      <c r="A5429" s="2" t="s">
        <v>28130</v>
      </c>
      <c r="B5429" s="2" t="s">
        <v>28131</v>
      </c>
      <c r="C5429" s="4">
        <v>1617</v>
      </c>
      <c r="D5429" s="4">
        <v>1617</v>
      </c>
      <c r="E5429" s="4">
        <v>1610</v>
      </c>
    </row>
    <row r="5430" spans="1:5">
      <c r="A5430" s="2" t="s">
        <v>28270</v>
      </c>
      <c r="B5430" s="2" t="s">
        <v>28271</v>
      </c>
      <c r="C5430" s="4" t="s">
        <v>28272</v>
      </c>
      <c r="D5430" s="4">
        <v>1617</v>
      </c>
      <c r="E5430" s="4">
        <v>1610</v>
      </c>
    </row>
    <row r="5431" spans="1:5">
      <c r="A5431" s="2" t="s">
        <v>28395</v>
      </c>
      <c r="B5431" s="2" t="s">
        <v>28396</v>
      </c>
      <c r="C5431" s="4">
        <v>1617</v>
      </c>
      <c r="D5431" s="4">
        <v>1617</v>
      </c>
      <c r="E5431" s="4">
        <v>1610</v>
      </c>
    </row>
    <row r="5432" spans="1:5">
      <c r="A5432" s="2" t="s">
        <v>29143</v>
      </c>
      <c r="B5432" s="2" t="s">
        <v>29144</v>
      </c>
      <c r="C5432" s="4">
        <v>1617</v>
      </c>
      <c r="D5432" s="4">
        <v>1617</v>
      </c>
      <c r="E5432" s="4">
        <v>1610</v>
      </c>
    </row>
    <row r="5433" spans="1:5">
      <c r="A5433" s="2" t="s">
        <v>29165</v>
      </c>
      <c r="B5433" s="2" t="s">
        <v>29166</v>
      </c>
      <c r="C5433" s="4">
        <v>1617</v>
      </c>
      <c r="D5433" s="4">
        <v>1617</v>
      </c>
      <c r="E5433" s="4">
        <v>1610</v>
      </c>
    </row>
    <row r="5434" spans="1:5">
      <c r="A5434" s="2" t="s">
        <v>29332</v>
      </c>
      <c r="B5434" s="2" t="s">
        <v>29333</v>
      </c>
      <c r="C5434" s="4" t="s">
        <v>29334</v>
      </c>
      <c r="D5434" s="4">
        <v>1617</v>
      </c>
      <c r="E5434" s="4">
        <v>1610</v>
      </c>
    </row>
    <row r="5435" spans="1:5">
      <c r="A5435" s="2" t="s">
        <v>46138</v>
      </c>
      <c r="B5435" s="2" t="s">
        <v>46139</v>
      </c>
      <c r="C5435" s="4" t="s">
        <v>28272</v>
      </c>
      <c r="D5435" s="4">
        <v>1617</v>
      </c>
      <c r="E5435" s="4">
        <v>1610</v>
      </c>
    </row>
    <row r="5436" spans="1:5">
      <c r="A5436" s="2" t="s">
        <v>46243</v>
      </c>
      <c r="B5436" s="2" t="s">
        <v>46244</v>
      </c>
      <c r="C5436" s="4" t="s">
        <v>9660</v>
      </c>
      <c r="D5436" s="4">
        <v>1617</v>
      </c>
      <c r="E5436" s="4">
        <v>1610</v>
      </c>
    </row>
    <row r="5437" spans="1:5">
      <c r="A5437" s="2" t="s">
        <v>46251</v>
      </c>
      <c r="B5437" s="2" t="s">
        <v>46252</v>
      </c>
      <c r="C5437" s="4" t="s">
        <v>46253</v>
      </c>
      <c r="D5437" s="4">
        <v>1617</v>
      </c>
      <c r="E5437" s="4">
        <v>1610</v>
      </c>
    </row>
    <row r="5438" spans="1:5">
      <c r="A5438" s="2" t="s">
        <v>5062</v>
      </c>
      <c r="B5438" s="2" t="s">
        <v>5063</v>
      </c>
      <c r="C5438" s="4" t="s">
        <v>5064</v>
      </c>
      <c r="D5438" s="4">
        <v>1618</v>
      </c>
      <c r="E5438" s="4">
        <v>1610</v>
      </c>
    </row>
    <row r="5439" spans="1:5">
      <c r="A5439" s="2" t="s">
        <v>5077</v>
      </c>
      <c r="B5439" s="2" t="s">
        <v>5078</v>
      </c>
      <c r="C5439" s="4">
        <v>1618</v>
      </c>
      <c r="D5439" s="4">
        <v>1618</v>
      </c>
      <c r="E5439" s="4">
        <v>1610</v>
      </c>
    </row>
    <row r="5440" spans="1:5">
      <c r="A5440" s="2" t="s">
        <v>5192</v>
      </c>
      <c r="B5440" s="2" t="s">
        <v>5193</v>
      </c>
      <c r="C5440" s="4" t="s">
        <v>5194</v>
      </c>
      <c r="D5440" s="4">
        <v>1618</v>
      </c>
      <c r="E5440" s="4">
        <v>1610</v>
      </c>
    </row>
    <row r="5441" spans="1:5">
      <c r="A5441" s="2" t="s">
        <v>5195</v>
      </c>
      <c r="B5441" s="2" t="s">
        <v>5196</v>
      </c>
      <c r="C5441" s="4" t="s">
        <v>5197</v>
      </c>
      <c r="D5441" s="4">
        <v>1618</v>
      </c>
      <c r="E5441" s="4">
        <v>1610</v>
      </c>
    </row>
    <row r="5442" spans="1:5">
      <c r="A5442" s="2" t="s">
        <v>5618</v>
      </c>
      <c r="B5442" s="2" t="s">
        <v>5619</v>
      </c>
      <c r="C5442" s="4">
        <v>1618</v>
      </c>
      <c r="D5442" s="4">
        <v>1618</v>
      </c>
      <c r="E5442" s="4">
        <v>1610</v>
      </c>
    </row>
    <row r="5443" spans="1:5">
      <c r="A5443" s="2" t="s">
        <v>6332</v>
      </c>
      <c r="B5443" s="2" t="s">
        <v>6333</v>
      </c>
      <c r="C5443" s="4" t="s">
        <v>5197</v>
      </c>
      <c r="D5443" s="4">
        <v>1618</v>
      </c>
      <c r="E5443" s="4">
        <v>1610</v>
      </c>
    </row>
    <row r="5444" spans="1:5">
      <c r="A5444" s="2" t="s">
        <v>8062</v>
      </c>
      <c r="B5444" s="2" t="s">
        <v>8063</v>
      </c>
      <c r="C5444" s="4">
        <v>1618</v>
      </c>
      <c r="D5444" s="4">
        <v>1618</v>
      </c>
      <c r="E5444" s="4">
        <v>1610</v>
      </c>
    </row>
    <row r="5445" spans="1:5">
      <c r="A5445" s="2" t="s">
        <v>8072</v>
      </c>
      <c r="B5445" s="2" t="s">
        <v>8073</v>
      </c>
      <c r="C5445" s="4" t="s">
        <v>5197</v>
      </c>
      <c r="D5445" s="4">
        <v>1618</v>
      </c>
      <c r="E5445" s="4">
        <v>1610</v>
      </c>
    </row>
    <row r="5446" spans="1:5">
      <c r="A5446" s="2" t="s">
        <v>8692</v>
      </c>
      <c r="B5446" s="2" t="s">
        <v>8693</v>
      </c>
      <c r="C5446" s="4" t="s">
        <v>8694</v>
      </c>
      <c r="D5446" s="4">
        <v>1618</v>
      </c>
      <c r="E5446" s="4">
        <v>1610</v>
      </c>
    </row>
    <row r="5447" spans="1:5">
      <c r="A5447" s="2" t="s">
        <v>9233</v>
      </c>
      <c r="B5447" s="2" t="s">
        <v>9234</v>
      </c>
      <c r="C5447" s="4">
        <v>1618</v>
      </c>
      <c r="D5447" s="4">
        <v>1618</v>
      </c>
      <c r="E5447" s="4">
        <v>1610</v>
      </c>
    </row>
    <row r="5448" spans="1:5">
      <c r="A5448" s="2" t="s">
        <v>10394</v>
      </c>
      <c r="B5448" s="2" t="s">
        <v>10395</v>
      </c>
      <c r="C5448" s="4">
        <v>1618</v>
      </c>
      <c r="D5448" s="4">
        <v>1618</v>
      </c>
      <c r="E5448" s="4">
        <v>1610</v>
      </c>
    </row>
    <row r="5449" spans="1:5">
      <c r="A5449" s="2" t="s">
        <v>10402</v>
      </c>
      <c r="B5449" s="2" t="s">
        <v>10403</v>
      </c>
      <c r="C5449" s="4">
        <v>1618</v>
      </c>
      <c r="D5449" s="4">
        <v>1618</v>
      </c>
      <c r="E5449" s="4">
        <v>1610</v>
      </c>
    </row>
    <row r="5450" spans="1:5">
      <c r="A5450" s="2" t="s">
        <v>11495</v>
      </c>
      <c r="B5450" s="2" t="s">
        <v>11496</v>
      </c>
      <c r="C5450" s="4">
        <v>1618</v>
      </c>
      <c r="D5450" s="4">
        <v>1618</v>
      </c>
      <c r="E5450" s="4">
        <v>1610</v>
      </c>
    </row>
    <row r="5451" spans="1:5">
      <c r="A5451" s="2" t="s">
        <v>11615</v>
      </c>
      <c r="B5451" s="2" t="s">
        <v>11616</v>
      </c>
      <c r="C5451" s="4" t="s">
        <v>5064</v>
      </c>
      <c r="D5451" s="4">
        <v>1618</v>
      </c>
      <c r="E5451" s="4">
        <v>1610</v>
      </c>
    </row>
    <row r="5452" spans="1:5">
      <c r="A5452" s="2" t="s">
        <v>12156</v>
      </c>
      <c r="B5452" s="2" t="s">
        <v>12157</v>
      </c>
      <c r="C5452" s="4">
        <v>1618</v>
      </c>
      <c r="D5452" s="4">
        <v>1618</v>
      </c>
      <c r="E5452" s="4">
        <v>1610</v>
      </c>
    </row>
    <row r="5453" spans="1:5">
      <c r="A5453" s="2" t="s">
        <v>12195</v>
      </c>
      <c r="B5453" s="2" t="s">
        <v>12196</v>
      </c>
      <c r="C5453" s="4">
        <v>1618</v>
      </c>
      <c r="D5453" s="4">
        <v>1618</v>
      </c>
      <c r="E5453" s="4">
        <v>1610</v>
      </c>
    </row>
    <row r="5454" spans="1:5">
      <c r="A5454" s="2" t="s">
        <v>12203</v>
      </c>
      <c r="B5454" s="2" t="s">
        <v>12204</v>
      </c>
      <c r="C5454" s="4">
        <v>1618</v>
      </c>
      <c r="D5454" s="4">
        <v>1618</v>
      </c>
      <c r="E5454" s="4">
        <v>1610</v>
      </c>
    </row>
    <row r="5455" spans="1:5">
      <c r="A5455" s="2" t="s">
        <v>12219</v>
      </c>
      <c r="B5455" s="2" t="s">
        <v>12220</v>
      </c>
      <c r="C5455" s="4">
        <v>1618</v>
      </c>
      <c r="D5455" s="4">
        <v>1618</v>
      </c>
      <c r="E5455" s="4">
        <v>1610</v>
      </c>
    </row>
    <row r="5456" spans="1:5">
      <c r="A5456" s="2" t="s">
        <v>12468</v>
      </c>
      <c r="B5456" s="2" t="s">
        <v>12469</v>
      </c>
      <c r="C5456" s="4">
        <v>1618</v>
      </c>
      <c r="D5456" s="4">
        <v>1618</v>
      </c>
      <c r="E5456" s="4">
        <v>1610</v>
      </c>
    </row>
    <row r="5457" spans="1:5">
      <c r="A5457" s="2" t="s">
        <v>12483</v>
      </c>
      <c r="B5457" s="2" t="s">
        <v>12484</v>
      </c>
      <c r="C5457" s="4">
        <v>1618</v>
      </c>
      <c r="D5457" s="4">
        <v>1618</v>
      </c>
      <c r="E5457" s="4">
        <v>1610</v>
      </c>
    </row>
    <row r="5458" spans="1:5">
      <c r="A5458" s="2" t="s">
        <v>12487</v>
      </c>
      <c r="B5458" s="2" t="s">
        <v>12488</v>
      </c>
      <c r="C5458" s="4" t="s">
        <v>12489</v>
      </c>
      <c r="D5458" s="4">
        <v>1618</v>
      </c>
      <c r="E5458" s="4">
        <v>1610</v>
      </c>
    </row>
    <row r="5459" spans="1:5">
      <c r="A5459" s="2" t="s">
        <v>12552</v>
      </c>
      <c r="B5459" s="2" t="s">
        <v>12553</v>
      </c>
      <c r="C5459" s="4" t="s">
        <v>12554</v>
      </c>
      <c r="D5459" s="4">
        <v>1618</v>
      </c>
      <c r="E5459" s="4">
        <v>1610</v>
      </c>
    </row>
    <row r="5460" spans="1:5">
      <c r="A5460" s="2" t="s">
        <v>12555</v>
      </c>
      <c r="B5460" s="2" t="s">
        <v>12556</v>
      </c>
      <c r="C5460" s="4" t="s">
        <v>12557</v>
      </c>
      <c r="D5460" s="4">
        <v>1618</v>
      </c>
      <c r="E5460" s="4">
        <v>1610</v>
      </c>
    </row>
    <row r="5461" spans="1:5">
      <c r="A5461" s="2" t="s">
        <v>13297</v>
      </c>
      <c r="B5461" s="2" t="s">
        <v>13298</v>
      </c>
      <c r="C5461" s="4">
        <v>1618</v>
      </c>
      <c r="D5461" s="4">
        <v>1618</v>
      </c>
      <c r="E5461" s="4">
        <v>1610</v>
      </c>
    </row>
    <row r="5462" spans="1:5">
      <c r="A5462" s="2" t="s">
        <v>13360</v>
      </c>
      <c r="B5462" s="2" t="s">
        <v>13361</v>
      </c>
      <c r="C5462" s="4">
        <v>1618</v>
      </c>
      <c r="D5462" s="4">
        <v>1618</v>
      </c>
      <c r="E5462" s="4">
        <v>1610</v>
      </c>
    </row>
    <row r="5463" spans="1:5">
      <c r="A5463" s="2" t="s">
        <v>13597</v>
      </c>
      <c r="B5463" s="2" t="s">
        <v>13598</v>
      </c>
      <c r="C5463" s="4">
        <v>1618</v>
      </c>
      <c r="D5463" s="4">
        <v>1618</v>
      </c>
      <c r="E5463" s="4">
        <v>1610</v>
      </c>
    </row>
    <row r="5464" spans="1:5">
      <c r="A5464" s="2" t="s">
        <v>14295</v>
      </c>
      <c r="B5464" s="2" t="s">
        <v>14296</v>
      </c>
      <c r="C5464" s="4">
        <v>1618</v>
      </c>
      <c r="D5464" s="4">
        <v>1618</v>
      </c>
      <c r="E5464" s="4">
        <v>1610</v>
      </c>
    </row>
    <row r="5465" spans="1:5">
      <c r="A5465" s="2" t="s">
        <v>14367</v>
      </c>
      <c r="B5465" s="2" t="s">
        <v>14368</v>
      </c>
      <c r="C5465" s="4">
        <v>1618</v>
      </c>
      <c r="D5465" s="4">
        <v>1618</v>
      </c>
      <c r="E5465" s="4">
        <v>1610</v>
      </c>
    </row>
    <row r="5466" spans="1:5">
      <c r="A5466" s="2" t="s">
        <v>14692</v>
      </c>
      <c r="B5466" s="2" t="s">
        <v>14693</v>
      </c>
      <c r="C5466" s="4">
        <v>1618</v>
      </c>
      <c r="D5466" s="4">
        <v>1618</v>
      </c>
      <c r="E5466" s="4">
        <v>1610</v>
      </c>
    </row>
    <row r="5467" spans="1:5">
      <c r="A5467" s="2" t="s">
        <v>14725</v>
      </c>
      <c r="B5467" s="2" t="s">
        <v>14726</v>
      </c>
      <c r="C5467" s="4">
        <v>1618</v>
      </c>
      <c r="D5467" s="4">
        <v>1618</v>
      </c>
      <c r="E5467" s="4">
        <v>1610</v>
      </c>
    </row>
    <row r="5468" spans="1:5">
      <c r="A5468" s="2" t="s">
        <v>15664</v>
      </c>
      <c r="B5468" s="2" t="s">
        <v>15665</v>
      </c>
      <c r="C5468" s="4">
        <v>1618</v>
      </c>
      <c r="D5468" s="4">
        <v>1618</v>
      </c>
      <c r="E5468" s="4">
        <v>1610</v>
      </c>
    </row>
    <row r="5469" spans="1:5">
      <c r="A5469" s="2" t="s">
        <v>15795</v>
      </c>
      <c r="B5469" s="2" t="s">
        <v>15796</v>
      </c>
      <c r="C5469" s="4">
        <v>1618</v>
      </c>
      <c r="D5469" s="4">
        <v>1618</v>
      </c>
      <c r="E5469" s="4">
        <v>1610</v>
      </c>
    </row>
    <row r="5470" spans="1:5">
      <c r="A5470" s="2" t="s">
        <v>15829</v>
      </c>
      <c r="B5470" s="2" t="s">
        <v>15830</v>
      </c>
      <c r="C5470" s="4">
        <v>1618</v>
      </c>
      <c r="D5470" s="4">
        <v>1618</v>
      </c>
      <c r="E5470" s="4">
        <v>1610</v>
      </c>
    </row>
    <row r="5471" spans="1:5">
      <c r="A5471" s="2" t="s">
        <v>15899</v>
      </c>
      <c r="B5471" s="2" t="s">
        <v>15900</v>
      </c>
      <c r="C5471" s="4">
        <v>1618</v>
      </c>
      <c r="D5471" s="4">
        <v>1618</v>
      </c>
      <c r="E5471" s="4">
        <v>1610</v>
      </c>
    </row>
    <row r="5472" spans="1:5">
      <c r="A5472" s="2" t="s">
        <v>15978</v>
      </c>
      <c r="B5472" s="2" t="s">
        <v>15979</v>
      </c>
      <c r="C5472" s="4" t="s">
        <v>15980</v>
      </c>
      <c r="D5472" s="4">
        <v>1618</v>
      </c>
      <c r="E5472" s="4">
        <v>1610</v>
      </c>
    </row>
    <row r="5473" spans="1:5">
      <c r="A5473" s="2" t="s">
        <v>15983</v>
      </c>
      <c r="B5473" s="2" t="s">
        <v>15984</v>
      </c>
      <c r="C5473" s="4" t="s">
        <v>15980</v>
      </c>
      <c r="D5473" s="4">
        <v>1618</v>
      </c>
      <c r="E5473" s="4">
        <v>1610</v>
      </c>
    </row>
    <row r="5474" spans="1:5">
      <c r="A5474" s="2" t="s">
        <v>16906</v>
      </c>
      <c r="B5474" s="2" t="s">
        <v>16907</v>
      </c>
      <c r="C5474" s="4">
        <v>1618</v>
      </c>
      <c r="D5474" s="4">
        <v>1618</v>
      </c>
      <c r="E5474" s="4">
        <v>1610</v>
      </c>
    </row>
    <row r="5475" spans="1:5">
      <c r="A5475" s="2" t="s">
        <v>17103</v>
      </c>
      <c r="B5475" s="2" t="s">
        <v>17104</v>
      </c>
      <c r="C5475" s="4">
        <v>1618</v>
      </c>
      <c r="D5475" s="4">
        <v>1618</v>
      </c>
      <c r="E5475" s="4">
        <v>1610</v>
      </c>
    </row>
    <row r="5476" spans="1:5">
      <c r="A5476" s="2" t="s">
        <v>18687</v>
      </c>
      <c r="B5476" s="2" t="s">
        <v>18688</v>
      </c>
      <c r="C5476" s="4">
        <v>1618</v>
      </c>
      <c r="D5476" s="4">
        <v>1618</v>
      </c>
      <c r="E5476" s="4">
        <v>1610</v>
      </c>
    </row>
    <row r="5477" spans="1:5">
      <c r="A5477" s="2" t="s">
        <v>21850</v>
      </c>
      <c r="B5477" s="2" t="s">
        <v>21851</v>
      </c>
      <c r="C5477" s="4">
        <v>1618</v>
      </c>
      <c r="D5477" s="4">
        <v>1618</v>
      </c>
      <c r="E5477" s="4">
        <v>1610</v>
      </c>
    </row>
    <row r="5478" spans="1:5">
      <c r="A5478" s="2" t="s">
        <v>21854</v>
      </c>
      <c r="B5478" s="2" t="s">
        <v>21855</v>
      </c>
      <c r="C5478" s="4">
        <v>1618</v>
      </c>
      <c r="D5478" s="4">
        <v>1618</v>
      </c>
      <c r="E5478" s="4">
        <v>1610</v>
      </c>
    </row>
    <row r="5479" spans="1:5">
      <c r="A5479" s="2" t="s">
        <v>22040</v>
      </c>
      <c r="B5479" s="2" t="s">
        <v>22041</v>
      </c>
      <c r="C5479" s="4">
        <v>1618</v>
      </c>
      <c r="D5479" s="4">
        <v>1618</v>
      </c>
      <c r="E5479" s="4">
        <v>1610</v>
      </c>
    </row>
    <row r="5480" spans="1:5">
      <c r="A5480" s="2" t="s">
        <v>22840</v>
      </c>
      <c r="B5480" s="2" t="s">
        <v>22841</v>
      </c>
      <c r="C5480" s="4" t="s">
        <v>22842</v>
      </c>
      <c r="D5480" s="4">
        <v>1618</v>
      </c>
      <c r="E5480" s="4">
        <v>1610</v>
      </c>
    </row>
    <row r="5481" spans="1:5">
      <c r="A5481" s="2" t="s">
        <v>23060</v>
      </c>
      <c r="B5481" s="2" t="s">
        <v>23061</v>
      </c>
      <c r="C5481" s="4" t="s">
        <v>8694</v>
      </c>
      <c r="D5481" s="4">
        <v>1618</v>
      </c>
      <c r="E5481" s="4">
        <v>1610</v>
      </c>
    </row>
    <row r="5482" spans="1:5">
      <c r="A5482" s="2" t="s">
        <v>23227</v>
      </c>
      <c r="B5482" s="2" t="s">
        <v>23228</v>
      </c>
      <c r="C5482" s="4">
        <v>1618</v>
      </c>
      <c r="D5482" s="4">
        <v>1618</v>
      </c>
      <c r="E5482" s="4">
        <v>1610</v>
      </c>
    </row>
    <row r="5483" spans="1:5">
      <c r="A5483" s="2" t="s">
        <v>23346</v>
      </c>
      <c r="B5483" s="2" t="s">
        <v>23347</v>
      </c>
      <c r="C5483" s="4">
        <v>1618</v>
      </c>
      <c r="D5483" s="4">
        <v>1618</v>
      </c>
      <c r="E5483" s="4">
        <v>1610</v>
      </c>
    </row>
    <row r="5484" spans="1:5">
      <c r="A5484" s="2" t="s">
        <v>23505</v>
      </c>
      <c r="B5484" s="2" t="s">
        <v>23506</v>
      </c>
      <c r="C5484" s="4">
        <v>1618</v>
      </c>
      <c r="D5484" s="4">
        <v>1618</v>
      </c>
      <c r="E5484" s="4">
        <v>1610</v>
      </c>
    </row>
    <row r="5485" spans="1:5">
      <c r="A5485" s="2" t="s">
        <v>25300</v>
      </c>
      <c r="B5485" s="2" t="s">
        <v>25301</v>
      </c>
      <c r="C5485" s="4" t="s">
        <v>5194</v>
      </c>
      <c r="D5485" s="4">
        <v>1618</v>
      </c>
      <c r="E5485" s="4">
        <v>1610</v>
      </c>
    </row>
    <row r="5486" spans="1:5">
      <c r="A5486" s="2" t="s">
        <v>25366</v>
      </c>
      <c r="B5486" s="2" t="s">
        <v>25367</v>
      </c>
      <c r="C5486" s="4">
        <v>1618</v>
      </c>
      <c r="D5486" s="4">
        <v>1618</v>
      </c>
      <c r="E5486" s="4">
        <v>1610</v>
      </c>
    </row>
    <row r="5487" spans="1:5">
      <c r="A5487" s="2" t="s">
        <v>27519</v>
      </c>
      <c r="B5487" s="2" t="s">
        <v>27520</v>
      </c>
      <c r="C5487" s="4" t="s">
        <v>27521</v>
      </c>
      <c r="D5487" s="4">
        <v>1618</v>
      </c>
      <c r="E5487" s="4">
        <v>1610</v>
      </c>
    </row>
    <row r="5488" spans="1:5">
      <c r="A5488" s="2" t="s">
        <v>27638</v>
      </c>
      <c r="B5488" s="2" t="s">
        <v>27639</v>
      </c>
      <c r="C5488" s="4">
        <v>1618</v>
      </c>
      <c r="D5488" s="4">
        <v>1618</v>
      </c>
      <c r="E5488" s="4">
        <v>1610</v>
      </c>
    </row>
    <row r="5489" spans="1:5">
      <c r="A5489" s="2" t="s">
        <v>27876</v>
      </c>
      <c r="B5489" s="2" t="s">
        <v>27877</v>
      </c>
      <c r="C5489" s="4">
        <v>1618</v>
      </c>
      <c r="D5489" s="4">
        <v>1618</v>
      </c>
      <c r="E5489" s="4">
        <v>1610</v>
      </c>
    </row>
    <row r="5490" spans="1:5">
      <c r="A5490" s="2" t="s">
        <v>28047</v>
      </c>
      <c r="B5490" s="2" t="s">
        <v>28048</v>
      </c>
      <c r="C5490" s="4">
        <v>1618</v>
      </c>
      <c r="D5490" s="4">
        <v>1618</v>
      </c>
      <c r="E5490" s="4">
        <v>1610</v>
      </c>
    </row>
    <row r="5491" spans="1:5">
      <c r="A5491" s="2" t="s">
        <v>28215</v>
      </c>
      <c r="B5491" s="2" t="s">
        <v>28216</v>
      </c>
      <c r="C5491" s="4">
        <v>1618</v>
      </c>
      <c r="D5491" s="4">
        <v>1618</v>
      </c>
      <c r="E5491" s="4">
        <v>1610</v>
      </c>
    </row>
    <row r="5492" spans="1:5">
      <c r="A5492" s="2" t="s">
        <v>28241</v>
      </c>
      <c r="B5492" s="2" t="s">
        <v>28242</v>
      </c>
      <c r="C5492" s="4">
        <v>1618</v>
      </c>
      <c r="D5492" s="4">
        <v>1618</v>
      </c>
      <c r="E5492" s="4">
        <v>1610</v>
      </c>
    </row>
    <row r="5493" spans="1:5">
      <c r="A5493" s="2" t="s">
        <v>28452</v>
      </c>
      <c r="B5493" s="2" t="s">
        <v>28453</v>
      </c>
      <c r="C5493" s="4">
        <v>1618</v>
      </c>
      <c r="D5493" s="4">
        <v>1618</v>
      </c>
      <c r="E5493" s="4">
        <v>1610</v>
      </c>
    </row>
    <row r="5494" spans="1:5">
      <c r="A5494" s="2" t="s">
        <v>28464</v>
      </c>
      <c r="B5494" s="2" t="s">
        <v>28465</v>
      </c>
      <c r="C5494" s="4" t="s">
        <v>12554</v>
      </c>
      <c r="D5494" s="4">
        <v>1618</v>
      </c>
      <c r="E5494" s="4">
        <v>1610</v>
      </c>
    </row>
    <row r="5495" spans="1:5">
      <c r="A5495" s="2" t="s">
        <v>28631</v>
      </c>
      <c r="B5495" s="2" t="s">
        <v>28632</v>
      </c>
      <c r="C5495" s="4">
        <v>1618</v>
      </c>
      <c r="D5495" s="4">
        <v>1618</v>
      </c>
      <c r="E5495" s="4">
        <v>1610</v>
      </c>
    </row>
    <row r="5496" spans="1:5">
      <c r="A5496" s="2" t="s">
        <v>28882</v>
      </c>
      <c r="B5496" s="2" t="s">
        <v>28883</v>
      </c>
      <c r="C5496" s="4">
        <v>1618</v>
      </c>
      <c r="D5496" s="4">
        <v>1618</v>
      </c>
      <c r="E5496" s="4">
        <v>1610</v>
      </c>
    </row>
    <row r="5497" spans="1:5">
      <c r="A5497" s="2" t="s">
        <v>29069</v>
      </c>
      <c r="B5497" s="2" t="s">
        <v>29070</v>
      </c>
      <c r="C5497" s="4">
        <v>1618</v>
      </c>
      <c r="D5497" s="4">
        <v>1618</v>
      </c>
      <c r="E5497" s="4">
        <v>1610</v>
      </c>
    </row>
    <row r="5498" spans="1:5">
      <c r="A5498" s="2" t="s">
        <v>29177</v>
      </c>
      <c r="B5498" s="2" t="s">
        <v>29178</v>
      </c>
      <c r="C5498" s="4">
        <v>1618</v>
      </c>
      <c r="D5498" s="4">
        <v>1618</v>
      </c>
      <c r="E5498" s="4">
        <v>1610</v>
      </c>
    </row>
    <row r="5499" spans="1:5">
      <c r="A5499" s="2" t="s">
        <v>29235</v>
      </c>
      <c r="B5499" s="2" t="s">
        <v>29236</v>
      </c>
      <c r="C5499" s="4" t="s">
        <v>12554</v>
      </c>
      <c r="D5499" s="4">
        <v>1618</v>
      </c>
      <c r="E5499" s="4">
        <v>1610</v>
      </c>
    </row>
    <row r="5500" spans="1:5">
      <c r="A5500" s="2" t="s">
        <v>29294</v>
      </c>
      <c r="B5500" s="2" t="s">
        <v>29295</v>
      </c>
      <c r="C5500" s="4" t="s">
        <v>12554</v>
      </c>
      <c r="D5500" s="4">
        <v>1618</v>
      </c>
      <c r="E5500" s="4">
        <v>1610</v>
      </c>
    </row>
    <row r="5501" spans="1:5">
      <c r="A5501" s="2" t="s">
        <v>29347</v>
      </c>
      <c r="B5501" s="2" t="s">
        <v>29348</v>
      </c>
      <c r="C5501" s="4" t="s">
        <v>29349</v>
      </c>
      <c r="D5501" s="4">
        <v>1618</v>
      </c>
      <c r="E5501" s="4">
        <v>1610</v>
      </c>
    </row>
    <row r="5502" spans="1:5">
      <c r="A5502" s="2" t="s">
        <v>29562</v>
      </c>
      <c r="B5502" s="2" t="s">
        <v>29563</v>
      </c>
      <c r="C5502" s="4" t="s">
        <v>15980</v>
      </c>
      <c r="D5502" s="4">
        <v>1618</v>
      </c>
      <c r="E5502" s="4">
        <v>1610</v>
      </c>
    </row>
    <row r="5503" spans="1:5">
      <c r="A5503" s="2" t="s">
        <v>29564</v>
      </c>
      <c r="B5503" s="2" t="s">
        <v>29565</v>
      </c>
      <c r="C5503" s="4" t="s">
        <v>8694</v>
      </c>
      <c r="D5503" s="4">
        <v>1618</v>
      </c>
      <c r="E5503" s="4">
        <v>1610</v>
      </c>
    </row>
    <row r="5504" spans="1:5">
      <c r="A5504" s="2" t="s">
        <v>29571</v>
      </c>
      <c r="B5504" s="2" t="s">
        <v>29572</v>
      </c>
      <c r="C5504" s="4" t="s">
        <v>15980</v>
      </c>
      <c r="D5504" s="4">
        <v>1618</v>
      </c>
      <c r="E5504" s="4">
        <v>1610</v>
      </c>
    </row>
    <row r="5505" spans="1:5">
      <c r="A5505" s="2" t="s">
        <v>29573</v>
      </c>
      <c r="B5505" s="2" t="s">
        <v>29574</v>
      </c>
      <c r="C5505" s="4" t="s">
        <v>15980</v>
      </c>
      <c r="D5505" s="4">
        <v>1618</v>
      </c>
      <c r="E5505" s="4">
        <v>1610</v>
      </c>
    </row>
    <row r="5506" spans="1:5">
      <c r="A5506" s="2" t="s">
        <v>29575</v>
      </c>
      <c r="B5506" s="2" t="s">
        <v>29576</v>
      </c>
      <c r="C5506" s="4" t="s">
        <v>15980</v>
      </c>
      <c r="D5506" s="4">
        <v>1618</v>
      </c>
      <c r="E5506" s="4">
        <v>1610</v>
      </c>
    </row>
    <row r="5507" spans="1:5">
      <c r="A5507" s="2" t="s">
        <v>29582</v>
      </c>
      <c r="B5507" s="2" t="s">
        <v>29583</v>
      </c>
      <c r="C5507" s="4" t="s">
        <v>5194</v>
      </c>
      <c r="D5507" s="4">
        <v>1618</v>
      </c>
      <c r="E5507" s="4">
        <v>1610</v>
      </c>
    </row>
    <row r="5508" spans="1:5">
      <c r="A5508" s="2" t="s">
        <v>29594</v>
      </c>
      <c r="B5508" s="2" t="s">
        <v>29595</v>
      </c>
      <c r="C5508" s="4" t="s">
        <v>15980</v>
      </c>
      <c r="D5508" s="4">
        <v>1618</v>
      </c>
      <c r="E5508" s="4">
        <v>1610</v>
      </c>
    </row>
    <row r="5509" spans="1:5">
      <c r="A5509" s="2" t="s">
        <v>29596</v>
      </c>
      <c r="B5509" s="2" t="s">
        <v>29597</v>
      </c>
      <c r="C5509" s="4" t="s">
        <v>15980</v>
      </c>
      <c r="D5509" s="4">
        <v>1618</v>
      </c>
      <c r="E5509" s="4">
        <v>1610</v>
      </c>
    </row>
    <row r="5510" spans="1:5">
      <c r="A5510" s="2" t="s">
        <v>29598</v>
      </c>
      <c r="B5510" s="2" t="s">
        <v>29599</v>
      </c>
      <c r="C5510" s="4" t="s">
        <v>15980</v>
      </c>
      <c r="D5510" s="4">
        <v>1618</v>
      </c>
      <c r="E5510" s="4">
        <v>1610</v>
      </c>
    </row>
    <row r="5511" spans="1:5">
      <c r="A5511" s="2" t="s">
        <v>29604</v>
      </c>
      <c r="B5511" s="2" t="s">
        <v>29605</v>
      </c>
      <c r="C5511" s="4" t="s">
        <v>8694</v>
      </c>
      <c r="D5511" s="4">
        <v>1618</v>
      </c>
      <c r="E5511" s="4">
        <v>1610</v>
      </c>
    </row>
    <row r="5512" spans="1:5">
      <c r="A5512" s="2" t="s">
        <v>29609</v>
      </c>
      <c r="B5512" s="2" t="s">
        <v>29610</v>
      </c>
      <c r="C5512" s="4" t="s">
        <v>8694</v>
      </c>
      <c r="D5512" s="4">
        <v>1618</v>
      </c>
      <c r="E5512" s="4">
        <v>1610</v>
      </c>
    </row>
    <row r="5513" spans="1:5">
      <c r="A5513" s="2" t="s">
        <v>29611</v>
      </c>
      <c r="B5513" s="2" t="s">
        <v>29612</v>
      </c>
      <c r="C5513" s="4" t="s">
        <v>15980</v>
      </c>
      <c r="D5513" s="4">
        <v>1618</v>
      </c>
      <c r="E5513" s="4">
        <v>1610</v>
      </c>
    </row>
    <row r="5514" spans="1:5">
      <c r="A5514" s="2" t="s">
        <v>29613</v>
      </c>
      <c r="B5514" s="2" t="s">
        <v>29614</v>
      </c>
      <c r="C5514" s="4" t="s">
        <v>15980</v>
      </c>
      <c r="D5514" s="4">
        <v>1618</v>
      </c>
      <c r="E5514" s="4">
        <v>1610</v>
      </c>
    </row>
    <row r="5515" spans="1:5">
      <c r="A5515" s="2" t="s">
        <v>29618</v>
      </c>
      <c r="B5515" s="2" t="s">
        <v>29619</v>
      </c>
      <c r="C5515" s="4" t="s">
        <v>15980</v>
      </c>
      <c r="D5515" s="4">
        <v>1618</v>
      </c>
      <c r="E5515" s="4">
        <v>1610</v>
      </c>
    </row>
    <row r="5516" spans="1:5">
      <c r="A5516" s="2" t="s">
        <v>29622</v>
      </c>
      <c r="B5516" s="2" t="s">
        <v>29623</v>
      </c>
      <c r="C5516" s="4" t="s">
        <v>15980</v>
      </c>
      <c r="D5516" s="4">
        <v>1618</v>
      </c>
      <c r="E5516" s="4">
        <v>1610</v>
      </c>
    </row>
    <row r="5517" spans="1:5">
      <c r="A5517" s="2" t="s">
        <v>29624</v>
      </c>
      <c r="B5517" s="2" t="s">
        <v>29625</v>
      </c>
      <c r="C5517" s="4" t="s">
        <v>15980</v>
      </c>
      <c r="D5517" s="4">
        <v>1618</v>
      </c>
      <c r="E5517" s="4">
        <v>1610</v>
      </c>
    </row>
    <row r="5518" spans="1:5">
      <c r="A5518" s="2" t="s">
        <v>29633</v>
      </c>
      <c r="B5518" s="2" t="s">
        <v>29634</v>
      </c>
      <c r="C5518" s="4" t="s">
        <v>15980</v>
      </c>
      <c r="D5518" s="4">
        <v>1618</v>
      </c>
      <c r="E5518" s="4">
        <v>1610</v>
      </c>
    </row>
    <row r="5519" spans="1:5">
      <c r="A5519" s="2" t="s">
        <v>29635</v>
      </c>
      <c r="B5519" s="2" t="s">
        <v>29636</v>
      </c>
      <c r="C5519" s="4" t="s">
        <v>15980</v>
      </c>
      <c r="D5519" s="4">
        <v>1618</v>
      </c>
      <c r="E5519" s="4">
        <v>1610</v>
      </c>
    </row>
    <row r="5520" spans="1:5">
      <c r="A5520" s="2" t="s">
        <v>29639</v>
      </c>
      <c r="B5520" s="2" t="s">
        <v>29640</v>
      </c>
      <c r="C5520" s="4" t="s">
        <v>15980</v>
      </c>
      <c r="D5520" s="4">
        <v>1618</v>
      </c>
      <c r="E5520" s="4">
        <v>1610</v>
      </c>
    </row>
    <row r="5521" spans="1:5">
      <c r="A5521" s="2" t="s">
        <v>29641</v>
      </c>
      <c r="B5521" s="2" t="s">
        <v>29642</v>
      </c>
      <c r="C5521" s="4" t="s">
        <v>15980</v>
      </c>
      <c r="D5521" s="4">
        <v>1618</v>
      </c>
      <c r="E5521" s="4">
        <v>1610</v>
      </c>
    </row>
    <row r="5522" spans="1:5">
      <c r="A5522" s="2" t="s">
        <v>29647</v>
      </c>
      <c r="B5522" s="2" t="s">
        <v>29648</v>
      </c>
      <c r="C5522" s="4" t="s">
        <v>15980</v>
      </c>
      <c r="D5522" s="4">
        <v>1618</v>
      </c>
      <c r="E5522" s="4">
        <v>1610</v>
      </c>
    </row>
    <row r="5523" spans="1:5">
      <c r="A5523" s="2" t="s">
        <v>29651</v>
      </c>
      <c r="B5523" s="2" t="s">
        <v>29652</v>
      </c>
      <c r="C5523" s="4" t="s">
        <v>15980</v>
      </c>
      <c r="D5523" s="4">
        <v>1618</v>
      </c>
      <c r="E5523" s="4">
        <v>1610</v>
      </c>
    </row>
    <row r="5524" spans="1:5">
      <c r="A5524" s="2" t="s">
        <v>29655</v>
      </c>
      <c r="B5524" s="2" t="s">
        <v>29656</v>
      </c>
      <c r="C5524" s="4" t="s">
        <v>15980</v>
      </c>
      <c r="D5524" s="4">
        <v>1618</v>
      </c>
      <c r="E5524" s="4">
        <v>1610</v>
      </c>
    </row>
    <row r="5525" spans="1:5">
      <c r="A5525" s="2" t="s">
        <v>29657</v>
      </c>
      <c r="B5525" s="2" t="s">
        <v>29658</v>
      </c>
      <c r="C5525" s="4" t="s">
        <v>15980</v>
      </c>
      <c r="D5525" s="4">
        <v>1618</v>
      </c>
      <c r="E5525" s="4">
        <v>1610</v>
      </c>
    </row>
    <row r="5526" spans="1:5">
      <c r="A5526" s="2" t="s">
        <v>29659</v>
      </c>
      <c r="B5526" s="2" t="s">
        <v>29660</v>
      </c>
      <c r="C5526" s="4" t="s">
        <v>15980</v>
      </c>
      <c r="D5526" s="4">
        <v>1618</v>
      </c>
      <c r="E5526" s="4">
        <v>1610</v>
      </c>
    </row>
    <row r="5527" spans="1:5">
      <c r="A5527" s="2" t="s">
        <v>29663</v>
      </c>
      <c r="B5527" s="2" t="s">
        <v>29664</v>
      </c>
      <c r="C5527" s="4" t="s">
        <v>15980</v>
      </c>
      <c r="D5527" s="4">
        <v>1618</v>
      </c>
      <c r="E5527" s="4">
        <v>1610</v>
      </c>
    </row>
    <row r="5528" spans="1:5">
      <c r="A5528" s="2" t="s">
        <v>29673</v>
      </c>
      <c r="B5528" s="2" t="s">
        <v>29674</v>
      </c>
      <c r="C5528" s="4" t="s">
        <v>15980</v>
      </c>
      <c r="D5528" s="4">
        <v>1618</v>
      </c>
      <c r="E5528" s="4">
        <v>1610</v>
      </c>
    </row>
    <row r="5529" spans="1:5">
      <c r="A5529" s="2" t="s">
        <v>31924</v>
      </c>
      <c r="B5529" s="2" t="s">
        <v>31925</v>
      </c>
      <c r="C5529" s="4">
        <v>1618</v>
      </c>
      <c r="D5529" s="4">
        <v>1618</v>
      </c>
      <c r="E5529" s="4">
        <v>1610</v>
      </c>
    </row>
    <row r="5530" spans="1:5">
      <c r="A5530" s="2" t="s">
        <v>38398</v>
      </c>
      <c r="B5530" s="2" t="s">
        <v>38399</v>
      </c>
      <c r="C5530" s="4" t="s">
        <v>5197</v>
      </c>
      <c r="D5530" s="4">
        <v>1618</v>
      </c>
      <c r="E5530" s="4">
        <v>1610</v>
      </c>
    </row>
    <row r="5531" spans="1:5">
      <c r="A5531" s="2" t="s">
        <v>38406</v>
      </c>
      <c r="B5531" s="2" t="s">
        <v>38407</v>
      </c>
      <c r="C5531" s="4">
        <v>1618</v>
      </c>
      <c r="D5531" s="4">
        <v>1618</v>
      </c>
      <c r="E5531" s="4">
        <v>1610</v>
      </c>
    </row>
    <row r="5532" spans="1:5">
      <c r="A5532" s="2" t="s">
        <v>38460</v>
      </c>
      <c r="B5532" s="2" t="s">
        <v>38461</v>
      </c>
      <c r="C5532" s="4" t="s">
        <v>38462</v>
      </c>
      <c r="D5532" s="4">
        <v>1618</v>
      </c>
      <c r="E5532" s="4">
        <v>1610</v>
      </c>
    </row>
    <row r="5533" spans="1:5">
      <c r="A5533" s="2" t="s">
        <v>46168</v>
      </c>
      <c r="B5533" s="2" t="s">
        <v>46169</v>
      </c>
      <c r="C5533" s="4" t="s">
        <v>8694</v>
      </c>
      <c r="D5533" s="4">
        <v>1618</v>
      </c>
      <c r="E5533" s="4">
        <v>1610</v>
      </c>
    </row>
    <row r="5534" spans="1:5">
      <c r="A5534" s="2" t="s">
        <v>6229</v>
      </c>
      <c r="B5534" s="2" t="s">
        <v>6230</v>
      </c>
      <c r="C5534" s="4">
        <v>1619</v>
      </c>
      <c r="D5534" s="4">
        <v>1619</v>
      </c>
      <c r="E5534" s="4">
        <v>1610</v>
      </c>
    </row>
    <row r="5535" spans="1:5">
      <c r="A5535" s="2" t="s">
        <v>7522</v>
      </c>
      <c r="B5535" s="2" t="s">
        <v>7523</v>
      </c>
      <c r="C5535" s="4">
        <v>1619</v>
      </c>
      <c r="D5535" s="4">
        <v>1619</v>
      </c>
      <c r="E5535" s="4">
        <v>1610</v>
      </c>
    </row>
    <row r="5536" spans="1:5">
      <c r="A5536" s="2" t="s">
        <v>9481</v>
      </c>
      <c r="B5536" s="2" t="s">
        <v>9482</v>
      </c>
      <c r="C5536" s="4">
        <v>1619</v>
      </c>
      <c r="D5536" s="4">
        <v>1619</v>
      </c>
      <c r="E5536" s="4">
        <v>1610</v>
      </c>
    </row>
    <row r="5537" spans="1:5">
      <c r="A5537" s="2" t="s">
        <v>9591</v>
      </c>
      <c r="B5537" s="2" t="s">
        <v>9592</v>
      </c>
      <c r="C5537" s="4" t="s">
        <v>9593</v>
      </c>
      <c r="D5537" s="4">
        <v>1619</v>
      </c>
      <c r="E5537" s="4">
        <v>1610</v>
      </c>
    </row>
    <row r="5538" spans="1:5">
      <c r="A5538" s="2" t="s">
        <v>11274</v>
      </c>
      <c r="B5538" s="2" t="s">
        <v>11275</v>
      </c>
      <c r="C5538" s="4" t="s">
        <v>11276</v>
      </c>
      <c r="D5538" s="4">
        <v>1619</v>
      </c>
      <c r="E5538" s="4">
        <v>1610</v>
      </c>
    </row>
    <row r="5539" spans="1:5">
      <c r="A5539" s="2" t="s">
        <v>12151</v>
      </c>
      <c r="B5539" s="2" t="s">
        <v>12152</v>
      </c>
      <c r="C5539" s="4">
        <v>1619</v>
      </c>
      <c r="D5539" s="4">
        <v>1619</v>
      </c>
      <c r="E5539" s="4">
        <v>1610</v>
      </c>
    </row>
    <row r="5540" spans="1:5">
      <c r="A5540" s="2" t="s">
        <v>12201</v>
      </c>
      <c r="B5540" s="2" t="s">
        <v>12202</v>
      </c>
      <c r="C5540" s="4">
        <v>1619</v>
      </c>
      <c r="D5540" s="4">
        <v>1619</v>
      </c>
      <c r="E5540" s="4">
        <v>1610</v>
      </c>
    </row>
    <row r="5541" spans="1:5">
      <c r="A5541" s="2" t="s">
        <v>12445</v>
      </c>
      <c r="B5541" s="2" t="s">
        <v>12446</v>
      </c>
      <c r="C5541" s="4">
        <v>1619</v>
      </c>
      <c r="D5541" s="4">
        <v>1619</v>
      </c>
      <c r="E5541" s="4">
        <v>1610</v>
      </c>
    </row>
    <row r="5542" spans="1:5">
      <c r="A5542" s="2" t="s">
        <v>12558</v>
      </c>
      <c r="B5542" s="2" t="s">
        <v>12559</v>
      </c>
      <c r="C5542" s="4" t="s">
        <v>12560</v>
      </c>
      <c r="D5542" s="4">
        <v>1619</v>
      </c>
      <c r="E5542" s="4">
        <v>1610</v>
      </c>
    </row>
    <row r="5543" spans="1:5">
      <c r="A5543" s="2" t="s">
        <v>12561</v>
      </c>
      <c r="B5543" s="2" t="s">
        <v>12562</v>
      </c>
      <c r="C5543" s="4" t="s">
        <v>12560</v>
      </c>
      <c r="D5543" s="4">
        <v>1619</v>
      </c>
      <c r="E5543" s="4">
        <v>1610</v>
      </c>
    </row>
    <row r="5544" spans="1:5">
      <c r="A5544" s="2" t="s">
        <v>13399</v>
      </c>
      <c r="B5544" s="2" t="s">
        <v>13400</v>
      </c>
      <c r="C5544" s="4">
        <v>1619</v>
      </c>
      <c r="D5544" s="4">
        <v>1619</v>
      </c>
      <c r="E5544" s="4">
        <v>1610</v>
      </c>
    </row>
    <row r="5545" spans="1:5">
      <c r="A5545" s="2" t="s">
        <v>13601</v>
      </c>
      <c r="B5545" s="2" t="s">
        <v>13602</v>
      </c>
      <c r="C5545" s="4">
        <v>1619</v>
      </c>
      <c r="D5545" s="4">
        <v>1619</v>
      </c>
      <c r="E5545" s="4">
        <v>1610</v>
      </c>
    </row>
    <row r="5546" spans="1:5">
      <c r="A5546" s="2" t="s">
        <v>13609</v>
      </c>
      <c r="B5546" s="2" t="s">
        <v>13610</v>
      </c>
      <c r="C5546" s="4">
        <v>1619</v>
      </c>
      <c r="D5546" s="4">
        <v>1619</v>
      </c>
      <c r="E5546" s="4">
        <v>1610</v>
      </c>
    </row>
    <row r="5547" spans="1:5">
      <c r="A5547" s="2" t="s">
        <v>14319</v>
      </c>
      <c r="B5547" s="2" t="s">
        <v>14320</v>
      </c>
      <c r="C5547" s="4">
        <v>1619</v>
      </c>
      <c r="D5547" s="4">
        <v>1619</v>
      </c>
      <c r="E5547" s="4">
        <v>1610</v>
      </c>
    </row>
    <row r="5548" spans="1:5">
      <c r="A5548" s="2" t="s">
        <v>14578</v>
      </c>
      <c r="B5548" s="2" t="s">
        <v>14579</v>
      </c>
      <c r="C5548" s="4" t="s">
        <v>14580</v>
      </c>
      <c r="D5548" s="4">
        <v>1619</v>
      </c>
      <c r="E5548" s="4">
        <v>1610</v>
      </c>
    </row>
    <row r="5549" spans="1:5">
      <c r="A5549" s="2" t="s">
        <v>14717</v>
      </c>
      <c r="B5549" s="2" t="s">
        <v>14718</v>
      </c>
      <c r="C5549" s="4">
        <v>1619</v>
      </c>
      <c r="D5549" s="4">
        <v>1619</v>
      </c>
      <c r="E5549" s="4">
        <v>1610</v>
      </c>
    </row>
    <row r="5550" spans="1:5">
      <c r="A5550" s="2" t="s">
        <v>15483</v>
      </c>
      <c r="B5550" s="2" t="s">
        <v>15484</v>
      </c>
      <c r="C5550" s="4">
        <v>1619</v>
      </c>
      <c r="D5550" s="4">
        <v>1619</v>
      </c>
      <c r="E5550" s="4">
        <v>1610</v>
      </c>
    </row>
    <row r="5551" spans="1:5">
      <c r="A5551" s="2" t="s">
        <v>15502</v>
      </c>
      <c r="B5551" s="2" t="s">
        <v>15503</v>
      </c>
      <c r="C5551" s="4">
        <v>1619</v>
      </c>
      <c r="D5551" s="4">
        <v>1619</v>
      </c>
      <c r="E5551" s="4">
        <v>1610</v>
      </c>
    </row>
    <row r="5552" spans="1:5">
      <c r="A5552" s="2" t="s">
        <v>15506</v>
      </c>
      <c r="B5552" s="2" t="s">
        <v>15507</v>
      </c>
      <c r="C5552" s="4">
        <v>1619</v>
      </c>
      <c r="D5552" s="4">
        <v>1619</v>
      </c>
      <c r="E5552" s="4">
        <v>1610</v>
      </c>
    </row>
    <row r="5553" spans="1:5">
      <c r="A5553" s="2" t="s">
        <v>15566</v>
      </c>
      <c r="B5553" s="2" t="s">
        <v>15567</v>
      </c>
      <c r="C5553" s="4">
        <v>1619</v>
      </c>
      <c r="D5553" s="4">
        <v>1619</v>
      </c>
      <c r="E5553" s="4">
        <v>1610</v>
      </c>
    </row>
    <row r="5554" spans="1:5">
      <c r="A5554" s="2" t="s">
        <v>15717</v>
      </c>
      <c r="B5554" s="2" t="s">
        <v>15718</v>
      </c>
      <c r="C5554" s="4">
        <v>1619</v>
      </c>
      <c r="D5554" s="4">
        <v>1619</v>
      </c>
      <c r="E5554" s="4">
        <v>1610</v>
      </c>
    </row>
    <row r="5555" spans="1:5">
      <c r="A5555" s="2" t="s">
        <v>15818</v>
      </c>
      <c r="B5555" s="2" t="s">
        <v>15819</v>
      </c>
      <c r="C5555" s="4">
        <v>1619</v>
      </c>
      <c r="D5555" s="4">
        <v>1619</v>
      </c>
      <c r="E5555" s="4">
        <v>1610</v>
      </c>
    </row>
    <row r="5556" spans="1:5">
      <c r="A5556" s="2" t="s">
        <v>16009</v>
      </c>
      <c r="B5556" s="2" t="s">
        <v>16010</v>
      </c>
      <c r="C5556" s="4" t="s">
        <v>16011</v>
      </c>
      <c r="D5556" s="4">
        <v>1619</v>
      </c>
      <c r="E5556" s="4">
        <v>1610</v>
      </c>
    </row>
    <row r="5557" spans="1:5">
      <c r="A5557" s="2" t="s">
        <v>17099</v>
      </c>
      <c r="B5557" s="2" t="s">
        <v>17100</v>
      </c>
      <c r="C5557" s="4">
        <v>1619</v>
      </c>
      <c r="D5557" s="4">
        <v>1619</v>
      </c>
      <c r="E5557" s="4">
        <v>1610</v>
      </c>
    </row>
    <row r="5558" spans="1:5">
      <c r="A5558" s="2" t="s">
        <v>17135</v>
      </c>
      <c r="B5558" s="2" t="s">
        <v>17136</v>
      </c>
      <c r="C5558" s="4" t="s">
        <v>17137</v>
      </c>
      <c r="D5558" s="4">
        <v>1619</v>
      </c>
      <c r="E5558" s="4">
        <v>1610</v>
      </c>
    </row>
    <row r="5559" spans="1:5">
      <c r="A5559" s="2" t="s">
        <v>17791</v>
      </c>
      <c r="B5559" s="2" t="s">
        <v>17792</v>
      </c>
      <c r="C5559" s="4" t="s">
        <v>17793</v>
      </c>
      <c r="D5559" s="4">
        <v>1619</v>
      </c>
      <c r="E5559" s="4">
        <v>1610</v>
      </c>
    </row>
    <row r="5560" spans="1:5">
      <c r="A5560" s="2" t="s">
        <v>17825</v>
      </c>
      <c r="B5560" s="2" t="s">
        <v>17826</v>
      </c>
      <c r="C5560" s="4" t="s">
        <v>17827</v>
      </c>
      <c r="D5560" s="4">
        <v>1619</v>
      </c>
      <c r="E5560" s="4">
        <v>1610</v>
      </c>
    </row>
    <row r="5561" spans="1:5">
      <c r="A5561" s="2" t="s">
        <v>17828</v>
      </c>
      <c r="B5561" s="2" t="s">
        <v>17829</v>
      </c>
      <c r="C5561" s="4">
        <v>1619</v>
      </c>
      <c r="D5561" s="4">
        <v>1619</v>
      </c>
      <c r="E5561" s="4">
        <v>1610</v>
      </c>
    </row>
    <row r="5562" spans="1:5">
      <c r="A5562" s="2" t="s">
        <v>18866</v>
      </c>
      <c r="B5562" s="2" t="s">
        <v>18867</v>
      </c>
      <c r="C5562" s="4">
        <v>1619</v>
      </c>
      <c r="D5562" s="4">
        <v>1619</v>
      </c>
      <c r="E5562" s="4">
        <v>1610</v>
      </c>
    </row>
    <row r="5563" spans="1:5">
      <c r="A5563" s="2" t="s">
        <v>20059</v>
      </c>
      <c r="B5563" s="2" t="s">
        <v>20060</v>
      </c>
      <c r="C5563" s="4" t="s">
        <v>9593</v>
      </c>
      <c r="D5563" s="4">
        <v>1619</v>
      </c>
      <c r="E5563" s="4">
        <v>1610</v>
      </c>
    </row>
    <row r="5564" spans="1:5">
      <c r="A5564" s="2" t="s">
        <v>20254</v>
      </c>
      <c r="B5564" s="2" t="s">
        <v>20255</v>
      </c>
      <c r="C5564" s="4">
        <v>1619</v>
      </c>
      <c r="D5564" s="4">
        <v>1619</v>
      </c>
      <c r="E5564" s="4">
        <v>1610</v>
      </c>
    </row>
    <row r="5565" spans="1:5">
      <c r="A5565" s="2" t="s">
        <v>20615</v>
      </c>
      <c r="B5565" s="2" t="s">
        <v>20616</v>
      </c>
      <c r="C5565" s="4">
        <v>1619</v>
      </c>
      <c r="D5565" s="4">
        <v>1619</v>
      </c>
      <c r="E5565" s="4">
        <v>1610</v>
      </c>
    </row>
    <row r="5566" spans="1:5">
      <c r="A5566" s="2" t="s">
        <v>21566</v>
      </c>
      <c r="B5566" s="2" t="s">
        <v>21567</v>
      </c>
      <c r="C5566" s="4">
        <v>1619</v>
      </c>
      <c r="D5566" s="4">
        <v>1619</v>
      </c>
      <c r="E5566" s="4">
        <v>1610</v>
      </c>
    </row>
    <row r="5567" spans="1:5">
      <c r="A5567" s="2" t="s">
        <v>21761</v>
      </c>
      <c r="B5567" s="2" t="s">
        <v>21762</v>
      </c>
      <c r="C5567" s="4">
        <v>1619</v>
      </c>
      <c r="D5567" s="4">
        <v>1619</v>
      </c>
      <c r="E5567" s="4">
        <v>1610</v>
      </c>
    </row>
    <row r="5568" spans="1:5">
      <c r="A5568" s="2" t="s">
        <v>23174</v>
      </c>
      <c r="B5568" s="2" t="s">
        <v>23175</v>
      </c>
      <c r="C5568" s="4">
        <v>1619</v>
      </c>
      <c r="D5568" s="4">
        <v>1619</v>
      </c>
      <c r="E5568" s="4">
        <v>1610</v>
      </c>
    </row>
    <row r="5569" spans="1:5">
      <c r="A5569" s="2" t="s">
        <v>23507</v>
      </c>
      <c r="B5569" s="2" t="s">
        <v>23508</v>
      </c>
      <c r="C5569" s="4">
        <v>1619</v>
      </c>
      <c r="D5569" s="4">
        <v>1619</v>
      </c>
      <c r="E5569" s="4">
        <v>1610</v>
      </c>
    </row>
    <row r="5570" spans="1:5">
      <c r="A5570" s="2" t="s">
        <v>24950</v>
      </c>
      <c r="B5570" s="2" t="s">
        <v>24951</v>
      </c>
      <c r="C5570" s="4">
        <v>1619</v>
      </c>
      <c r="D5570" s="4">
        <v>1619</v>
      </c>
      <c r="E5570" s="4">
        <v>1610</v>
      </c>
    </row>
    <row r="5571" spans="1:5">
      <c r="A5571" s="2" t="s">
        <v>27679</v>
      </c>
      <c r="B5571" s="2" t="s">
        <v>27680</v>
      </c>
      <c r="C5571" s="4">
        <v>1619</v>
      </c>
      <c r="D5571" s="4">
        <v>1619</v>
      </c>
      <c r="E5571" s="4">
        <v>1610</v>
      </c>
    </row>
    <row r="5572" spans="1:5">
      <c r="A5572" s="2" t="s">
        <v>28466</v>
      </c>
      <c r="B5572" s="2" t="s">
        <v>28467</v>
      </c>
      <c r="C5572" s="4" t="s">
        <v>16011</v>
      </c>
      <c r="D5572" s="4">
        <v>1619</v>
      </c>
      <c r="E5572" s="4">
        <v>1610</v>
      </c>
    </row>
    <row r="5573" spans="1:5">
      <c r="A5573" s="2" t="s">
        <v>29129</v>
      </c>
      <c r="B5573" s="2" t="s">
        <v>29130</v>
      </c>
      <c r="C5573" s="4">
        <v>1619</v>
      </c>
      <c r="D5573" s="4">
        <v>1619</v>
      </c>
      <c r="E5573" s="4">
        <v>1610</v>
      </c>
    </row>
    <row r="5574" spans="1:5">
      <c r="A5574" s="2" t="s">
        <v>29243</v>
      </c>
      <c r="B5574" s="2" t="s">
        <v>29244</v>
      </c>
      <c r="C5574" s="4">
        <v>1619</v>
      </c>
      <c r="D5574" s="4">
        <v>1619</v>
      </c>
      <c r="E5574" s="4">
        <v>1610</v>
      </c>
    </row>
    <row r="5575" spans="1:5">
      <c r="A5575" s="2" t="s">
        <v>38192</v>
      </c>
      <c r="B5575" s="2" t="s">
        <v>38193</v>
      </c>
      <c r="C5575" s="4">
        <v>1619</v>
      </c>
      <c r="D5575" s="4">
        <v>1619</v>
      </c>
      <c r="E5575" s="4">
        <v>1610</v>
      </c>
    </row>
    <row r="5576" spans="1:5">
      <c r="A5576" s="2" t="s">
        <v>38463</v>
      </c>
      <c r="B5576" s="2" t="s">
        <v>38464</v>
      </c>
      <c r="C5576" s="4">
        <v>1619</v>
      </c>
      <c r="D5576" s="4">
        <v>1619</v>
      </c>
      <c r="E5576" s="4">
        <v>1610</v>
      </c>
    </row>
    <row r="5577" spans="1:5">
      <c r="A5577" s="2" t="s">
        <v>46187</v>
      </c>
      <c r="B5577" s="2" t="s">
        <v>46185</v>
      </c>
      <c r="C5577" s="4" t="s">
        <v>16011</v>
      </c>
      <c r="D5577" s="4">
        <v>1619</v>
      </c>
      <c r="E5577" s="4">
        <v>1610</v>
      </c>
    </row>
    <row r="5578" spans="1:5">
      <c r="A5578" s="2" t="s">
        <v>5091</v>
      </c>
      <c r="B5578" s="2" t="s">
        <v>5092</v>
      </c>
      <c r="C5578" s="4" t="s">
        <v>5093</v>
      </c>
      <c r="D5578" s="4">
        <v>1620</v>
      </c>
      <c r="E5578" s="4">
        <v>1620</v>
      </c>
    </row>
    <row r="5579" spans="1:5">
      <c r="A5579" s="2" t="s">
        <v>5123</v>
      </c>
      <c r="B5579" s="2" t="s">
        <v>5124</v>
      </c>
      <c r="C5579" s="4">
        <v>1620</v>
      </c>
      <c r="D5579" s="4">
        <v>1620</v>
      </c>
      <c r="E5579" s="4">
        <v>1620</v>
      </c>
    </row>
    <row r="5580" spans="1:5">
      <c r="A5580" s="2" t="s">
        <v>5483</v>
      </c>
      <c r="B5580" s="2" t="s">
        <v>5484</v>
      </c>
      <c r="C5580" s="4" t="s">
        <v>5485</v>
      </c>
      <c r="D5580" s="4">
        <v>1620</v>
      </c>
      <c r="E5580" s="4">
        <v>1620</v>
      </c>
    </row>
    <row r="5581" spans="1:5">
      <c r="A5581" s="2" t="s">
        <v>5720</v>
      </c>
      <c r="B5581" s="2" t="s">
        <v>5721</v>
      </c>
      <c r="C5581" s="4">
        <v>1620</v>
      </c>
      <c r="D5581" s="4">
        <v>1620</v>
      </c>
      <c r="E5581" s="4">
        <v>1620</v>
      </c>
    </row>
    <row r="5582" spans="1:5">
      <c r="A5582" s="2" t="s">
        <v>6231</v>
      </c>
      <c r="B5582" s="2" t="s">
        <v>6232</v>
      </c>
      <c r="C5582" s="4">
        <v>1620</v>
      </c>
      <c r="D5582" s="4">
        <v>1620</v>
      </c>
      <c r="E5582" s="4">
        <v>1620</v>
      </c>
    </row>
    <row r="5583" spans="1:5">
      <c r="A5583" s="2" t="s">
        <v>6315</v>
      </c>
      <c r="B5583" s="2" t="s">
        <v>6316</v>
      </c>
      <c r="C5583" s="4">
        <v>1620</v>
      </c>
      <c r="D5583" s="4">
        <v>1620</v>
      </c>
      <c r="E5583" s="4">
        <v>1620</v>
      </c>
    </row>
    <row r="5584" spans="1:5">
      <c r="A5584" s="2" t="s">
        <v>6659</v>
      </c>
      <c r="B5584" s="2" t="s">
        <v>6660</v>
      </c>
      <c r="C5584" s="4" t="s">
        <v>6661</v>
      </c>
      <c r="D5584" s="4">
        <v>1620</v>
      </c>
      <c r="E5584" s="4">
        <v>1620</v>
      </c>
    </row>
    <row r="5585" spans="1:5">
      <c r="A5585" s="2" t="s">
        <v>7517</v>
      </c>
      <c r="B5585" s="2" t="s">
        <v>7518</v>
      </c>
      <c r="C5585" s="4">
        <v>1620</v>
      </c>
      <c r="D5585" s="4">
        <v>1620</v>
      </c>
      <c r="E5585" s="4">
        <v>1620</v>
      </c>
    </row>
    <row r="5586" spans="1:5">
      <c r="A5586" s="2" t="s">
        <v>7625</v>
      </c>
      <c r="B5586" s="2" t="s">
        <v>7626</v>
      </c>
      <c r="C5586" s="4" t="s">
        <v>7627</v>
      </c>
      <c r="D5586" s="4">
        <v>1620</v>
      </c>
      <c r="E5586" s="4">
        <v>1620</v>
      </c>
    </row>
    <row r="5587" spans="1:5">
      <c r="A5587" s="2" t="s">
        <v>8070</v>
      </c>
      <c r="B5587" s="2" t="s">
        <v>8071</v>
      </c>
      <c r="C5587" s="4" t="s">
        <v>6661</v>
      </c>
      <c r="D5587" s="4">
        <v>1620</v>
      </c>
      <c r="E5587" s="4">
        <v>1620</v>
      </c>
    </row>
    <row r="5588" spans="1:5">
      <c r="A5588" s="2" t="s">
        <v>8444</v>
      </c>
      <c r="B5588" s="2" t="s">
        <v>8445</v>
      </c>
      <c r="C5588" s="4" t="s">
        <v>8446</v>
      </c>
      <c r="D5588" s="4">
        <v>1620</v>
      </c>
      <c r="E5588" s="4">
        <v>1620</v>
      </c>
    </row>
    <row r="5589" spans="1:5">
      <c r="A5589" s="2" t="s">
        <v>8526</v>
      </c>
      <c r="B5589" s="2" t="s">
        <v>8527</v>
      </c>
      <c r="C5589" s="4">
        <v>1620</v>
      </c>
      <c r="D5589" s="4">
        <v>1620</v>
      </c>
      <c r="E5589" s="4">
        <v>1620</v>
      </c>
    </row>
    <row r="5590" spans="1:5">
      <c r="A5590" s="2" t="s">
        <v>8633</v>
      </c>
      <c r="B5590" s="2" t="s">
        <v>8634</v>
      </c>
      <c r="C5590" s="4">
        <v>1620</v>
      </c>
      <c r="D5590" s="4">
        <v>1620</v>
      </c>
      <c r="E5590" s="4">
        <v>1620</v>
      </c>
    </row>
    <row r="5591" spans="1:5">
      <c r="A5591" s="2" t="s">
        <v>8675</v>
      </c>
      <c r="B5591" s="2" t="s">
        <v>8676</v>
      </c>
      <c r="C5591" s="4" t="s">
        <v>8446</v>
      </c>
      <c r="D5591" s="4">
        <v>1620</v>
      </c>
      <c r="E5591" s="4">
        <v>1620</v>
      </c>
    </row>
    <row r="5592" spans="1:5">
      <c r="A5592" s="2" t="s">
        <v>8710</v>
      </c>
      <c r="B5592" s="2" t="s">
        <v>8711</v>
      </c>
      <c r="C5592" s="4" t="s">
        <v>8446</v>
      </c>
      <c r="D5592" s="4">
        <v>1620</v>
      </c>
      <c r="E5592" s="4">
        <v>1620</v>
      </c>
    </row>
    <row r="5593" spans="1:5">
      <c r="A5593" s="2" t="s">
        <v>9339</v>
      </c>
      <c r="B5593" s="2" t="s">
        <v>9340</v>
      </c>
      <c r="C5593" s="4" t="s">
        <v>8446</v>
      </c>
      <c r="D5593" s="4">
        <v>1620</v>
      </c>
      <c r="E5593" s="4">
        <v>1620</v>
      </c>
    </row>
    <row r="5594" spans="1:5">
      <c r="A5594" s="2" t="s">
        <v>9555</v>
      </c>
      <c r="B5594" s="2" t="s">
        <v>9556</v>
      </c>
      <c r="C5594" s="4" t="s">
        <v>8446</v>
      </c>
      <c r="D5594" s="4">
        <v>1620</v>
      </c>
      <c r="E5594" s="4">
        <v>1620</v>
      </c>
    </row>
    <row r="5595" spans="1:5">
      <c r="A5595" s="2" t="s">
        <v>9624</v>
      </c>
      <c r="B5595" s="2" t="s">
        <v>9625</v>
      </c>
      <c r="C5595" s="4" t="s">
        <v>8446</v>
      </c>
      <c r="D5595" s="4">
        <v>1620</v>
      </c>
      <c r="E5595" s="4">
        <v>1620</v>
      </c>
    </row>
    <row r="5596" spans="1:5">
      <c r="A5596" s="2" t="s">
        <v>10579</v>
      </c>
      <c r="B5596" s="2" t="s">
        <v>10580</v>
      </c>
      <c r="C5596" s="4">
        <v>1620</v>
      </c>
      <c r="D5596" s="4">
        <v>1620</v>
      </c>
      <c r="E5596" s="4">
        <v>1620</v>
      </c>
    </row>
    <row r="5597" spans="1:5">
      <c r="A5597" s="2" t="s">
        <v>11458</v>
      </c>
      <c r="B5597" s="2" t="s">
        <v>11459</v>
      </c>
      <c r="C5597" s="4">
        <v>1620</v>
      </c>
      <c r="D5597" s="4">
        <v>1620</v>
      </c>
      <c r="E5597" s="4">
        <v>1620</v>
      </c>
    </row>
    <row r="5598" spans="1:5">
      <c r="A5598" s="2" t="s">
        <v>12361</v>
      </c>
      <c r="B5598" s="2" t="s">
        <v>12362</v>
      </c>
      <c r="C5598" s="4" t="s">
        <v>7627</v>
      </c>
      <c r="D5598" s="4">
        <v>1620</v>
      </c>
      <c r="E5598" s="4">
        <v>1620</v>
      </c>
    </row>
    <row r="5599" spans="1:5">
      <c r="A5599" s="2" t="s">
        <v>12439</v>
      </c>
      <c r="B5599" s="2" t="s">
        <v>12440</v>
      </c>
      <c r="C5599" s="4">
        <v>1620</v>
      </c>
      <c r="D5599" s="4">
        <v>1620</v>
      </c>
      <c r="E5599" s="4">
        <v>1620</v>
      </c>
    </row>
    <row r="5600" spans="1:5">
      <c r="A5600" s="2" t="s">
        <v>12474</v>
      </c>
      <c r="B5600" s="2" t="s">
        <v>12475</v>
      </c>
      <c r="C5600" s="4">
        <v>1620</v>
      </c>
      <c r="D5600" s="4">
        <v>1620</v>
      </c>
      <c r="E5600" s="4">
        <v>1620</v>
      </c>
    </row>
    <row r="5601" spans="1:5">
      <c r="A5601" s="2" t="s">
        <v>12494</v>
      </c>
      <c r="B5601" s="2" t="s">
        <v>12495</v>
      </c>
      <c r="C5601" s="4">
        <v>1620</v>
      </c>
      <c r="D5601" s="4">
        <v>1620</v>
      </c>
      <c r="E5601" s="4">
        <v>1620</v>
      </c>
    </row>
    <row r="5602" spans="1:5">
      <c r="A5602" s="2" t="s">
        <v>13292</v>
      </c>
      <c r="B5602" s="2" t="s">
        <v>13293</v>
      </c>
      <c r="C5602" s="4">
        <v>1620</v>
      </c>
      <c r="D5602" s="4">
        <v>1620</v>
      </c>
      <c r="E5602" s="4">
        <v>1620</v>
      </c>
    </row>
    <row r="5603" spans="1:5">
      <c r="A5603" s="2" t="s">
        <v>13334</v>
      </c>
      <c r="B5603" s="2" t="s">
        <v>13335</v>
      </c>
      <c r="C5603" s="4" t="s">
        <v>13336</v>
      </c>
      <c r="D5603" s="4">
        <v>1620</v>
      </c>
      <c r="E5603" s="4">
        <v>1620</v>
      </c>
    </row>
    <row r="5604" spans="1:5">
      <c r="A5604" s="2" t="s">
        <v>15492</v>
      </c>
      <c r="B5604" s="2" t="s">
        <v>15493</v>
      </c>
      <c r="C5604" s="4">
        <v>1620</v>
      </c>
      <c r="D5604" s="4">
        <v>1620</v>
      </c>
      <c r="E5604" s="4">
        <v>1620</v>
      </c>
    </row>
    <row r="5605" spans="1:5">
      <c r="A5605" s="2" t="s">
        <v>15494</v>
      </c>
      <c r="B5605" s="2" t="s">
        <v>15495</v>
      </c>
      <c r="C5605" s="4">
        <v>1620</v>
      </c>
      <c r="D5605" s="4">
        <v>1620</v>
      </c>
      <c r="E5605" s="4">
        <v>1620</v>
      </c>
    </row>
    <row r="5606" spans="1:5">
      <c r="A5606" s="2" t="s">
        <v>15500</v>
      </c>
      <c r="B5606" s="2" t="s">
        <v>15501</v>
      </c>
      <c r="C5606" s="4">
        <v>1620</v>
      </c>
      <c r="D5606" s="4">
        <v>1620</v>
      </c>
      <c r="E5606" s="4">
        <v>1620</v>
      </c>
    </row>
    <row r="5607" spans="1:5">
      <c r="A5607" s="2" t="s">
        <v>15508</v>
      </c>
      <c r="B5607" s="2" t="s">
        <v>15509</v>
      </c>
      <c r="C5607" s="4">
        <v>1620</v>
      </c>
      <c r="D5607" s="4">
        <v>1620</v>
      </c>
      <c r="E5607" s="4">
        <v>1620</v>
      </c>
    </row>
    <row r="5608" spans="1:5">
      <c r="A5608" s="2" t="s">
        <v>15754</v>
      </c>
      <c r="B5608" s="2" t="s">
        <v>15755</v>
      </c>
      <c r="C5608" s="4" t="s">
        <v>8446</v>
      </c>
      <c r="D5608" s="4">
        <v>1620</v>
      </c>
      <c r="E5608" s="4">
        <v>1620</v>
      </c>
    </row>
    <row r="5609" spans="1:5">
      <c r="A5609" s="2" t="s">
        <v>15781</v>
      </c>
      <c r="B5609" s="2" t="s">
        <v>15782</v>
      </c>
      <c r="C5609" s="4">
        <v>1620</v>
      </c>
      <c r="D5609" s="4">
        <v>1620</v>
      </c>
      <c r="E5609" s="4">
        <v>1620</v>
      </c>
    </row>
    <row r="5610" spans="1:5">
      <c r="A5610" s="2" t="s">
        <v>15814</v>
      </c>
      <c r="B5610" s="2" t="s">
        <v>15815</v>
      </c>
      <c r="C5610" s="4">
        <v>1620</v>
      </c>
      <c r="D5610" s="4">
        <v>1620</v>
      </c>
      <c r="E5610" s="4">
        <v>1620</v>
      </c>
    </row>
    <row r="5611" spans="1:5">
      <c r="A5611" s="2" t="s">
        <v>16882</v>
      </c>
      <c r="B5611" s="2" t="s">
        <v>16883</v>
      </c>
      <c r="C5611" s="4">
        <v>1620</v>
      </c>
      <c r="D5611" s="4">
        <v>1620</v>
      </c>
      <c r="E5611" s="4">
        <v>1620</v>
      </c>
    </row>
    <row r="5612" spans="1:5">
      <c r="A5612" s="2" t="s">
        <v>16940</v>
      </c>
      <c r="B5612" s="2" t="s">
        <v>16941</v>
      </c>
      <c r="C5612" s="4">
        <v>1620</v>
      </c>
      <c r="D5612" s="4">
        <v>1620</v>
      </c>
      <c r="E5612" s="4">
        <v>1620</v>
      </c>
    </row>
    <row r="5613" spans="1:5">
      <c r="A5613" s="2" t="s">
        <v>17138</v>
      </c>
      <c r="B5613" s="2" t="s">
        <v>17139</v>
      </c>
      <c r="C5613" s="4" t="s">
        <v>17140</v>
      </c>
      <c r="D5613" s="4">
        <v>1620</v>
      </c>
      <c r="E5613" s="4">
        <v>1620</v>
      </c>
    </row>
    <row r="5614" spans="1:5">
      <c r="A5614" s="2" t="s">
        <v>17141</v>
      </c>
      <c r="B5614" s="2" t="s">
        <v>17142</v>
      </c>
      <c r="C5614" s="4" t="s">
        <v>17140</v>
      </c>
      <c r="D5614" s="4">
        <v>1620</v>
      </c>
      <c r="E5614" s="4">
        <v>1620</v>
      </c>
    </row>
    <row r="5615" spans="1:5">
      <c r="A5615" s="2" t="s">
        <v>17877</v>
      </c>
      <c r="B5615" s="2" t="s">
        <v>17878</v>
      </c>
      <c r="C5615" s="4">
        <v>1620</v>
      </c>
      <c r="D5615" s="4">
        <v>1620</v>
      </c>
      <c r="E5615" s="4">
        <v>1620</v>
      </c>
    </row>
    <row r="5616" spans="1:5">
      <c r="A5616" s="2" t="s">
        <v>18915</v>
      </c>
      <c r="B5616" s="2" t="s">
        <v>18916</v>
      </c>
      <c r="C5616" s="4">
        <v>1620</v>
      </c>
      <c r="D5616" s="4">
        <v>1620</v>
      </c>
      <c r="E5616" s="4">
        <v>1620</v>
      </c>
    </row>
    <row r="5617" spans="1:5">
      <c r="A5617" s="2" t="s">
        <v>19064</v>
      </c>
      <c r="B5617" s="2" t="s">
        <v>19065</v>
      </c>
      <c r="C5617" s="4" t="s">
        <v>19066</v>
      </c>
      <c r="D5617" s="4">
        <v>1620</v>
      </c>
      <c r="E5617" s="4">
        <v>1620</v>
      </c>
    </row>
    <row r="5618" spans="1:5">
      <c r="A5618" s="2" t="s">
        <v>20207</v>
      </c>
      <c r="B5618" s="2" t="s">
        <v>20208</v>
      </c>
      <c r="C5618" s="4">
        <v>1620</v>
      </c>
      <c r="D5618" s="4">
        <v>1620</v>
      </c>
      <c r="E5618" s="4">
        <v>1620</v>
      </c>
    </row>
    <row r="5619" spans="1:5">
      <c r="A5619" s="2" t="s">
        <v>20252</v>
      </c>
      <c r="B5619" s="2" t="s">
        <v>20253</v>
      </c>
      <c r="C5619" s="4">
        <v>1620</v>
      </c>
      <c r="D5619" s="4">
        <v>1620</v>
      </c>
      <c r="E5619" s="4">
        <v>1620</v>
      </c>
    </row>
    <row r="5620" spans="1:5">
      <c r="A5620" s="2" t="s">
        <v>20339</v>
      </c>
      <c r="B5620" s="2" t="s">
        <v>20340</v>
      </c>
      <c r="C5620" s="4">
        <v>1620</v>
      </c>
      <c r="D5620" s="4">
        <v>1620</v>
      </c>
      <c r="E5620" s="4">
        <v>1620</v>
      </c>
    </row>
    <row r="5621" spans="1:5">
      <c r="A5621" s="2" t="s">
        <v>20437</v>
      </c>
      <c r="B5621" s="2" t="s">
        <v>20438</v>
      </c>
      <c r="C5621" s="4" t="s">
        <v>20439</v>
      </c>
      <c r="D5621" s="4">
        <v>1620</v>
      </c>
      <c r="E5621" s="4">
        <v>1620</v>
      </c>
    </row>
    <row r="5622" spans="1:5">
      <c r="A5622" s="2" t="s">
        <v>20477</v>
      </c>
      <c r="B5622" s="2" t="s">
        <v>20478</v>
      </c>
      <c r="C5622" s="4">
        <v>1620</v>
      </c>
      <c r="D5622" s="4">
        <v>1620</v>
      </c>
      <c r="E5622" s="4">
        <v>1620</v>
      </c>
    </row>
    <row r="5623" spans="1:5">
      <c r="A5623" s="2" t="s">
        <v>20609</v>
      </c>
      <c r="B5623" s="2" t="s">
        <v>20610</v>
      </c>
      <c r="C5623" s="4">
        <v>1620</v>
      </c>
      <c r="D5623" s="4">
        <v>1620</v>
      </c>
      <c r="E5623" s="4">
        <v>1620</v>
      </c>
    </row>
    <row r="5624" spans="1:5">
      <c r="A5624" s="2" t="s">
        <v>21860</v>
      </c>
      <c r="B5624" s="2" t="s">
        <v>21861</v>
      </c>
      <c r="C5624" s="4">
        <v>1620</v>
      </c>
      <c r="D5624" s="4">
        <v>1620</v>
      </c>
      <c r="E5624" s="4">
        <v>1620</v>
      </c>
    </row>
    <row r="5625" spans="1:5">
      <c r="A5625" s="2" t="s">
        <v>21899</v>
      </c>
      <c r="B5625" s="2" t="s">
        <v>21900</v>
      </c>
      <c r="C5625" s="4">
        <v>1620</v>
      </c>
      <c r="D5625" s="4">
        <v>1620</v>
      </c>
      <c r="E5625" s="4">
        <v>1620</v>
      </c>
    </row>
    <row r="5626" spans="1:5">
      <c r="A5626" s="2" t="s">
        <v>21943</v>
      </c>
      <c r="B5626" s="2" t="s">
        <v>21944</v>
      </c>
      <c r="C5626" s="4">
        <v>1620</v>
      </c>
      <c r="D5626" s="4">
        <v>1620</v>
      </c>
      <c r="E5626" s="4">
        <v>1620</v>
      </c>
    </row>
    <row r="5627" spans="1:5">
      <c r="A5627" s="2" t="s">
        <v>21947</v>
      </c>
      <c r="B5627" s="2" t="s">
        <v>21948</v>
      </c>
      <c r="C5627" s="4">
        <v>1620</v>
      </c>
      <c r="D5627" s="4">
        <v>1620</v>
      </c>
      <c r="E5627" s="4">
        <v>1620</v>
      </c>
    </row>
    <row r="5628" spans="1:5">
      <c r="A5628" s="2" t="s">
        <v>21997</v>
      </c>
      <c r="B5628" s="2" t="s">
        <v>21998</v>
      </c>
      <c r="C5628" s="4">
        <v>1620</v>
      </c>
      <c r="D5628" s="4">
        <v>1620</v>
      </c>
      <c r="E5628" s="4">
        <v>1620</v>
      </c>
    </row>
    <row r="5629" spans="1:5">
      <c r="A5629" s="2" t="s">
        <v>22003</v>
      </c>
      <c r="B5629" s="2" t="s">
        <v>22004</v>
      </c>
      <c r="C5629" s="4" t="s">
        <v>8446</v>
      </c>
      <c r="D5629" s="4">
        <v>1620</v>
      </c>
      <c r="E5629" s="4">
        <v>1620</v>
      </c>
    </row>
    <row r="5630" spans="1:5">
      <c r="A5630" s="2" t="s">
        <v>23099</v>
      </c>
      <c r="B5630" s="2" t="s">
        <v>23100</v>
      </c>
      <c r="C5630" s="4">
        <v>1620</v>
      </c>
      <c r="D5630" s="4">
        <v>1620</v>
      </c>
      <c r="E5630" s="4">
        <v>1620</v>
      </c>
    </row>
    <row r="5631" spans="1:5">
      <c r="A5631" s="2" t="s">
        <v>23149</v>
      </c>
      <c r="B5631" s="2" t="s">
        <v>23150</v>
      </c>
      <c r="C5631" s="4">
        <v>1620</v>
      </c>
      <c r="D5631" s="4">
        <v>1620</v>
      </c>
      <c r="E5631" s="4">
        <v>1620</v>
      </c>
    </row>
    <row r="5632" spans="1:5">
      <c r="A5632" s="2" t="s">
        <v>23223</v>
      </c>
      <c r="B5632" s="2" t="s">
        <v>23224</v>
      </c>
      <c r="C5632" s="4">
        <v>1620</v>
      </c>
      <c r="D5632" s="4">
        <v>1620</v>
      </c>
      <c r="E5632" s="4">
        <v>1620</v>
      </c>
    </row>
    <row r="5633" spans="1:5">
      <c r="A5633" s="2" t="s">
        <v>23391</v>
      </c>
      <c r="B5633" s="2" t="s">
        <v>23392</v>
      </c>
      <c r="C5633" s="4">
        <v>1620</v>
      </c>
      <c r="D5633" s="4">
        <v>1620</v>
      </c>
      <c r="E5633" s="4">
        <v>1620</v>
      </c>
    </row>
    <row r="5634" spans="1:5">
      <c r="A5634" s="2" t="s">
        <v>23588</v>
      </c>
      <c r="B5634" s="2" t="s">
        <v>23589</v>
      </c>
      <c r="C5634" s="4">
        <v>1620</v>
      </c>
      <c r="D5634" s="4">
        <v>1620</v>
      </c>
      <c r="E5634" s="4">
        <v>1620</v>
      </c>
    </row>
    <row r="5635" spans="1:5">
      <c r="A5635" s="2" t="s">
        <v>24873</v>
      </c>
      <c r="B5635" s="2" t="s">
        <v>24874</v>
      </c>
      <c r="C5635" s="4" t="s">
        <v>24875</v>
      </c>
      <c r="D5635" s="4">
        <v>1620</v>
      </c>
      <c r="E5635" s="4">
        <v>1620</v>
      </c>
    </row>
    <row r="5636" spans="1:5">
      <c r="A5636" s="2" t="s">
        <v>24896</v>
      </c>
      <c r="B5636" s="2" t="s">
        <v>24897</v>
      </c>
      <c r="C5636" s="4">
        <v>1620</v>
      </c>
      <c r="D5636" s="4">
        <v>1620</v>
      </c>
      <c r="E5636" s="4">
        <v>1620</v>
      </c>
    </row>
    <row r="5637" spans="1:5">
      <c r="A5637" s="2" t="s">
        <v>25096</v>
      </c>
      <c r="B5637" s="2" t="s">
        <v>25097</v>
      </c>
      <c r="C5637" s="4">
        <v>1620</v>
      </c>
      <c r="D5637" s="4">
        <v>1620</v>
      </c>
      <c r="E5637" s="4">
        <v>1620</v>
      </c>
    </row>
    <row r="5638" spans="1:5">
      <c r="A5638" s="2" t="s">
        <v>27339</v>
      </c>
      <c r="B5638" s="2" t="s">
        <v>27340</v>
      </c>
      <c r="C5638" s="4">
        <v>1620</v>
      </c>
      <c r="D5638" s="4">
        <v>1620</v>
      </c>
      <c r="E5638" s="4">
        <v>1620</v>
      </c>
    </row>
    <row r="5639" spans="1:5">
      <c r="A5639" s="2" t="s">
        <v>27538</v>
      </c>
      <c r="B5639" s="2" t="s">
        <v>27539</v>
      </c>
      <c r="C5639" s="4">
        <v>1620</v>
      </c>
      <c r="D5639" s="4">
        <v>1620</v>
      </c>
      <c r="E5639" s="4">
        <v>1620</v>
      </c>
    </row>
    <row r="5640" spans="1:5">
      <c r="A5640" s="2" t="s">
        <v>27799</v>
      </c>
      <c r="B5640" s="2" t="s">
        <v>27800</v>
      </c>
      <c r="C5640" s="4">
        <v>1620</v>
      </c>
      <c r="D5640" s="4">
        <v>1620</v>
      </c>
      <c r="E5640" s="4">
        <v>1620</v>
      </c>
    </row>
    <row r="5641" spans="1:5">
      <c r="A5641" s="2" t="s">
        <v>27901</v>
      </c>
      <c r="B5641" s="2" t="s">
        <v>27902</v>
      </c>
      <c r="C5641" s="4">
        <v>1620</v>
      </c>
      <c r="D5641" s="4">
        <v>1620</v>
      </c>
      <c r="E5641" s="4">
        <v>1620</v>
      </c>
    </row>
    <row r="5642" spans="1:5">
      <c r="A5642" s="2" t="s">
        <v>28071</v>
      </c>
      <c r="B5642" s="2" t="s">
        <v>28072</v>
      </c>
      <c r="C5642" s="4">
        <v>1620</v>
      </c>
      <c r="D5642" s="4">
        <v>1620</v>
      </c>
      <c r="E5642" s="4">
        <v>1620</v>
      </c>
    </row>
    <row r="5643" spans="1:5">
      <c r="A5643" s="2" t="s">
        <v>28181</v>
      </c>
      <c r="B5643" s="2" t="s">
        <v>28182</v>
      </c>
      <c r="C5643" s="4" t="s">
        <v>20439</v>
      </c>
      <c r="D5643" s="4">
        <v>1620</v>
      </c>
      <c r="E5643" s="4">
        <v>1620</v>
      </c>
    </row>
    <row r="5644" spans="1:5">
      <c r="A5644" s="2" t="s">
        <v>28312</v>
      </c>
      <c r="B5644" s="2" t="s">
        <v>28313</v>
      </c>
      <c r="C5644" s="4">
        <v>1620</v>
      </c>
      <c r="D5644" s="4">
        <v>1620</v>
      </c>
      <c r="E5644" s="4">
        <v>1620</v>
      </c>
    </row>
    <row r="5645" spans="1:5">
      <c r="A5645" s="2" t="s">
        <v>28514</v>
      </c>
      <c r="B5645" s="2" t="s">
        <v>28515</v>
      </c>
      <c r="C5645" s="4">
        <v>1620</v>
      </c>
      <c r="D5645" s="4">
        <v>1620</v>
      </c>
      <c r="E5645" s="4">
        <v>1620</v>
      </c>
    </row>
    <row r="5646" spans="1:5">
      <c r="A5646" s="2" t="s">
        <v>28640</v>
      </c>
      <c r="B5646" s="2" t="s">
        <v>28641</v>
      </c>
      <c r="C5646" s="4">
        <v>1620</v>
      </c>
      <c r="D5646" s="4">
        <v>1620</v>
      </c>
      <c r="E5646" s="4">
        <v>1620</v>
      </c>
    </row>
    <row r="5647" spans="1:5">
      <c r="A5647" s="2" t="s">
        <v>28715</v>
      </c>
      <c r="B5647" s="2" t="s">
        <v>28716</v>
      </c>
      <c r="C5647" s="4">
        <v>1620</v>
      </c>
      <c r="D5647" s="4">
        <v>1620</v>
      </c>
      <c r="E5647" s="4">
        <v>1620</v>
      </c>
    </row>
    <row r="5648" spans="1:5">
      <c r="A5648" s="2" t="s">
        <v>28800</v>
      </c>
      <c r="B5648" s="2" t="s">
        <v>28801</v>
      </c>
      <c r="C5648" s="4" t="s">
        <v>28802</v>
      </c>
      <c r="D5648" s="4">
        <v>1620</v>
      </c>
      <c r="E5648" s="4">
        <v>1620</v>
      </c>
    </row>
    <row r="5649" spans="1:5">
      <c r="A5649" s="2" t="s">
        <v>29241</v>
      </c>
      <c r="B5649" s="2" t="s">
        <v>29242</v>
      </c>
      <c r="C5649" s="4">
        <v>1620</v>
      </c>
      <c r="D5649" s="4">
        <v>1620</v>
      </c>
      <c r="E5649" s="4">
        <v>1620</v>
      </c>
    </row>
    <row r="5650" spans="1:5">
      <c r="A5650" s="2" t="s">
        <v>29292</v>
      </c>
      <c r="B5650" s="2" t="s">
        <v>29293</v>
      </c>
      <c r="C5650" s="4" t="s">
        <v>28802</v>
      </c>
      <c r="D5650" s="4">
        <v>1620</v>
      </c>
      <c r="E5650" s="4">
        <v>1620</v>
      </c>
    </row>
    <row r="5651" spans="1:5">
      <c r="A5651" s="2" t="s">
        <v>29369</v>
      </c>
      <c r="B5651" s="2" t="s">
        <v>29370</v>
      </c>
      <c r="C5651" s="4" t="s">
        <v>20439</v>
      </c>
      <c r="D5651" s="4">
        <v>1620</v>
      </c>
      <c r="E5651" s="4">
        <v>1620</v>
      </c>
    </row>
    <row r="5652" spans="1:5">
      <c r="A5652" s="2" t="s">
        <v>29381</v>
      </c>
      <c r="B5652" s="2" t="s">
        <v>29382</v>
      </c>
      <c r="C5652" s="4">
        <v>1620</v>
      </c>
      <c r="D5652" s="4">
        <v>1620</v>
      </c>
      <c r="E5652" s="4">
        <v>1620</v>
      </c>
    </row>
    <row r="5653" spans="1:5">
      <c r="A5653" s="2" t="s">
        <v>31897</v>
      </c>
      <c r="B5653" s="2" t="s">
        <v>31898</v>
      </c>
      <c r="C5653" s="4">
        <v>1620</v>
      </c>
      <c r="D5653" s="4">
        <v>1620</v>
      </c>
      <c r="E5653" s="4">
        <v>1620</v>
      </c>
    </row>
    <row r="5654" spans="1:5">
      <c r="A5654" s="2" t="s">
        <v>31918</v>
      </c>
      <c r="B5654" s="2" t="s">
        <v>31919</v>
      </c>
      <c r="C5654" s="4">
        <v>1620</v>
      </c>
      <c r="D5654" s="4">
        <v>1620</v>
      </c>
      <c r="E5654" s="4">
        <v>1620</v>
      </c>
    </row>
    <row r="5655" spans="1:5">
      <c r="A5655" s="2" t="s">
        <v>38135</v>
      </c>
      <c r="B5655" s="2" t="s">
        <v>38136</v>
      </c>
      <c r="C5655" s="4">
        <v>1620</v>
      </c>
      <c r="D5655" s="4">
        <v>1620</v>
      </c>
      <c r="E5655" s="4">
        <v>1620</v>
      </c>
    </row>
    <row r="5656" spans="1:5">
      <c r="A5656" s="2" t="s">
        <v>38161</v>
      </c>
      <c r="B5656" s="2" t="s">
        <v>38162</v>
      </c>
      <c r="C5656" s="4">
        <v>1620</v>
      </c>
      <c r="D5656" s="4">
        <v>1620</v>
      </c>
      <c r="E5656" s="4">
        <v>1620</v>
      </c>
    </row>
    <row r="5657" spans="1:5">
      <c r="A5657" s="2" t="s">
        <v>38229</v>
      </c>
      <c r="B5657" s="2" t="s">
        <v>38230</v>
      </c>
      <c r="C5657" s="4" t="s">
        <v>38231</v>
      </c>
      <c r="D5657" s="4">
        <v>1620</v>
      </c>
      <c r="E5657" s="4">
        <v>1620</v>
      </c>
    </row>
    <row r="5658" spans="1:5">
      <c r="A5658" s="2" t="s">
        <v>38344</v>
      </c>
      <c r="B5658" s="2" t="s">
        <v>38345</v>
      </c>
      <c r="C5658" s="4" t="s">
        <v>13336</v>
      </c>
      <c r="D5658" s="4">
        <v>1620</v>
      </c>
      <c r="E5658" s="4">
        <v>1620</v>
      </c>
    </row>
    <row r="5659" spans="1:5">
      <c r="A5659" s="2" t="s">
        <v>44199</v>
      </c>
      <c r="B5659" s="2" t="s">
        <v>44200</v>
      </c>
      <c r="C5659" s="4">
        <v>1620</v>
      </c>
      <c r="D5659" s="4">
        <v>1620</v>
      </c>
      <c r="E5659" s="4">
        <v>1620</v>
      </c>
    </row>
    <row r="5660" spans="1:5">
      <c r="A5660" s="2" t="s">
        <v>46088</v>
      </c>
      <c r="B5660" s="2" t="s">
        <v>46089</v>
      </c>
      <c r="C5660" s="4" t="s">
        <v>28802</v>
      </c>
      <c r="D5660" s="4">
        <v>1620</v>
      </c>
      <c r="E5660" s="4">
        <v>1620</v>
      </c>
    </row>
    <row r="5661" spans="1:5">
      <c r="A5661" s="2" t="s">
        <v>46162</v>
      </c>
      <c r="B5661" s="2" t="s">
        <v>46163</v>
      </c>
      <c r="C5661" s="4" t="s">
        <v>7627</v>
      </c>
      <c r="D5661" s="4">
        <v>1620</v>
      </c>
      <c r="E5661" s="4">
        <v>1620</v>
      </c>
    </row>
    <row r="5662" spans="1:5">
      <c r="A5662" s="2" t="s">
        <v>46172</v>
      </c>
      <c r="B5662" s="2" t="s">
        <v>46173</v>
      </c>
      <c r="C5662" s="4" t="s">
        <v>46174</v>
      </c>
      <c r="D5662" s="4">
        <v>1620</v>
      </c>
      <c r="E5662" s="4">
        <v>1620</v>
      </c>
    </row>
    <row r="5663" spans="1:5">
      <c r="A5663" s="2" t="s">
        <v>46229</v>
      </c>
      <c r="B5663" s="2" t="s">
        <v>46230</v>
      </c>
      <c r="C5663" s="4" t="s">
        <v>20439</v>
      </c>
      <c r="D5663" s="4">
        <v>1620</v>
      </c>
      <c r="E5663" s="4">
        <v>1620</v>
      </c>
    </row>
    <row r="5664" spans="1:5">
      <c r="A5664" s="2" t="s">
        <v>49331</v>
      </c>
      <c r="B5664" s="2" t="s">
        <v>49332</v>
      </c>
      <c r="C5664" s="4">
        <v>1620</v>
      </c>
      <c r="D5664" s="4">
        <v>1620</v>
      </c>
      <c r="E5664" s="4">
        <v>1620</v>
      </c>
    </row>
    <row r="5665" spans="1:5">
      <c r="A5665" s="2" t="s">
        <v>5115</v>
      </c>
      <c r="B5665" s="2" t="s">
        <v>5116</v>
      </c>
      <c r="C5665" s="4">
        <v>1621</v>
      </c>
      <c r="D5665" s="4">
        <v>1621</v>
      </c>
      <c r="E5665" s="4">
        <v>1620</v>
      </c>
    </row>
    <row r="5666" spans="1:5">
      <c r="A5666" s="2" t="s">
        <v>5117</v>
      </c>
      <c r="B5666" s="2" t="s">
        <v>5118</v>
      </c>
      <c r="C5666" s="4" t="s">
        <v>5119</v>
      </c>
      <c r="D5666" s="4">
        <v>1621</v>
      </c>
      <c r="E5666" s="4">
        <v>1620</v>
      </c>
    </row>
    <row r="5667" spans="1:5">
      <c r="A5667" s="2" t="s">
        <v>5457</v>
      </c>
      <c r="B5667" s="2" t="s">
        <v>5458</v>
      </c>
      <c r="C5667" s="4">
        <v>1621</v>
      </c>
      <c r="D5667" s="4">
        <v>1621</v>
      </c>
      <c r="E5667" s="4">
        <v>1620</v>
      </c>
    </row>
    <row r="5668" spans="1:5">
      <c r="A5668" s="2" t="s">
        <v>5464</v>
      </c>
      <c r="B5668" s="2" t="s">
        <v>5465</v>
      </c>
      <c r="C5668" s="4">
        <v>1621</v>
      </c>
      <c r="D5668" s="4">
        <v>1621</v>
      </c>
      <c r="E5668" s="4">
        <v>1620</v>
      </c>
    </row>
    <row r="5669" spans="1:5">
      <c r="A5669" s="2" t="s">
        <v>5975</v>
      </c>
      <c r="B5669" s="2" t="s">
        <v>5976</v>
      </c>
      <c r="C5669" s="4">
        <v>1621</v>
      </c>
      <c r="D5669" s="4">
        <v>1621</v>
      </c>
      <c r="E5669" s="4">
        <v>1620</v>
      </c>
    </row>
    <row r="5670" spans="1:5">
      <c r="A5670" s="2" t="s">
        <v>6796</v>
      </c>
      <c r="B5670" s="2" t="s">
        <v>6797</v>
      </c>
      <c r="C5670" s="4" t="s">
        <v>6798</v>
      </c>
      <c r="D5670" s="4">
        <v>1621</v>
      </c>
      <c r="E5670" s="4">
        <v>1620</v>
      </c>
    </row>
    <row r="5671" spans="1:5">
      <c r="A5671" s="2" t="s">
        <v>6801</v>
      </c>
      <c r="B5671" s="2" t="s">
        <v>6802</v>
      </c>
      <c r="C5671" s="4" t="s">
        <v>6803</v>
      </c>
      <c r="D5671" s="4">
        <v>1621</v>
      </c>
      <c r="E5671" s="4">
        <v>1620</v>
      </c>
    </row>
    <row r="5672" spans="1:5">
      <c r="A5672" s="2" t="s">
        <v>7193</v>
      </c>
      <c r="B5672" s="2" t="s">
        <v>7194</v>
      </c>
      <c r="C5672" s="4">
        <v>1621</v>
      </c>
      <c r="D5672" s="4">
        <v>1621</v>
      </c>
      <c r="E5672" s="4">
        <v>1620</v>
      </c>
    </row>
    <row r="5673" spans="1:5">
      <c r="A5673" s="2" t="s">
        <v>7609</v>
      </c>
      <c r="B5673" s="2" t="s">
        <v>7610</v>
      </c>
      <c r="C5673" s="4" t="s">
        <v>6803</v>
      </c>
      <c r="D5673" s="4">
        <v>1621</v>
      </c>
      <c r="E5673" s="4">
        <v>1620</v>
      </c>
    </row>
    <row r="5674" spans="1:5">
      <c r="A5674" s="2" t="s">
        <v>8522</v>
      </c>
      <c r="B5674" s="2" t="s">
        <v>8523</v>
      </c>
      <c r="C5674" s="4">
        <v>1621</v>
      </c>
      <c r="D5674" s="4">
        <v>1621</v>
      </c>
      <c r="E5674" s="4">
        <v>1620</v>
      </c>
    </row>
    <row r="5675" spans="1:5">
      <c r="A5675" s="2" t="s">
        <v>8648</v>
      </c>
      <c r="B5675" s="2" t="s">
        <v>8649</v>
      </c>
      <c r="C5675" s="4" t="s">
        <v>5119</v>
      </c>
      <c r="D5675" s="4">
        <v>1621</v>
      </c>
      <c r="E5675" s="4">
        <v>1620</v>
      </c>
    </row>
    <row r="5676" spans="1:5">
      <c r="A5676" s="2" t="s">
        <v>8656</v>
      </c>
      <c r="B5676" s="2" t="s">
        <v>8657</v>
      </c>
      <c r="C5676" s="4">
        <v>1621</v>
      </c>
      <c r="D5676" s="4">
        <v>1621</v>
      </c>
      <c r="E5676" s="4">
        <v>1620</v>
      </c>
    </row>
    <row r="5677" spans="1:5">
      <c r="A5677" s="2" t="s">
        <v>9220</v>
      </c>
      <c r="B5677" s="2" t="s">
        <v>9221</v>
      </c>
      <c r="C5677" s="4">
        <v>1621</v>
      </c>
      <c r="D5677" s="4">
        <v>1621</v>
      </c>
      <c r="E5677" s="4">
        <v>1620</v>
      </c>
    </row>
    <row r="5678" spans="1:5">
      <c r="A5678" s="2" t="s">
        <v>9282</v>
      </c>
      <c r="B5678" s="2" t="s">
        <v>9283</v>
      </c>
      <c r="C5678" s="4">
        <v>1621</v>
      </c>
      <c r="D5678" s="4">
        <v>1621</v>
      </c>
      <c r="E5678" s="4">
        <v>1620</v>
      </c>
    </row>
    <row r="5679" spans="1:5">
      <c r="A5679" s="2" t="s">
        <v>9421</v>
      </c>
      <c r="B5679" s="2" t="s">
        <v>9422</v>
      </c>
      <c r="C5679" s="4">
        <v>1621</v>
      </c>
      <c r="D5679" s="4">
        <v>1621</v>
      </c>
      <c r="E5679" s="4">
        <v>1620</v>
      </c>
    </row>
    <row r="5680" spans="1:5">
      <c r="A5680" s="2" t="s">
        <v>9488</v>
      </c>
      <c r="B5680" s="2" t="s">
        <v>9489</v>
      </c>
      <c r="C5680" s="4">
        <v>1621</v>
      </c>
      <c r="D5680" s="4">
        <v>1621</v>
      </c>
      <c r="E5680" s="4">
        <v>1620</v>
      </c>
    </row>
    <row r="5681" spans="1:5">
      <c r="A5681" s="2" t="s">
        <v>9499</v>
      </c>
      <c r="B5681" s="2" t="s">
        <v>9500</v>
      </c>
      <c r="C5681" s="4">
        <v>1621</v>
      </c>
      <c r="D5681" s="4">
        <v>1621</v>
      </c>
      <c r="E5681" s="4">
        <v>1620</v>
      </c>
    </row>
    <row r="5682" spans="1:5">
      <c r="A5682" s="2" t="s">
        <v>10474</v>
      </c>
      <c r="B5682" s="2" t="s">
        <v>10475</v>
      </c>
      <c r="C5682" s="4">
        <v>1621</v>
      </c>
      <c r="D5682" s="4">
        <v>1621</v>
      </c>
      <c r="E5682" s="4">
        <v>1620</v>
      </c>
    </row>
    <row r="5683" spans="1:5">
      <c r="A5683" s="2" t="s">
        <v>11195</v>
      </c>
      <c r="B5683" s="2" t="s">
        <v>11196</v>
      </c>
      <c r="C5683" s="4">
        <v>1621</v>
      </c>
      <c r="D5683" s="4">
        <v>1621</v>
      </c>
      <c r="E5683" s="4">
        <v>1620</v>
      </c>
    </row>
    <row r="5684" spans="1:5">
      <c r="A5684" s="2" t="s">
        <v>12209</v>
      </c>
      <c r="B5684" s="2" t="s">
        <v>12210</v>
      </c>
      <c r="C5684" s="4">
        <v>1621</v>
      </c>
      <c r="D5684" s="4">
        <v>1621</v>
      </c>
      <c r="E5684" s="4">
        <v>1620</v>
      </c>
    </row>
    <row r="5685" spans="1:5">
      <c r="A5685" s="2" t="s">
        <v>12221</v>
      </c>
      <c r="B5685" s="2" t="s">
        <v>12222</v>
      </c>
      <c r="C5685" s="4">
        <v>1621</v>
      </c>
      <c r="D5685" s="4">
        <v>1621</v>
      </c>
      <c r="E5685" s="4">
        <v>1620</v>
      </c>
    </row>
    <row r="5686" spans="1:5">
      <c r="A5686" s="2" t="s">
        <v>12443</v>
      </c>
      <c r="B5686" s="2" t="s">
        <v>12444</v>
      </c>
      <c r="C5686" s="4">
        <v>1621</v>
      </c>
      <c r="D5686" s="4">
        <v>1621</v>
      </c>
      <c r="E5686" s="4">
        <v>1620</v>
      </c>
    </row>
    <row r="5687" spans="1:5">
      <c r="A5687" s="2" t="s">
        <v>12457</v>
      </c>
      <c r="B5687" s="2" t="s">
        <v>12458</v>
      </c>
      <c r="C5687" s="4">
        <v>1621</v>
      </c>
      <c r="D5687" s="4">
        <v>1621</v>
      </c>
      <c r="E5687" s="4">
        <v>1620</v>
      </c>
    </row>
    <row r="5688" spans="1:5">
      <c r="A5688" s="2" t="s">
        <v>12563</v>
      </c>
      <c r="B5688" s="2" t="s">
        <v>12564</v>
      </c>
      <c r="C5688" s="4" t="s">
        <v>12565</v>
      </c>
      <c r="D5688" s="4">
        <v>1621</v>
      </c>
      <c r="E5688" s="4">
        <v>1620</v>
      </c>
    </row>
    <row r="5689" spans="1:5">
      <c r="A5689" s="2" t="s">
        <v>12566</v>
      </c>
      <c r="B5689" s="2" t="s">
        <v>12567</v>
      </c>
      <c r="C5689" s="4" t="s">
        <v>12565</v>
      </c>
      <c r="D5689" s="4">
        <v>1621</v>
      </c>
      <c r="E5689" s="4">
        <v>1620</v>
      </c>
    </row>
    <row r="5690" spans="1:5">
      <c r="A5690" s="2" t="s">
        <v>12568</v>
      </c>
      <c r="B5690" s="2" t="s">
        <v>12567</v>
      </c>
      <c r="C5690" s="4" t="s">
        <v>12569</v>
      </c>
      <c r="D5690" s="4">
        <v>1621</v>
      </c>
      <c r="E5690" s="4">
        <v>1620</v>
      </c>
    </row>
    <row r="5691" spans="1:5">
      <c r="A5691" s="2" t="s">
        <v>13566</v>
      </c>
      <c r="B5691" s="2" t="s">
        <v>13567</v>
      </c>
      <c r="C5691" s="4">
        <v>1621</v>
      </c>
      <c r="D5691" s="4">
        <v>1621</v>
      </c>
      <c r="E5691" s="4">
        <v>1620</v>
      </c>
    </row>
    <row r="5692" spans="1:5">
      <c r="A5692" s="2" t="s">
        <v>14341</v>
      </c>
      <c r="B5692" s="2" t="s">
        <v>14342</v>
      </c>
      <c r="C5692" s="4" t="s">
        <v>14343</v>
      </c>
      <c r="D5692" s="4">
        <v>1621</v>
      </c>
      <c r="E5692" s="4">
        <v>1620</v>
      </c>
    </row>
    <row r="5693" spans="1:5">
      <c r="A5693" s="2" t="s">
        <v>14431</v>
      </c>
      <c r="B5693" s="2" t="s">
        <v>14432</v>
      </c>
      <c r="C5693" s="4">
        <v>1621</v>
      </c>
      <c r="D5693" s="4">
        <v>1621</v>
      </c>
      <c r="E5693" s="4">
        <v>1620</v>
      </c>
    </row>
    <row r="5694" spans="1:5">
      <c r="A5694" s="2" t="s">
        <v>14561</v>
      </c>
      <c r="B5694" s="2" t="s">
        <v>14562</v>
      </c>
      <c r="C5694" s="4">
        <v>1621</v>
      </c>
      <c r="D5694" s="4">
        <v>1621</v>
      </c>
      <c r="E5694" s="4">
        <v>1620</v>
      </c>
    </row>
    <row r="5695" spans="1:5">
      <c r="A5695" s="2" t="s">
        <v>14730</v>
      </c>
      <c r="B5695" s="2" t="s">
        <v>14731</v>
      </c>
      <c r="C5695" s="4">
        <v>1621</v>
      </c>
      <c r="D5695" s="4">
        <v>1621</v>
      </c>
      <c r="E5695" s="4">
        <v>1620</v>
      </c>
    </row>
    <row r="5696" spans="1:5">
      <c r="A5696" s="2" t="s">
        <v>14735</v>
      </c>
      <c r="B5696" s="2" t="s">
        <v>14736</v>
      </c>
      <c r="C5696" s="4">
        <v>1621</v>
      </c>
      <c r="D5696" s="4">
        <v>1621</v>
      </c>
      <c r="E5696" s="4">
        <v>1620</v>
      </c>
    </row>
    <row r="5697" spans="1:5">
      <c r="A5697" s="2" t="s">
        <v>15504</v>
      </c>
      <c r="B5697" s="2" t="s">
        <v>15505</v>
      </c>
      <c r="C5697" s="4">
        <v>1621</v>
      </c>
      <c r="D5697" s="4">
        <v>1621</v>
      </c>
      <c r="E5697" s="4">
        <v>1620</v>
      </c>
    </row>
    <row r="5698" spans="1:5">
      <c r="A5698" s="2" t="s">
        <v>15699</v>
      </c>
      <c r="B5698" s="2" t="s">
        <v>15700</v>
      </c>
      <c r="C5698" s="4" t="s">
        <v>15701</v>
      </c>
      <c r="D5698" s="4">
        <v>1621</v>
      </c>
      <c r="E5698" s="4">
        <v>1620</v>
      </c>
    </row>
    <row r="5699" spans="1:5">
      <c r="A5699" s="2" t="s">
        <v>15746</v>
      </c>
      <c r="B5699" s="2" t="s">
        <v>15747</v>
      </c>
      <c r="C5699" s="4">
        <v>1621</v>
      </c>
      <c r="D5699" s="4">
        <v>1621</v>
      </c>
      <c r="E5699" s="4">
        <v>1620</v>
      </c>
    </row>
    <row r="5700" spans="1:5">
      <c r="A5700" s="2" t="s">
        <v>15793</v>
      </c>
      <c r="B5700" s="2" t="s">
        <v>15794</v>
      </c>
      <c r="C5700" s="4">
        <v>1621</v>
      </c>
      <c r="D5700" s="4">
        <v>1621</v>
      </c>
      <c r="E5700" s="4">
        <v>1620</v>
      </c>
    </row>
    <row r="5701" spans="1:5">
      <c r="A5701" s="2" t="s">
        <v>15939</v>
      </c>
      <c r="B5701" s="2" t="s">
        <v>15940</v>
      </c>
      <c r="C5701" s="4">
        <v>1621</v>
      </c>
      <c r="D5701" s="4">
        <v>1621</v>
      </c>
      <c r="E5701" s="4">
        <v>1620</v>
      </c>
    </row>
    <row r="5702" spans="1:5">
      <c r="A5702" s="2" t="s">
        <v>16796</v>
      </c>
      <c r="B5702" s="2" t="s">
        <v>16797</v>
      </c>
      <c r="C5702" s="4">
        <v>1621</v>
      </c>
      <c r="D5702" s="4">
        <v>1621</v>
      </c>
      <c r="E5702" s="4">
        <v>1620</v>
      </c>
    </row>
    <row r="5703" spans="1:5">
      <c r="A5703" s="2" t="s">
        <v>17080</v>
      </c>
      <c r="B5703" s="2" t="s">
        <v>17081</v>
      </c>
      <c r="C5703" s="4">
        <v>1621</v>
      </c>
      <c r="D5703" s="4">
        <v>1621</v>
      </c>
      <c r="E5703" s="4">
        <v>1620</v>
      </c>
    </row>
    <row r="5704" spans="1:5">
      <c r="A5704" s="2" t="s">
        <v>20278</v>
      </c>
      <c r="B5704" s="2" t="s">
        <v>20279</v>
      </c>
      <c r="C5704" s="4">
        <v>1621</v>
      </c>
      <c r="D5704" s="4">
        <v>1621</v>
      </c>
      <c r="E5704" s="4">
        <v>1620</v>
      </c>
    </row>
    <row r="5705" spans="1:5">
      <c r="A5705" s="2" t="s">
        <v>20337</v>
      </c>
      <c r="B5705" s="2" t="s">
        <v>20338</v>
      </c>
      <c r="C5705" s="4">
        <v>1621</v>
      </c>
      <c r="D5705" s="4">
        <v>1621</v>
      </c>
      <c r="E5705" s="4">
        <v>1620</v>
      </c>
    </row>
    <row r="5706" spans="1:5">
      <c r="A5706" s="2" t="s">
        <v>20341</v>
      </c>
      <c r="B5706" s="2" t="s">
        <v>20342</v>
      </c>
      <c r="C5706" s="4">
        <v>1621</v>
      </c>
      <c r="D5706" s="4">
        <v>1621</v>
      </c>
      <c r="E5706" s="4">
        <v>1620</v>
      </c>
    </row>
    <row r="5707" spans="1:5">
      <c r="A5707" s="2" t="s">
        <v>20554</v>
      </c>
      <c r="B5707" s="2" t="s">
        <v>20555</v>
      </c>
      <c r="C5707" s="4">
        <v>1621</v>
      </c>
      <c r="D5707" s="4">
        <v>1621</v>
      </c>
      <c r="E5707" s="4">
        <v>1620</v>
      </c>
    </row>
    <row r="5708" spans="1:5">
      <c r="A5708" s="2" t="s">
        <v>20623</v>
      </c>
      <c r="B5708" s="2" t="s">
        <v>20624</v>
      </c>
      <c r="C5708" s="4" t="s">
        <v>5119</v>
      </c>
      <c r="D5708" s="4">
        <v>1621</v>
      </c>
      <c r="E5708" s="4">
        <v>1620</v>
      </c>
    </row>
    <row r="5709" spans="1:5">
      <c r="A5709" s="2" t="s">
        <v>21464</v>
      </c>
      <c r="B5709" s="2" t="s">
        <v>21465</v>
      </c>
      <c r="C5709" s="4">
        <v>1621</v>
      </c>
      <c r="D5709" s="4">
        <v>1621</v>
      </c>
      <c r="E5709" s="4">
        <v>1620</v>
      </c>
    </row>
    <row r="5710" spans="1:5">
      <c r="A5710" s="2" t="s">
        <v>21528</v>
      </c>
      <c r="B5710" s="2" t="s">
        <v>21529</v>
      </c>
      <c r="C5710" s="4">
        <v>1621</v>
      </c>
      <c r="D5710" s="4">
        <v>1621</v>
      </c>
      <c r="E5710" s="4">
        <v>1620</v>
      </c>
    </row>
    <row r="5711" spans="1:5">
      <c r="A5711" s="2" t="s">
        <v>21682</v>
      </c>
      <c r="B5711" s="2" t="s">
        <v>21683</v>
      </c>
      <c r="C5711" s="4">
        <v>1621</v>
      </c>
      <c r="D5711" s="4">
        <v>1621</v>
      </c>
      <c r="E5711" s="4">
        <v>1620</v>
      </c>
    </row>
    <row r="5712" spans="1:5">
      <c r="A5712" s="2" t="s">
        <v>21862</v>
      </c>
      <c r="B5712" s="2" t="s">
        <v>21863</v>
      </c>
      <c r="C5712" s="4">
        <v>1621</v>
      </c>
      <c r="D5712" s="4">
        <v>1621</v>
      </c>
      <c r="E5712" s="4">
        <v>1620</v>
      </c>
    </row>
    <row r="5713" spans="1:5">
      <c r="A5713" s="2" t="s">
        <v>21929</v>
      </c>
      <c r="B5713" s="2" t="s">
        <v>21930</v>
      </c>
      <c r="C5713" s="4">
        <v>1621</v>
      </c>
      <c r="D5713" s="4">
        <v>1621</v>
      </c>
      <c r="E5713" s="4">
        <v>1620</v>
      </c>
    </row>
    <row r="5714" spans="1:5">
      <c r="A5714" s="2" t="s">
        <v>23054</v>
      </c>
      <c r="B5714" s="2" t="s">
        <v>23055</v>
      </c>
      <c r="C5714" s="4">
        <v>1621</v>
      </c>
      <c r="D5714" s="4">
        <v>1621</v>
      </c>
      <c r="E5714" s="4">
        <v>1620</v>
      </c>
    </row>
    <row r="5715" spans="1:5">
      <c r="A5715" s="2" t="s">
        <v>23064</v>
      </c>
      <c r="B5715" s="2" t="s">
        <v>23065</v>
      </c>
      <c r="C5715" s="4">
        <v>1621</v>
      </c>
      <c r="D5715" s="4">
        <v>1621</v>
      </c>
      <c r="E5715" s="4">
        <v>1620</v>
      </c>
    </row>
    <row r="5716" spans="1:5">
      <c r="A5716" s="2" t="s">
        <v>23219</v>
      </c>
      <c r="B5716" s="2" t="s">
        <v>23220</v>
      </c>
      <c r="C5716" s="4">
        <v>1621</v>
      </c>
      <c r="D5716" s="4">
        <v>1621</v>
      </c>
      <c r="E5716" s="4">
        <v>1620</v>
      </c>
    </row>
    <row r="5717" spans="1:5">
      <c r="A5717" s="2" t="s">
        <v>23250</v>
      </c>
      <c r="B5717" s="2" t="s">
        <v>23251</v>
      </c>
      <c r="C5717" s="4">
        <v>1621</v>
      </c>
      <c r="D5717" s="4">
        <v>1621</v>
      </c>
      <c r="E5717" s="4">
        <v>1620</v>
      </c>
    </row>
    <row r="5718" spans="1:5">
      <c r="A5718" s="2" t="s">
        <v>23327</v>
      </c>
      <c r="B5718" s="2" t="s">
        <v>23328</v>
      </c>
      <c r="C5718" s="4" t="s">
        <v>23329</v>
      </c>
      <c r="D5718" s="4">
        <v>1621</v>
      </c>
      <c r="E5718" s="4">
        <v>1620</v>
      </c>
    </row>
    <row r="5719" spans="1:5">
      <c r="A5719" s="2" t="s">
        <v>23503</v>
      </c>
      <c r="B5719" s="2" t="s">
        <v>23504</v>
      </c>
      <c r="C5719" s="4" t="s">
        <v>6798</v>
      </c>
      <c r="D5719" s="4">
        <v>1621</v>
      </c>
      <c r="E5719" s="4">
        <v>1620</v>
      </c>
    </row>
    <row r="5720" spans="1:5">
      <c r="A5720" s="2" t="s">
        <v>24994</v>
      </c>
      <c r="B5720" s="2" t="s">
        <v>24995</v>
      </c>
      <c r="C5720" s="4" t="s">
        <v>5119</v>
      </c>
      <c r="D5720" s="4">
        <v>1621</v>
      </c>
      <c r="E5720" s="4">
        <v>1620</v>
      </c>
    </row>
    <row r="5721" spans="1:5">
      <c r="A5721" s="2" t="s">
        <v>25017</v>
      </c>
      <c r="B5721" s="2" t="s">
        <v>25018</v>
      </c>
      <c r="C5721" s="4" t="s">
        <v>5119</v>
      </c>
      <c r="D5721" s="4">
        <v>1621</v>
      </c>
      <c r="E5721" s="4">
        <v>1620</v>
      </c>
    </row>
    <row r="5722" spans="1:5">
      <c r="A5722" s="2" t="s">
        <v>25021</v>
      </c>
      <c r="B5722" s="2" t="s">
        <v>25022</v>
      </c>
      <c r="C5722" s="4" t="s">
        <v>25023</v>
      </c>
      <c r="D5722" s="4">
        <v>1621</v>
      </c>
      <c r="E5722" s="4">
        <v>1620</v>
      </c>
    </row>
    <row r="5723" spans="1:5">
      <c r="A5723" s="2" t="s">
        <v>25160</v>
      </c>
      <c r="B5723" s="2" t="s">
        <v>25161</v>
      </c>
      <c r="C5723" s="4">
        <v>1621</v>
      </c>
      <c r="D5723" s="4">
        <v>1621</v>
      </c>
      <c r="E5723" s="4">
        <v>1620</v>
      </c>
    </row>
    <row r="5724" spans="1:5">
      <c r="A5724" s="2" t="s">
        <v>27476</v>
      </c>
      <c r="B5724" s="2" t="s">
        <v>27477</v>
      </c>
      <c r="C5724" s="4" t="s">
        <v>5119</v>
      </c>
      <c r="D5724" s="4">
        <v>1621</v>
      </c>
      <c r="E5724" s="4">
        <v>1620</v>
      </c>
    </row>
    <row r="5725" spans="1:5">
      <c r="A5725" s="2" t="s">
        <v>27598</v>
      </c>
      <c r="B5725" s="2" t="s">
        <v>27599</v>
      </c>
      <c r="C5725" s="4" t="s">
        <v>12569</v>
      </c>
      <c r="D5725" s="4">
        <v>1621</v>
      </c>
      <c r="E5725" s="4">
        <v>1620</v>
      </c>
    </row>
    <row r="5726" spans="1:5">
      <c r="A5726" s="2" t="s">
        <v>27740</v>
      </c>
      <c r="B5726" s="2" t="s">
        <v>27741</v>
      </c>
      <c r="C5726" s="4">
        <v>1621</v>
      </c>
      <c r="D5726" s="4">
        <v>1621</v>
      </c>
      <c r="E5726" s="4">
        <v>1620</v>
      </c>
    </row>
    <row r="5727" spans="1:5">
      <c r="A5727" s="2" t="s">
        <v>27752</v>
      </c>
      <c r="B5727" s="2" t="s">
        <v>27753</v>
      </c>
      <c r="C5727" s="4">
        <v>1621</v>
      </c>
      <c r="D5727" s="4">
        <v>1621</v>
      </c>
      <c r="E5727" s="4">
        <v>1620</v>
      </c>
    </row>
    <row r="5728" spans="1:5">
      <c r="A5728" s="2" t="s">
        <v>27882</v>
      </c>
      <c r="B5728" s="2" t="s">
        <v>27883</v>
      </c>
      <c r="C5728" s="4" t="s">
        <v>27884</v>
      </c>
      <c r="D5728" s="4">
        <v>1621</v>
      </c>
      <c r="E5728" s="4">
        <v>1620</v>
      </c>
    </row>
    <row r="5729" spans="1:5">
      <c r="A5729" s="2" t="s">
        <v>27999</v>
      </c>
      <c r="B5729" s="2" t="s">
        <v>28000</v>
      </c>
      <c r="C5729" s="4">
        <v>1621</v>
      </c>
      <c r="D5729" s="4">
        <v>1621</v>
      </c>
      <c r="E5729" s="4">
        <v>1620</v>
      </c>
    </row>
    <row r="5730" spans="1:5">
      <c r="A5730" s="2" t="s">
        <v>28001</v>
      </c>
      <c r="B5730" s="2" t="s">
        <v>28002</v>
      </c>
      <c r="C5730" s="4" t="s">
        <v>5119</v>
      </c>
      <c r="D5730" s="4">
        <v>1621</v>
      </c>
      <c r="E5730" s="4">
        <v>1620</v>
      </c>
    </row>
    <row r="5731" spans="1:5">
      <c r="A5731" s="2" t="s">
        <v>28012</v>
      </c>
      <c r="B5731" s="2" t="s">
        <v>28013</v>
      </c>
      <c r="C5731" s="4" t="s">
        <v>12569</v>
      </c>
      <c r="D5731" s="4">
        <v>1621</v>
      </c>
      <c r="E5731" s="4">
        <v>1620</v>
      </c>
    </row>
    <row r="5732" spans="1:5">
      <c r="A5732" s="2" t="s">
        <v>28077</v>
      </c>
      <c r="B5732" s="2" t="s">
        <v>28078</v>
      </c>
      <c r="C5732" s="4" t="s">
        <v>5119</v>
      </c>
      <c r="D5732" s="4">
        <v>1621</v>
      </c>
      <c r="E5732" s="4">
        <v>1620</v>
      </c>
    </row>
    <row r="5733" spans="1:5">
      <c r="A5733" s="2" t="s">
        <v>28112</v>
      </c>
      <c r="B5733" s="2" t="s">
        <v>28113</v>
      </c>
      <c r="C5733" s="4" t="s">
        <v>5119</v>
      </c>
      <c r="D5733" s="4">
        <v>1621</v>
      </c>
      <c r="E5733" s="4">
        <v>1620</v>
      </c>
    </row>
    <row r="5734" spans="1:5">
      <c r="A5734" s="2" t="s">
        <v>28123</v>
      </c>
      <c r="B5734" s="2" t="s">
        <v>28124</v>
      </c>
      <c r="C5734" s="4" t="s">
        <v>5119</v>
      </c>
      <c r="D5734" s="4">
        <v>1621</v>
      </c>
      <c r="E5734" s="4">
        <v>1620</v>
      </c>
    </row>
    <row r="5735" spans="1:5">
      <c r="A5735" s="2" t="s">
        <v>28296</v>
      </c>
      <c r="B5735" s="2" t="s">
        <v>28297</v>
      </c>
      <c r="C5735" s="4" t="s">
        <v>5119</v>
      </c>
      <c r="D5735" s="4">
        <v>1621</v>
      </c>
      <c r="E5735" s="4">
        <v>1620</v>
      </c>
    </row>
    <row r="5736" spans="1:5">
      <c r="A5736" s="2" t="s">
        <v>28680</v>
      </c>
      <c r="B5736" s="2" t="s">
        <v>28681</v>
      </c>
      <c r="C5736" s="4" t="s">
        <v>14343</v>
      </c>
      <c r="D5736" s="4">
        <v>1621</v>
      </c>
      <c r="E5736" s="4">
        <v>1620</v>
      </c>
    </row>
    <row r="5737" spans="1:5">
      <c r="A5737" s="2" t="s">
        <v>28684</v>
      </c>
      <c r="B5737" s="2" t="s">
        <v>28685</v>
      </c>
      <c r="C5737" s="4" t="s">
        <v>5119</v>
      </c>
      <c r="D5737" s="4">
        <v>1621</v>
      </c>
      <c r="E5737" s="4">
        <v>1620</v>
      </c>
    </row>
    <row r="5738" spans="1:5">
      <c r="A5738" s="2" t="s">
        <v>28757</v>
      </c>
      <c r="B5738" s="2" t="s">
        <v>28758</v>
      </c>
      <c r="C5738" s="4" t="s">
        <v>5119</v>
      </c>
      <c r="D5738" s="4">
        <v>1621</v>
      </c>
      <c r="E5738" s="4">
        <v>1620</v>
      </c>
    </row>
    <row r="5739" spans="1:5">
      <c r="A5739" s="2" t="s">
        <v>29063</v>
      </c>
      <c r="B5739" s="2" t="s">
        <v>29064</v>
      </c>
      <c r="C5739" s="4">
        <v>1621</v>
      </c>
      <c r="D5739" s="4">
        <v>1621</v>
      </c>
      <c r="E5739" s="4">
        <v>1620</v>
      </c>
    </row>
    <row r="5740" spans="1:5">
      <c r="A5740" s="2" t="s">
        <v>29197</v>
      </c>
      <c r="B5740" s="2" t="s">
        <v>29198</v>
      </c>
      <c r="C5740" s="4">
        <v>1621</v>
      </c>
      <c r="D5740" s="4">
        <v>1621</v>
      </c>
      <c r="E5740" s="4">
        <v>1620</v>
      </c>
    </row>
    <row r="5741" spans="1:5">
      <c r="A5741" s="2" t="s">
        <v>29202</v>
      </c>
      <c r="B5741" s="2" t="s">
        <v>29203</v>
      </c>
      <c r="C5741" s="4">
        <v>1621</v>
      </c>
      <c r="D5741" s="4">
        <v>1621</v>
      </c>
      <c r="E5741" s="4">
        <v>1620</v>
      </c>
    </row>
    <row r="5742" spans="1:5">
      <c r="A5742" s="2" t="s">
        <v>29314</v>
      </c>
      <c r="B5742" s="2" t="s">
        <v>29315</v>
      </c>
      <c r="C5742" s="4" t="s">
        <v>5119</v>
      </c>
      <c r="D5742" s="4">
        <v>1621</v>
      </c>
      <c r="E5742" s="4">
        <v>1620</v>
      </c>
    </row>
    <row r="5743" spans="1:5">
      <c r="A5743" s="2" t="s">
        <v>29324</v>
      </c>
      <c r="B5743" s="2" t="s">
        <v>29325</v>
      </c>
      <c r="C5743" s="4">
        <v>1621</v>
      </c>
      <c r="D5743" s="4">
        <v>1621</v>
      </c>
      <c r="E5743" s="4">
        <v>1620</v>
      </c>
    </row>
    <row r="5744" spans="1:5">
      <c r="A5744" s="2" t="s">
        <v>32223</v>
      </c>
      <c r="B5744" s="2" t="s">
        <v>32224</v>
      </c>
      <c r="C5744" s="4" t="s">
        <v>5119</v>
      </c>
      <c r="D5744" s="4">
        <v>1621</v>
      </c>
      <c r="E5744" s="4">
        <v>1620</v>
      </c>
    </row>
    <row r="5745" spans="1:5">
      <c r="A5745" s="2" t="s">
        <v>38428</v>
      </c>
      <c r="B5745" s="2" t="s">
        <v>38429</v>
      </c>
      <c r="C5745" s="4">
        <v>1621</v>
      </c>
      <c r="D5745" s="4">
        <v>1621</v>
      </c>
      <c r="E5745" s="4">
        <v>1620</v>
      </c>
    </row>
    <row r="5746" spans="1:5">
      <c r="A5746" s="2" t="s">
        <v>41526</v>
      </c>
      <c r="B5746" s="2" t="s">
        <v>41527</v>
      </c>
      <c r="C5746" s="4">
        <v>1621</v>
      </c>
      <c r="D5746" s="4">
        <v>1621</v>
      </c>
      <c r="E5746" s="4">
        <v>1620</v>
      </c>
    </row>
    <row r="5747" spans="1:5">
      <c r="A5747" s="2" t="s">
        <v>44164</v>
      </c>
      <c r="B5747" s="2" t="s">
        <v>44165</v>
      </c>
      <c r="C5747" s="4" t="s">
        <v>5119</v>
      </c>
      <c r="D5747" s="4">
        <v>1621</v>
      </c>
      <c r="E5747" s="4">
        <v>1620</v>
      </c>
    </row>
    <row r="5748" spans="1:5">
      <c r="A5748" s="2" t="s">
        <v>44197</v>
      </c>
      <c r="B5748" s="2" t="s">
        <v>44198</v>
      </c>
      <c r="C5748" s="4">
        <v>1621</v>
      </c>
      <c r="D5748" s="4">
        <v>1621</v>
      </c>
      <c r="E5748" s="4">
        <v>1620</v>
      </c>
    </row>
    <row r="5749" spans="1:5">
      <c r="A5749" s="2" t="s">
        <v>44201</v>
      </c>
      <c r="B5749" s="2" t="s">
        <v>44202</v>
      </c>
      <c r="C5749" s="4">
        <v>1621</v>
      </c>
      <c r="D5749" s="4">
        <v>1621</v>
      </c>
      <c r="E5749" s="4">
        <v>1620</v>
      </c>
    </row>
    <row r="5750" spans="1:5">
      <c r="A5750" s="2" t="s">
        <v>44211</v>
      </c>
      <c r="B5750" s="2" t="s">
        <v>44212</v>
      </c>
      <c r="C5750" s="4" t="s">
        <v>5119</v>
      </c>
      <c r="D5750" s="4">
        <v>1621</v>
      </c>
      <c r="E5750" s="4">
        <v>1620</v>
      </c>
    </row>
    <row r="5751" spans="1:5">
      <c r="A5751" s="2" t="s">
        <v>46145</v>
      </c>
      <c r="B5751" s="2" t="s">
        <v>46146</v>
      </c>
      <c r="C5751" s="4" t="s">
        <v>5119</v>
      </c>
      <c r="D5751" s="4">
        <v>1621</v>
      </c>
      <c r="E5751" s="4">
        <v>1620</v>
      </c>
    </row>
    <row r="5752" spans="1:5">
      <c r="A5752" s="2" t="s">
        <v>46210</v>
      </c>
      <c r="B5752" s="2" t="s">
        <v>46211</v>
      </c>
      <c r="C5752" s="4" t="s">
        <v>5119</v>
      </c>
      <c r="D5752" s="4">
        <v>1621</v>
      </c>
      <c r="E5752" s="4">
        <v>1620</v>
      </c>
    </row>
    <row r="5753" spans="1:5">
      <c r="A5753" s="2" t="s">
        <v>46212</v>
      </c>
      <c r="B5753" s="2" t="s">
        <v>46213</v>
      </c>
      <c r="C5753" s="4" t="s">
        <v>5119</v>
      </c>
      <c r="D5753" s="4">
        <v>1621</v>
      </c>
      <c r="E5753" s="4">
        <v>1620</v>
      </c>
    </row>
    <row r="5754" spans="1:5">
      <c r="A5754" s="2" t="s">
        <v>46214</v>
      </c>
      <c r="B5754" s="2" t="s">
        <v>46215</v>
      </c>
      <c r="C5754" s="4" t="s">
        <v>5119</v>
      </c>
      <c r="D5754" s="4">
        <v>1621</v>
      </c>
      <c r="E5754" s="4">
        <v>1620</v>
      </c>
    </row>
    <row r="5755" spans="1:5">
      <c r="A5755" s="2" t="s">
        <v>46216</v>
      </c>
      <c r="B5755" s="2" t="s">
        <v>46217</v>
      </c>
      <c r="C5755" s="4" t="s">
        <v>5119</v>
      </c>
      <c r="D5755" s="4">
        <v>1621</v>
      </c>
      <c r="E5755" s="4">
        <v>1620</v>
      </c>
    </row>
    <row r="5756" spans="1:5">
      <c r="A5756" s="2" t="s">
        <v>46218</v>
      </c>
      <c r="B5756" s="2" t="s">
        <v>46219</v>
      </c>
      <c r="C5756" s="4" t="s">
        <v>5119</v>
      </c>
      <c r="D5756" s="4">
        <v>1621</v>
      </c>
      <c r="E5756" s="4">
        <v>1620</v>
      </c>
    </row>
    <row r="5757" spans="1:5">
      <c r="A5757" s="2" t="s">
        <v>46249</v>
      </c>
      <c r="B5757" s="2" t="s">
        <v>46250</v>
      </c>
      <c r="C5757" s="4" t="s">
        <v>5119</v>
      </c>
      <c r="D5757" s="4">
        <v>1621</v>
      </c>
      <c r="E5757" s="4">
        <v>1620</v>
      </c>
    </row>
    <row r="5758" spans="1:5">
      <c r="A5758" s="2" t="s">
        <v>5102</v>
      </c>
      <c r="B5758" s="2" t="s">
        <v>5103</v>
      </c>
      <c r="C5758" s="4">
        <v>1622</v>
      </c>
      <c r="D5758" s="4">
        <v>1622</v>
      </c>
      <c r="E5758" s="4">
        <v>1620</v>
      </c>
    </row>
    <row r="5759" spans="1:5">
      <c r="A5759" s="2" t="s">
        <v>5127</v>
      </c>
      <c r="B5759" s="2" t="s">
        <v>5128</v>
      </c>
      <c r="C5759" s="4">
        <v>1622</v>
      </c>
      <c r="D5759" s="4">
        <v>1622</v>
      </c>
      <c r="E5759" s="4">
        <v>1620</v>
      </c>
    </row>
    <row r="5760" spans="1:5">
      <c r="A5760" s="2" t="s">
        <v>5158</v>
      </c>
      <c r="B5760" s="2" t="s">
        <v>5159</v>
      </c>
      <c r="C5760" s="4">
        <v>1622</v>
      </c>
      <c r="D5760" s="4">
        <v>1622</v>
      </c>
      <c r="E5760" s="4">
        <v>1620</v>
      </c>
    </row>
    <row r="5761" spans="1:5">
      <c r="A5761" s="2" t="s">
        <v>5478</v>
      </c>
      <c r="B5761" s="2" t="s">
        <v>5479</v>
      </c>
      <c r="C5761" s="4">
        <v>1622</v>
      </c>
      <c r="D5761" s="4">
        <v>1622</v>
      </c>
      <c r="E5761" s="4">
        <v>1620</v>
      </c>
    </row>
    <row r="5762" spans="1:5">
      <c r="A5762" s="2" t="s">
        <v>5495</v>
      </c>
      <c r="B5762" s="2" t="s">
        <v>5496</v>
      </c>
      <c r="C5762" s="4">
        <v>1622</v>
      </c>
      <c r="D5762" s="4">
        <v>1622</v>
      </c>
      <c r="E5762" s="4">
        <v>1620</v>
      </c>
    </row>
    <row r="5763" spans="1:5">
      <c r="A5763" s="2" t="s">
        <v>5709</v>
      </c>
      <c r="B5763" s="2" t="s">
        <v>5710</v>
      </c>
      <c r="C5763" s="4">
        <v>1622</v>
      </c>
      <c r="D5763" s="4">
        <v>1622</v>
      </c>
      <c r="E5763" s="4">
        <v>1620</v>
      </c>
    </row>
    <row r="5764" spans="1:5">
      <c r="A5764" s="2" t="s">
        <v>5973</v>
      </c>
      <c r="B5764" s="2" t="s">
        <v>5974</v>
      </c>
      <c r="C5764" s="4">
        <v>1622</v>
      </c>
      <c r="D5764" s="4">
        <v>1622</v>
      </c>
      <c r="E5764" s="4">
        <v>1620</v>
      </c>
    </row>
    <row r="5765" spans="1:5">
      <c r="A5765" s="2" t="s">
        <v>6041</v>
      </c>
      <c r="B5765" s="2" t="s">
        <v>6042</v>
      </c>
      <c r="C5765" s="4" t="s">
        <v>6043</v>
      </c>
      <c r="D5765" s="4">
        <v>1622</v>
      </c>
      <c r="E5765" s="4">
        <v>1620</v>
      </c>
    </row>
    <row r="5766" spans="1:5">
      <c r="A5766" s="2" t="s">
        <v>6162</v>
      </c>
      <c r="B5766" s="2" t="s">
        <v>6163</v>
      </c>
      <c r="C5766" s="4" t="s">
        <v>6164</v>
      </c>
      <c r="D5766" s="4">
        <v>1622</v>
      </c>
      <c r="E5766" s="4">
        <v>1620</v>
      </c>
    </row>
    <row r="5767" spans="1:5">
      <c r="A5767" s="2" t="s">
        <v>6308</v>
      </c>
      <c r="B5767" s="2" t="s">
        <v>6309</v>
      </c>
      <c r="C5767" s="4" t="s">
        <v>6310</v>
      </c>
      <c r="D5767" s="4">
        <v>1622</v>
      </c>
      <c r="E5767" s="4">
        <v>1620</v>
      </c>
    </row>
    <row r="5768" spans="1:5">
      <c r="A5768" s="2" t="s">
        <v>7229</v>
      </c>
      <c r="B5768" s="2" t="s">
        <v>7230</v>
      </c>
      <c r="C5768" s="4">
        <v>1622</v>
      </c>
      <c r="D5768" s="4">
        <v>1622</v>
      </c>
      <c r="E5768" s="4">
        <v>1620</v>
      </c>
    </row>
    <row r="5769" spans="1:5">
      <c r="A5769" s="2" t="s">
        <v>7253</v>
      </c>
      <c r="B5769" s="2" t="s">
        <v>7254</v>
      </c>
      <c r="C5769" s="4">
        <v>1622</v>
      </c>
      <c r="D5769" s="4">
        <v>1622</v>
      </c>
      <c r="E5769" s="4">
        <v>1620</v>
      </c>
    </row>
    <row r="5770" spans="1:5">
      <c r="A5770" s="2" t="s">
        <v>7656</v>
      </c>
      <c r="B5770" s="2" t="s">
        <v>7657</v>
      </c>
      <c r="C5770" s="4">
        <v>1622</v>
      </c>
      <c r="D5770" s="4">
        <v>1622</v>
      </c>
      <c r="E5770" s="4">
        <v>1620</v>
      </c>
    </row>
    <row r="5771" spans="1:5">
      <c r="A5771" s="2" t="s">
        <v>8539</v>
      </c>
      <c r="B5771" s="2" t="s">
        <v>8540</v>
      </c>
      <c r="C5771" s="4">
        <v>1622</v>
      </c>
      <c r="D5771" s="4">
        <v>1622</v>
      </c>
      <c r="E5771" s="4">
        <v>1620</v>
      </c>
    </row>
    <row r="5772" spans="1:5">
      <c r="A5772" s="2" t="s">
        <v>9365</v>
      </c>
      <c r="B5772" s="2" t="s">
        <v>9366</v>
      </c>
      <c r="C5772" s="4">
        <v>1622</v>
      </c>
      <c r="D5772" s="4">
        <v>1622</v>
      </c>
      <c r="E5772" s="4">
        <v>1620</v>
      </c>
    </row>
    <row r="5773" spans="1:5">
      <c r="A5773" s="2" t="s">
        <v>9419</v>
      </c>
      <c r="B5773" s="2" t="s">
        <v>9420</v>
      </c>
      <c r="C5773" s="4">
        <v>1622</v>
      </c>
      <c r="D5773" s="4">
        <v>1622</v>
      </c>
      <c r="E5773" s="4">
        <v>1620</v>
      </c>
    </row>
    <row r="5774" spans="1:5">
      <c r="A5774" s="2" t="s">
        <v>9486</v>
      </c>
      <c r="B5774" s="2" t="s">
        <v>9487</v>
      </c>
      <c r="C5774" s="4">
        <v>1622</v>
      </c>
      <c r="D5774" s="4">
        <v>1622</v>
      </c>
      <c r="E5774" s="4">
        <v>1620</v>
      </c>
    </row>
    <row r="5775" spans="1:5">
      <c r="A5775" s="2" t="s">
        <v>9585</v>
      </c>
      <c r="B5775" s="2" t="s">
        <v>9586</v>
      </c>
      <c r="C5775" s="4">
        <v>1622</v>
      </c>
      <c r="D5775" s="4">
        <v>1622</v>
      </c>
      <c r="E5775" s="4">
        <v>1620</v>
      </c>
    </row>
    <row r="5776" spans="1:5">
      <c r="A5776" s="2" t="s">
        <v>10486</v>
      </c>
      <c r="B5776" s="2" t="s">
        <v>10487</v>
      </c>
      <c r="C5776" s="4">
        <v>1622</v>
      </c>
      <c r="D5776" s="4">
        <v>1622</v>
      </c>
      <c r="E5776" s="4">
        <v>1620</v>
      </c>
    </row>
    <row r="5777" spans="1:5">
      <c r="A5777" s="2" t="s">
        <v>10537</v>
      </c>
      <c r="B5777" s="2" t="s">
        <v>10538</v>
      </c>
      <c r="C5777" s="4" t="s">
        <v>10539</v>
      </c>
      <c r="D5777" s="4">
        <v>1622</v>
      </c>
      <c r="E5777" s="4">
        <v>1620</v>
      </c>
    </row>
    <row r="5778" spans="1:5">
      <c r="A5778" s="2" t="s">
        <v>12140</v>
      </c>
      <c r="B5778" s="2" t="s">
        <v>12141</v>
      </c>
      <c r="C5778" s="4">
        <v>1622</v>
      </c>
      <c r="D5778" s="4">
        <v>1622</v>
      </c>
      <c r="E5778" s="4">
        <v>1620</v>
      </c>
    </row>
    <row r="5779" spans="1:5">
      <c r="A5779" s="2" t="s">
        <v>12142</v>
      </c>
      <c r="B5779" s="2" t="s">
        <v>12143</v>
      </c>
      <c r="C5779" s="4">
        <v>1622</v>
      </c>
      <c r="D5779" s="4">
        <v>1622</v>
      </c>
      <c r="E5779" s="4">
        <v>1620</v>
      </c>
    </row>
    <row r="5780" spans="1:5">
      <c r="A5780" s="2" t="s">
        <v>12144</v>
      </c>
      <c r="B5780" s="2" t="s">
        <v>12145</v>
      </c>
      <c r="C5780" s="4">
        <v>1622</v>
      </c>
      <c r="D5780" s="4">
        <v>1622</v>
      </c>
      <c r="E5780" s="4">
        <v>1620</v>
      </c>
    </row>
    <row r="5781" spans="1:5">
      <c r="A5781" s="2" t="s">
        <v>12158</v>
      </c>
      <c r="B5781" s="2" t="s">
        <v>12159</v>
      </c>
      <c r="C5781" s="4" t="s">
        <v>12160</v>
      </c>
      <c r="D5781" s="4">
        <v>1622</v>
      </c>
      <c r="E5781" s="4">
        <v>1620</v>
      </c>
    </row>
    <row r="5782" spans="1:5">
      <c r="A5782" s="2" t="s">
        <v>12223</v>
      </c>
      <c r="B5782" s="2" t="s">
        <v>12224</v>
      </c>
      <c r="C5782" s="4">
        <v>1622</v>
      </c>
      <c r="D5782" s="4">
        <v>1622</v>
      </c>
      <c r="E5782" s="4">
        <v>1620</v>
      </c>
    </row>
    <row r="5783" spans="1:5">
      <c r="A5783" s="2" t="s">
        <v>12570</v>
      </c>
      <c r="B5783" s="2" t="s">
        <v>12571</v>
      </c>
      <c r="C5783" s="4" t="s">
        <v>12160</v>
      </c>
      <c r="D5783" s="4">
        <v>1622</v>
      </c>
      <c r="E5783" s="4">
        <v>1620</v>
      </c>
    </row>
    <row r="5784" spans="1:5">
      <c r="A5784" s="2" t="s">
        <v>13580</v>
      </c>
      <c r="B5784" s="2" t="s">
        <v>13581</v>
      </c>
      <c r="C5784" s="4" t="s">
        <v>6043</v>
      </c>
      <c r="D5784" s="4">
        <v>1622</v>
      </c>
      <c r="E5784" s="4">
        <v>1620</v>
      </c>
    </row>
    <row r="5785" spans="1:5">
      <c r="A5785" s="2" t="s">
        <v>14309</v>
      </c>
      <c r="B5785" s="2" t="s">
        <v>14310</v>
      </c>
      <c r="C5785" s="4">
        <v>1622</v>
      </c>
      <c r="D5785" s="4">
        <v>1622</v>
      </c>
      <c r="E5785" s="4">
        <v>1620</v>
      </c>
    </row>
    <row r="5786" spans="1:5">
      <c r="A5786" s="2" t="s">
        <v>14311</v>
      </c>
      <c r="B5786" s="2" t="s">
        <v>14312</v>
      </c>
      <c r="C5786" s="4">
        <v>1622</v>
      </c>
      <c r="D5786" s="4">
        <v>1622</v>
      </c>
      <c r="E5786" s="4">
        <v>1620</v>
      </c>
    </row>
    <row r="5787" spans="1:5">
      <c r="A5787" s="2" t="s">
        <v>14483</v>
      </c>
      <c r="B5787" s="2" t="s">
        <v>14484</v>
      </c>
      <c r="C5787" s="4">
        <v>1622</v>
      </c>
      <c r="D5787" s="4">
        <v>1622</v>
      </c>
      <c r="E5787" s="4">
        <v>1620</v>
      </c>
    </row>
    <row r="5788" spans="1:5">
      <c r="A5788" s="2" t="s">
        <v>14571</v>
      </c>
      <c r="B5788" s="2" t="s">
        <v>14572</v>
      </c>
      <c r="C5788" s="4">
        <v>1622</v>
      </c>
      <c r="D5788" s="4">
        <v>1622</v>
      </c>
      <c r="E5788" s="4">
        <v>1620</v>
      </c>
    </row>
    <row r="5789" spans="1:5">
      <c r="A5789" s="2" t="s">
        <v>15628</v>
      </c>
      <c r="B5789" s="2" t="s">
        <v>15629</v>
      </c>
      <c r="C5789" s="4" t="s">
        <v>15630</v>
      </c>
      <c r="D5789" s="4">
        <v>1622</v>
      </c>
      <c r="E5789" s="4">
        <v>1620</v>
      </c>
    </row>
    <row r="5790" spans="1:5">
      <c r="A5790" s="2" t="s">
        <v>15655</v>
      </c>
      <c r="B5790" s="2" t="s">
        <v>15656</v>
      </c>
      <c r="C5790" s="4">
        <v>1622</v>
      </c>
      <c r="D5790" s="4">
        <v>1622</v>
      </c>
      <c r="E5790" s="4">
        <v>1620</v>
      </c>
    </row>
    <row r="5791" spans="1:5">
      <c r="A5791" s="2" t="s">
        <v>15719</v>
      </c>
      <c r="B5791" s="2" t="s">
        <v>15720</v>
      </c>
      <c r="C5791" s="4">
        <v>1622</v>
      </c>
      <c r="D5791" s="4">
        <v>1622</v>
      </c>
      <c r="E5791" s="4">
        <v>1620</v>
      </c>
    </row>
    <row r="5792" spans="1:5">
      <c r="A5792" s="2" t="s">
        <v>15799</v>
      </c>
      <c r="B5792" s="2" t="s">
        <v>15800</v>
      </c>
      <c r="C5792" s="4">
        <v>1622</v>
      </c>
      <c r="D5792" s="4">
        <v>1622</v>
      </c>
      <c r="E5792" s="4">
        <v>1620</v>
      </c>
    </row>
    <row r="5793" spans="1:5">
      <c r="A5793" s="2" t="s">
        <v>15816</v>
      </c>
      <c r="B5793" s="2" t="s">
        <v>15817</v>
      </c>
      <c r="C5793" s="4" t="s">
        <v>12160</v>
      </c>
      <c r="D5793" s="4">
        <v>1622</v>
      </c>
      <c r="E5793" s="4">
        <v>1620</v>
      </c>
    </row>
    <row r="5794" spans="1:5">
      <c r="A5794" s="2" t="s">
        <v>15879</v>
      </c>
      <c r="B5794" s="2" t="s">
        <v>15880</v>
      </c>
      <c r="C5794" s="4">
        <v>1622</v>
      </c>
      <c r="D5794" s="4">
        <v>1622</v>
      </c>
      <c r="E5794" s="4">
        <v>1620</v>
      </c>
    </row>
    <row r="5795" spans="1:5">
      <c r="A5795" s="2" t="s">
        <v>15885</v>
      </c>
      <c r="B5795" s="2" t="s">
        <v>15886</v>
      </c>
      <c r="C5795" s="4">
        <v>1622</v>
      </c>
      <c r="D5795" s="4">
        <v>1622</v>
      </c>
      <c r="E5795" s="4">
        <v>1620</v>
      </c>
    </row>
    <row r="5796" spans="1:5">
      <c r="A5796" s="2" t="s">
        <v>15932</v>
      </c>
      <c r="B5796" s="2" t="s">
        <v>15933</v>
      </c>
      <c r="C5796" s="4">
        <v>1622</v>
      </c>
      <c r="D5796" s="4">
        <v>1622</v>
      </c>
      <c r="E5796" s="4">
        <v>1620</v>
      </c>
    </row>
    <row r="5797" spans="1:5">
      <c r="A5797" s="2" t="s">
        <v>16847</v>
      </c>
      <c r="B5797" s="2" t="s">
        <v>16848</v>
      </c>
      <c r="C5797" s="4">
        <v>1622</v>
      </c>
      <c r="D5797" s="4">
        <v>1622</v>
      </c>
      <c r="E5797" s="4">
        <v>1620</v>
      </c>
    </row>
    <row r="5798" spans="1:5">
      <c r="A5798" s="2" t="s">
        <v>16950</v>
      </c>
      <c r="B5798" s="2" t="s">
        <v>16951</v>
      </c>
      <c r="C5798" s="4" t="s">
        <v>6043</v>
      </c>
      <c r="D5798" s="4">
        <v>1622</v>
      </c>
      <c r="E5798" s="4">
        <v>1620</v>
      </c>
    </row>
    <row r="5799" spans="1:5">
      <c r="A5799" s="2" t="s">
        <v>16952</v>
      </c>
      <c r="B5799" s="2" t="s">
        <v>16953</v>
      </c>
      <c r="C5799" s="4">
        <v>1622</v>
      </c>
      <c r="D5799" s="4">
        <v>1622</v>
      </c>
      <c r="E5799" s="4">
        <v>1620</v>
      </c>
    </row>
    <row r="5800" spans="1:5">
      <c r="A5800" s="2" t="s">
        <v>17835</v>
      </c>
      <c r="B5800" s="2" t="s">
        <v>17836</v>
      </c>
      <c r="C5800" s="4">
        <v>1622</v>
      </c>
      <c r="D5800" s="4">
        <v>1622</v>
      </c>
      <c r="E5800" s="4">
        <v>1620</v>
      </c>
    </row>
    <row r="5801" spans="1:5">
      <c r="A5801" s="2" t="s">
        <v>18038</v>
      </c>
      <c r="B5801" s="2" t="s">
        <v>18039</v>
      </c>
      <c r="C5801" s="4" t="s">
        <v>18040</v>
      </c>
      <c r="D5801" s="4">
        <v>1622</v>
      </c>
      <c r="E5801" s="4">
        <v>1620</v>
      </c>
    </row>
    <row r="5802" spans="1:5">
      <c r="A5802" s="2" t="s">
        <v>20179</v>
      </c>
      <c r="B5802" s="2" t="s">
        <v>20180</v>
      </c>
      <c r="C5802" s="4" t="s">
        <v>15630</v>
      </c>
      <c r="D5802" s="4">
        <v>1622</v>
      </c>
      <c r="E5802" s="4">
        <v>1620</v>
      </c>
    </row>
    <row r="5803" spans="1:5">
      <c r="A5803" s="2" t="s">
        <v>20453</v>
      </c>
      <c r="B5803" s="2" t="s">
        <v>20454</v>
      </c>
      <c r="C5803" s="4">
        <v>1622</v>
      </c>
      <c r="D5803" s="4">
        <v>1622</v>
      </c>
      <c r="E5803" s="4">
        <v>1620</v>
      </c>
    </row>
    <row r="5804" spans="1:5">
      <c r="A5804" s="2" t="s">
        <v>21539</v>
      </c>
      <c r="B5804" s="2" t="s">
        <v>21540</v>
      </c>
      <c r="C5804" s="4">
        <v>1622</v>
      </c>
      <c r="D5804" s="4">
        <v>1622</v>
      </c>
      <c r="E5804" s="4">
        <v>1620</v>
      </c>
    </row>
    <row r="5805" spans="1:5">
      <c r="A5805" s="2" t="s">
        <v>21787</v>
      </c>
      <c r="B5805" s="2" t="s">
        <v>21788</v>
      </c>
      <c r="C5805" s="4">
        <v>1622</v>
      </c>
      <c r="D5805" s="4">
        <v>1622</v>
      </c>
      <c r="E5805" s="4">
        <v>1620</v>
      </c>
    </row>
    <row r="5806" spans="1:5">
      <c r="A5806" s="2" t="s">
        <v>21906</v>
      </c>
      <c r="B5806" s="2" t="s">
        <v>21907</v>
      </c>
      <c r="C5806" s="4">
        <v>1622</v>
      </c>
      <c r="D5806" s="4">
        <v>1622</v>
      </c>
      <c r="E5806" s="4">
        <v>1620</v>
      </c>
    </row>
    <row r="5807" spans="1:5">
      <c r="A5807" s="2" t="s">
        <v>21959</v>
      </c>
      <c r="B5807" s="2" t="s">
        <v>21960</v>
      </c>
      <c r="C5807" s="4">
        <v>1622</v>
      </c>
      <c r="D5807" s="4">
        <v>1622</v>
      </c>
      <c r="E5807" s="4">
        <v>1620</v>
      </c>
    </row>
    <row r="5808" spans="1:5">
      <c r="A5808" s="2" t="s">
        <v>22946</v>
      </c>
      <c r="B5808" s="2" t="s">
        <v>22947</v>
      </c>
      <c r="C5808" s="4">
        <v>1622</v>
      </c>
      <c r="D5808" s="4">
        <v>1622</v>
      </c>
      <c r="E5808" s="4">
        <v>1620</v>
      </c>
    </row>
    <row r="5809" spans="1:5">
      <c r="A5809" s="2" t="s">
        <v>22953</v>
      </c>
      <c r="B5809" s="2" t="s">
        <v>22954</v>
      </c>
      <c r="C5809" s="4">
        <v>1622</v>
      </c>
      <c r="D5809" s="4">
        <v>1622</v>
      </c>
      <c r="E5809" s="4">
        <v>1620</v>
      </c>
    </row>
    <row r="5810" spans="1:5">
      <c r="A5810" s="2" t="s">
        <v>23202</v>
      </c>
      <c r="B5810" s="2" t="s">
        <v>23203</v>
      </c>
      <c r="C5810" s="4">
        <v>1622</v>
      </c>
      <c r="D5810" s="4">
        <v>1622</v>
      </c>
      <c r="E5810" s="4">
        <v>1620</v>
      </c>
    </row>
    <row r="5811" spans="1:5">
      <c r="A5811" s="2" t="s">
        <v>23317</v>
      </c>
      <c r="B5811" s="2" t="s">
        <v>23318</v>
      </c>
      <c r="C5811" s="4">
        <v>1622</v>
      </c>
      <c r="D5811" s="4">
        <v>1622</v>
      </c>
      <c r="E5811" s="4">
        <v>1620</v>
      </c>
    </row>
    <row r="5812" spans="1:5">
      <c r="A5812" s="2" t="s">
        <v>23433</v>
      </c>
      <c r="B5812" s="2" t="s">
        <v>23434</v>
      </c>
      <c r="C5812" s="4" t="s">
        <v>23435</v>
      </c>
      <c r="D5812" s="4">
        <v>1622</v>
      </c>
      <c r="E5812" s="4">
        <v>1620</v>
      </c>
    </row>
    <row r="5813" spans="1:5">
      <c r="A5813" s="2" t="s">
        <v>23590</v>
      </c>
      <c r="B5813" s="2" t="s">
        <v>23591</v>
      </c>
      <c r="C5813" s="4">
        <v>1622</v>
      </c>
      <c r="D5813" s="4">
        <v>1622</v>
      </c>
      <c r="E5813" s="4">
        <v>1620</v>
      </c>
    </row>
    <row r="5814" spans="1:5">
      <c r="A5814" s="2" t="s">
        <v>24866</v>
      </c>
      <c r="B5814" s="2" t="s">
        <v>24867</v>
      </c>
      <c r="C5814" s="4">
        <v>1622</v>
      </c>
      <c r="D5814" s="4">
        <v>1622</v>
      </c>
      <c r="E5814" s="4">
        <v>1620</v>
      </c>
    </row>
    <row r="5815" spans="1:5">
      <c r="A5815" s="2" t="s">
        <v>24876</v>
      </c>
      <c r="B5815" s="2" t="s">
        <v>24877</v>
      </c>
      <c r="C5815" s="4">
        <v>1622</v>
      </c>
      <c r="D5815" s="4">
        <v>1622</v>
      </c>
      <c r="E5815" s="4">
        <v>1620</v>
      </c>
    </row>
    <row r="5816" spans="1:5">
      <c r="A5816" s="2" t="s">
        <v>24957</v>
      </c>
      <c r="B5816" s="2" t="s">
        <v>24958</v>
      </c>
      <c r="C5816" s="4">
        <v>1622</v>
      </c>
      <c r="D5816" s="4">
        <v>1622</v>
      </c>
      <c r="E5816" s="4">
        <v>1620</v>
      </c>
    </row>
    <row r="5817" spans="1:5">
      <c r="A5817" s="2" t="s">
        <v>25047</v>
      </c>
      <c r="B5817" s="2" t="s">
        <v>25048</v>
      </c>
      <c r="C5817" s="4" t="s">
        <v>25049</v>
      </c>
      <c r="D5817" s="4">
        <v>1622</v>
      </c>
      <c r="E5817" s="4">
        <v>1620</v>
      </c>
    </row>
    <row r="5818" spans="1:5">
      <c r="A5818" s="2" t="s">
        <v>25050</v>
      </c>
      <c r="B5818" s="2" t="s">
        <v>25051</v>
      </c>
      <c r="C5818" s="4" t="s">
        <v>12160</v>
      </c>
      <c r="D5818" s="4">
        <v>1622</v>
      </c>
      <c r="E5818" s="4">
        <v>1620</v>
      </c>
    </row>
    <row r="5819" spans="1:5">
      <c r="A5819" s="2" t="s">
        <v>25052</v>
      </c>
      <c r="B5819" s="2" t="s">
        <v>25053</v>
      </c>
      <c r="C5819" s="4">
        <v>1622</v>
      </c>
      <c r="D5819" s="4">
        <v>1622</v>
      </c>
      <c r="E5819" s="4">
        <v>1620</v>
      </c>
    </row>
    <row r="5820" spans="1:5">
      <c r="A5820" s="2" t="s">
        <v>25220</v>
      </c>
      <c r="B5820" s="2" t="s">
        <v>25221</v>
      </c>
      <c r="C5820" s="4" t="s">
        <v>25222</v>
      </c>
      <c r="D5820" s="4">
        <v>1622</v>
      </c>
      <c r="E5820" s="4">
        <v>1620</v>
      </c>
    </row>
    <row r="5821" spans="1:5">
      <c r="A5821" s="2" t="s">
        <v>25243</v>
      </c>
      <c r="B5821" s="2" t="s">
        <v>25244</v>
      </c>
      <c r="C5821" s="4">
        <v>1622</v>
      </c>
      <c r="D5821" s="4">
        <v>1622</v>
      </c>
      <c r="E5821" s="4">
        <v>1620</v>
      </c>
    </row>
    <row r="5822" spans="1:5">
      <c r="A5822" s="2" t="s">
        <v>25287</v>
      </c>
      <c r="B5822" s="2" t="s">
        <v>25288</v>
      </c>
      <c r="C5822" s="4">
        <v>1622</v>
      </c>
      <c r="D5822" s="4">
        <v>1622</v>
      </c>
      <c r="E5822" s="4">
        <v>1620</v>
      </c>
    </row>
    <row r="5823" spans="1:5">
      <c r="A5823" s="2" t="s">
        <v>28191</v>
      </c>
      <c r="B5823" s="2" t="s">
        <v>28192</v>
      </c>
      <c r="C5823" s="4" t="s">
        <v>6043</v>
      </c>
      <c r="D5823" s="4">
        <v>1622</v>
      </c>
      <c r="E5823" s="4">
        <v>1620</v>
      </c>
    </row>
    <row r="5824" spans="1:5">
      <c r="A5824" s="2" t="s">
        <v>28298</v>
      </c>
      <c r="B5824" s="2" t="s">
        <v>28299</v>
      </c>
      <c r="C5824" s="4" t="s">
        <v>6043</v>
      </c>
      <c r="D5824" s="4">
        <v>1622</v>
      </c>
      <c r="E5824" s="4">
        <v>1620</v>
      </c>
    </row>
    <row r="5825" spans="1:5">
      <c r="A5825" s="2" t="s">
        <v>28302</v>
      </c>
      <c r="B5825" s="2" t="s">
        <v>28303</v>
      </c>
      <c r="C5825" s="4">
        <v>1622</v>
      </c>
      <c r="D5825" s="4">
        <v>1622</v>
      </c>
      <c r="E5825" s="4">
        <v>1620</v>
      </c>
    </row>
    <row r="5826" spans="1:5">
      <c r="A5826" s="2" t="s">
        <v>28653</v>
      </c>
      <c r="B5826" s="2" t="s">
        <v>28654</v>
      </c>
      <c r="C5826" s="4">
        <v>1622</v>
      </c>
      <c r="D5826" s="4">
        <v>1622</v>
      </c>
      <c r="E5826" s="4">
        <v>1620</v>
      </c>
    </row>
    <row r="5827" spans="1:5">
      <c r="A5827" s="2" t="s">
        <v>28734</v>
      </c>
      <c r="B5827" s="2" t="s">
        <v>28735</v>
      </c>
      <c r="C5827" s="4" t="s">
        <v>28736</v>
      </c>
      <c r="D5827" s="4">
        <v>1622</v>
      </c>
      <c r="E5827" s="4">
        <v>1620</v>
      </c>
    </row>
    <row r="5828" spans="1:5">
      <c r="A5828" s="2" t="s">
        <v>28737</v>
      </c>
      <c r="B5828" s="2" t="s">
        <v>28738</v>
      </c>
      <c r="C5828" s="4" t="s">
        <v>6043</v>
      </c>
      <c r="D5828" s="4">
        <v>1622</v>
      </c>
      <c r="E5828" s="4">
        <v>1620</v>
      </c>
    </row>
    <row r="5829" spans="1:5">
      <c r="A5829" s="2" t="s">
        <v>29049</v>
      </c>
      <c r="B5829" s="2" t="s">
        <v>29050</v>
      </c>
      <c r="C5829" s="4" t="s">
        <v>29051</v>
      </c>
      <c r="D5829" s="4">
        <v>1622</v>
      </c>
      <c r="E5829" s="4">
        <v>1620</v>
      </c>
    </row>
    <row r="5830" spans="1:5">
      <c r="A5830" s="2" t="s">
        <v>29111</v>
      </c>
      <c r="B5830" s="2" t="s">
        <v>29112</v>
      </c>
      <c r="C5830" s="4">
        <v>1622</v>
      </c>
      <c r="D5830" s="4">
        <v>1622</v>
      </c>
      <c r="E5830" s="4">
        <v>1620</v>
      </c>
    </row>
    <row r="5831" spans="1:5">
      <c r="A5831" s="2" t="s">
        <v>29181</v>
      </c>
      <c r="B5831" s="2" t="s">
        <v>29182</v>
      </c>
      <c r="C5831" s="4">
        <v>1622</v>
      </c>
      <c r="D5831" s="4">
        <v>1622</v>
      </c>
      <c r="E5831" s="4">
        <v>1620</v>
      </c>
    </row>
    <row r="5832" spans="1:5">
      <c r="A5832" s="2" t="s">
        <v>29210</v>
      </c>
      <c r="B5832" s="2" t="s">
        <v>29211</v>
      </c>
      <c r="C5832" s="4">
        <v>1622</v>
      </c>
      <c r="D5832" s="4">
        <v>1622</v>
      </c>
      <c r="E5832" s="4">
        <v>1620</v>
      </c>
    </row>
    <row r="5833" spans="1:5">
      <c r="A5833" s="2" t="s">
        <v>31843</v>
      </c>
      <c r="B5833" s="2" t="s">
        <v>31844</v>
      </c>
      <c r="C5833" s="4">
        <v>1622</v>
      </c>
      <c r="D5833" s="4">
        <v>1622</v>
      </c>
      <c r="E5833" s="4">
        <v>1620</v>
      </c>
    </row>
    <row r="5834" spans="1:5">
      <c r="A5834" s="2" t="s">
        <v>31942</v>
      </c>
      <c r="B5834" s="2" t="s">
        <v>31943</v>
      </c>
      <c r="C5834" s="4">
        <v>1622</v>
      </c>
      <c r="D5834" s="4">
        <v>1622</v>
      </c>
      <c r="E5834" s="4">
        <v>1620</v>
      </c>
    </row>
    <row r="5835" spans="1:5">
      <c r="A5835" s="2" t="s">
        <v>38227</v>
      </c>
      <c r="B5835" s="2" t="s">
        <v>38228</v>
      </c>
      <c r="C5835" s="4" t="s">
        <v>12160</v>
      </c>
      <c r="D5835" s="4">
        <v>1622</v>
      </c>
      <c r="E5835" s="4">
        <v>1620</v>
      </c>
    </row>
    <row r="5836" spans="1:5">
      <c r="A5836" s="2" t="s">
        <v>38370</v>
      </c>
      <c r="B5836" s="2" t="s">
        <v>38371</v>
      </c>
      <c r="C5836" s="4">
        <v>1622</v>
      </c>
      <c r="D5836" s="4">
        <v>1622</v>
      </c>
      <c r="E5836" s="4">
        <v>1620</v>
      </c>
    </row>
    <row r="5837" spans="1:5">
      <c r="A5837" s="2" t="s">
        <v>38374</v>
      </c>
      <c r="B5837" s="2" t="s">
        <v>38375</v>
      </c>
      <c r="C5837" s="4">
        <v>1622</v>
      </c>
      <c r="D5837" s="4">
        <v>1622</v>
      </c>
      <c r="E5837" s="4">
        <v>1620</v>
      </c>
    </row>
    <row r="5838" spans="1:5">
      <c r="A5838" s="2" t="s">
        <v>44148</v>
      </c>
      <c r="B5838" s="2" t="s">
        <v>44149</v>
      </c>
      <c r="C5838" s="4">
        <v>1622</v>
      </c>
      <c r="D5838" s="4">
        <v>1622</v>
      </c>
      <c r="E5838" s="4">
        <v>1620</v>
      </c>
    </row>
    <row r="5839" spans="1:5">
      <c r="A5839" s="2" t="s">
        <v>47193</v>
      </c>
      <c r="B5839" s="2" t="s">
        <v>47194</v>
      </c>
      <c r="C5839" s="4">
        <v>1622</v>
      </c>
      <c r="D5839" s="4">
        <v>1622</v>
      </c>
      <c r="E5839" s="4">
        <v>1620</v>
      </c>
    </row>
    <row r="5840" spans="1:5">
      <c r="A5840" s="2" t="s">
        <v>5474</v>
      </c>
      <c r="B5840" s="2" t="s">
        <v>5475</v>
      </c>
      <c r="C5840" s="4">
        <v>1623</v>
      </c>
      <c r="D5840" s="4">
        <v>1623</v>
      </c>
      <c r="E5840" s="4">
        <v>1620</v>
      </c>
    </row>
    <row r="5841" spans="1:5">
      <c r="A5841" s="2" t="s">
        <v>5476</v>
      </c>
      <c r="B5841" s="2" t="s">
        <v>5477</v>
      </c>
      <c r="C5841" s="4">
        <v>1623</v>
      </c>
      <c r="D5841" s="4">
        <v>1623</v>
      </c>
      <c r="E5841" s="4">
        <v>1620</v>
      </c>
    </row>
    <row r="5842" spans="1:5">
      <c r="A5842" s="2" t="s">
        <v>8091</v>
      </c>
      <c r="B5842" s="2" t="s">
        <v>8092</v>
      </c>
      <c r="C5842" s="4">
        <v>1623</v>
      </c>
      <c r="D5842" s="4">
        <v>1623</v>
      </c>
      <c r="E5842" s="4">
        <v>1620</v>
      </c>
    </row>
    <row r="5843" spans="1:5">
      <c r="A5843" s="2" t="s">
        <v>8512</v>
      </c>
      <c r="B5843" s="2" t="s">
        <v>8513</v>
      </c>
      <c r="C5843" s="4">
        <v>1623</v>
      </c>
      <c r="D5843" s="4">
        <v>1623</v>
      </c>
      <c r="E5843" s="4">
        <v>1620</v>
      </c>
    </row>
    <row r="5844" spans="1:5">
      <c r="A5844" s="2" t="s">
        <v>8658</v>
      </c>
      <c r="B5844" s="2" t="s">
        <v>8659</v>
      </c>
      <c r="C5844" s="4">
        <v>1623</v>
      </c>
      <c r="D5844" s="4">
        <v>1623</v>
      </c>
      <c r="E5844" s="4">
        <v>1620</v>
      </c>
    </row>
    <row r="5845" spans="1:5">
      <c r="A5845" s="2" t="s">
        <v>9387</v>
      </c>
      <c r="B5845" s="2" t="s">
        <v>9388</v>
      </c>
      <c r="C5845" s="4" t="s">
        <v>9389</v>
      </c>
      <c r="D5845" s="4">
        <v>1623</v>
      </c>
      <c r="E5845" s="4">
        <v>1620</v>
      </c>
    </row>
    <row r="5846" spans="1:5">
      <c r="A5846" s="2" t="s">
        <v>9460</v>
      </c>
      <c r="B5846" s="2" t="s">
        <v>9461</v>
      </c>
      <c r="C5846" s="4">
        <v>1623</v>
      </c>
      <c r="D5846" s="4">
        <v>1623</v>
      </c>
      <c r="E5846" s="4">
        <v>1620</v>
      </c>
    </row>
    <row r="5847" spans="1:5">
      <c r="A5847" s="2" t="s">
        <v>9613</v>
      </c>
      <c r="B5847" s="2" t="s">
        <v>9614</v>
      </c>
      <c r="C5847" s="4" t="s">
        <v>9389</v>
      </c>
      <c r="D5847" s="4">
        <v>1623</v>
      </c>
      <c r="E5847" s="4">
        <v>1620</v>
      </c>
    </row>
    <row r="5848" spans="1:5">
      <c r="A5848" s="2" t="s">
        <v>10575</v>
      </c>
      <c r="B5848" s="2" t="s">
        <v>10576</v>
      </c>
      <c r="C5848" s="4">
        <v>1623</v>
      </c>
      <c r="D5848" s="4">
        <v>1623</v>
      </c>
      <c r="E5848" s="4">
        <v>1620</v>
      </c>
    </row>
    <row r="5849" spans="1:5">
      <c r="A5849" s="2" t="s">
        <v>11428</v>
      </c>
      <c r="B5849" s="2" t="s">
        <v>11429</v>
      </c>
      <c r="C5849" s="4">
        <v>1623</v>
      </c>
      <c r="D5849" s="4">
        <v>1623</v>
      </c>
      <c r="E5849" s="4">
        <v>1620</v>
      </c>
    </row>
    <row r="5850" spans="1:5">
      <c r="A5850" s="2" t="s">
        <v>12138</v>
      </c>
      <c r="B5850" s="2" t="s">
        <v>12139</v>
      </c>
      <c r="C5850" s="4">
        <v>1623</v>
      </c>
      <c r="D5850" s="4">
        <v>1623</v>
      </c>
      <c r="E5850" s="4">
        <v>1620</v>
      </c>
    </row>
    <row r="5851" spans="1:5">
      <c r="A5851" s="2" t="s">
        <v>12193</v>
      </c>
      <c r="B5851" s="2" t="s">
        <v>12194</v>
      </c>
      <c r="C5851" s="4">
        <v>1623</v>
      </c>
      <c r="D5851" s="4">
        <v>1623</v>
      </c>
      <c r="E5851" s="4">
        <v>1620</v>
      </c>
    </row>
    <row r="5852" spans="1:5">
      <c r="A5852" s="2" t="s">
        <v>13519</v>
      </c>
      <c r="B5852" s="2" t="s">
        <v>13520</v>
      </c>
      <c r="C5852" s="4">
        <v>1623</v>
      </c>
      <c r="D5852" s="4">
        <v>1623</v>
      </c>
      <c r="E5852" s="4">
        <v>1620</v>
      </c>
    </row>
    <row r="5853" spans="1:5">
      <c r="A5853" s="2" t="s">
        <v>14335</v>
      </c>
      <c r="B5853" s="2" t="s">
        <v>14336</v>
      </c>
      <c r="C5853" s="4">
        <v>1623</v>
      </c>
      <c r="D5853" s="4">
        <v>1623</v>
      </c>
      <c r="E5853" s="4">
        <v>1620</v>
      </c>
    </row>
    <row r="5854" spans="1:5">
      <c r="A5854" s="2" t="s">
        <v>14383</v>
      </c>
      <c r="B5854" s="2" t="s">
        <v>14384</v>
      </c>
      <c r="C5854" s="4">
        <v>1623</v>
      </c>
      <c r="D5854" s="4">
        <v>1623</v>
      </c>
      <c r="E5854" s="4">
        <v>1620</v>
      </c>
    </row>
    <row r="5855" spans="1:5">
      <c r="A5855" s="2" t="s">
        <v>14485</v>
      </c>
      <c r="B5855" s="2" t="s">
        <v>14486</v>
      </c>
      <c r="C5855" s="4">
        <v>1623</v>
      </c>
      <c r="D5855" s="4">
        <v>1623</v>
      </c>
      <c r="E5855" s="4">
        <v>1620</v>
      </c>
    </row>
    <row r="5856" spans="1:5">
      <c r="A5856" s="2" t="s">
        <v>14629</v>
      </c>
      <c r="B5856" s="2" t="s">
        <v>14630</v>
      </c>
      <c r="C5856" s="4">
        <v>1623</v>
      </c>
      <c r="D5856" s="4">
        <v>1623</v>
      </c>
      <c r="E5856" s="4">
        <v>1620</v>
      </c>
    </row>
    <row r="5857" spans="1:5">
      <c r="A5857" s="2" t="s">
        <v>15496</v>
      </c>
      <c r="B5857" s="2" t="s">
        <v>15497</v>
      </c>
      <c r="C5857" s="4">
        <v>1623</v>
      </c>
      <c r="D5857" s="4">
        <v>1623</v>
      </c>
      <c r="E5857" s="4">
        <v>1620</v>
      </c>
    </row>
    <row r="5858" spans="1:5">
      <c r="A5858" s="2" t="s">
        <v>15498</v>
      </c>
      <c r="B5858" s="2" t="s">
        <v>15499</v>
      </c>
      <c r="C5858" s="4">
        <v>1623</v>
      </c>
      <c r="D5858" s="4">
        <v>1623</v>
      </c>
      <c r="E5858" s="4">
        <v>1620</v>
      </c>
    </row>
    <row r="5859" spans="1:5">
      <c r="A5859" s="2" t="s">
        <v>15510</v>
      </c>
      <c r="B5859" s="2" t="s">
        <v>15511</v>
      </c>
      <c r="C5859" s="4">
        <v>1623</v>
      </c>
      <c r="D5859" s="4">
        <v>1623</v>
      </c>
      <c r="E5859" s="4">
        <v>1620</v>
      </c>
    </row>
    <row r="5860" spans="1:5">
      <c r="A5860" s="2" t="s">
        <v>15626</v>
      </c>
      <c r="B5860" s="2" t="s">
        <v>15627</v>
      </c>
      <c r="C5860" s="4">
        <v>1623</v>
      </c>
      <c r="D5860" s="4">
        <v>1623</v>
      </c>
      <c r="E5860" s="4">
        <v>1620</v>
      </c>
    </row>
    <row r="5861" spans="1:5">
      <c r="A5861" s="2" t="s">
        <v>15723</v>
      </c>
      <c r="B5861" s="2" t="s">
        <v>15724</v>
      </c>
      <c r="C5861" s="4">
        <v>1623</v>
      </c>
      <c r="D5861" s="4">
        <v>1623</v>
      </c>
      <c r="E5861" s="4">
        <v>1620</v>
      </c>
    </row>
    <row r="5862" spans="1:5">
      <c r="A5862" s="2" t="s">
        <v>15820</v>
      </c>
      <c r="B5862" s="2" t="s">
        <v>15821</v>
      </c>
      <c r="C5862" s="4" t="s">
        <v>15822</v>
      </c>
      <c r="D5862" s="4">
        <v>1623</v>
      </c>
      <c r="E5862" s="4">
        <v>1620</v>
      </c>
    </row>
    <row r="5863" spans="1:5">
      <c r="A5863" s="2" t="s">
        <v>15962</v>
      </c>
      <c r="B5863" s="2" t="s">
        <v>15963</v>
      </c>
      <c r="C5863" s="4">
        <v>1623</v>
      </c>
      <c r="D5863" s="4">
        <v>1623</v>
      </c>
      <c r="E5863" s="4">
        <v>1620</v>
      </c>
    </row>
    <row r="5864" spans="1:5">
      <c r="A5864" s="2" t="s">
        <v>15971</v>
      </c>
      <c r="B5864" s="2" t="s">
        <v>15972</v>
      </c>
      <c r="C5864" s="4">
        <v>1623</v>
      </c>
      <c r="D5864" s="4">
        <v>1623</v>
      </c>
      <c r="E5864" s="4">
        <v>1620</v>
      </c>
    </row>
    <row r="5865" spans="1:5">
      <c r="A5865" s="2" t="s">
        <v>16012</v>
      </c>
      <c r="B5865" s="2" t="s">
        <v>16013</v>
      </c>
      <c r="C5865" s="4" t="s">
        <v>16014</v>
      </c>
      <c r="D5865" s="4">
        <v>1623</v>
      </c>
      <c r="E5865" s="4">
        <v>1620</v>
      </c>
    </row>
    <row r="5866" spans="1:5">
      <c r="A5866" s="2" t="s">
        <v>16754</v>
      </c>
      <c r="B5866" s="2" t="s">
        <v>16755</v>
      </c>
      <c r="C5866" s="4" t="s">
        <v>16014</v>
      </c>
      <c r="D5866" s="4">
        <v>1623</v>
      </c>
      <c r="E5866" s="4">
        <v>1620</v>
      </c>
    </row>
    <row r="5867" spans="1:5">
      <c r="A5867" s="2" t="s">
        <v>16860</v>
      </c>
      <c r="B5867" s="2" t="s">
        <v>16861</v>
      </c>
      <c r="C5867" s="4">
        <v>1623</v>
      </c>
      <c r="D5867" s="4">
        <v>1623</v>
      </c>
      <c r="E5867" s="4">
        <v>1620</v>
      </c>
    </row>
    <row r="5868" spans="1:5">
      <c r="A5868" s="2" t="s">
        <v>16875</v>
      </c>
      <c r="B5868" s="2" t="s">
        <v>16876</v>
      </c>
      <c r="C5868" s="4" t="s">
        <v>16877</v>
      </c>
      <c r="D5868" s="4">
        <v>1623</v>
      </c>
      <c r="E5868" s="4">
        <v>1620</v>
      </c>
    </row>
    <row r="5869" spans="1:5">
      <c r="A5869" s="2" t="s">
        <v>16934</v>
      </c>
      <c r="B5869" s="2" t="s">
        <v>16935</v>
      </c>
      <c r="C5869" s="4">
        <v>1623</v>
      </c>
      <c r="D5869" s="4">
        <v>1623</v>
      </c>
      <c r="E5869" s="4">
        <v>1620</v>
      </c>
    </row>
    <row r="5870" spans="1:5">
      <c r="A5870" s="2" t="s">
        <v>17084</v>
      </c>
      <c r="B5870" s="2" t="s">
        <v>17085</v>
      </c>
      <c r="C5870" s="4">
        <v>1623</v>
      </c>
      <c r="D5870" s="4">
        <v>1623</v>
      </c>
      <c r="E5870" s="4">
        <v>1620</v>
      </c>
    </row>
    <row r="5871" spans="1:5">
      <c r="A5871" s="2" t="s">
        <v>17850</v>
      </c>
      <c r="B5871" s="2" t="s">
        <v>17851</v>
      </c>
      <c r="C5871" s="4" t="s">
        <v>17852</v>
      </c>
      <c r="D5871" s="4">
        <v>1623</v>
      </c>
      <c r="E5871" s="4">
        <v>1620</v>
      </c>
    </row>
    <row r="5872" spans="1:5">
      <c r="A5872" s="2" t="s">
        <v>17981</v>
      </c>
      <c r="B5872" s="2" t="s">
        <v>17982</v>
      </c>
      <c r="C5872" s="4">
        <v>1623</v>
      </c>
      <c r="D5872" s="4">
        <v>1623</v>
      </c>
      <c r="E5872" s="4">
        <v>1620</v>
      </c>
    </row>
    <row r="5873" spans="1:5">
      <c r="A5873" s="2" t="s">
        <v>18022</v>
      </c>
      <c r="B5873" s="2" t="s">
        <v>18023</v>
      </c>
      <c r="C5873" s="4">
        <v>1623</v>
      </c>
      <c r="D5873" s="4">
        <v>1623</v>
      </c>
      <c r="E5873" s="4">
        <v>1620</v>
      </c>
    </row>
    <row r="5874" spans="1:5">
      <c r="A5874" s="2" t="s">
        <v>18031</v>
      </c>
      <c r="B5874" s="2" t="s">
        <v>18032</v>
      </c>
      <c r="C5874" s="4">
        <v>1623</v>
      </c>
      <c r="D5874" s="4">
        <v>1623</v>
      </c>
      <c r="E5874" s="4">
        <v>1620</v>
      </c>
    </row>
    <row r="5875" spans="1:5">
      <c r="A5875" s="2" t="s">
        <v>18923</v>
      </c>
      <c r="B5875" s="2" t="s">
        <v>18924</v>
      </c>
      <c r="C5875" s="4">
        <v>1623</v>
      </c>
      <c r="D5875" s="4">
        <v>1623</v>
      </c>
      <c r="E5875" s="4">
        <v>1620</v>
      </c>
    </row>
    <row r="5876" spans="1:5">
      <c r="A5876" s="2" t="s">
        <v>18925</v>
      </c>
      <c r="B5876" s="2" t="s">
        <v>18926</v>
      </c>
      <c r="C5876" s="4">
        <v>1623</v>
      </c>
      <c r="D5876" s="4">
        <v>1623</v>
      </c>
      <c r="E5876" s="4">
        <v>1620</v>
      </c>
    </row>
    <row r="5877" spans="1:5">
      <c r="A5877" s="2" t="s">
        <v>19097</v>
      </c>
      <c r="B5877" s="2" t="s">
        <v>19098</v>
      </c>
      <c r="C5877" s="4">
        <v>1623</v>
      </c>
      <c r="D5877" s="4">
        <v>1623</v>
      </c>
      <c r="E5877" s="4">
        <v>1620</v>
      </c>
    </row>
    <row r="5878" spans="1:5">
      <c r="A5878" s="2" t="s">
        <v>19110</v>
      </c>
      <c r="B5878" s="2" t="s">
        <v>19111</v>
      </c>
      <c r="C5878" s="4" t="s">
        <v>16014</v>
      </c>
      <c r="D5878" s="4">
        <v>1623</v>
      </c>
      <c r="E5878" s="4">
        <v>1620</v>
      </c>
    </row>
    <row r="5879" spans="1:5">
      <c r="A5879" s="2" t="s">
        <v>20112</v>
      </c>
      <c r="B5879" s="2" t="s">
        <v>20113</v>
      </c>
      <c r="C5879" s="4" t="s">
        <v>15822</v>
      </c>
      <c r="D5879" s="4">
        <v>1623</v>
      </c>
      <c r="E5879" s="4">
        <v>1620</v>
      </c>
    </row>
    <row r="5880" spans="1:5">
      <c r="A5880" s="2" t="s">
        <v>20138</v>
      </c>
      <c r="B5880" s="2" t="s">
        <v>20139</v>
      </c>
      <c r="C5880" s="4">
        <v>1623</v>
      </c>
      <c r="D5880" s="4">
        <v>1623</v>
      </c>
      <c r="E5880" s="4">
        <v>1620</v>
      </c>
    </row>
    <row r="5881" spans="1:5">
      <c r="A5881" s="2" t="s">
        <v>20426</v>
      </c>
      <c r="B5881" s="2" t="s">
        <v>20427</v>
      </c>
      <c r="C5881" s="4">
        <v>1623</v>
      </c>
      <c r="D5881" s="4">
        <v>1623</v>
      </c>
      <c r="E5881" s="4">
        <v>1620</v>
      </c>
    </row>
    <row r="5882" spans="1:5">
      <c r="A5882" s="2" t="s">
        <v>21562</v>
      </c>
      <c r="B5882" s="2" t="s">
        <v>21563</v>
      </c>
      <c r="C5882" s="4">
        <v>1623</v>
      </c>
      <c r="D5882" s="4">
        <v>1623</v>
      </c>
      <c r="E5882" s="4">
        <v>1620</v>
      </c>
    </row>
    <row r="5883" spans="1:5">
      <c r="A5883" s="2" t="s">
        <v>21759</v>
      </c>
      <c r="B5883" s="2" t="s">
        <v>21760</v>
      </c>
      <c r="C5883" s="4">
        <v>1623</v>
      </c>
      <c r="D5883" s="4">
        <v>1623</v>
      </c>
      <c r="E5883" s="4">
        <v>1620</v>
      </c>
    </row>
    <row r="5884" spans="1:5">
      <c r="A5884" s="2" t="s">
        <v>21772</v>
      </c>
      <c r="B5884" s="2" t="s">
        <v>21773</v>
      </c>
      <c r="C5884" s="4">
        <v>1623</v>
      </c>
      <c r="D5884" s="4">
        <v>1623</v>
      </c>
      <c r="E5884" s="4">
        <v>1620</v>
      </c>
    </row>
    <row r="5885" spans="1:5">
      <c r="A5885" s="2" t="s">
        <v>22966</v>
      </c>
      <c r="B5885" s="2" t="s">
        <v>22967</v>
      </c>
      <c r="C5885" s="4">
        <v>1623</v>
      </c>
      <c r="D5885" s="4">
        <v>1623</v>
      </c>
      <c r="E5885" s="4">
        <v>1620</v>
      </c>
    </row>
    <row r="5886" spans="1:5">
      <c r="A5886" s="2" t="s">
        <v>22986</v>
      </c>
      <c r="B5886" s="2" t="s">
        <v>22987</v>
      </c>
      <c r="C5886" s="4">
        <v>1623</v>
      </c>
      <c r="D5886" s="4">
        <v>1623</v>
      </c>
      <c r="E5886" s="4">
        <v>1620</v>
      </c>
    </row>
    <row r="5887" spans="1:5">
      <c r="A5887" s="2" t="s">
        <v>23319</v>
      </c>
      <c r="B5887" s="2" t="s">
        <v>23320</v>
      </c>
      <c r="C5887" s="4">
        <v>1623</v>
      </c>
      <c r="D5887" s="4">
        <v>1623</v>
      </c>
      <c r="E5887" s="4">
        <v>1620</v>
      </c>
    </row>
    <row r="5888" spans="1:5">
      <c r="A5888" s="2" t="s">
        <v>24966</v>
      </c>
      <c r="B5888" s="2" t="s">
        <v>24967</v>
      </c>
      <c r="C5888" s="4">
        <v>1623</v>
      </c>
      <c r="D5888" s="4">
        <v>1623</v>
      </c>
      <c r="E5888" s="4">
        <v>1620</v>
      </c>
    </row>
    <row r="5889" spans="1:5">
      <c r="A5889" s="2" t="s">
        <v>24979</v>
      </c>
      <c r="B5889" s="2" t="s">
        <v>24980</v>
      </c>
      <c r="C5889" s="4">
        <v>1623</v>
      </c>
      <c r="D5889" s="4">
        <v>1623</v>
      </c>
      <c r="E5889" s="4">
        <v>1620</v>
      </c>
    </row>
    <row r="5890" spans="1:5">
      <c r="A5890" s="2" t="s">
        <v>25080</v>
      </c>
      <c r="B5890" s="2" t="s">
        <v>25081</v>
      </c>
      <c r="C5890" s="4">
        <v>1623</v>
      </c>
      <c r="D5890" s="4">
        <v>1623</v>
      </c>
      <c r="E5890" s="4">
        <v>1620</v>
      </c>
    </row>
    <row r="5891" spans="1:5">
      <c r="A5891" s="2" t="s">
        <v>25341</v>
      </c>
      <c r="B5891" s="2" t="s">
        <v>25342</v>
      </c>
      <c r="C5891" s="4">
        <v>1623</v>
      </c>
      <c r="D5891" s="4">
        <v>1623</v>
      </c>
      <c r="E5891" s="4">
        <v>1620</v>
      </c>
    </row>
    <row r="5892" spans="1:5">
      <c r="A5892" s="2" t="s">
        <v>27341</v>
      </c>
      <c r="B5892" s="2" t="s">
        <v>27342</v>
      </c>
      <c r="C5892" s="4">
        <v>1623</v>
      </c>
      <c r="D5892" s="4">
        <v>1623</v>
      </c>
      <c r="E5892" s="4">
        <v>1620</v>
      </c>
    </row>
    <row r="5893" spans="1:5">
      <c r="A5893" s="2" t="s">
        <v>27544</v>
      </c>
      <c r="B5893" s="2" t="s">
        <v>27545</v>
      </c>
      <c r="C5893" s="4" t="s">
        <v>27546</v>
      </c>
      <c r="D5893" s="4">
        <v>1623</v>
      </c>
      <c r="E5893" s="4">
        <v>1620</v>
      </c>
    </row>
    <row r="5894" spans="1:5">
      <c r="A5894" s="2" t="s">
        <v>27584</v>
      </c>
      <c r="B5894" s="2" t="s">
        <v>27585</v>
      </c>
      <c r="C5894" s="4">
        <v>1623</v>
      </c>
      <c r="D5894" s="4">
        <v>1623</v>
      </c>
      <c r="E5894" s="4">
        <v>1620</v>
      </c>
    </row>
    <row r="5895" spans="1:5">
      <c r="A5895" s="2" t="s">
        <v>27733</v>
      </c>
      <c r="B5895" s="2" t="s">
        <v>27734</v>
      </c>
      <c r="C5895" s="4">
        <v>1623</v>
      </c>
      <c r="D5895" s="4">
        <v>1623</v>
      </c>
      <c r="E5895" s="4">
        <v>1620</v>
      </c>
    </row>
    <row r="5896" spans="1:5">
      <c r="A5896" s="2" t="s">
        <v>27795</v>
      </c>
      <c r="B5896" s="2" t="s">
        <v>27796</v>
      </c>
      <c r="C5896" s="4">
        <v>1623</v>
      </c>
      <c r="D5896" s="4">
        <v>1623</v>
      </c>
      <c r="E5896" s="4">
        <v>1620</v>
      </c>
    </row>
    <row r="5897" spans="1:5">
      <c r="A5897" s="2" t="s">
        <v>27993</v>
      </c>
      <c r="B5897" s="2" t="s">
        <v>27994</v>
      </c>
      <c r="C5897" s="4">
        <v>1623</v>
      </c>
      <c r="D5897" s="4">
        <v>1623</v>
      </c>
      <c r="E5897" s="4">
        <v>1620</v>
      </c>
    </row>
    <row r="5898" spans="1:5">
      <c r="A5898" s="2" t="s">
        <v>28017</v>
      </c>
      <c r="B5898" s="2" t="s">
        <v>28018</v>
      </c>
      <c r="C5898" s="4" t="s">
        <v>28019</v>
      </c>
      <c r="D5898" s="4">
        <v>1623</v>
      </c>
      <c r="E5898" s="4">
        <v>1620</v>
      </c>
    </row>
    <row r="5899" spans="1:5">
      <c r="A5899" s="2" t="s">
        <v>28385</v>
      </c>
      <c r="B5899" s="2" t="s">
        <v>28386</v>
      </c>
      <c r="C5899" s="4">
        <v>1623</v>
      </c>
      <c r="D5899" s="4">
        <v>1623</v>
      </c>
      <c r="E5899" s="4">
        <v>1620</v>
      </c>
    </row>
    <row r="5900" spans="1:5">
      <c r="A5900" s="2" t="s">
        <v>29097</v>
      </c>
      <c r="B5900" s="2" t="s">
        <v>29098</v>
      </c>
      <c r="C5900" s="4">
        <v>1623</v>
      </c>
      <c r="D5900" s="4">
        <v>1623</v>
      </c>
      <c r="E5900" s="4">
        <v>1620</v>
      </c>
    </row>
    <row r="5901" spans="1:5">
      <c r="A5901" s="2" t="s">
        <v>29233</v>
      </c>
      <c r="B5901" s="2" t="s">
        <v>29234</v>
      </c>
      <c r="C5901" s="4" t="s">
        <v>9389</v>
      </c>
      <c r="D5901" s="4">
        <v>1623</v>
      </c>
      <c r="E5901" s="4">
        <v>1620</v>
      </c>
    </row>
    <row r="5902" spans="1:5">
      <c r="A5902" s="2" t="s">
        <v>29320</v>
      </c>
      <c r="B5902" s="2" t="s">
        <v>29321</v>
      </c>
      <c r="C5902" s="4" t="s">
        <v>16014</v>
      </c>
      <c r="D5902" s="4">
        <v>1623</v>
      </c>
      <c r="E5902" s="4">
        <v>1620</v>
      </c>
    </row>
    <row r="5903" spans="1:5">
      <c r="A5903" s="2" t="s">
        <v>38288</v>
      </c>
      <c r="B5903" s="2" t="s">
        <v>38289</v>
      </c>
      <c r="C5903" s="4">
        <v>1623</v>
      </c>
      <c r="D5903" s="4">
        <v>1623</v>
      </c>
      <c r="E5903" s="4">
        <v>1620</v>
      </c>
    </row>
    <row r="5904" spans="1:5">
      <c r="A5904" s="2" t="s">
        <v>41595</v>
      </c>
      <c r="B5904" s="2" t="s">
        <v>41596</v>
      </c>
      <c r="C5904" s="4">
        <v>1623</v>
      </c>
      <c r="D5904" s="4">
        <v>1623</v>
      </c>
      <c r="E5904" s="4">
        <v>1620</v>
      </c>
    </row>
    <row r="5905" spans="1:5">
      <c r="A5905" s="2" t="s">
        <v>4983</v>
      </c>
      <c r="B5905" s="2" t="s">
        <v>4984</v>
      </c>
      <c r="C5905" s="4">
        <v>1624</v>
      </c>
      <c r="D5905" s="4">
        <v>1624</v>
      </c>
      <c r="E5905" s="4">
        <v>1620</v>
      </c>
    </row>
    <row r="5906" spans="1:5">
      <c r="A5906" s="2" t="s">
        <v>5020</v>
      </c>
      <c r="B5906" s="2" t="s">
        <v>5021</v>
      </c>
      <c r="C5906" s="4">
        <v>1624</v>
      </c>
      <c r="D5906" s="4">
        <v>1624</v>
      </c>
      <c r="E5906" s="4">
        <v>1620</v>
      </c>
    </row>
    <row r="5907" spans="1:5">
      <c r="A5907" s="2" t="s">
        <v>6240</v>
      </c>
      <c r="B5907" s="2" t="s">
        <v>6241</v>
      </c>
      <c r="C5907" s="4">
        <v>1624</v>
      </c>
      <c r="D5907" s="4">
        <v>1624</v>
      </c>
      <c r="E5907" s="4">
        <v>1620</v>
      </c>
    </row>
    <row r="5908" spans="1:5">
      <c r="A5908" s="2" t="s">
        <v>6302</v>
      </c>
      <c r="B5908" s="2" t="s">
        <v>6303</v>
      </c>
      <c r="C5908" s="4">
        <v>1624</v>
      </c>
      <c r="D5908" s="4">
        <v>1624</v>
      </c>
      <c r="E5908" s="4">
        <v>1620</v>
      </c>
    </row>
    <row r="5909" spans="1:5">
      <c r="A5909" s="2" t="s">
        <v>6674</v>
      </c>
      <c r="B5909" s="2" t="s">
        <v>6675</v>
      </c>
      <c r="C5909" s="4">
        <v>1624</v>
      </c>
      <c r="D5909" s="4">
        <v>1624</v>
      </c>
      <c r="E5909" s="4">
        <v>1620</v>
      </c>
    </row>
    <row r="5910" spans="1:5">
      <c r="A5910" s="2" t="s">
        <v>6715</v>
      </c>
      <c r="B5910" s="2" t="s">
        <v>6716</v>
      </c>
      <c r="C5910" s="4" t="s">
        <v>6717</v>
      </c>
      <c r="D5910" s="4">
        <v>1624</v>
      </c>
      <c r="E5910" s="4">
        <v>1620</v>
      </c>
    </row>
    <row r="5911" spans="1:5">
      <c r="A5911" s="2" t="s">
        <v>7640</v>
      </c>
      <c r="B5911" s="2" t="s">
        <v>7641</v>
      </c>
      <c r="C5911" s="4">
        <v>1624</v>
      </c>
      <c r="D5911" s="4">
        <v>1624</v>
      </c>
      <c r="E5911" s="4">
        <v>1620</v>
      </c>
    </row>
    <row r="5912" spans="1:5">
      <c r="A5912" s="2" t="s">
        <v>8454</v>
      </c>
      <c r="B5912" s="2" t="s">
        <v>8455</v>
      </c>
      <c r="C5912" s="4">
        <v>1624</v>
      </c>
      <c r="D5912" s="4">
        <v>1624</v>
      </c>
      <c r="E5912" s="4">
        <v>1620</v>
      </c>
    </row>
    <row r="5913" spans="1:5">
      <c r="A5913" s="2" t="s">
        <v>8520</v>
      </c>
      <c r="B5913" s="2" t="s">
        <v>8521</v>
      </c>
      <c r="C5913" s="4">
        <v>1624</v>
      </c>
      <c r="D5913" s="4">
        <v>1624</v>
      </c>
      <c r="E5913" s="4">
        <v>1620</v>
      </c>
    </row>
    <row r="5914" spans="1:5">
      <c r="A5914" s="2" t="s">
        <v>8630</v>
      </c>
      <c r="B5914" s="2" t="s">
        <v>8631</v>
      </c>
      <c r="C5914" s="4" t="s">
        <v>8632</v>
      </c>
      <c r="D5914" s="4">
        <v>1624</v>
      </c>
      <c r="E5914" s="4">
        <v>1620</v>
      </c>
    </row>
    <row r="5915" spans="1:5">
      <c r="A5915" s="2" t="s">
        <v>8654</v>
      </c>
      <c r="B5915" s="2" t="s">
        <v>8655</v>
      </c>
      <c r="C5915" s="4">
        <v>1624</v>
      </c>
      <c r="D5915" s="4">
        <v>1624</v>
      </c>
      <c r="E5915" s="4">
        <v>1620</v>
      </c>
    </row>
    <row r="5916" spans="1:5">
      <c r="A5916" s="2" t="s">
        <v>9317</v>
      </c>
      <c r="B5916" s="2" t="s">
        <v>9318</v>
      </c>
      <c r="C5916" s="4" t="s">
        <v>9319</v>
      </c>
      <c r="D5916" s="4">
        <v>1624</v>
      </c>
      <c r="E5916" s="4">
        <v>1620</v>
      </c>
    </row>
    <row r="5917" spans="1:5">
      <c r="A5917" s="2" t="s">
        <v>9367</v>
      </c>
      <c r="B5917" s="2" t="s">
        <v>9368</v>
      </c>
      <c r="C5917" s="4" t="s">
        <v>8632</v>
      </c>
      <c r="D5917" s="4">
        <v>1624</v>
      </c>
      <c r="E5917" s="4">
        <v>1620</v>
      </c>
    </row>
    <row r="5918" spans="1:5">
      <c r="A5918" s="2" t="s">
        <v>9615</v>
      </c>
      <c r="B5918" s="2" t="s">
        <v>9616</v>
      </c>
      <c r="C5918" s="4" t="s">
        <v>9617</v>
      </c>
      <c r="D5918" s="4">
        <v>1624</v>
      </c>
      <c r="E5918" s="4">
        <v>1620</v>
      </c>
    </row>
    <row r="5919" spans="1:5">
      <c r="A5919" s="2" t="s">
        <v>10573</v>
      </c>
      <c r="B5919" s="2" t="s">
        <v>10574</v>
      </c>
      <c r="C5919" s="4">
        <v>1624</v>
      </c>
      <c r="D5919" s="4">
        <v>1624</v>
      </c>
      <c r="E5919" s="4">
        <v>1620</v>
      </c>
    </row>
    <row r="5920" spans="1:5">
      <c r="A5920" s="2" t="s">
        <v>10581</v>
      </c>
      <c r="B5920" s="2" t="s">
        <v>10582</v>
      </c>
      <c r="C5920" s="4" t="s">
        <v>10583</v>
      </c>
      <c r="D5920" s="4">
        <v>1624</v>
      </c>
      <c r="E5920" s="4">
        <v>1620</v>
      </c>
    </row>
    <row r="5921" spans="1:5">
      <c r="A5921" s="2" t="s">
        <v>11266</v>
      </c>
      <c r="B5921" s="2" t="s">
        <v>11267</v>
      </c>
      <c r="C5921" s="4" t="s">
        <v>11268</v>
      </c>
      <c r="D5921" s="4">
        <v>1624</v>
      </c>
      <c r="E5921" s="4">
        <v>1620</v>
      </c>
    </row>
    <row r="5922" spans="1:5">
      <c r="A5922" s="2" t="s">
        <v>11469</v>
      </c>
      <c r="B5922" s="2" t="s">
        <v>11470</v>
      </c>
      <c r="C5922" s="4">
        <v>1624</v>
      </c>
      <c r="D5922" s="4">
        <v>1624</v>
      </c>
      <c r="E5922" s="4">
        <v>1620</v>
      </c>
    </row>
    <row r="5923" spans="1:5">
      <c r="A5923" s="2" t="s">
        <v>11475</v>
      </c>
      <c r="B5923" s="2" t="s">
        <v>11476</v>
      </c>
      <c r="C5923" s="4">
        <v>1624</v>
      </c>
      <c r="D5923" s="4">
        <v>1624</v>
      </c>
      <c r="E5923" s="4">
        <v>1620</v>
      </c>
    </row>
    <row r="5924" spans="1:5">
      <c r="A5924" s="2" t="s">
        <v>12393</v>
      </c>
      <c r="B5924" s="2" t="s">
        <v>12394</v>
      </c>
      <c r="C5924" s="4">
        <v>1624</v>
      </c>
      <c r="D5924" s="4">
        <v>1624</v>
      </c>
      <c r="E5924" s="4">
        <v>1620</v>
      </c>
    </row>
    <row r="5925" spans="1:5">
      <c r="A5925" s="2" t="s">
        <v>12417</v>
      </c>
      <c r="B5925" s="2" t="s">
        <v>12418</v>
      </c>
      <c r="C5925" s="4">
        <v>1624</v>
      </c>
      <c r="D5925" s="4">
        <v>1624</v>
      </c>
      <c r="E5925" s="4">
        <v>1620</v>
      </c>
    </row>
    <row r="5926" spans="1:5">
      <c r="A5926" s="2" t="s">
        <v>12507</v>
      </c>
      <c r="B5926" s="2" t="s">
        <v>12508</v>
      </c>
      <c r="C5926" s="4">
        <v>1624</v>
      </c>
      <c r="D5926" s="4">
        <v>1624</v>
      </c>
      <c r="E5926" s="4">
        <v>1620</v>
      </c>
    </row>
    <row r="5927" spans="1:5">
      <c r="A5927" s="2" t="s">
        <v>14551</v>
      </c>
      <c r="B5927" s="2" t="s">
        <v>14552</v>
      </c>
      <c r="C5927" s="4">
        <v>1624</v>
      </c>
      <c r="D5927" s="4">
        <v>1624</v>
      </c>
      <c r="E5927" s="4">
        <v>1620</v>
      </c>
    </row>
    <row r="5928" spans="1:5">
      <c r="A5928" s="2" t="s">
        <v>14616</v>
      </c>
      <c r="B5928" s="2" t="s">
        <v>14617</v>
      </c>
      <c r="C5928" s="4">
        <v>1624</v>
      </c>
      <c r="D5928" s="4">
        <v>1624</v>
      </c>
      <c r="E5928" s="4">
        <v>1620</v>
      </c>
    </row>
    <row r="5929" spans="1:5">
      <c r="A5929" s="2" t="s">
        <v>15490</v>
      </c>
      <c r="B5929" s="2" t="s">
        <v>15491</v>
      </c>
      <c r="C5929" s="4">
        <v>1624</v>
      </c>
      <c r="D5929" s="4">
        <v>1624</v>
      </c>
      <c r="E5929" s="4">
        <v>1620</v>
      </c>
    </row>
    <row r="5930" spans="1:5">
      <c r="A5930" s="2" t="s">
        <v>15797</v>
      </c>
      <c r="B5930" s="2" t="s">
        <v>15798</v>
      </c>
      <c r="C5930" s="4">
        <v>1624</v>
      </c>
      <c r="D5930" s="4">
        <v>1624</v>
      </c>
      <c r="E5930" s="4">
        <v>1620</v>
      </c>
    </row>
    <row r="5931" spans="1:5">
      <c r="A5931" s="2" t="s">
        <v>15827</v>
      </c>
      <c r="B5931" s="2" t="s">
        <v>15828</v>
      </c>
      <c r="C5931" s="4" t="s">
        <v>8632</v>
      </c>
      <c r="D5931" s="4">
        <v>1624</v>
      </c>
      <c r="E5931" s="4">
        <v>1620</v>
      </c>
    </row>
    <row r="5932" spans="1:5">
      <c r="A5932" s="2" t="s">
        <v>15964</v>
      </c>
      <c r="B5932" s="2" t="s">
        <v>15965</v>
      </c>
      <c r="C5932" s="4">
        <v>1624</v>
      </c>
      <c r="D5932" s="4">
        <v>1624</v>
      </c>
      <c r="E5932" s="4">
        <v>1620</v>
      </c>
    </row>
    <row r="5933" spans="1:5">
      <c r="A5933" s="2" t="s">
        <v>16015</v>
      </c>
      <c r="B5933" s="2" t="s">
        <v>16016</v>
      </c>
      <c r="C5933" s="4" t="s">
        <v>9319</v>
      </c>
      <c r="D5933" s="4">
        <v>1624</v>
      </c>
      <c r="E5933" s="4">
        <v>1620</v>
      </c>
    </row>
    <row r="5934" spans="1:5">
      <c r="A5934" s="2" t="s">
        <v>16759</v>
      </c>
      <c r="B5934" s="2" t="s">
        <v>16760</v>
      </c>
      <c r="C5934" s="4">
        <v>1624</v>
      </c>
      <c r="D5934" s="4">
        <v>1624</v>
      </c>
      <c r="E5934" s="4">
        <v>1620</v>
      </c>
    </row>
    <row r="5935" spans="1:5">
      <c r="A5935" s="2" t="s">
        <v>16783</v>
      </c>
      <c r="B5935" s="2" t="s">
        <v>16784</v>
      </c>
      <c r="C5935" s="4">
        <v>1624</v>
      </c>
      <c r="D5935" s="4">
        <v>1624</v>
      </c>
      <c r="E5935" s="4">
        <v>1620</v>
      </c>
    </row>
    <row r="5936" spans="1:5">
      <c r="A5936" s="2" t="s">
        <v>16856</v>
      </c>
      <c r="B5936" s="2" t="s">
        <v>16857</v>
      </c>
      <c r="C5936" s="4">
        <v>1624</v>
      </c>
      <c r="D5936" s="4">
        <v>1624</v>
      </c>
      <c r="E5936" s="4">
        <v>1620</v>
      </c>
    </row>
    <row r="5937" spans="1:5">
      <c r="A5937" s="2" t="s">
        <v>17049</v>
      </c>
      <c r="B5937" s="2" t="s">
        <v>17050</v>
      </c>
      <c r="C5937" s="4">
        <v>1624</v>
      </c>
      <c r="D5937" s="4">
        <v>1624</v>
      </c>
      <c r="E5937" s="4">
        <v>1620</v>
      </c>
    </row>
    <row r="5938" spans="1:5">
      <c r="A5938" s="2" t="s">
        <v>17971</v>
      </c>
      <c r="B5938" s="2" t="s">
        <v>17972</v>
      </c>
      <c r="C5938" s="4" t="s">
        <v>17973</v>
      </c>
      <c r="D5938" s="4">
        <v>1624</v>
      </c>
      <c r="E5938" s="4">
        <v>1620</v>
      </c>
    </row>
    <row r="5939" spans="1:5">
      <c r="A5939" s="2" t="s">
        <v>17974</v>
      </c>
      <c r="B5939" s="2" t="s">
        <v>17975</v>
      </c>
      <c r="C5939" s="4">
        <v>1624</v>
      </c>
      <c r="D5939" s="4">
        <v>1624</v>
      </c>
      <c r="E5939" s="4">
        <v>1620</v>
      </c>
    </row>
    <row r="5940" spans="1:5">
      <c r="A5940" s="2" t="s">
        <v>17983</v>
      </c>
      <c r="B5940" s="2" t="s">
        <v>17984</v>
      </c>
      <c r="C5940" s="4" t="s">
        <v>17985</v>
      </c>
      <c r="D5940" s="4">
        <v>1624</v>
      </c>
      <c r="E5940" s="4">
        <v>1620</v>
      </c>
    </row>
    <row r="5941" spans="1:5">
      <c r="A5941" s="2" t="s">
        <v>18913</v>
      </c>
      <c r="B5941" s="2" t="s">
        <v>18914</v>
      </c>
      <c r="C5941" s="4">
        <v>1624</v>
      </c>
      <c r="D5941" s="4">
        <v>1624</v>
      </c>
      <c r="E5941" s="4">
        <v>1620</v>
      </c>
    </row>
    <row r="5942" spans="1:5">
      <c r="A5942" s="2" t="s">
        <v>18982</v>
      </c>
      <c r="B5942" s="2" t="s">
        <v>18983</v>
      </c>
      <c r="C5942" s="4" t="s">
        <v>18984</v>
      </c>
      <c r="D5942" s="4">
        <v>1624</v>
      </c>
      <c r="E5942" s="4">
        <v>1620</v>
      </c>
    </row>
    <row r="5943" spans="1:5">
      <c r="A5943" s="2" t="s">
        <v>19067</v>
      </c>
      <c r="B5943" s="2" t="s">
        <v>19068</v>
      </c>
      <c r="C5943" s="4">
        <v>1624</v>
      </c>
      <c r="D5943" s="4">
        <v>1624</v>
      </c>
      <c r="E5943" s="4">
        <v>1620</v>
      </c>
    </row>
    <row r="5944" spans="1:5">
      <c r="A5944" s="2" t="s">
        <v>20110</v>
      </c>
      <c r="B5944" s="2" t="s">
        <v>20111</v>
      </c>
      <c r="C5944" s="4">
        <v>1624</v>
      </c>
      <c r="D5944" s="4">
        <v>1624</v>
      </c>
      <c r="E5944" s="4">
        <v>1620</v>
      </c>
    </row>
    <row r="5945" spans="1:5">
      <c r="A5945" s="2" t="s">
        <v>20563</v>
      </c>
      <c r="B5945" s="2" t="s">
        <v>20564</v>
      </c>
      <c r="C5945" s="4">
        <v>1624</v>
      </c>
      <c r="D5945" s="4">
        <v>1624</v>
      </c>
      <c r="E5945" s="4">
        <v>1620</v>
      </c>
    </row>
    <row r="5946" spans="1:5">
      <c r="A5946" s="2" t="s">
        <v>21543</v>
      </c>
      <c r="B5946" s="2" t="s">
        <v>21544</v>
      </c>
      <c r="C5946" s="4">
        <v>1624</v>
      </c>
      <c r="D5946" s="4">
        <v>1624</v>
      </c>
      <c r="E5946" s="4">
        <v>1620</v>
      </c>
    </row>
    <row r="5947" spans="1:5">
      <c r="A5947" s="2" t="s">
        <v>21545</v>
      </c>
      <c r="B5947" s="2" t="s">
        <v>21546</v>
      </c>
      <c r="C5947" s="4">
        <v>1624</v>
      </c>
      <c r="D5947" s="4">
        <v>1624</v>
      </c>
      <c r="E5947" s="4">
        <v>1620</v>
      </c>
    </row>
    <row r="5948" spans="1:5">
      <c r="A5948" s="2" t="s">
        <v>21547</v>
      </c>
      <c r="B5948" s="2" t="s">
        <v>21548</v>
      </c>
      <c r="C5948" s="4">
        <v>1624</v>
      </c>
      <c r="D5948" s="4">
        <v>1624</v>
      </c>
      <c r="E5948" s="4">
        <v>1620</v>
      </c>
    </row>
    <row r="5949" spans="1:5">
      <c r="A5949" s="2" t="s">
        <v>22042</v>
      </c>
      <c r="B5949" s="2" t="s">
        <v>16021</v>
      </c>
      <c r="C5949" s="4">
        <v>1624</v>
      </c>
      <c r="D5949" s="4">
        <v>1624</v>
      </c>
      <c r="E5949" s="4">
        <v>1620</v>
      </c>
    </row>
    <row r="5950" spans="1:5">
      <c r="A5950" s="2" t="s">
        <v>23133</v>
      </c>
      <c r="B5950" s="2" t="s">
        <v>23134</v>
      </c>
      <c r="C5950" s="4">
        <v>1624</v>
      </c>
      <c r="D5950" s="4">
        <v>1624</v>
      </c>
      <c r="E5950" s="4">
        <v>1620</v>
      </c>
    </row>
    <row r="5951" spans="1:5">
      <c r="A5951" s="2" t="s">
        <v>23162</v>
      </c>
      <c r="B5951" s="2" t="s">
        <v>23163</v>
      </c>
      <c r="C5951" s="4" t="s">
        <v>23164</v>
      </c>
      <c r="D5951" s="4">
        <v>1624</v>
      </c>
      <c r="E5951" s="4">
        <v>1620</v>
      </c>
    </row>
    <row r="5952" spans="1:5">
      <c r="A5952" s="2" t="s">
        <v>23357</v>
      </c>
      <c r="B5952" s="2" t="s">
        <v>23358</v>
      </c>
      <c r="C5952" s="4" t="s">
        <v>23359</v>
      </c>
      <c r="D5952" s="4">
        <v>1624</v>
      </c>
      <c r="E5952" s="4">
        <v>1620</v>
      </c>
    </row>
    <row r="5953" spans="1:5">
      <c r="A5953" s="2" t="s">
        <v>23360</v>
      </c>
      <c r="B5953" s="2" t="s">
        <v>23361</v>
      </c>
      <c r="C5953" s="4">
        <v>1624</v>
      </c>
      <c r="D5953" s="4">
        <v>1624</v>
      </c>
      <c r="E5953" s="4">
        <v>1620</v>
      </c>
    </row>
    <row r="5954" spans="1:5">
      <c r="A5954" s="2" t="s">
        <v>23499</v>
      </c>
      <c r="B5954" s="2" t="s">
        <v>23500</v>
      </c>
      <c r="C5954" s="4">
        <v>1624</v>
      </c>
      <c r="D5954" s="4">
        <v>1624</v>
      </c>
      <c r="E5954" s="4">
        <v>1620</v>
      </c>
    </row>
    <row r="5955" spans="1:5">
      <c r="A5955" s="2" t="s">
        <v>25093</v>
      </c>
      <c r="B5955" s="2" t="s">
        <v>25094</v>
      </c>
      <c r="C5955" s="4" t="s">
        <v>25095</v>
      </c>
      <c r="D5955" s="4">
        <v>1624</v>
      </c>
      <c r="E5955" s="4">
        <v>1620</v>
      </c>
    </row>
    <row r="5956" spans="1:5">
      <c r="A5956" s="2" t="s">
        <v>25098</v>
      </c>
      <c r="B5956" s="2" t="s">
        <v>25099</v>
      </c>
      <c r="C5956" s="4" t="s">
        <v>25100</v>
      </c>
      <c r="D5956" s="4">
        <v>1624</v>
      </c>
      <c r="E5956" s="4">
        <v>1620</v>
      </c>
    </row>
    <row r="5957" spans="1:5">
      <c r="A5957" s="2" t="s">
        <v>25313</v>
      </c>
      <c r="B5957" s="2" t="s">
        <v>25314</v>
      </c>
      <c r="C5957" s="4" t="s">
        <v>9319</v>
      </c>
      <c r="D5957" s="4">
        <v>1624</v>
      </c>
      <c r="E5957" s="4">
        <v>1620</v>
      </c>
    </row>
    <row r="5958" spans="1:5">
      <c r="A5958" s="2" t="s">
        <v>25315</v>
      </c>
      <c r="B5958" s="2" t="s">
        <v>25316</v>
      </c>
      <c r="C5958" s="4" t="s">
        <v>9319</v>
      </c>
      <c r="D5958" s="4">
        <v>1624</v>
      </c>
      <c r="E5958" s="4">
        <v>1620</v>
      </c>
    </row>
    <row r="5959" spans="1:5">
      <c r="A5959" s="2" t="s">
        <v>27448</v>
      </c>
      <c r="B5959" s="2" t="s">
        <v>27449</v>
      </c>
      <c r="C5959" s="4" t="s">
        <v>8632</v>
      </c>
      <c r="D5959" s="4">
        <v>1624</v>
      </c>
      <c r="E5959" s="4">
        <v>1620</v>
      </c>
    </row>
    <row r="5960" spans="1:5">
      <c r="A5960" s="2" t="s">
        <v>27971</v>
      </c>
      <c r="B5960" s="2" t="s">
        <v>27972</v>
      </c>
      <c r="C5960" s="4">
        <v>1624</v>
      </c>
      <c r="D5960" s="4">
        <v>1624</v>
      </c>
      <c r="E5960" s="4">
        <v>1620</v>
      </c>
    </row>
    <row r="5961" spans="1:5">
      <c r="A5961" s="2" t="s">
        <v>28089</v>
      </c>
      <c r="B5961" s="2" t="s">
        <v>28090</v>
      </c>
      <c r="C5961" s="4" t="s">
        <v>9319</v>
      </c>
      <c r="D5961" s="4">
        <v>1624</v>
      </c>
      <c r="E5961" s="4">
        <v>1620</v>
      </c>
    </row>
    <row r="5962" spans="1:5">
      <c r="A5962" s="2" t="s">
        <v>28444</v>
      </c>
      <c r="B5962" s="2" t="s">
        <v>28445</v>
      </c>
      <c r="C5962" s="4" t="s">
        <v>9319</v>
      </c>
      <c r="D5962" s="4">
        <v>1624</v>
      </c>
      <c r="E5962" s="4">
        <v>1620</v>
      </c>
    </row>
    <row r="5963" spans="1:5">
      <c r="A5963" s="2" t="s">
        <v>28576</v>
      </c>
      <c r="B5963" s="2" t="s">
        <v>28577</v>
      </c>
      <c r="C5963" s="4">
        <v>1624</v>
      </c>
      <c r="D5963" s="4">
        <v>1624</v>
      </c>
      <c r="E5963" s="4">
        <v>1620</v>
      </c>
    </row>
    <row r="5964" spans="1:5">
      <c r="A5964" s="2" t="s">
        <v>28695</v>
      </c>
      <c r="B5964" s="2" t="s">
        <v>28696</v>
      </c>
      <c r="C5964" s="4" t="s">
        <v>8632</v>
      </c>
      <c r="D5964" s="4">
        <v>1624</v>
      </c>
      <c r="E5964" s="4">
        <v>1620</v>
      </c>
    </row>
    <row r="5965" spans="1:5">
      <c r="A5965" s="2" t="s">
        <v>28697</v>
      </c>
      <c r="B5965" s="2" t="s">
        <v>28698</v>
      </c>
      <c r="C5965" s="4">
        <v>1624</v>
      </c>
      <c r="D5965" s="4">
        <v>1624</v>
      </c>
      <c r="E5965" s="4">
        <v>1620</v>
      </c>
    </row>
    <row r="5966" spans="1:5">
      <c r="A5966" s="2" t="s">
        <v>28723</v>
      </c>
      <c r="B5966" s="2" t="s">
        <v>28724</v>
      </c>
      <c r="C5966" s="4" t="s">
        <v>9319</v>
      </c>
      <c r="D5966" s="4">
        <v>1624</v>
      </c>
      <c r="E5966" s="4">
        <v>1620</v>
      </c>
    </row>
    <row r="5967" spans="1:5">
      <c r="A5967" s="2" t="s">
        <v>29249</v>
      </c>
      <c r="B5967" s="2" t="s">
        <v>29250</v>
      </c>
      <c r="C5967" s="4" t="s">
        <v>9319</v>
      </c>
      <c r="D5967" s="4">
        <v>1624</v>
      </c>
      <c r="E5967" s="4">
        <v>1620</v>
      </c>
    </row>
    <row r="5968" spans="1:5">
      <c r="A5968" s="2" t="s">
        <v>29707</v>
      </c>
      <c r="B5968" s="2" t="s">
        <v>29708</v>
      </c>
      <c r="C5968" s="4">
        <v>1624</v>
      </c>
      <c r="D5968" s="4">
        <v>1624</v>
      </c>
      <c r="E5968" s="4">
        <v>1620</v>
      </c>
    </row>
    <row r="5969" spans="1:5">
      <c r="A5969" s="2" t="s">
        <v>38196</v>
      </c>
      <c r="B5969" s="2" t="s">
        <v>38197</v>
      </c>
      <c r="C5969" s="4">
        <v>1624</v>
      </c>
      <c r="D5969" s="4">
        <v>1624</v>
      </c>
      <c r="E5969" s="4">
        <v>1620</v>
      </c>
    </row>
    <row r="5970" spans="1:5">
      <c r="A5970" s="2" t="s">
        <v>38223</v>
      </c>
      <c r="B5970" s="2" t="s">
        <v>38224</v>
      </c>
      <c r="C5970" s="4">
        <v>1624</v>
      </c>
      <c r="D5970" s="4">
        <v>1624</v>
      </c>
      <c r="E5970" s="4">
        <v>1620</v>
      </c>
    </row>
    <row r="5971" spans="1:5">
      <c r="A5971" s="2" t="s">
        <v>38418</v>
      </c>
      <c r="B5971" s="2" t="s">
        <v>38419</v>
      </c>
      <c r="C5971" s="4">
        <v>1624</v>
      </c>
      <c r="D5971" s="4">
        <v>1624</v>
      </c>
      <c r="E5971" s="4">
        <v>1620</v>
      </c>
    </row>
    <row r="5972" spans="1:5">
      <c r="A5972" s="2" t="s">
        <v>38437</v>
      </c>
      <c r="B5972" s="2" t="s">
        <v>15935</v>
      </c>
      <c r="C5972" s="4">
        <v>1624</v>
      </c>
      <c r="D5972" s="4">
        <v>1624</v>
      </c>
      <c r="E5972" s="4">
        <v>1620</v>
      </c>
    </row>
    <row r="5973" spans="1:5">
      <c r="A5973" s="2" t="s">
        <v>38477</v>
      </c>
      <c r="B5973" s="2" t="s">
        <v>38478</v>
      </c>
      <c r="C5973" s="4" t="s">
        <v>38479</v>
      </c>
      <c r="D5973" s="4">
        <v>1624</v>
      </c>
      <c r="E5973" s="4">
        <v>1620</v>
      </c>
    </row>
    <row r="5974" spans="1:5">
      <c r="A5974" s="2" t="s">
        <v>41533</v>
      </c>
      <c r="B5974" s="2" t="s">
        <v>41534</v>
      </c>
      <c r="C5974" s="4">
        <v>1624</v>
      </c>
      <c r="D5974" s="4">
        <v>1624</v>
      </c>
      <c r="E5974" s="4">
        <v>1620</v>
      </c>
    </row>
    <row r="5975" spans="1:5">
      <c r="A5975" s="2" t="s">
        <v>44135</v>
      </c>
      <c r="B5975" s="2" t="s">
        <v>44136</v>
      </c>
      <c r="C5975" s="4">
        <v>1624</v>
      </c>
      <c r="D5975" s="4">
        <v>1624</v>
      </c>
      <c r="E5975" s="4">
        <v>1620</v>
      </c>
    </row>
    <row r="5976" spans="1:5">
      <c r="A5976" s="2" t="s">
        <v>46227</v>
      </c>
      <c r="B5976" s="2" t="s">
        <v>46228</v>
      </c>
      <c r="C5976" s="4" t="s">
        <v>9617</v>
      </c>
      <c r="D5976" s="4">
        <v>1624</v>
      </c>
      <c r="E5976" s="4">
        <v>1620</v>
      </c>
    </row>
    <row r="5977" spans="1:5">
      <c r="A5977" s="2" t="s">
        <v>5096</v>
      </c>
      <c r="B5977" s="2" t="s">
        <v>5097</v>
      </c>
      <c r="C5977" s="4">
        <v>1625</v>
      </c>
      <c r="D5977" s="4">
        <v>1625</v>
      </c>
      <c r="E5977" s="4">
        <v>1620</v>
      </c>
    </row>
    <row r="5978" spans="1:5">
      <c r="A5978" s="2" t="s">
        <v>5098</v>
      </c>
      <c r="B5978" s="2" t="s">
        <v>5099</v>
      </c>
      <c r="C5978" s="4">
        <v>1625</v>
      </c>
      <c r="D5978" s="4">
        <v>1625</v>
      </c>
      <c r="E5978" s="4">
        <v>1620</v>
      </c>
    </row>
    <row r="5979" spans="1:5">
      <c r="A5979" s="2" t="s">
        <v>5977</v>
      </c>
      <c r="B5979" s="2" t="s">
        <v>5978</v>
      </c>
      <c r="C5979" s="4" t="s">
        <v>5979</v>
      </c>
      <c r="D5979" s="4">
        <v>1625</v>
      </c>
      <c r="E5979" s="4">
        <v>1620</v>
      </c>
    </row>
    <row r="5980" spans="1:5">
      <c r="A5980" s="2" t="s">
        <v>6221</v>
      </c>
      <c r="B5980" s="2" t="s">
        <v>6222</v>
      </c>
      <c r="C5980" s="4" t="s">
        <v>5979</v>
      </c>
      <c r="D5980" s="4">
        <v>1625</v>
      </c>
      <c r="E5980" s="4">
        <v>1620</v>
      </c>
    </row>
    <row r="5981" spans="1:5">
      <c r="A5981" s="2" t="s">
        <v>6778</v>
      </c>
      <c r="B5981" s="2" t="s">
        <v>6779</v>
      </c>
      <c r="C5981" s="4" t="s">
        <v>6780</v>
      </c>
      <c r="D5981" s="4">
        <v>1625</v>
      </c>
      <c r="E5981" s="4">
        <v>1620</v>
      </c>
    </row>
    <row r="5982" spans="1:5">
      <c r="A5982" s="2" t="s">
        <v>7058</v>
      </c>
      <c r="B5982" s="2" t="s">
        <v>7059</v>
      </c>
      <c r="C5982" s="4">
        <v>1625</v>
      </c>
      <c r="D5982" s="4">
        <v>1625</v>
      </c>
      <c r="E5982" s="4">
        <v>1620</v>
      </c>
    </row>
    <row r="5983" spans="1:5">
      <c r="A5983" s="2" t="s">
        <v>7250</v>
      </c>
      <c r="B5983" s="2" t="s">
        <v>7251</v>
      </c>
      <c r="C5983" s="4" t="s">
        <v>7252</v>
      </c>
      <c r="D5983" s="4">
        <v>1625</v>
      </c>
      <c r="E5983" s="4">
        <v>1620</v>
      </c>
    </row>
    <row r="5984" spans="1:5">
      <c r="A5984" s="2" t="s">
        <v>7513</v>
      </c>
      <c r="B5984" s="2" t="s">
        <v>7514</v>
      </c>
      <c r="C5984" s="4">
        <v>1625</v>
      </c>
      <c r="D5984" s="4">
        <v>1625</v>
      </c>
      <c r="E5984" s="4">
        <v>1620</v>
      </c>
    </row>
    <row r="5985" spans="1:5">
      <c r="A5985" s="2" t="s">
        <v>7968</v>
      </c>
      <c r="B5985" s="2" t="s">
        <v>7969</v>
      </c>
      <c r="C5985" s="4">
        <v>1625</v>
      </c>
      <c r="D5985" s="4">
        <v>1625</v>
      </c>
      <c r="E5985" s="4">
        <v>1620</v>
      </c>
    </row>
    <row r="5986" spans="1:5">
      <c r="A5986" s="2" t="s">
        <v>8393</v>
      </c>
      <c r="B5986" s="2" t="s">
        <v>8394</v>
      </c>
      <c r="C5986" s="4">
        <v>1625</v>
      </c>
      <c r="D5986" s="4">
        <v>1625</v>
      </c>
      <c r="E5986" s="4">
        <v>1620</v>
      </c>
    </row>
    <row r="5987" spans="1:5">
      <c r="A5987" s="2" t="s">
        <v>8524</v>
      </c>
      <c r="B5987" s="2" t="s">
        <v>8525</v>
      </c>
      <c r="C5987" s="4">
        <v>1625</v>
      </c>
      <c r="D5987" s="4">
        <v>1625</v>
      </c>
      <c r="E5987" s="4">
        <v>1620</v>
      </c>
    </row>
    <row r="5988" spans="1:5">
      <c r="A5988" s="2" t="s">
        <v>8531</v>
      </c>
      <c r="B5988" s="2" t="s">
        <v>8532</v>
      </c>
      <c r="C5988" s="4">
        <v>1625</v>
      </c>
      <c r="D5988" s="4">
        <v>1625</v>
      </c>
      <c r="E5988" s="4">
        <v>1620</v>
      </c>
    </row>
    <row r="5989" spans="1:5">
      <c r="A5989" s="2" t="s">
        <v>8703</v>
      </c>
      <c r="B5989" s="2" t="s">
        <v>8704</v>
      </c>
      <c r="C5989" s="4" t="s">
        <v>7252</v>
      </c>
      <c r="D5989" s="4">
        <v>1625</v>
      </c>
      <c r="E5989" s="4">
        <v>1620</v>
      </c>
    </row>
    <row r="5990" spans="1:5">
      <c r="A5990" s="2" t="s">
        <v>9237</v>
      </c>
      <c r="B5990" s="2" t="s">
        <v>9238</v>
      </c>
      <c r="C5990" s="4" t="s">
        <v>9239</v>
      </c>
      <c r="D5990" s="4">
        <v>1625</v>
      </c>
      <c r="E5990" s="4">
        <v>1620</v>
      </c>
    </row>
    <row r="5991" spans="1:5">
      <c r="A5991" s="2" t="s">
        <v>9274</v>
      </c>
      <c r="B5991" s="2" t="s">
        <v>9275</v>
      </c>
      <c r="C5991" s="4" t="s">
        <v>7252</v>
      </c>
      <c r="D5991" s="4">
        <v>1625</v>
      </c>
      <c r="E5991" s="4">
        <v>1620</v>
      </c>
    </row>
    <row r="5992" spans="1:5">
      <c r="A5992" s="2" t="s">
        <v>9307</v>
      </c>
      <c r="B5992" s="2" t="s">
        <v>9308</v>
      </c>
      <c r="C5992" s="4" t="s">
        <v>9309</v>
      </c>
      <c r="D5992" s="4">
        <v>1625</v>
      </c>
      <c r="E5992" s="4">
        <v>1620</v>
      </c>
    </row>
    <row r="5993" spans="1:5">
      <c r="A5993" s="2" t="s">
        <v>9323</v>
      </c>
      <c r="B5993" s="2" t="s">
        <v>9324</v>
      </c>
      <c r="C5993" s="4" t="s">
        <v>7252</v>
      </c>
      <c r="D5993" s="4">
        <v>1625</v>
      </c>
      <c r="E5993" s="4">
        <v>1620</v>
      </c>
    </row>
    <row r="5994" spans="1:5">
      <c r="A5994" s="2" t="s">
        <v>9363</v>
      </c>
      <c r="B5994" s="2" t="s">
        <v>9364</v>
      </c>
      <c r="C5994" s="4" t="s">
        <v>7252</v>
      </c>
      <c r="D5994" s="4">
        <v>1625</v>
      </c>
      <c r="E5994" s="4">
        <v>1620</v>
      </c>
    </row>
    <row r="5995" spans="1:5">
      <c r="A5995" s="2" t="s">
        <v>9371</v>
      </c>
      <c r="B5995" s="2" t="s">
        <v>9372</v>
      </c>
      <c r="C5995" s="4" t="s">
        <v>7252</v>
      </c>
      <c r="D5995" s="4">
        <v>1625</v>
      </c>
      <c r="E5995" s="4">
        <v>1620</v>
      </c>
    </row>
    <row r="5996" spans="1:5">
      <c r="A5996" s="2" t="s">
        <v>9408</v>
      </c>
      <c r="B5996" s="2" t="s">
        <v>9409</v>
      </c>
      <c r="C5996" s="4">
        <v>1625</v>
      </c>
      <c r="D5996" s="4">
        <v>1625</v>
      </c>
      <c r="E5996" s="4">
        <v>1620</v>
      </c>
    </row>
    <row r="5997" spans="1:5">
      <c r="A5997" s="2" t="s">
        <v>9458</v>
      </c>
      <c r="B5997" s="2" t="s">
        <v>9459</v>
      </c>
      <c r="C5997" s="4" t="s">
        <v>6780</v>
      </c>
      <c r="D5997" s="4">
        <v>1625</v>
      </c>
      <c r="E5997" s="4">
        <v>1620</v>
      </c>
    </row>
    <row r="5998" spans="1:5">
      <c r="A5998" s="2" t="s">
        <v>9553</v>
      </c>
      <c r="B5998" s="2" t="s">
        <v>9554</v>
      </c>
      <c r="C5998" s="4" t="s">
        <v>7252</v>
      </c>
      <c r="D5998" s="4">
        <v>1625</v>
      </c>
      <c r="E5998" s="4">
        <v>1620</v>
      </c>
    </row>
    <row r="5999" spans="1:5">
      <c r="A5999" s="2" t="s">
        <v>9603</v>
      </c>
      <c r="B5999" s="2" t="s">
        <v>9604</v>
      </c>
      <c r="C5999" s="4" t="s">
        <v>7252</v>
      </c>
      <c r="D5999" s="4">
        <v>1625</v>
      </c>
      <c r="E5999" s="4">
        <v>1620</v>
      </c>
    </row>
    <row r="6000" spans="1:5">
      <c r="A6000" s="2" t="s">
        <v>9607</v>
      </c>
      <c r="B6000" s="2" t="s">
        <v>9608</v>
      </c>
      <c r="C6000" s="4" t="s">
        <v>7252</v>
      </c>
      <c r="D6000" s="4">
        <v>1625</v>
      </c>
      <c r="E6000" s="4">
        <v>1620</v>
      </c>
    </row>
    <row r="6001" spans="1:5">
      <c r="A6001" s="2" t="s">
        <v>10422</v>
      </c>
      <c r="B6001" s="2" t="s">
        <v>10423</v>
      </c>
      <c r="C6001" s="4" t="s">
        <v>7252</v>
      </c>
      <c r="D6001" s="4">
        <v>1625</v>
      </c>
      <c r="E6001" s="4">
        <v>1620</v>
      </c>
    </row>
    <row r="6002" spans="1:5">
      <c r="A6002" s="2" t="s">
        <v>10437</v>
      </c>
      <c r="B6002" s="2" t="s">
        <v>10438</v>
      </c>
      <c r="C6002" s="4" t="s">
        <v>7252</v>
      </c>
      <c r="D6002" s="4">
        <v>1625</v>
      </c>
      <c r="E6002" s="4">
        <v>1620</v>
      </c>
    </row>
    <row r="6003" spans="1:5">
      <c r="A6003" s="2" t="s">
        <v>10606</v>
      </c>
      <c r="B6003" s="2" t="s">
        <v>10607</v>
      </c>
      <c r="C6003" s="4" t="s">
        <v>7252</v>
      </c>
      <c r="D6003" s="4">
        <v>1625</v>
      </c>
      <c r="E6003" s="4">
        <v>1620</v>
      </c>
    </row>
    <row r="6004" spans="1:5">
      <c r="A6004" s="2" t="s">
        <v>12191</v>
      </c>
      <c r="B6004" s="2" t="s">
        <v>12192</v>
      </c>
      <c r="C6004" s="4">
        <v>1625</v>
      </c>
      <c r="D6004" s="4">
        <v>1625</v>
      </c>
      <c r="E6004" s="4">
        <v>1620</v>
      </c>
    </row>
    <row r="6005" spans="1:5">
      <c r="A6005" s="2" t="s">
        <v>12363</v>
      </c>
      <c r="B6005" s="2" t="s">
        <v>12364</v>
      </c>
      <c r="C6005" s="4" t="s">
        <v>6780</v>
      </c>
      <c r="D6005" s="4">
        <v>1625</v>
      </c>
      <c r="E6005" s="4">
        <v>1620</v>
      </c>
    </row>
    <row r="6006" spans="1:5">
      <c r="A6006" s="2" t="s">
        <v>12575</v>
      </c>
      <c r="B6006" s="2" t="s">
        <v>12576</v>
      </c>
      <c r="C6006" s="4" t="s">
        <v>12577</v>
      </c>
      <c r="D6006" s="4">
        <v>1625</v>
      </c>
      <c r="E6006" s="4">
        <v>1620</v>
      </c>
    </row>
    <row r="6007" spans="1:5">
      <c r="A6007" s="2" t="s">
        <v>13381</v>
      </c>
      <c r="B6007" s="2" t="s">
        <v>13382</v>
      </c>
      <c r="C6007" s="4">
        <v>1625</v>
      </c>
      <c r="D6007" s="4">
        <v>1625</v>
      </c>
      <c r="E6007" s="4">
        <v>1620</v>
      </c>
    </row>
    <row r="6008" spans="1:5">
      <c r="A6008" s="2" t="s">
        <v>13476</v>
      </c>
      <c r="B6008" s="2" t="s">
        <v>13477</v>
      </c>
      <c r="C6008" s="4" t="s">
        <v>13478</v>
      </c>
      <c r="D6008" s="4">
        <v>1625</v>
      </c>
      <c r="E6008" s="4">
        <v>1620</v>
      </c>
    </row>
    <row r="6009" spans="1:5">
      <c r="A6009" s="2" t="s">
        <v>13672</v>
      </c>
      <c r="B6009" s="2" t="s">
        <v>13673</v>
      </c>
      <c r="C6009" s="4">
        <v>1625</v>
      </c>
      <c r="D6009" s="4">
        <v>1625</v>
      </c>
      <c r="E6009" s="4">
        <v>1620</v>
      </c>
    </row>
    <row r="6010" spans="1:5">
      <c r="A6010" s="2" t="s">
        <v>13704</v>
      </c>
      <c r="B6010" s="2" t="s">
        <v>13705</v>
      </c>
      <c r="C6010" s="4" t="s">
        <v>13706</v>
      </c>
      <c r="D6010" s="4">
        <v>1625</v>
      </c>
      <c r="E6010" s="4">
        <v>1620</v>
      </c>
    </row>
    <row r="6011" spans="1:5">
      <c r="A6011" s="2" t="s">
        <v>13707</v>
      </c>
      <c r="B6011" s="2" t="s">
        <v>13708</v>
      </c>
      <c r="C6011" s="4" t="s">
        <v>12577</v>
      </c>
      <c r="D6011" s="4">
        <v>1625</v>
      </c>
      <c r="E6011" s="4">
        <v>1620</v>
      </c>
    </row>
    <row r="6012" spans="1:5">
      <c r="A6012" s="2" t="s">
        <v>13709</v>
      </c>
      <c r="B6012" s="2" t="s">
        <v>13710</v>
      </c>
      <c r="C6012" s="4" t="s">
        <v>13706</v>
      </c>
      <c r="D6012" s="4">
        <v>1625</v>
      </c>
      <c r="E6012" s="4">
        <v>1620</v>
      </c>
    </row>
    <row r="6013" spans="1:5">
      <c r="A6013" s="2" t="s">
        <v>13711</v>
      </c>
      <c r="B6013" s="2" t="s">
        <v>13712</v>
      </c>
      <c r="C6013" s="4" t="s">
        <v>13713</v>
      </c>
      <c r="D6013" s="4">
        <v>1625</v>
      </c>
      <c r="E6013" s="4">
        <v>1620</v>
      </c>
    </row>
    <row r="6014" spans="1:5">
      <c r="A6014" s="2" t="s">
        <v>13714</v>
      </c>
      <c r="B6014" s="2" t="s">
        <v>13715</v>
      </c>
      <c r="C6014" s="4" t="s">
        <v>13713</v>
      </c>
      <c r="D6014" s="4">
        <v>1625</v>
      </c>
      <c r="E6014" s="4">
        <v>1620</v>
      </c>
    </row>
    <row r="6015" spans="1:5">
      <c r="A6015" s="2" t="s">
        <v>13716</v>
      </c>
      <c r="B6015" s="2" t="s">
        <v>13717</v>
      </c>
      <c r="C6015" s="4" t="s">
        <v>12577</v>
      </c>
      <c r="D6015" s="4">
        <v>1625</v>
      </c>
      <c r="E6015" s="4">
        <v>1620</v>
      </c>
    </row>
    <row r="6016" spans="1:5">
      <c r="A6016" s="2" t="s">
        <v>13718</v>
      </c>
      <c r="B6016" s="2" t="s">
        <v>13719</v>
      </c>
      <c r="C6016" s="4" t="s">
        <v>13720</v>
      </c>
      <c r="D6016" s="4">
        <v>1625</v>
      </c>
      <c r="E6016" s="4">
        <v>1620</v>
      </c>
    </row>
    <row r="6017" spans="1:5">
      <c r="A6017" s="2" t="s">
        <v>13721</v>
      </c>
      <c r="B6017" s="2" t="s">
        <v>13722</v>
      </c>
      <c r="C6017" s="4" t="s">
        <v>13713</v>
      </c>
      <c r="D6017" s="4">
        <v>1625</v>
      </c>
      <c r="E6017" s="4">
        <v>1620</v>
      </c>
    </row>
    <row r="6018" spans="1:5">
      <c r="A6018" s="2" t="s">
        <v>13723</v>
      </c>
      <c r="B6018" s="2" t="s">
        <v>13724</v>
      </c>
      <c r="C6018" s="4" t="s">
        <v>12577</v>
      </c>
      <c r="D6018" s="4">
        <v>1625</v>
      </c>
      <c r="E6018" s="4">
        <v>1620</v>
      </c>
    </row>
    <row r="6019" spans="1:5">
      <c r="A6019" s="2" t="s">
        <v>13725</v>
      </c>
      <c r="B6019" s="2" t="s">
        <v>13726</v>
      </c>
      <c r="C6019" s="4">
        <v>1625</v>
      </c>
      <c r="D6019" s="4">
        <v>1625</v>
      </c>
      <c r="E6019" s="4">
        <v>1620</v>
      </c>
    </row>
    <row r="6020" spans="1:5">
      <c r="A6020" s="2" t="s">
        <v>13727</v>
      </c>
      <c r="B6020" s="2" t="s">
        <v>13728</v>
      </c>
      <c r="C6020" s="4" t="s">
        <v>12577</v>
      </c>
      <c r="D6020" s="4">
        <v>1625</v>
      </c>
      <c r="E6020" s="4">
        <v>1620</v>
      </c>
    </row>
    <row r="6021" spans="1:5">
      <c r="A6021" s="2" t="s">
        <v>14781</v>
      </c>
      <c r="B6021" s="2" t="s">
        <v>14782</v>
      </c>
      <c r="C6021" s="4" t="s">
        <v>5979</v>
      </c>
      <c r="D6021" s="4">
        <v>1625</v>
      </c>
      <c r="E6021" s="4">
        <v>1620</v>
      </c>
    </row>
    <row r="6022" spans="1:5">
      <c r="A6022" s="2" t="s">
        <v>15536</v>
      </c>
      <c r="B6022" s="2" t="s">
        <v>15537</v>
      </c>
      <c r="C6022" s="4">
        <v>1625</v>
      </c>
      <c r="D6022" s="4">
        <v>1625</v>
      </c>
      <c r="E6022" s="4">
        <v>1620</v>
      </c>
    </row>
    <row r="6023" spans="1:5">
      <c r="A6023" s="2" t="s">
        <v>16772</v>
      </c>
      <c r="B6023" s="2" t="s">
        <v>16773</v>
      </c>
      <c r="C6023" s="4">
        <v>1625</v>
      </c>
      <c r="D6023" s="4">
        <v>1625</v>
      </c>
      <c r="E6023" s="4">
        <v>1620</v>
      </c>
    </row>
    <row r="6024" spans="1:5">
      <c r="A6024" s="2" t="s">
        <v>16870</v>
      </c>
      <c r="B6024" s="2" t="s">
        <v>16871</v>
      </c>
      <c r="C6024" s="4">
        <v>1625</v>
      </c>
      <c r="D6024" s="4">
        <v>1625</v>
      </c>
      <c r="E6024" s="4">
        <v>1620</v>
      </c>
    </row>
    <row r="6025" spans="1:5">
      <c r="A6025" s="2" t="s">
        <v>17146</v>
      </c>
      <c r="B6025" s="2" t="s">
        <v>17147</v>
      </c>
      <c r="C6025" s="4" t="s">
        <v>12577</v>
      </c>
      <c r="D6025" s="4">
        <v>1625</v>
      </c>
      <c r="E6025" s="4">
        <v>1620</v>
      </c>
    </row>
    <row r="6026" spans="1:5">
      <c r="A6026" s="2" t="s">
        <v>18827</v>
      </c>
      <c r="B6026" s="2" t="s">
        <v>18828</v>
      </c>
      <c r="C6026" s="4">
        <v>1625</v>
      </c>
      <c r="D6026" s="4">
        <v>1625</v>
      </c>
      <c r="E6026" s="4">
        <v>1620</v>
      </c>
    </row>
    <row r="6027" spans="1:5">
      <c r="A6027" s="2" t="s">
        <v>18985</v>
      </c>
      <c r="B6027" s="2" t="s">
        <v>18986</v>
      </c>
      <c r="C6027" s="4" t="s">
        <v>18987</v>
      </c>
      <c r="D6027" s="4">
        <v>1625</v>
      </c>
      <c r="E6027" s="4">
        <v>1620</v>
      </c>
    </row>
    <row r="6028" spans="1:5">
      <c r="A6028" s="2" t="s">
        <v>18991</v>
      </c>
      <c r="B6028" s="2" t="s">
        <v>18992</v>
      </c>
      <c r="C6028" s="4" t="s">
        <v>18993</v>
      </c>
      <c r="D6028" s="4">
        <v>1625</v>
      </c>
      <c r="E6028" s="4">
        <v>1620</v>
      </c>
    </row>
    <row r="6029" spans="1:5">
      <c r="A6029" s="2" t="s">
        <v>19137</v>
      </c>
      <c r="B6029" s="2" t="s">
        <v>19138</v>
      </c>
      <c r="C6029" s="4">
        <v>1625</v>
      </c>
      <c r="D6029" s="4">
        <v>1625</v>
      </c>
      <c r="E6029" s="4">
        <v>1620</v>
      </c>
    </row>
    <row r="6030" spans="1:5">
      <c r="A6030" s="2" t="s">
        <v>20108</v>
      </c>
      <c r="B6030" s="2" t="s">
        <v>20109</v>
      </c>
      <c r="C6030" s="4">
        <v>1625</v>
      </c>
      <c r="D6030" s="4">
        <v>1625</v>
      </c>
      <c r="E6030" s="4">
        <v>1620</v>
      </c>
    </row>
    <row r="6031" spans="1:5">
      <c r="A6031" s="2" t="s">
        <v>20169</v>
      </c>
      <c r="B6031" s="2" t="s">
        <v>20170</v>
      </c>
      <c r="C6031" s="4">
        <v>1625</v>
      </c>
      <c r="D6031" s="4">
        <v>1625</v>
      </c>
      <c r="E6031" s="4">
        <v>1620</v>
      </c>
    </row>
    <row r="6032" spans="1:5">
      <c r="A6032" s="2" t="s">
        <v>20195</v>
      </c>
      <c r="B6032" s="2" t="s">
        <v>20196</v>
      </c>
      <c r="C6032" s="4">
        <v>1625</v>
      </c>
      <c r="D6032" s="4">
        <v>1625</v>
      </c>
      <c r="E6032" s="4">
        <v>1620</v>
      </c>
    </row>
    <row r="6033" spans="1:5">
      <c r="A6033" s="2" t="s">
        <v>20247</v>
      </c>
      <c r="B6033" s="2" t="s">
        <v>20248</v>
      </c>
      <c r="C6033" s="4" t="s">
        <v>20249</v>
      </c>
      <c r="D6033" s="4">
        <v>1625</v>
      </c>
      <c r="E6033" s="4">
        <v>1620</v>
      </c>
    </row>
    <row r="6034" spans="1:5">
      <c r="A6034" s="2" t="s">
        <v>21468</v>
      </c>
      <c r="B6034" s="2" t="s">
        <v>20109</v>
      </c>
      <c r="C6034" s="4">
        <v>1625</v>
      </c>
      <c r="D6034" s="4">
        <v>1625</v>
      </c>
      <c r="E6034" s="4">
        <v>1620</v>
      </c>
    </row>
    <row r="6035" spans="1:5">
      <c r="A6035" s="2" t="s">
        <v>21526</v>
      </c>
      <c r="B6035" s="2" t="s">
        <v>20109</v>
      </c>
      <c r="C6035" s="4">
        <v>1625</v>
      </c>
      <c r="D6035" s="4">
        <v>1625</v>
      </c>
      <c r="E6035" s="4">
        <v>1620</v>
      </c>
    </row>
    <row r="6036" spans="1:5">
      <c r="A6036" s="2" t="s">
        <v>21527</v>
      </c>
      <c r="B6036" s="2" t="s">
        <v>20109</v>
      </c>
      <c r="C6036" s="4">
        <v>1625</v>
      </c>
      <c r="D6036" s="4">
        <v>1625</v>
      </c>
      <c r="E6036" s="4">
        <v>1620</v>
      </c>
    </row>
    <row r="6037" spans="1:5">
      <c r="A6037" s="2" t="s">
        <v>21858</v>
      </c>
      <c r="B6037" s="2" t="s">
        <v>21859</v>
      </c>
      <c r="C6037" s="4">
        <v>1625</v>
      </c>
      <c r="D6037" s="4">
        <v>1625</v>
      </c>
      <c r="E6037" s="4">
        <v>1620</v>
      </c>
    </row>
    <row r="6038" spans="1:5">
      <c r="A6038" s="2" t="s">
        <v>22014</v>
      </c>
      <c r="B6038" s="2" t="s">
        <v>22015</v>
      </c>
      <c r="C6038" s="4">
        <v>1625</v>
      </c>
      <c r="D6038" s="4">
        <v>1625</v>
      </c>
      <c r="E6038" s="4">
        <v>1620</v>
      </c>
    </row>
    <row r="6039" spans="1:5">
      <c r="A6039" s="2" t="s">
        <v>23131</v>
      </c>
      <c r="B6039" s="2" t="s">
        <v>23132</v>
      </c>
      <c r="C6039" s="4">
        <v>1625</v>
      </c>
      <c r="D6039" s="4">
        <v>1625</v>
      </c>
      <c r="E6039" s="4">
        <v>1620</v>
      </c>
    </row>
    <row r="6040" spans="1:5">
      <c r="A6040" s="2" t="s">
        <v>23248</v>
      </c>
      <c r="B6040" s="2" t="s">
        <v>23249</v>
      </c>
      <c r="C6040" s="4">
        <v>1625</v>
      </c>
      <c r="D6040" s="4">
        <v>1625</v>
      </c>
      <c r="E6040" s="4">
        <v>1620</v>
      </c>
    </row>
    <row r="6041" spans="1:5">
      <c r="A6041" s="2" t="s">
        <v>23509</v>
      </c>
      <c r="B6041" s="2" t="s">
        <v>23510</v>
      </c>
      <c r="C6041" s="4">
        <v>1625</v>
      </c>
      <c r="D6041" s="4">
        <v>1625</v>
      </c>
      <c r="E6041" s="4">
        <v>1620</v>
      </c>
    </row>
    <row r="6042" spans="1:5">
      <c r="A6042" s="2" t="s">
        <v>24954</v>
      </c>
      <c r="B6042" s="2" t="s">
        <v>24955</v>
      </c>
      <c r="C6042" s="4" t="s">
        <v>24956</v>
      </c>
      <c r="D6042" s="4">
        <v>1625</v>
      </c>
      <c r="E6042" s="4">
        <v>1620</v>
      </c>
    </row>
    <row r="6043" spans="1:5">
      <c r="A6043" s="2" t="s">
        <v>24977</v>
      </c>
      <c r="B6043" s="2" t="s">
        <v>24978</v>
      </c>
      <c r="C6043" s="4">
        <v>1625</v>
      </c>
      <c r="D6043" s="4">
        <v>1625</v>
      </c>
      <c r="E6043" s="4">
        <v>1620</v>
      </c>
    </row>
    <row r="6044" spans="1:5">
      <c r="A6044" s="2" t="s">
        <v>25008</v>
      </c>
      <c r="B6044" s="2" t="s">
        <v>25009</v>
      </c>
      <c r="C6044" s="4">
        <v>1625</v>
      </c>
      <c r="D6044" s="4">
        <v>1625</v>
      </c>
      <c r="E6044" s="4">
        <v>1620</v>
      </c>
    </row>
    <row r="6045" spans="1:5">
      <c r="A6045" s="2" t="s">
        <v>25010</v>
      </c>
      <c r="B6045" s="2" t="s">
        <v>25011</v>
      </c>
      <c r="C6045" s="4" t="s">
        <v>9309</v>
      </c>
      <c r="D6045" s="4">
        <v>1625</v>
      </c>
      <c r="E6045" s="4">
        <v>1620</v>
      </c>
    </row>
    <row r="6046" spans="1:5">
      <c r="A6046" s="2" t="s">
        <v>25086</v>
      </c>
      <c r="B6046" s="2" t="s">
        <v>25087</v>
      </c>
      <c r="C6046" s="4" t="s">
        <v>25088</v>
      </c>
      <c r="D6046" s="4">
        <v>1625</v>
      </c>
      <c r="E6046" s="4">
        <v>1620</v>
      </c>
    </row>
    <row r="6047" spans="1:5">
      <c r="A6047" s="2" t="s">
        <v>25213</v>
      </c>
      <c r="B6047" s="2" t="s">
        <v>25214</v>
      </c>
      <c r="C6047" s="4">
        <v>1625</v>
      </c>
      <c r="D6047" s="4">
        <v>1625</v>
      </c>
      <c r="E6047" s="4">
        <v>1620</v>
      </c>
    </row>
    <row r="6048" spans="1:5">
      <c r="A6048" s="2" t="s">
        <v>27493</v>
      </c>
      <c r="B6048" s="2" t="s">
        <v>27494</v>
      </c>
      <c r="C6048" s="4" t="s">
        <v>27495</v>
      </c>
      <c r="D6048" s="4">
        <v>1625</v>
      </c>
      <c r="E6048" s="4">
        <v>1620</v>
      </c>
    </row>
    <row r="6049" spans="1:5">
      <c r="A6049" s="2" t="s">
        <v>27903</v>
      </c>
      <c r="B6049" s="2" t="s">
        <v>27904</v>
      </c>
      <c r="C6049" s="4" t="s">
        <v>27905</v>
      </c>
      <c r="D6049" s="4">
        <v>1625</v>
      </c>
      <c r="E6049" s="4">
        <v>1620</v>
      </c>
    </row>
    <row r="6050" spans="1:5">
      <c r="A6050" s="2" t="s">
        <v>27965</v>
      </c>
      <c r="B6050" s="2" t="s">
        <v>27966</v>
      </c>
      <c r="C6050" s="4">
        <v>1625</v>
      </c>
      <c r="D6050" s="4">
        <v>1625</v>
      </c>
      <c r="E6050" s="4">
        <v>1620</v>
      </c>
    </row>
    <row r="6051" spans="1:5">
      <c r="A6051" s="2" t="s">
        <v>27975</v>
      </c>
      <c r="B6051" s="2" t="s">
        <v>27976</v>
      </c>
      <c r="C6051" s="4" t="s">
        <v>20249</v>
      </c>
      <c r="D6051" s="4">
        <v>1625</v>
      </c>
      <c r="E6051" s="4">
        <v>1620</v>
      </c>
    </row>
    <row r="6052" spans="1:5">
      <c r="A6052" s="2" t="s">
        <v>27995</v>
      </c>
      <c r="B6052" s="2" t="s">
        <v>27996</v>
      </c>
      <c r="C6052" s="4" t="s">
        <v>27905</v>
      </c>
      <c r="D6052" s="4">
        <v>1625</v>
      </c>
      <c r="E6052" s="4">
        <v>1620</v>
      </c>
    </row>
    <row r="6053" spans="1:5">
      <c r="A6053" s="2" t="s">
        <v>28003</v>
      </c>
      <c r="B6053" s="2" t="s">
        <v>28004</v>
      </c>
      <c r="C6053" s="4">
        <v>1625</v>
      </c>
      <c r="D6053" s="4">
        <v>1625</v>
      </c>
      <c r="E6053" s="4">
        <v>1620</v>
      </c>
    </row>
    <row r="6054" spans="1:5">
      <c r="A6054" s="2" t="s">
        <v>28075</v>
      </c>
      <c r="B6054" s="2" t="s">
        <v>28076</v>
      </c>
      <c r="C6054" s="4" t="s">
        <v>9309</v>
      </c>
      <c r="D6054" s="4">
        <v>1625</v>
      </c>
      <c r="E6054" s="4">
        <v>1620</v>
      </c>
    </row>
    <row r="6055" spans="1:5">
      <c r="A6055" s="2" t="s">
        <v>28153</v>
      </c>
      <c r="B6055" s="2" t="s">
        <v>28154</v>
      </c>
      <c r="C6055" s="4" t="s">
        <v>6780</v>
      </c>
      <c r="D6055" s="4">
        <v>1625</v>
      </c>
      <c r="E6055" s="4">
        <v>1620</v>
      </c>
    </row>
    <row r="6056" spans="1:5">
      <c r="A6056" s="2" t="s">
        <v>28636</v>
      </c>
      <c r="B6056" s="2" t="s">
        <v>28637</v>
      </c>
      <c r="C6056" s="4" t="s">
        <v>27905</v>
      </c>
      <c r="D6056" s="4">
        <v>1625</v>
      </c>
      <c r="E6056" s="4">
        <v>1620</v>
      </c>
    </row>
    <row r="6057" spans="1:5">
      <c r="A6057" s="2" t="s">
        <v>28744</v>
      </c>
      <c r="B6057" s="2" t="s">
        <v>28745</v>
      </c>
      <c r="C6057" s="4">
        <v>1625</v>
      </c>
      <c r="D6057" s="4">
        <v>1625</v>
      </c>
      <c r="E6057" s="4">
        <v>1620</v>
      </c>
    </row>
    <row r="6058" spans="1:5">
      <c r="A6058" s="2" t="s">
        <v>29065</v>
      </c>
      <c r="B6058" s="2" t="s">
        <v>29066</v>
      </c>
      <c r="C6058" s="4">
        <v>1625</v>
      </c>
      <c r="D6058" s="4">
        <v>1625</v>
      </c>
      <c r="E6058" s="4">
        <v>1620</v>
      </c>
    </row>
    <row r="6059" spans="1:5">
      <c r="A6059" s="2" t="s">
        <v>29169</v>
      </c>
      <c r="B6059" s="2" t="s">
        <v>29170</v>
      </c>
      <c r="C6059" s="4">
        <v>1625</v>
      </c>
      <c r="D6059" s="4">
        <v>1625</v>
      </c>
      <c r="E6059" s="4">
        <v>1620</v>
      </c>
    </row>
    <row r="6060" spans="1:5">
      <c r="A6060" s="2" t="s">
        <v>38149</v>
      </c>
      <c r="B6060" s="2" t="s">
        <v>38150</v>
      </c>
      <c r="C6060" s="4">
        <v>1625</v>
      </c>
      <c r="D6060" s="4">
        <v>1625</v>
      </c>
      <c r="E6060" s="4">
        <v>1620</v>
      </c>
    </row>
    <row r="6061" spans="1:5">
      <c r="A6061" s="2" t="s">
        <v>38424</v>
      </c>
      <c r="B6061" s="2" t="s">
        <v>38425</v>
      </c>
      <c r="C6061" s="4">
        <v>1625</v>
      </c>
      <c r="D6061" s="4">
        <v>1625</v>
      </c>
      <c r="E6061" s="4">
        <v>1620</v>
      </c>
    </row>
    <row r="6062" spans="1:5">
      <c r="A6062" s="2" t="s">
        <v>38438</v>
      </c>
      <c r="B6062" s="2" t="s">
        <v>38439</v>
      </c>
      <c r="C6062" s="4">
        <v>1625</v>
      </c>
      <c r="D6062" s="4">
        <v>1625</v>
      </c>
      <c r="E6062" s="4">
        <v>1620</v>
      </c>
    </row>
    <row r="6063" spans="1:5">
      <c r="A6063" s="2" t="s">
        <v>41510</v>
      </c>
      <c r="B6063" s="2" t="s">
        <v>41511</v>
      </c>
      <c r="C6063" s="4">
        <v>1625</v>
      </c>
      <c r="D6063" s="4">
        <v>1625</v>
      </c>
      <c r="E6063" s="4">
        <v>1620</v>
      </c>
    </row>
    <row r="6064" spans="1:5">
      <c r="A6064" s="2" t="s">
        <v>44145</v>
      </c>
      <c r="B6064" s="2" t="s">
        <v>44146</v>
      </c>
      <c r="C6064" s="4" t="s">
        <v>44147</v>
      </c>
      <c r="D6064" s="4">
        <v>1625</v>
      </c>
      <c r="E6064" s="4">
        <v>1620</v>
      </c>
    </row>
    <row r="6065" spans="1:5">
      <c r="A6065" s="2" t="s">
        <v>44257</v>
      </c>
      <c r="B6065" s="2" t="s">
        <v>44258</v>
      </c>
      <c r="C6065" s="4" t="s">
        <v>9309</v>
      </c>
      <c r="D6065" s="4">
        <v>1625</v>
      </c>
      <c r="E6065" s="4">
        <v>1620</v>
      </c>
    </row>
    <row r="6066" spans="1:5">
      <c r="A6066" s="2" t="s">
        <v>44259</v>
      </c>
      <c r="B6066" s="2" t="s">
        <v>44260</v>
      </c>
      <c r="C6066" s="4" t="s">
        <v>9309</v>
      </c>
      <c r="D6066" s="4">
        <v>1625</v>
      </c>
      <c r="E6066" s="4">
        <v>1620</v>
      </c>
    </row>
    <row r="6067" spans="1:5">
      <c r="A6067" s="2" t="s">
        <v>46082</v>
      </c>
      <c r="B6067" s="2" t="s">
        <v>46083</v>
      </c>
      <c r="C6067" s="4">
        <v>1625</v>
      </c>
      <c r="D6067" s="4">
        <v>1625</v>
      </c>
      <c r="E6067" s="4">
        <v>1620</v>
      </c>
    </row>
    <row r="6068" spans="1:5">
      <c r="A6068" s="2" t="s">
        <v>46196</v>
      </c>
      <c r="B6068" s="2" t="s">
        <v>46197</v>
      </c>
      <c r="C6068" s="4" t="s">
        <v>6780</v>
      </c>
      <c r="D6068" s="4">
        <v>1625</v>
      </c>
      <c r="E6068" s="4">
        <v>1620</v>
      </c>
    </row>
    <row r="6069" spans="1:5">
      <c r="A6069" s="2" t="s">
        <v>46241</v>
      </c>
      <c r="B6069" s="2" t="s">
        <v>46242</v>
      </c>
      <c r="C6069" s="4" t="s">
        <v>7252</v>
      </c>
      <c r="D6069" s="4">
        <v>1625</v>
      </c>
      <c r="E6069" s="4">
        <v>1620</v>
      </c>
    </row>
    <row r="6070" spans="1:5">
      <c r="A6070" s="2" t="s">
        <v>47195</v>
      </c>
      <c r="B6070" s="2" t="s">
        <v>47196</v>
      </c>
      <c r="C6070" s="4" t="s">
        <v>7252</v>
      </c>
      <c r="D6070" s="4">
        <v>1625</v>
      </c>
      <c r="E6070" s="4">
        <v>1620</v>
      </c>
    </row>
    <row r="6071" spans="1:5">
      <c r="A6071" s="2" t="s">
        <v>47294</v>
      </c>
      <c r="B6071" s="2" t="s">
        <v>47295</v>
      </c>
      <c r="C6071" s="4" t="s">
        <v>7252</v>
      </c>
      <c r="D6071" s="4">
        <v>1625</v>
      </c>
      <c r="E6071" s="4">
        <v>1620</v>
      </c>
    </row>
    <row r="6072" spans="1:5">
      <c r="A6072" s="2" t="s">
        <v>4990</v>
      </c>
      <c r="B6072" s="2" t="s">
        <v>4991</v>
      </c>
      <c r="C6072" s="4">
        <v>1626</v>
      </c>
      <c r="D6072" s="4">
        <v>1626</v>
      </c>
      <c r="E6072" s="4">
        <v>1620</v>
      </c>
    </row>
    <row r="6073" spans="1:5">
      <c r="A6073" s="2" t="s">
        <v>5980</v>
      </c>
      <c r="B6073" s="2" t="s">
        <v>5981</v>
      </c>
      <c r="C6073" s="4" t="s">
        <v>5982</v>
      </c>
      <c r="D6073" s="4">
        <v>1626</v>
      </c>
      <c r="E6073" s="4">
        <v>1620</v>
      </c>
    </row>
    <row r="6074" spans="1:5">
      <c r="A6074" s="2" t="s">
        <v>6770</v>
      </c>
      <c r="B6074" s="2" t="s">
        <v>6771</v>
      </c>
      <c r="C6074" s="4">
        <v>1626</v>
      </c>
      <c r="D6074" s="4">
        <v>1626</v>
      </c>
      <c r="E6074" s="4">
        <v>1620</v>
      </c>
    </row>
    <row r="6075" spans="1:5">
      <c r="A6075" s="2" t="s">
        <v>7175</v>
      </c>
      <c r="B6075" s="2" t="s">
        <v>7176</v>
      </c>
      <c r="C6075" s="4" t="s">
        <v>7177</v>
      </c>
      <c r="D6075" s="4">
        <v>1626</v>
      </c>
      <c r="E6075" s="4">
        <v>1620</v>
      </c>
    </row>
    <row r="6076" spans="1:5">
      <c r="A6076" s="2" t="s">
        <v>7579</v>
      </c>
      <c r="B6076" s="2" t="s">
        <v>7580</v>
      </c>
      <c r="C6076" s="4">
        <v>1626</v>
      </c>
      <c r="D6076" s="4">
        <v>1626</v>
      </c>
      <c r="E6076" s="4">
        <v>1620</v>
      </c>
    </row>
    <row r="6077" spans="1:5">
      <c r="A6077" s="2" t="s">
        <v>7644</v>
      </c>
      <c r="B6077" s="2" t="s">
        <v>7645</v>
      </c>
      <c r="C6077" s="4">
        <v>1626</v>
      </c>
      <c r="D6077" s="4">
        <v>1626</v>
      </c>
      <c r="E6077" s="4">
        <v>1620</v>
      </c>
    </row>
    <row r="6078" spans="1:5">
      <c r="A6078" s="2" t="s">
        <v>8533</v>
      </c>
      <c r="B6078" s="2" t="s">
        <v>8534</v>
      </c>
      <c r="C6078" s="4">
        <v>1626</v>
      </c>
      <c r="D6078" s="4">
        <v>1626</v>
      </c>
      <c r="E6078" s="4">
        <v>1620</v>
      </c>
    </row>
    <row r="6079" spans="1:5">
      <c r="A6079" s="2" t="s">
        <v>9217</v>
      </c>
      <c r="B6079" s="2" t="s">
        <v>9218</v>
      </c>
      <c r="C6079" s="4" t="s">
        <v>9219</v>
      </c>
      <c r="D6079" s="4">
        <v>1626</v>
      </c>
      <c r="E6079" s="4">
        <v>1620</v>
      </c>
    </row>
    <row r="6080" spans="1:5">
      <c r="A6080" s="2" t="s">
        <v>11471</v>
      </c>
      <c r="B6080" s="2" t="s">
        <v>11472</v>
      </c>
      <c r="C6080" s="4">
        <v>1626</v>
      </c>
      <c r="D6080" s="4">
        <v>1626</v>
      </c>
      <c r="E6080" s="4">
        <v>1620</v>
      </c>
    </row>
    <row r="6081" spans="1:5">
      <c r="A6081" s="2" t="s">
        <v>12187</v>
      </c>
      <c r="B6081" s="2" t="s">
        <v>12188</v>
      </c>
      <c r="C6081" s="4">
        <v>1626</v>
      </c>
      <c r="D6081" s="4">
        <v>1626</v>
      </c>
      <c r="E6081" s="4">
        <v>1620</v>
      </c>
    </row>
    <row r="6082" spans="1:5">
      <c r="A6082" s="2" t="s">
        <v>13288</v>
      </c>
      <c r="B6082" s="2" t="s">
        <v>13289</v>
      </c>
      <c r="C6082" s="4">
        <v>1626</v>
      </c>
      <c r="D6082" s="4">
        <v>1626</v>
      </c>
      <c r="E6082" s="4">
        <v>1620</v>
      </c>
    </row>
    <row r="6083" spans="1:5">
      <c r="A6083" s="2" t="s">
        <v>13383</v>
      </c>
      <c r="B6083" s="2" t="s">
        <v>13384</v>
      </c>
      <c r="C6083" s="4">
        <v>1626</v>
      </c>
      <c r="D6083" s="4">
        <v>1626</v>
      </c>
      <c r="E6083" s="4">
        <v>1620</v>
      </c>
    </row>
    <row r="6084" spans="1:5">
      <c r="A6084" s="2" t="s">
        <v>13611</v>
      </c>
      <c r="B6084" s="2" t="s">
        <v>13612</v>
      </c>
      <c r="C6084" s="4" t="s">
        <v>13613</v>
      </c>
      <c r="D6084" s="4">
        <v>1626</v>
      </c>
      <c r="E6084" s="4">
        <v>1620</v>
      </c>
    </row>
    <row r="6085" spans="1:5">
      <c r="A6085" s="2" t="s">
        <v>13729</v>
      </c>
      <c r="B6085" s="2" t="s">
        <v>13730</v>
      </c>
      <c r="C6085" s="4" t="s">
        <v>5982</v>
      </c>
      <c r="D6085" s="4">
        <v>1626</v>
      </c>
      <c r="E6085" s="4">
        <v>1620</v>
      </c>
    </row>
    <row r="6086" spans="1:5">
      <c r="A6086" s="2" t="s">
        <v>14303</v>
      </c>
      <c r="B6086" s="2" t="s">
        <v>14304</v>
      </c>
      <c r="C6086" s="4" t="s">
        <v>14305</v>
      </c>
      <c r="D6086" s="4">
        <v>1626</v>
      </c>
      <c r="E6086" s="4">
        <v>1620</v>
      </c>
    </row>
    <row r="6087" spans="1:5">
      <c r="A6087" s="2" t="s">
        <v>14593</v>
      </c>
      <c r="B6087" s="2" t="s">
        <v>14594</v>
      </c>
      <c r="C6087" s="4">
        <v>1626</v>
      </c>
      <c r="D6087" s="4">
        <v>1626</v>
      </c>
      <c r="E6087" s="4">
        <v>1620</v>
      </c>
    </row>
    <row r="6088" spans="1:5">
      <c r="A6088" s="2" t="s">
        <v>14635</v>
      </c>
      <c r="B6088" s="2" t="s">
        <v>14636</v>
      </c>
      <c r="C6088" s="4">
        <v>1626</v>
      </c>
      <c r="D6088" s="4">
        <v>1626</v>
      </c>
      <c r="E6088" s="4">
        <v>1620</v>
      </c>
    </row>
    <row r="6089" spans="1:5">
      <c r="A6089" s="2" t="s">
        <v>15725</v>
      </c>
      <c r="B6089" s="2" t="s">
        <v>15726</v>
      </c>
      <c r="C6089" s="4">
        <v>1626</v>
      </c>
      <c r="D6089" s="4">
        <v>1626</v>
      </c>
      <c r="E6089" s="4">
        <v>1620</v>
      </c>
    </row>
    <row r="6090" spans="1:5">
      <c r="A6090" s="2" t="s">
        <v>15858</v>
      </c>
      <c r="B6090" s="2" t="s">
        <v>15859</v>
      </c>
      <c r="C6090" s="4">
        <v>1626</v>
      </c>
      <c r="D6090" s="4">
        <v>1626</v>
      </c>
      <c r="E6090" s="4">
        <v>1620</v>
      </c>
    </row>
    <row r="6091" spans="1:5">
      <c r="A6091" s="2" t="s">
        <v>16756</v>
      </c>
      <c r="B6091" s="2" t="s">
        <v>16757</v>
      </c>
      <c r="C6091" s="4" t="s">
        <v>16758</v>
      </c>
      <c r="D6091" s="4">
        <v>1626</v>
      </c>
      <c r="E6091" s="4">
        <v>1620</v>
      </c>
    </row>
    <row r="6092" spans="1:5">
      <c r="A6092" s="2" t="s">
        <v>16872</v>
      </c>
      <c r="B6092" s="2" t="s">
        <v>16873</v>
      </c>
      <c r="C6092" s="4" t="s">
        <v>16874</v>
      </c>
      <c r="D6092" s="4">
        <v>1626</v>
      </c>
      <c r="E6092" s="4">
        <v>1620</v>
      </c>
    </row>
    <row r="6093" spans="1:5">
      <c r="A6093" s="2" t="s">
        <v>19149</v>
      </c>
      <c r="B6093" s="2" t="s">
        <v>19150</v>
      </c>
      <c r="C6093" s="4">
        <v>1626</v>
      </c>
      <c r="D6093" s="4">
        <v>1626</v>
      </c>
      <c r="E6093" s="4">
        <v>1620</v>
      </c>
    </row>
    <row r="6094" spans="1:5">
      <c r="A6094" s="2" t="s">
        <v>20145</v>
      </c>
      <c r="B6094" s="2" t="s">
        <v>20146</v>
      </c>
      <c r="C6094" s="4">
        <v>1626</v>
      </c>
      <c r="D6094" s="4">
        <v>1626</v>
      </c>
      <c r="E6094" s="4">
        <v>1620</v>
      </c>
    </row>
    <row r="6095" spans="1:5">
      <c r="A6095" s="2" t="s">
        <v>20245</v>
      </c>
      <c r="B6095" s="2" t="s">
        <v>20246</v>
      </c>
      <c r="C6095" s="4">
        <v>1626</v>
      </c>
      <c r="D6095" s="4">
        <v>1626</v>
      </c>
      <c r="E6095" s="4">
        <v>1620</v>
      </c>
    </row>
    <row r="6096" spans="1:5">
      <c r="A6096" s="2" t="s">
        <v>20542</v>
      </c>
      <c r="B6096" s="2" t="s">
        <v>20543</v>
      </c>
      <c r="C6096" s="4">
        <v>1626</v>
      </c>
      <c r="D6096" s="4">
        <v>1626</v>
      </c>
      <c r="E6096" s="4">
        <v>1620</v>
      </c>
    </row>
    <row r="6097" spans="1:5">
      <c r="A6097" s="2" t="s">
        <v>20580</v>
      </c>
      <c r="B6097" s="2" t="s">
        <v>20581</v>
      </c>
      <c r="C6097" s="4">
        <v>1626</v>
      </c>
      <c r="D6097" s="4">
        <v>1626</v>
      </c>
      <c r="E6097" s="4">
        <v>1620</v>
      </c>
    </row>
    <row r="6098" spans="1:5">
      <c r="A6098" s="2" t="s">
        <v>20640</v>
      </c>
      <c r="B6098" s="2" t="s">
        <v>20641</v>
      </c>
      <c r="C6098" s="4">
        <v>1626</v>
      </c>
      <c r="D6098" s="4">
        <v>1626</v>
      </c>
      <c r="E6098" s="4">
        <v>1620</v>
      </c>
    </row>
    <row r="6099" spans="1:5">
      <c r="A6099" s="2" t="s">
        <v>21541</v>
      </c>
      <c r="B6099" s="2" t="s">
        <v>21542</v>
      </c>
      <c r="C6099" s="4">
        <v>1626</v>
      </c>
      <c r="D6099" s="4">
        <v>1626</v>
      </c>
      <c r="E6099" s="4">
        <v>1620</v>
      </c>
    </row>
    <row r="6100" spans="1:5">
      <c r="A6100" s="2" t="s">
        <v>21699</v>
      </c>
      <c r="B6100" s="2" t="s">
        <v>21700</v>
      </c>
      <c r="C6100" s="4" t="s">
        <v>16758</v>
      </c>
      <c r="D6100" s="4">
        <v>1626</v>
      </c>
      <c r="E6100" s="4">
        <v>1620</v>
      </c>
    </row>
    <row r="6101" spans="1:5">
      <c r="A6101" s="2" t="s">
        <v>23141</v>
      </c>
      <c r="B6101" s="2" t="s">
        <v>23142</v>
      </c>
      <c r="C6101" s="4">
        <v>1626</v>
      </c>
      <c r="D6101" s="4">
        <v>1626</v>
      </c>
      <c r="E6101" s="4">
        <v>1620</v>
      </c>
    </row>
    <row r="6102" spans="1:5">
      <c r="A6102" s="2" t="s">
        <v>23338</v>
      </c>
      <c r="B6102" s="2" t="s">
        <v>23339</v>
      </c>
      <c r="C6102" s="4">
        <v>1626</v>
      </c>
      <c r="D6102" s="4">
        <v>1626</v>
      </c>
      <c r="E6102" s="4">
        <v>1620</v>
      </c>
    </row>
    <row r="6103" spans="1:5">
      <c r="A6103" s="2" t="s">
        <v>23517</v>
      </c>
      <c r="B6103" s="2" t="s">
        <v>23518</v>
      </c>
      <c r="C6103" s="4" t="s">
        <v>23519</v>
      </c>
      <c r="D6103" s="4">
        <v>1626</v>
      </c>
      <c r="E6103" s="4">
        <v>1620</v>
      </c>
    </row>
    <row r="6104" spans="1:5">
      <c r="A6104" s="2" t="s">
        <v>24887</v>
      </c>
      <c r="B6104" s="2" t="s">
        <v>24888</v>
      </c>
      <c r="C6104" s="4">
        <v>1626</v>
      </c>
      <c r="D6104" s="4">
        <v>1626</v>
      </c>
      <c r="E6104" s="4">
        <v>1620</v>
      </c>
    </row>
    <row r="6105" spans="1:5">
      <c r="A6105" s="2" t="s">
        <v>24928</v>
      </c>
      <c r="B6105" s="2" t="s">
        <v>24929</v>
      </c>
      <c r="C6105" s="4">
        <v>1626</v>
      </c>
      <c r="D6105" s="4">
        <v>1626</v>
      </c>
      <c r="E6105" s="4">
        <v>1620</v>
      </c>
    </row>
    <row r="6106" spans="1:5">
      <c r="A6106" s="2" t="s">
        <v>25323</v>
      </c>
      <c r="B6106" s="2" t="s">
        <v>25324</v>
      </c>
      <c r="C6106" s="4">
        <v>1626</v>
      </c>
      <c r="D6106" s="4">
        <v>1626</v>
      </c>
      <c r="E6106" s="4">
        <v>1620</v>
      </c>
    </row>
    <row r="6107" spans="1:5">
      <c r="A6107" s="2" t="s">
        <v>27343</v>
      </c>
      <c r="B6107" s="2" t="s">
        <v>27344</v>
      </c>
      <c r="C6107" s="4">
        <v>1626</v>
      </c>
      <c r="D6107" s="4">
        <v>1626</v>
      </c>
      <c r="E6107" s="4">
        <v>1620</v>
      </c>
    </row>
    <row r="6108" spans="1:5">
      <c r="A6108" s="2" t="s">
        <v>27463</v>
      </c>
      <c r="B6108" s="2" t="s">
        <v>27464</v>
      </c>
      <c r="C6108" s="4">
        <v>1626</v>
      </c>
      <c r="D6108" s="4">
        <v>1626</v>
      </c>
      <c r="E6108" s="4">
        <v>1620</v>
      </c>
    </row>
    <row r="6109" spans="1:5">
      <c r="A6109" s="2" t="s">
        <v>27809</v>
      </c>
      <c r="B6109" s="2" t="s">
        <v>27810</v>
      </c>
      <c r="C6109" s="4">
        <v>1626</v>
      </c>
      <c r="D6109" s="4">
        <v>1626</v>
      </c>
      <c r="E6109" s="4">
        <v>1620</v>
      </c>
    </row>
    <row r="6110" spans="1:5">
      <c r="A6110" s="2" t="s">
        <v>27981</v>
      </c>
      <c r="B6110" s="2" t="s">
        <v>27982</v>
      </c>
      <c r="C6110" s="4" t="s">
        <v>16758</v>
      </c>
      <c r="D6110" s="4">
        <v>1626</v>
      </c>
      <c r="E6110" s="4">
        <v>1620</v>
      </c>
    </row>
    <row r="6111" spans="1:5">
      <c r="A6111" s="2" t="s">
        <v>28387</v>
      </c>
      <c r="B6111" s="2" t="s">
        <v>28388</v>
      </c>
      <c r="C6111" s="4">
        <v>1626</v>
      </c>
      <c r="D6111" s="4">
        <v>1626</v>
      </c>
      <c r="E6111" s="4">
        <v>1620</v>
      </c>
    </row>
    <row r="6112" spans="1:5">
      <c r="A6112" s="2" t="s">
        <v>28431</v>
      </c>
      <c r="B6112" s="2" t="s">
        <v>28432</v>
      </c>
      <c r="C6112" s="4">
        <v>1626</v>
      </c>
      <c r="D6112" s="4">
        <v>1626</v>
      </c>
      <c r="E6112" s="4">
        <v>1620</v>
      </c>
    </row>
    <row r="6113" spans="1:5">
      <c r="A6113" s="2" t="s">
        <v>28862</v>
      </c>
      <c r="B6113" s="2" t="s">
        <v>28863</v>
      </c>
      <c r="C6113" s="4">
        <v>1626</v>
      </c>
      <c r="D6113" s="4">
        <v>1626</v>
      </c>
      <c r="E6113" s="4">
        <v>1620</v>
      </c>
    </row>
    <row r="6114" spans="1:5">
      <c r="A6114" s="2" t="s">
        <v>31929</v>
      </c>
      <c r="B6114" s="2" t="s">
        <v>31930</v>
      </c>
      <c r="C6114" s="4">
        <v>1626</v>
      </c>
      <c r="D6114" s="4">
        <v>1626</v>
      </c>
      <c r="E6114" s="4">
        <v>1620</v>
      </c>
    </row>
    <row r="6115" spans="1:5">
      <c r="A6115" s="2" t="s">
        <v>38202</v>
      </c>
      <c r="B6115" s="2" t="s">
        <v>38203</v>
      </c>
      <c r="C6115" s="4">
        <v>1626</v>
      </c>
      <c r="D6115" s="4">
        <v>1626</v>
      </c>
      <c r="E6115" s="4">
        <v>1620</v>
      </c>
    </row>
    <row r="6116" spans="1:5">
      <c r="A6116" s="2" t="s">
        <v>38225</v>
      </c>
      <c r="B6116" s="2" t="s">
        <v>38226</v>
      </c>
      <c r="C6116" s="4">
        <v>1626</v>
      </c>
      <c r="D6116" s="4">
        <v>1626</v>
      </c>
      <c r="E6116" s="4">
        <v>1620</v>
      </c>
    </row>
    <row r="6117" spans="1:5">
      <c r="A6117" s="2" t="s">
        <v>44079</v>
      </c>
      <c r="B6117" s="2" t="s">
        <v>44080</v>
      </c>
      <c r="C6117" s="4" t="s">
        <v>44081</v>
      </c>
      <c r="D6117" s="4">
        <v>1626</v>
      </c>
      <c r="E6117" s="4">
        <v>1620</v>
      </c>
    </row>
    <row r="6118" spans="1:5">
      <c r="A6118" s="2" t="s">
        <v>44143</v>
      </c>
      <c r="B6118" s="2" t="s">
        <v>44144</v>
      </c>
      <c r="C6118" s="4">
        <v>1626</v>
      </c>
      <c r="D6118" s="4">
        <v>1626</v>
      </c>
      <c r="E6118" s="4">
        <v>1620</v>
      </c>
    </row>
    <row r="6119" spans="1:5">
      <c r="A6119" s="2" t="s">
        <v>44182</v>
      </c>
      <c r="B6119" s="2" t="s">
        <v>44183</v>
      </c>
      <c r="C6119" s="4">
        <v>1626</v>
      </c>
      <c r="D6119" s="4">
        <v>1626</v>
      </c>
      <c r="E6119" s="4">
        <v>1620</v>
      </c>
    </row>
    <row r="6120" spans="1:5">
      <c r="A6120" s="2" t="s">
        <v>46084</v>
      </c>
      <c r="B6120" s="2" t="s">
        <v>46085</v>
      </c>
      <c r="C6120" s="4">
        <v>1626</v>
      </c>
      <c r="D6120" s="4">
        <v>1626</v>
      </c>
      <c r="E6120" s="4">
        <v>1620</v>
      </c>
    </row>
    <row r="6121" spans="1:5">
      <c r="A6121" s="2" t="s">
        <v>8074</v>
      </c>
      <c r="B6121" s="2" t="s">
        <v>8075</v>
      </c>
      <c r="C6121" s="4">
        <v>1627</v>
      </c>
      <c r="D6121" s="4">
        <v>1627</v>
      </c>
      <c r="E6121" s="4">
        <v>1620</v>
      </c>
    </row>
    <row r="6122" spans="1:5">
      <c r="A6122" s="2" t="s">
        <v>8089</v>
      </c>
      <c r="B6122" s="2" t="s">
        <v>8090</v>
      </c>
      <c r="C6122" s="4">
        <v>1627</v>
      </c>
      <c r="D6122" s="4">
        <v>1627</v>
      </c>
      <c r="E6122" s="4">
        <v>1620</v>
      </c>
    </row>
    <row r="6123" spans="1:5">
      <c r="A6123" s="2" t="s">
        <v>8535</v>
      </c>
      <c r="B6123" s="2" t="s">
        <v>8536</v>
      </c>
      <c r="C6123" s="4">
        <v>1627</v>
      </c>
      <c r="D6123" s="4">
        <v>1627</v>
      </c>
      <c r="E6123" s="4">
        <v>1620</v>
      </c>
    </row>
    <row r="6124" spans="1:5">
      <c r="A6124" s="2" t="s">
        <v>9214</v>
      </c>
      <c r="B6124" s="2" t="s">
        <v>9215</v>
      </c>
      <c r="C6124" s="4" t="s">
        <v>9216</v>
      </c>
      <c r="D6124" s="4">
        <v>1627</v>
      </c>
      <c r="E6124" s="4">
        <v>1620</v>
      </c>
    </row>
    <row r="6125" spans="1:5">
      <c r="A6125" s="2" t="s">
        <v>9383</v>
      </c>
      <c r="B6125" s="2" t="s">
        <v>9384</v>
      </c>
      <c r="C6125" s="4">
        <v>1627</v>
      </c>
      <c r="D6125" s="4">
        <v>1627</v>
      </c>
      <c r="E6125" s="4">
        <v>1620</v>
      </c>
    </row>
    <row r="6126" spans="1:5">
      <c r="A6126" s="2" t="s">
        <v>10388</v>
      </c>
      <c r="B6126" s="2" t="s">
        <v>10389</v>
      </c>
      <c r="C6126" s="4" t="s">
        <v>10390</v>
      </c>
      <c r="D6126" s="4">
        <v>1627</v>
      </c>
      <c r="E6126" s="4">
        <v>1620</v>
      </c>
    </row>
    <row r="6127" spans="1:5">
      <c r="A6127" s="2" t="s">
        <v>10553</v>
      </c>
      <c r="B6127" s="2" t="s">
        <v>10554</v>
      </c>
      <c r="C6127" s="4">
        <v>1627</v>
      </c>
      <c r="D6127" s="4">
        <v>1627</v>
      </c>
      <c r="E6127" s="4">
        <v>1620</v>
      </c>
    </row>
    <row r="6128" spans="1:5">
      <c r="A6128" s="2" t="s">
        <v>11184</v>
      </c>
      <c r="B6128" s="2" t="s">
        <v>11185</v>
      </c>
      <c r="C6128" s="4">
        <v>1627</v>
      </c>
      <c r="D6128" s="4">
        <v>1627</v>
      </c>
      <c r="E6128" s="4">
        <v>1620</v>
      </c>
    </row>
    <row r="6129" spans="1:5">
      <c r="A6129" s="2" t="s">
        <v>11293</v>
      </c>
      <c r="B6129" s="2" t="s">
        <v>11294</v>
      </c>
      <c r="C6129" s="4">
        <v>1627</v>
      </c>
      <c r="D6129" s="4">
        <v>1627</v>
      </c>
      <c r="E6129" s="4">
        <v>1620</v>
      </c>
    </row>
    <row r="6130" spans="1:5">
      <c r="A6130" s="2" t="s">
        <v>12323</v>
      </c>
      <c r="B6130" s="2" t="s">
        <v>12324</v>
      </c>
      <c r="C6130" s="4">
        <v>1627</v>
      </c>
      <c r="D6130" s="4">
        <v>1627</v>
      </c>
      <c r="E6130" s="4">
        <v>1620</v>
      </c>
    </row>
    <row r="6131" spans="1:5">
      <c r="A6131" s="2" t="s">
        <v>12388</v>
      </c>
      <c r="B6131" s="2" t="s">
        <v>12389</v>
      </c>
      <c r="C6131" s="4">
        <v>1627</v>
      </c>
      <c r="D6131" s="4">
        <v>1627</v>
      </c>
      <c r="E6131" s="4">
        <v>1620</v>
      </c>
    </row>
    <row r="6132" spans="1:5">
      <c r="A6132" s="2" t="s">
        <v>13263</v>
      </c>
      <c r="B6132" s="2" t="s">
        <v>13264</v>
      </c>
      <c r="C6132" s="4">
        <v>1627</v>
      </c>
      <c r="D6132" s="4">
        <v>1627</v>
      </c>
      <c r="E6132" s="4">
        <v>1620</v>
      </c>
    </row>
    <row r="6133" spans="1:5">
      <c r="A6133" s="2" t="s">
        <v>14365</v>
      </c>
      <c r="B6133" s="2" t="s">
        <v>14366</v>
      </c>
      <c r="C6133" s="4">
        <v>1627</v>
      </c>
      <c r="D6133" s="4">
        <v>1627</v>
      </c>
      <c r="E6133" s="4">
        <v>1620</v>
      </c>
    </row>
    <row r="6134" spans="1:5">
      <c r="A6134" s="2" t="s">
        <v>14518</v>
      </c>
      <c r="B6134" s="2" t="s">
        <v>14519</v>
      </c>
      <c r="C6134" s="4">
        <v>1627</v>
      </c>
      <c r="D6134" s="4">
        <v>1627</v>
      </c>
      <c r="E6134" s="4">
        <v>1620</v>
      </c>
    </row>
    <row r="6135" spans="1:5">
      <c r="A6135" s="2" t="s">
        <v>15668</v>
      </c>
      <c r="B6135" s="2" t="s">
        <v>15669</v>
      </c>
      <c r="C6135" s="4">
        <v>1627</v>
      </c>
      <c r="D6135" s="4">
        <v>1627</v>
      </c>
      <c r="E6135" s="4">
        <v>1620</v>
      </c>
    </row>
    <row r="6136" spans="1:5">
      <c r="A6136" s="2" t="s">
        <v>16017</v>
      </c>
      <c r="B6136" s="2" t="s">
        <v>16018</v>
      </c>
      <c r="C6136" s="4" t="s">
        <v>16019</v>
      </c>
      <c r="D6136" s="4">
        <v>1627</v>
      </c>
      <c r="E6136" s="4">
        <v>1620</v>
      </c>
    </row>
    <row r="6137" spans="1:5">
      <c r="A6137" s="2" t="s">
        <v>17150</v>
      </c>
      <c r="B6137" s="2" t="s">
        <v>17151</v>
      </c>
      <c r="C6137" s="4" t="s">
        <v>16019</v>
      </c>
      <c r="D6137" s="4">
        <v>1627</v>
      </c>
      <c r="E6137" s="4">
        <v>1620</v>
      </c>
    </row>
    <row r="6138" spans="1:5">
      <c r="A6138" s="2" t="s">
        <v>17837</v>
      </c>
      <c r="B6138" s="2" t="s">
        <v>17838</v>
      </c>
      <c r="C6138" s="4" t="s">
        <v>17839</v>
      </c>
      <c r="D6138" s="4">
        <v>1627</v>
      </c>
      <c r="E6138" s="4">
        <v>1620</v>
      </c>
    </row>
    <row r="6139" spans="1:5">
      <c r="A6139" s="2" t="s">
        <v>17842</v>
      </c>
      <c r="B6139" s="2" t="s">
        <v>17843</v>
      </c>
      <c r="C6139" s="4">
        <v>1627</v>
      </c>
      <c r="D6139" s="4">
        <v>1627</v>
      </c>
      <c r="E6139" s="4">
        <v>1620</v>
      </c>
    </row>
    <row r="6140" spans="1:5">
      <c r="A6140" s="2" t="s">
        <v>19010</v>
      </c>
      <c r="B6140" s="2" t="s">
        <v>19011</v>
      </c>
      <c r="C6140" s="4">
        <v>1627</v>
      </c>
      <c r="D6140" s="4">
        <v>1627</v>
      </c>
      <c r="E6140" s="4">
        <v>1620</v>
      </c>
    </row>
    <row r="6141" spans="1:5">
      <c r="A6141" s="2" t="s">
        <v>19050</v>
      </c>
      <c r="B6141" s="2" t="s">
        <v>19051</v>
      </c>
      <c r="C6141" s="4">
        <v>1627</v>
      </c>
      <c r="D6141" s="4">
        <v>1627</v>
      </c>
      <c r="E6141" s="4">
        <v>1620</v>
      </c>
    </row>
    <row r="6142" spans="1:5">
      <c r="A6142" s="2" t="s">
        <v>20136</v>
      </c>
      <c r="B6142" s="2" t="s">
        <v>20137</v>
      </c>
      <c r="C6142" s="4">
        <v>1627</v>
      </c>
      <c r="D6142" s="4">
        <v>1627</v>
      </c>
      <c r="E6142" s="4">
        <v>1620</v>
      </c>
    </row>
    <row r="6143" spans="1:5">
      <c r="A6143" s="2" t="s">
        <v>20142</v>
      </c>
      <c r="B6143" s="2" t="s">
        <v>20143</v>
      </c>
      <c r="C6143" s="4" t="s">
        <v>20144</v>
      </c>
      <c r="D6143" s="4">
        <v>1627</v>
      </c>
      <c r="E6143" s="4">
        <v>1620</v>
      </c>
    </row>
    <row r="6144" spans="1:5">
      <c r="A6144" s="2" t="s">
        <v>20358</v>
      </c>
      <c r="B6144" s="2" t="s">
        <v>20359</v>
      </c>
      <c r="C6144" s="4">
        <v>1627</v>
      </c>
      <c r="D6144" s="4">
        <v>1627</v>
      </c>
      <c r="E6144" s="4">
        <v>1620</v>
      </c>
    </row>
    <row r="6145" spans="1:5">
      <c r="A6145" s="2" t="s">
        <v>20432</v>
      </c>
      <c r="B6145" s="2" t="s">
        <v>20433</v>
      </c>
      <c r="C6145" s="4" t="s">
        <v>20434</v>
      </c>
      <c r="D6145" s="4">
        <v>1627</v>
      </c>
      <c r="E6145" s="4">
        <v>1620</v>
      </c>
    </row>
    <row r="6146" spans="1:5">
      <c r="A6146" s="2" t="s">
        <v>21564</v>
      </c>
      <c r="B6146" s="2" t="s">
        <v>21565</v>
      </c>
      <c r="C6146" s="4">
        <v>1627</v>
      </c>
      <c r="D6146" s="4">
        <v>1627</v>
      </c>
      <c r="E6146" s="4">
        <v>1620</v>
      </c>
    </row>
    <row r="6147" spans="1:5">
      <c r="A6147" s="2" t="s">
        <v>21933</v>
      </c>
      <c r="B6147" s="2" t="s">
        <v>21934</v>
      </c>
      <c r="C6147" s="4">
        <v>1627</v>
      </c>
      <c r="D6147" s="4">
        <v>1627</v>
      </c>
      <c r="E6147" s="4">
        <v>1620</v>
      </c>
    </row>
    <row r="6148" spans="1:5">
      <c r="A6148" s="2" t="s">
        <v>22835</v>
      </c>
      <c r="B6148" s="2" t="s">
        <v>22836</v>
      </c>
      <c r="C6148" s="4" t="s">
        <v>17839</v>
      </c>
      <c r="D6148" s="4">
        <v>1627</v>
      </c>
      <c r="E6148" s="4">
        <v>1620</v>
      </c>
    </row>
    <row r="6149" spans="1:5">
      <c r="A6149" s="2" t="s">
        <v>23083</v>
      </c>
      <c r="B6149" s="2" t="s">
        <v>23084</v>
      </c>
      <c r="C6149" s="4" t="s">
        <v>23085</v>
      </c>
      <c r="D6149" s="4">
        <v>1627</v>
      </c>
      <c r="E6149" s="4">
        <v>1620</v>
      </c>
    </row>
    <row r="6150" spans="1:5">
      <c r="A6150" s="2" t="s">
        <v>23225</v>
      </c>
      <c r="B6150" s="2" t="s">
        <v>23226</v>
      </c>
      <c r="C6150" s="4">
        <v>1627</v>
      </c>
      <c r="D6150" s="4">
        <v>1627</v>
      </c>
      <c r="E6150" s="4">
        <v>1620</v>
      </c>
    </row>
    <row r="6151" spans="1:5">
      <c r="A6151" s="2" t="s">
        <v>23315</v>
      </c>
      <c r="B6151" s="2" t="s">
        <v>23316</v>
      </c>
      <c r="C6151" s="4">
        <v>1627</v>
      </c>
      <c r="D6151" s="4">
        <v>1627</v>
      </c>
      <c r="E6151" s="4">
        <v>1620</v>
      </c>
    </row>
    <row r="6152" spans="1:5">
      <c r="A6152" s="2" t="s">
        <v>25260</v>
      </c>
      <c r="B6152" s="2" t="s">
        <v>25261</v>
      </c>
      <c r="C6152" s="4" t="s">
        <v>20144</v>
      </c>
      <c r="D6152" s="4">
        <v>1627</v>
      </c>
      <c r="E6152" s="4">
        <v>1620</v>
      </c>
    </row>
    <row r="6153" spans="1:5">
      <c r="A6153" s="2" t="s">
        <v>27766</v>
      </c>
      <c r="B6153" s="2" t="s">
        <v>27767</v>
      </c>
      <c r="C6153" s="4">
        <v>1627</v>
      </c>
      <c r="D6153" s="4">
        <v>1627</v>
      </c>
      <c r="E6153" s="4">
        <v>1620</v>
      </c>
    </row>
    <row r="6154" spans="1:5">
      <c r="A6154" s="2" t="s">
        <v>27973</v>
      </c>
      <c r="B6154" s="2" t="s">
        <v>27974</v>
      </c>
      <c r="C6154" s="4">
        <v>1627</v>
      </c>
      <c r="D6154" s="4">
        <v>1627</v>
      </c>
      <c r="E6154" s="4">
        <v>1620</v>
      </c>
    </row>
    <row r="6155" spans="1:5">
      <c r="A6155" s="2" t="s">
        <v>28095</v>
      </c>
      <c r="B6155" s="2" t="s">
        <v>28096</v>
      </c>
      <c r="C6155" s="4" t="s">
        <v>20144</v>
      </c>
      <c r="D6155" s="4">
        <v>1627</v>
      </c>
      <c r="E6155" s="4">
        <v>1620</v>
      </c>
    </row>
    <row r="6156" spans="1:5">
      <c r="A6156" s="2" t="s">
        <v>28128</v>
      </c>
      <c r="B6156" s="2" t="s">
        <v>28129</v>
      </c>
      <c r="C6156" s="4">
        <v>1627</v>
      </c>
      <c r="D6156" s="4">
        <v>1627</v>
      </c>
      <c r="E6156" s="4">
        <v>1620</v>
      </c>
    </row>
    <row r="6157" spans="1:5">
      <c r="A6157" s="2" t="s">
        <v>28364</v>
      </c>
      <c r="B6157" s="2" t="s">
        <v>28365</v>
      </c>
      <c r="C6157" s="4">
        <v>1627</v>
      </c>
      <c r="D6157" s="4">
        <v>1627</v>
      </c>
      <c r="E6157" s="4">
        <v>1620</v>
      </c>
    </row>
    <row r="6158" spans="1:5">
      <c r="A6158" s="2" t="s">
        <v>28505</v>
      </c>
      <c r="B6158" s="2" t="s">
        <v>28506</v>
      </c>
      <c r="C6158" s="4">
        <v>1627</v>
      </c>
      <c r="D6158" s="4">
        <v>1627</v>
      </c>
      <c r="E6158" s="4">
        <v>1620</v>
      </c>
    </row>
    <row r="6159" spans="1:5">
      <c r="A6159" s="2" t="s">
        <v>28536</v>
      </c>
      <c r="B6159" s="2" t="s">
        <v>28537</v>
      </c>
      <c r="C6159" s="4" t="s">
        <v>17839</v>
      </c>
      <c r="D6159" s="4">
        <v>1627</v>
      </c>
      <c r="E6159" s="4">
        <v>1620</v>
      </c>
    </row>
    <row r="6160" spans="1:5">
      <c r="A6160" s="2" t="s">
        <v>28611</v>
      </c>
      <c r="B6160" s="2" t="s">
        <v>28612</v>
      </c>
      <c r="C6160" s="4" t="s">
        <v>28613</v>
      </c>
      <c r="D6160" s="4">
        <v>1627</v>
      </c>
      <c r="E6160" s="4">
        <v>1620</v>
      </c>
    </row>
    <row r="6161" spans="1:5">
      <c r="A6161" s="2" t="s">
        <v>28705</v>
      </c>
      <c r="B6161" s="2" t="s">
        <v>28706</v>
      </c>
      <c r="C6161" s="4">
        <v>1627</v>
      </c>
      <c r="D6161" s="4">
        <v>1627</v>
      </c>
      <c r="E6161" s="4">
        <v>1620</v>
      </c>
    </row>
    <row r="6162" spans="1:5">
      <c r="A6162" s="2" t="s">
        <v>28772</v>
      </c>
      <c r="B6162" s="2" t="s">
        <v>28773</v>
      </c>
      <c r="C6162" s="4">
        <v>1627</v>
      </c>
      <c r="D6162" s="4">
        <v>1627</v>
      </c>
      <c r="E6162" s="4">
        <v>1620</v>
      </c>
    </row>
    <row r="6163" spans="1:5">
      <c r="A6163" s="2" t="s">
        <v>29044</v>
      </c>
      <c r="B6163" s="2" t="s">
        <v>29045</v>
      </c>
      <c r="C6163" s="4">
        <v>1627</v>
      </c>
      <c r="D6163" s="4">
        <v>1627</v>
      </c>
      <c r="E6163" s="4">
        <v>1620</v>
      </c>
    </row>
    <row r="6164" spans="1:5">
      <c r="A6164" s="2" t="s">
        <v>38236</v>
      </c>
      <c r="B6164" s="2" t="s">
        <v>38237</v>
      </c>
      <c r="C6164" s="4">
        <v>1627</v>
      </c>
      <c r="D6164" s="4">
        <v>1627</v>
      </c>
      <c r="E6164" s="4">
        <v>1620</v>
      </c>
    </row>
    <row r="6165" spans="1:5">
      <c r="A6165" s="2" t="s">
        <v>44172</v>
      </c>
      <c r="B6165" s="2" t="s">
        <v>44173</v>
      </c>
      <c r="C6165" s="4">
        <v>1627</v>
      </c>
      <c r="D6165" s="4">
        <v>1627</v>
      </c>
      <c r="E6165" s="4">
        <v>1620</v>
      </c>
    </row>
    <row r="6166" spans="1:5">
      <c r="A6166" s="2" t="s">
        <v>46231</v>
      </c>
      <c r="B6166" s="2" t="s">
        <v>46232</v>
      </c>
      <c r="C6166" s="4" t="s">
        <v>46233</v>
      </c>
      <c r="D6166" s="4">
        <v>1627</v>
      </c>
      <c r="E6166" s="4">
        <v>1620</v>
      </c>
    </row>
    <row r="6167" spans="1:5">
      <c r="A6167" s="2" t="s">
        <v>46238</v>
      </c>
      <c r="B6167" s="2" t="s">
        <v>46239</v>
      </c>
      <c r="C6167" s="4" t="s">
        <v>46240</v>
      </c>
      <c r="D6167" s="4">
        <v>1627</v>
      </c>
      <c r="E6167" s="4">
        <v>1620</v>
      </c>
    </row>
    <row r="6168" spans="1:5">
      <c r="A6168" s="2" t="s">
        <v>5125</v>
      </c>
      <c r="B6168" s="2" t="s">
        <v>5126</v>
      </c>
      <c r="C6168" s="4">
        <v>1628</v>
      </c>
      <c r="D6168" s="4">
        <v>1628</v>
      </c>
      <c r="E6168" s="4">
        <v>1620</v>
      </c>
    </row>
    <row r="6169" spans="1:5">
      <c r="A6169" s="2" t="s">
        <v>6653</v>
      </c>
      <c r="B6169" s="2" t="s">
        <v>6654</v>
      </c>
      <c r="C6169" s="4">
        <v>1628</v>
      </c>
      <c r="D6169" s="4">
        <v>1628</v>
      </c>
      <c r="E6169" s="4">
        <v>1620</v>
      </c>
    </row>
    <row r="6170" spans="1:5">
      <c r="A6170" s="2" t="s">
        <v>6698</v>
      </c>
      <c r="B6170" s="2" t="s">
        <v>6699</v>
      </c>
      <c r="C6170" s="4">
        <v>1628</v>
      </c>
      <c r="D6170" s="4">
        <v>1628</v>
      </c>
      <c r="E6170" s="4">
        <v>1620</v>
      </c>
    </row>
    <row r="6171" spans="1:5">
      <c r="A6171" s="2" t="s">
        <v>7134</v>
      </c>
      <c r="B6171" s="2" t="s">
        <v>7135</v>
      </c>
      <c r="C6171" s="4">
        <v>1628</v>
      </c>
      <c r="D6171" s="4">
        <v>1628</v>
      </c>
      <c r="E6171" s="4">
        <v>1620</v>
      </c>
    </row>
    <row r="6172" spans="1:5">
      <c r="A6172" s="2" t="s">
        <v>7151</v>
      </c>
      <c r="B6172" s="2" t="s">
        <v>7152</v>
      </c>
      <c r="C6172" s="4" t="s">
        <v>7153</v>
      </c>
      <c r="D6172" s="4">
        <v>1628</v>
      </c>
      <c r="E6172" s="4">
        <v>1620</v>
      </c>
    </row>
    <row r="6173" spans="1:5">
      <c r="A6173" s="2" t="s">
        <v>7231</v>
      </c>
      <c r="B6173" s="2" t="s">
        <v>7232</v>
      </c>
      <c r="C6173" s="4" t="s">
        <v>7233</v>
      </c>
      <c r="D6173" s="4">
        <v>1628</v>
      </c>
      <c r="E6173" s="4">
        <v>1620</v>
      </c>
    </row>
    <row r="6174" spans="1:5">
      <c r="A6174" s="2" t="s">
        <v>7246</v>
      </c>
      <c r="B6174" s="2" t="s">
        <v>7247</v>
      </c>
      <c r="C6174" s="4" t="s">
        <v>7233</v>
      </c>
      <c r="D6174" s="4">
        <v>1628</v>
      </c>
      <c r="E6174" s="4">
        <v>1620</v>
      </c>
    </row>
    <row r="6175" spans="1:5">
      <c r="A6175" s="2" t="s">
        <v>8502</v>
      </c>
      <c r="B6175" s="2" t="s">
        <v>8503</v>
      </c>
      <c r="C6175" s="4">
        <v>1628</v>
      </c>
      <c r="D6175" s="4">
        <v>1628</v>
      </c>
      <c r="E6175" s="4">
        <v>1620</v>
      </c>
    </row>
    <row r="6176" spans="1:5">
      <c r="A6176" s="2" t="s">
        <v>8593</v>
      </c>
      <c r="B6176" s="2" t="s">
        <v>8594</v>
      </c>
      <c r="C6176" s="4" t="s">
        <v>8595</v>
      </c>
      <c r="D6176" s="4">
        <v>1628</v>
      </c>
      <c r="E6176" s="4">
        <v>1620</v>
      </c>
    </row>
    <row r="6177" spans="1:5">
      <c r="A6177" s="2" t="s">
        <v>10415</v>
      </c>
      <c r="B6177" s="2" t="s">
        <v>10416</v>
      </c>
      <c r="C6177" s="4" t="s">
        <v>7233</v>
      </c>
      <c r="D6177" s="4">
        <v>1628</v>
      </c>
      <c r="E6177" s="4">
        <v>1620</v>
      </c>
    </row>
    <row r="6178" spans="1:5">
      <c r="A6178" s="2" t="s">
        <v>11340</v>
      </c>
      <c r="B6178" s="2" t="s">
        <v>11341</v>
      </c>
      <c r="C6178" s="4">
        <v>1628</v>
      </c>
      <c r="D6178" s="4">
        <v>1628</v>
      </c>
      <c r="E6178" s="4">
        <v>1620</v>
      </c>
    </row>
    <row r="6179" spans="1:5">
      <c r="A6179" s="2" t="s">
        <v>11366</v>
      </c>
      <c r="B6179" s="2" t="s">
        <v>11367</v>
      </c>
      <c r="C6179" s="4">
        <v>1628</v>
      </c>
      <c r="D6179" s="4">
        <v>1628</v>
      </c>
      <c r="E6179" s="4">
        <v>1620</v>
      </c>
    </row>
    <row r="6180" spans="1:5">
      <c r="A6180" s="2" t="s">
        <v>11424</v>
      </c>
      <c r="B6180" s="2" t="s">
        <v>11425</v>
      </c>
      <c r="C6180" s="4">
        <v>1628</v>
      </c>
      <c r="D6180" s="4">
        <v>1628</v>
      </c>
      <c r="E6180" s="4">
        <v>1620</v>
      </c>
    </row>
    <row r="6181" spans="1:5">
      <c r="A6181" s="2" t="s">
        <v>11522</v>
      </c>
      <c r="B6181" s="2" t="s">
        <v>11523</v>
      </c>
      <c r="C6181" s="4" t="s">
        <v>8595</v>
      </c>
      <c r="D6181" s="4">
        <v>1628</v>
      </c>
      <c r="E6181" s="4">
        <v>1620</v>
      </c>
    </row>
    <row r="6182" spans="1:5">
      <c r="A6182" s="2" t="s">
        <v>11552</v>
      </c>
      <c r="B6182" s="2" t="s">
        <v>11553</v>
      </c>
      <c r="C6182" s="4">
        <v>1628</v>
      </c>
      <c r="D6182" s="4">
        <v>1628</v>
      </c>
      <c r="E6182" s="4">
        <v>1620</v>
      </c>
    </row>
    <row r="6183" spans="1:5">
      <c r="A6183" s="2" t="s">
        <v>13342</v>
      </c>
      <c r="B6183" s="2" t="s">
        <v>13343</v>
      </c>
      <c r="C6183" s="4">
        <v>1628</v>
      </c>
      <c r="D6183" s="4">
        <v>1628</v>
      </c>
      <c r="E6183" s="4">
        <v>1620</v>
      </c>
    </row>
    <row r="6184" spans="1:5">
      <c r="A6184" s="2" t="s">
        <v>13479</v>
      </c>
      <c r="B6184" s="2" t="s">
        <v>13480</v>
      </c>
      <c r="C6184" s="4">
        <v>1628</v>
      </c>
      <c r="D6184" s="4">
        <v>1628</v>
      </c>
      <c r="E6184" s="4">
        <v>1620</v>
      </c>
    </row>
    <row r="6185" spans="1:5">
      <c r="A6185" s="2" t="s">
        <v>14299</v>
      </c>
      <c r="B6185" s="2" t="s">
        <v>14300</v>
      </c>
      <c r="C6185" s="4">
        <v>1628</v>
      </c>
      <c r="D6185" s="4">
        <v>1628</v>
      </c>
      <c r="E6185" s="4">
        <v>1620</v>
      </c>
    </row>
    <row r="6186" spans="1:5">
      <c r="A6186" s="2" t="s">
        <v>14495</v>
      </c>
      <c r="B6186" s="2" t="s">
        <v>14496</v>
      </c>
      <c r="C6186" s="4">
        <v>1628</v>
      </c>
      <c r="D6186" s="4">
        <v>1628</v>
      </c>
      <c r="E6186" s="4">
        <v>1620</v>
      </c>
    </row>
    <row r="6187" spans="1:5">
      <c r="A6187" s="2" t="s">
        <v>14752</v>
      </c>
      <c r="B6187" s="2" t="s">
        <v>14753</v>
      </c>
      <c r="C6187" s="4">
        <v>1628</v>
      </c>
      <c r="D6187" s="4">
        <v>1628</v>
      </c>
      <c r="E6187" s="4">
        <v>1620</v>
      </c>
    </row>
    <row r="6188" spans="1:5">
      <c r="A6188" s="2" t="s">
        <v>15580</v>
      </c>
      <c r="B6188" s="2" t="s">
        <v>15581</v>
      </c>
      <c r="C6188" s="4">
        <v>1628</v>
      </c>
      <c r="D6188" s="4">
        <v>1628</v>
      </c>
      <c r="E6188" s="4">
        <v>1620</v>
      </c>
    </row>
    <row r="6189" spans="1:5">
      <c r="A6189" s="2" t="s">
        <v>15742</v>
      </c>
      <c r="B6189" s="2" t="s">
        <v>15743</v>
      </c>
      <c r="C6189" s="4">
        <v>1628</v>
      </c>
      <c r="D6189" s="4">
        <v>1628</v>
      </c>
      <c r="E6189" s="4">
        <v>1620</v>
      </c>
    </row>
    <row r="6190" spans="1:5">
      <c r="A6190" s="2" t="s">
        <v>15779</v>
      </c>
      <c r="B6190" s="2" t="s">
        <v>15780</v>
      </c>
      <c r="C6190" s="4">
        <v>1628</v>
      </c>
      <c r="D6190" s="4">
        <v>1628</v>
      </c>
      <c r="E6190" s="4">
        <v>1620</v>
      </c>
    </row>
    <row r="6191" spans="1:5">
      <c r="A6191" s="2" t="s">
        <v>15811</v>
      </c>
      <c r="B6191" s="2" t="s">
        <v>15812</v>
      </c>
      <c r="C6191" s="4" t="s">
        <v>15813</v>
      </c>
      <c r="D6191" s="4">
        <v>1628</v>
      </c>
      <c r="E6191" s="4">
        <v>1620</v>
      </c>
    </row>
    <row r="6192" spans="1:5">
      <c r="A6192" s="2" t="s">
        <v>15936</v>
      </c>
      <c r="B6192" s="2" t="s">
        <v>15937</v>
      </c>
      <c r="C6192" s="4" t="s">
        <v>15938</v>
      </c>
      <c r="D6192" s="4">
        <v>1628</v>
      </c>
      <c r="E6192" s="4">
        <v>1620</v>
      </c>
    </row>
    <row r="6193" spans="1:5">
      <c r="A6193" s="2" t="s">
        <v>16932</v>
      </c>
      <c r="B6193" s="2" t="s">
        <v>16933</v>
      </c>
      <c r="C6193" s="4">
        <v>1628</v>
      </c>
      <c r="D6193" s="4">
        <v>1628</v>
      </c>
      <c r="E6193" s="4">
        <v>1620</v>
      </c>
    </row>
    <row r="6194" spans="1:5">
      <c r="A6194" s="2" t="s">
        <v>16985</v>
      </c>
      <c r="B6194" s="2" t="s">
        <v>16986</v>
      </c>
      <c r="C6194" s="4" t="s">
        <v>16987</v>
      </c>
      <c r="D6194" s="4">
        <v>1628</v>
      </c>
      <c r="E6194" s="4">
        <v>1620</v>
      </c>
    </row>
    <row r="6195" spans="1:5">
      <c r="A6195" s="2" t="s">
        <v>17800</v>
      </c>
      <c r="B6195" s="2" t="s">
        <v>17801</v>
      </c>
      <c r="C6195" s="4">
        <v>1628</v>
      </c>
      <c r="D6195" s="4">
        <v>1628</v>
      </c>
      <c r="E6195" s="4">
        <v>1620</v>
      </c>
    </row>
    <row r="6196" spans="1:5">
      <c r="A6196" s="2" t="s">
        <v>17999</v>
      </c>
      <c r="B6196" s="2" t="s">
        <v>18000</v>
      </c>
      <c r="C6196" s="4" t="s">
        <v>8595</v>
      </c>
      <c r="D6196" s="4">
        <v>1628</v>
      </c>
      <c r="E6196" s="4">
        <v>1620</v>
      </c>
    </row>
    <row r="6197" spans="1:5">
      <c r="A6197" s="2" t="s">
        <v>19042</v>
      </c>
      <c r="B6197" s="2" t="s">
        <v>19043</v>
      </c>
      <c r="C6197" s="4" t="s">
        <v>16987</v>
      </c>
      <c r="D6197" s="4">
        <v>1628</v>
      </c>
      <c r="E6197" s="4">
        <v>1620</v>
      </c>
    </row>
    <row r="6198" spans="1:5">
      <c r="A6198" s="2" t="s">
        <v>20191</v>
      </c>
      <c r="B6198" s="2" t="s">
        <v>20192</v>
      </c>
      <c r="C6198" s="4">
        <v>1628</v>
      </c>
      <c r="D6198" s="4">
        <v>1628</v>
      </c>
      <c r="E6198" s="4">
        <v>1620</v>
      </c>
    </row>
    <row r="6199" spans="1:5">
      <c r="A6199" s="2" t="s">
        <v>20455</v>
      </c>
      <c r="B6199" s="2" t="s">
        <v>20456</v>
      </c>
      <c r="C6199" s="4">
        <v>1628</v>
      </c>
      <c r="D6199" s="4">
        <v>1628</v>
      </c>
      <c r="E6199" s="4">
        <v>1620</v>
      </c>
    </row>
    <row r="6200" spans="1:5">
      <c r="A6200" s="2" t="s">
        <v>20466</v>
      </c>
      <c r="B6200" s="2" t="s">
        <v>20467</v>
      </c>
      <c r="C6200" s="4">
        <v>1628</v>
      </c>
      <c r="D6200" s="4">
        <v>1628</v>
      </c>
      <c r="E6200" s="4">
        <v>1620</v>
      </c>
    </row>
    <row r="6201" spans="1:5">
      <c r="A6201" s="2" t="s">
        <v>20565</v>
      </c>
      <c r="B6201" s="2" t="s">
        <v>20566</v>
      </c>
      <c r="C6201" s="4">
        <v>1628</v>
      </c>
      <c r="D6201" s="4">
        <v>1628</v>
      </c>
      <c r="E6201" s="4">
        <v>1620</v>
      </c>
    </row>
    <row r="6202" spans="1:5">
      <c r="A6202" s="2" t="s">
        <v>20577</v>
      </c>
      <c r="B6202" s="2" t="s">
        <v>20578</v>
      </c>
      <c r="C6202" s="4" t="s">
        <v>20579</v>
      </c>
      <c r="D6202" s="4">
        <v>1628</v>
      </c>
      <c r="E6202" s="4">
        <v>1620</v>
      </c>
    </row>
    <row r="6203" spans="1:5">
      <c r="A6203" s="2" t="s">
        <v>20582</v>
      </c>
      <c r="B6203" s="2" t="s">
        <v>20583</v>
      </c>
      <c r="C6203" s="4">
        <v>1628</v>
      </c>
      <c r="D6203" s="4">
        <v>1628</v>
      </c>
      <c r="E6203" s="4">
        <v>1620</v>
      </c>
    </row>
    <row r="6204" spans="1:5">
      <c r="A6204" s="2" t="s">
        <v>20586</v>
      </c>
      <c r="B6204" s="2" t="s">
        <v>20587</v>
      </c>
      <c r="C6204" s="4">
        <v>1628</v>
      </c>
      <c r="D6204" s="4">
        <v>1628</v>
      </c>
      <c r="E6204" s="4">
        <v>1620</v>
      </c>
    </row>
    <row r="6205" spans="1:5">
      <c r="A6205" s="2" t="s">
        <v>20599</v>
      </c>
      <c r="B6205" s="2" t="s">
        <v>20600</v>
      </c>
      <c r="C6205" s="4">
        <v>1628</v>
      </c>
      <c r="D6205" s="4">
        <v>1628</v>
      </c>
      <c r="E6205" s="4">
        <v>1620</v>
      </c>
    </row>
    <row r="6206" spans="1:5">
      <c r="A6206" s="2" t="s">
        <v>21716</v>
      </c>
      <c r="B6206" s="2" t="s">
        <v>21717</v>
      </c>
      <c r="C6206" s="4">
        <v>1628</v>
      </c>
      <c r="D6206" s="4">
        <v>1628</v>
      </c>
      <c r="E6206" s="4">
        <v>1620</v>
      </c>
    </row>
    <row r="6207" spans="1:5">
      <c r="A6207" s="2" t="s">
        <v>21765</v>
      </c>
      <c r="B6207" s="2" t="s">
        <v>21766</v>
      </c>
      <c r="C6207" s="4">
        <v>1628</v>
      </c>
      <c r="D6207" s="4">
        <v>1628</v>
      </c>
      <c r="E6207" s="4">
        <v>1620</v>
      </c>
    </row>
    <row r="6208" spans="1:5">
      <c r="A6208" s="2" t="s">
        <v>21864</v>
      </c>
      <c r="B6208" s="2" t="s">
        <v>21865</v>
      </c>
      <c r="C6208" s="4">
        <v>1628</v>
      </c>
      <c r="D6208" s="4">
        <v>1628</v>
      </c>
      <c r="E6208" s="4">
        <v>1620</v>
      </c>
    </row>
    <row r="6209" spans="1:5">
      <c r="A6209" s="2" t="s">
        <v>22902</v>
      </c>
      <c r="B6209" s="2" t="s">
        <v>22903</v>
      </c>
      <c r="C6209" s="4" t="s">
        <v>8595</v>
      </c>
      <c r="D6209" s="4">
        <v>1628</v>
      </c>
      <c r="E6209" s="4">
        <v>1620</v>
      </c>
    </row>
    <row r="6210" spans="1:5">
      <c r="A6210" s="2" t="s">
        <v>22924</v>
      </c>
      <c r="B6210" s="2" t="s">
        <v>22925</v>
      </c>
      <c r="C6210" s="4" t="s">
        <v>22926</v>
      </c>
      <c r="D6210" s="4">
        <v>1628</v>
      </c>
      <c r="E6210" s="4">
        <v>1620</v>
      </c>
    </row>
    <row r="6211" spans="1:5">
      <c r="A6211" s="2" t="s">
        <v>23026</v>
      </c>
      <c r="B6211" s="2" t="s">
        <v>23027</v>
      </c>
      <c r="C6211" s="4">
        <v>1628</v>
      </c>
      <c r="D6211" s="4">
        <v>1628</v>
      </c>
      <c r="E6211" s="4">
        <v>1620</v>
      </c>
    </row>
    <row r="6212" spans="1:5">
      <c r="A6212" s="2" t="s">
        <v>23101</v>
      </c>
      <c r="B6212" s="2" t="s">
        <v>23102</v>
      </c>
      <c r="C6212" s="4">
        <v>1628</v>
      </c>
      <c r="D6212" s="4">
        <v>1628</v>
      </c>
      <c r="E6212" s="4">
        <v>1620</v>
      </c>
    </row>
    <row r="6213" spans="1:5">
      <c r="A6213" s="2" t="s">
        <v>23427</v>
      </c>
      <c r="B6213" s="2" t="s">
        <v>23428</v>
      </c>
      <c r="C6213" s="4">
        <v>1628</v>
      </c>
      <c r="D6213" s="4">
        <v>1628</v>
      </c>
      <c r="E6213" s="4">
        <v>1620</v>
      </c>
    </row>
    <row r="6214" spans="1:5">
      <c r="A6214" s="2" t="s">
        <v>23520</v>
      </c>
      <c r="B6214" s="2" t="s">
        <v>23521</v>
      </c>
      <c r="C6214" s="4">
        <v>1628</v>
      </c>
      <c r="D6214" s="4">
        <v>1628</v>
      </c>
      <c r="E6214" s="4">
        <v>1620</v>
      </c>
    </row>
    <row r="6215" spans="1:5">
      <c r="A6215" s="2" t="s">
        <v>24913</v>
      </c>
      <c r="B6215" s="2" t="s">
        <v>24914</v>
      </c>
      <c r="C6215" s="4" t="s">
        <v>24915</v>
      </c>
      <c r="D6215" s="4">
        <v>1628</v>
      </c>
      <c r="E6215" s="4">
        <v>1620</v>
      </c>
    </row>
    <row r="6216" spans="1:5">
      <c r="A6216" s="2" t="s">
        <v>24952</v>
      </c>
      <c r="B6216" s="2" t="s">
        <v>24953</v>
      </c>
      <c r="C6216" s="4">
        <v>1628</v>
      </c>
      <c r="D6216" s="4">
        <v>1628</v>
      </c>
      <c r="E6216" s="4">
        <v>1620</v>
      </c>
    </row>
    <row r="6217" spans="1:5">
      <c r="A6217" s="2" t="s">
        <v>27628</v>
      </c>
      <c r="B6217" s="2" t="s">
        <v>27629</v>
      </c>
      <c r="C6217" s="4">
        <v>1628</v>
      </c>
      <c r="D6217" s="4">
        <v>1628</v>
      </c>
      <c r="E6217" s="4">
        <v>1620</v>
      </c>
    </row>
    <row r="6218" spans="1:5">
      <c r="A6218" s="2" t="s">
        <v>27717</v>
      </c>
      <c r="B6218" s="2" t="s">
        <v>27718</v>
      </c>
      <c r="C6218" s="4" t="s">
        <v>27719</v>
      </c>
      <c r="D6218" s="4">
        <v>1628</v>
      </c>
      <c r="E6218" s="4">
        <v>1620</v>
      </c>
    </row>
    <row r="6219" spans="1:5">
      <c r="A6219" s="2" t="s">
        <v>27801</v>
      </c>
      <c r="B6219" s="2" t="s">
        <v>27802</v>
      </c>
      <c r="C6219" s="4">
        <v>1628</v>
      </c>
      <c r="D6219" s="4">
        <v>1628</v>
      </c>
      <c r="E6219" s="4">
        <v>1620</v>
      </c>
    </row>
    <row r="6220" spans="1:5">
      <c r="A6220" s="2" t="s">
        <v>28179</v>
      </c>
      <c r="B6220" s="2" t="s">
        <v>28180</v>
      </c>
      <c r="C6220" s="4">
        <v>1628</v>
      </c>
      <c r="D6220" s="4">
        <v>1628</v>
      </c>
      <c r="E6220" s="4">
        <v>1620</v>
      </c>
    </row>
    <row r="6221" spans="1:5">
      <c r="A6221" s="2" t="s">
        <v>28538</v>
      </c>
      <c r="B6221" s="2" t="s">
        <v>28539</v>
      </c>
      <c r="C6221" s="4" t="s">
        <v>7233</v>
      </c>
      <c r="D6221" s="4">
        <v>1628</v>
      </c>
      <c r="E6221" s="4">
        <v>1620</v>
      </c>
    </row>
    <row r="6222" spans="1:5">
      <c r="A6222" s="2" t="s">
        <v>28540</v>
      </c>
      <c r="B6222" s="2" t="s">
        <v>28541</v>
      </c>
      <c r="C6222" s="4" t="s">
        <v>7233</v>
      </c>
      <c r="D6222" s="4">
        <v>1628</v>
      </c>
      <c r="E6222" s="4">
        <v>1620</v>
      </c>
    </row>
    <row r="6223" spans="1:5">
      <c r="A6223" s="2" t="s">
        <v>28542</v>
      </c>
      <c r="B6223" s="2" t="s">
        <v>28543</v>
      </c>
      <c r="C6223" s="4" t="s">
        <v>7233</v>
      </c>
      <c r="D6223" s="4">
        <v>1628</v>
      </c>
      <c r="E6223" s="4">
        <v>1620</v>
      </c>
    </row>
    <row r="6224" spans="1:5">
      <c r="A6224" s="2" t="s">
        <v>28746</v>
      </c>
      <c r="B6224" s="2" t="s">
        <v>28747</v>
      </c>
      <c r="C6224" s="4" t="s">
        <v>28748</v>
      </c>
      <c r="D6224" s="4">
        <v>1628</v>
      </c>
      <c r="E6224" s="4">
        <v>1620</v>
      </c>
    </row>
    <row r="6225" spans="1:5">
      <c r="A6225" s="2" t="s">
        <v>29021</v>
      </c>
      <c r="B6225" s="2" t="s">
        <v>29022</v>
      </c>
      <c r="C6225" s="4" t="s">
        <v>8595</v>
      </c>
      <c r="D6225" s="4">
        <v>1628</v>
      </c>
      <c r="E6225" s="4">
        <v>1620</v>
      </c>
    </row>
    <row r="6226" spans="1:5">
      <c r="A6226" s="2" t="s">
        <v>29094</v>
      </c>
      <c r="B6226" s="2" t="s">
        <v>29095</v>
      </c>
      <c r="C6226" s="4" t="s">
        <v>29096</v>
      </c>
      <c r="D6226" s="4">
        <v>1628</v>
      </c>
      <c r="E6226" s="4">
        <v>1620</v>
      </c>
    </row>
    <row r="6227" spans="1:5">
      <c r="A6227" s="2" t="s">
        <v>29099</v>
      </c>
      <c r="B6227" s="2" t="s">
        <v>29100</v>
      </c>
      <c r="C6227" s="4">
        <v>1628</v>
      </c>
      <c r="D6227" s="4">
        <v>1628</v>
      </c>
      <c r="E6227" s="4">
        <v>1620</v>
      </c>
    </row>
    <row r="6228" spans="1:5">
      <c r="A6228" s="2" t="s">
        <v>29118</v>
      </c>
      <c r="B6228" s="2" t="s">
        <v>29119</v>
      </c>
      <c r="C6228" s="4">
        <v>1628</v>
      </c>
      <c r="D6228" s="4">
        <v>1628</v>
      </c>
      <c r="E6228" s="4">
        <v>1620</v>
      </c>
    </row>
    <row r="6229" spans="1:5">
      <c r="A6229" s="2" t="s">
        <v>29171</v>
      </c>
      <c r="B6229" s="2" t="s">
        <v>29172</v>
      </c>
      <c r="C6229" s="4">
        <v>1628</v>
      </c>
      <c r="D6229" s="4">
        <v>1628</v>
      </c>
      <c r="E6229" s="4">
        <v>1620</v>
      </c>
    </row>
    <row r="6230" spans="1:5">
      <c r="A6230" s="2" t="s">
        <v>29247</v>
      </c>
      <c r="B6230" s="2" t="s">
        <v>29248</v>
      </c>
      <c r="C6230" s="4" t="s">
        <v>7233</v>
      </c>
      <c r="D6230" s="4">
        <v>1628</v>
      </c>
      <c r="E6230" s="4">
        <v>1620</v>
      </c>
    </row>
    <row r="6231" spans="1:5">
      <c r="A6231" s="2" t="s">
        <v>29322</v>
      </c>
      <c r="B6231" s="2" t="s">
        <v>29323</v>
      </c>
      <c r="C6231" s="4" t="s">
        <v>7233</v>
      </c>
      <c r="D6231" s="4">
        <v>1628</v>
      </c>
      <c r="E6231" s="4">
        <v>1620</v>
      </c>
    </row>
    <row r="6232" spans="1:5">
      <c r="A6232" s="2" t="s">
        <v>29326</v>
      </c>
      <c r="B6232" s="2" t="s">
        <v>29327</v>
      </c>
      <c r="C6232" s="4">
        <v>1628</v>
      </c>
      <c r="D6232" s="4">
        <v>1628</v>
      </c>
      <c r="E6232" s="4">
        <v>1620</v>
      </c>
    </row>
    <row r="6233" spans="1:5">
      <c r="A6233" s="2" t="s">
        <v>29330</v>
      </c>
      <c r="B6233" s="2" t="s">
        <v>29331</v>
      </c>
      <c r="C6233" s="4">
        <v>1628</v>
      </c>
      <c r="D6233" s="4">
        <v>1628</v>
      </c>
      <c r="E6233" s="4">
        <v>1620</v>
      </c>
    </row>
    <row r="6234" spans="1:5">
      <c r="A6234" s="2" t="s">
        <v>31938</v>
      </c>
      <c r="B6234" s="2" t="s">
        <v>31939</v>
      </c>
      <c r="C6234" s="4" t="s">
        <v>7233</v>
      </c>
      <c r="D6234" s="4">
        <v>1628</v>
      </c>
      <c r="E6234" s="4">
        <v>1620</v>
      </c>
    </row>
    <row r="6235" spans="1:5">
      <c r="A6235" s="2" t="s">
        <v>31940</v>
      </c>
      <c r="B6235" s="2" t="s">
        <v>31941</v>
      </c>
      <c r="C6235" s="4" t="s">
        <v>7233</v>
      </c>
      <c r="D6235" s="4">
        <v>1628</v>
      </c>
      <c r="E6235" s="4">
        <v>1620</v>
      </c>
    </row>
    <row r="6236" spans="1:5">
      <c r="A6236" s="2" t="s">
        <v>38214</v>
      </c>
      <c r="B6236" s="2" t="s">
        <v>38215</v>
      </c>
      <c r="C6236" s="4">
        <v>1628</v>
      </c>
      <c r="D6236" s="4">
        <v>1628</v>
      </c>
      <c r="E6236" s="4">
        <v>1620</v>
      </c>
    </row>
    <row r="6237" spans="1:5">
      <c r="A6237" s="2" t="s">
        <v>38306</v>
      </c>
      <c r="B6237" s="2" t="s">
        <v>38307</v>
      </c>
      <c r="C6237" s="4">
        <v>1628</v>
      </c>
      <c r="D6237" s="4">
        <v>1628</v>
      </c>
      <c r="E6237" s="4">
        <v>1620</v>
      </c>
    </row>
    <row r="6238" spans="1:5">
      <c r="A6238" s="2" t="s">
        <v>38430</v>
      </c>
      <c r="B6238" s="2" t="s">
        <v>38431</v>
      </c>
      <c r="C6238" s="4">
        <v>1628</v>
      </c>
      <c r="D6238" s="4">
        <v>1628</v>
      </c>
      <c r="E6238" s="4">
        <v>1620</v>
      </c>
    </row>
    <row r="6239" spans="1:5">
      <c r="A6239" s="2" t="s">
        <v>44244</v>
      </c>
      <c r="B6239" s="2" t="s">
        <v>44245</v>
      </c>
      <c r="C6239" s="4" t="s">
        <v>44246</v>
      </c>
      <c r="D6239" s="4">
        <v>1628</v>
      </c>
      <c r="E6239" s="4">
        <v>1620</v>
      </c>
    </row>
    <row r="6240" spans="1:5">
      <c r="A6240" s="2" t="s">
        <v>46177</v>
      </c>
      <c r="B6240" s="2" t="s">
        <v>46178</v>
      </c>
      <c r="C6240" s="4" t="s">
        <v>46179</v>
      </c>
      <c r="D6240" s="4">
        <v>1628</v>
      </c>
      <c r="E6240" s="4">
        <v>1620</v>
      </c>
    </row>
    <row r="6241" spans="1:5">
      <c r="A6241" s="2" t="s">
        <v>46236</v>
      </c>
      <c r="B6241" s="2" t="s">
        <v>46237</v>
      </c>
      <c r="C6241" s="4" t="s">
        <v>15938</v>
      </c>
      <c r="D6241" s="4">
        <v>1628</v>
      </c>
      <c r="E6241" s="4">
        <v>1620</v>
      </c>
    </row>
    <row r="6242" spans="1:5">
      <c r="A6242" s="2" t="s">
        <v>47266</v>
      </c>
      <c r="B6242" s="2" t="s">
        <v>47267</v>
      </c>
      <c r="C6242" s="4" t="s">
        <v>47268</v>
      </c>
      <c r="D6242" s="4">
        <v>1628</v>
      </c>
      <c r="E6242" s="4">
        <v>1620</v>
      </c>
    </row>
    <row r="6243" spans="1:5">
      <c r="A6243" s="2" t="s">
        <v>47275</v>
      </c>
      <c r="B6243" s="2" t="s">
        <v>47276</v>
      </c>
      <c r="C6243" s="4" t="s">
        <v>47268</v>
      </c>
      <c r="D6243" s="4">
        <v>1628</v>
      </c>
      <c r="E6243" s="4">
        <v>1620</v>
      </c>
    </row>
    <row r="6244" spans="1:5">
      <c r="A6244" s="2" t="s">
        <v>47290</v>
      </c>
      <c r="B6244" s="2" t="s">
        <v>47291</v>
      </c>
      <c r="C6244" s="4" t="s">
        <v>47268</v>
      </c>
      <c r="D6244" s="4">
        <v>1628</v>
      </c>
      <c r="E6244" s="4">
        <v>1620</v>
      </c>
    </row>
    <row r="6245" spans="1:5">
      <c r="A6245" s="2" t="s">
        <v>47312</v>
      </c>
      <c r="B6245" s="2" t="s">
        <v>47313</v>
      </c>
      <c r="C6245" s="4" t="s">
        <v>47268</v>
      </c>
      <c r="D6245" s="4">
        <v>1628</v>
      </c>
      <c r="E6245" s="4">
        <v>1620</v>
      </c>
    </row>
    <row r="6246" spans="1:5">
      <c r="A6246" s="2" t="s">
        <v>47333</v>
      </c>
      <c r="B6246" s="2" t="s">
        <v>47334</v>
      </c>
      <c r="C6246" s="4" t="s">
        <v>47268</v>
      </c>
      <c r="D6246" s="4">
        <v>1628</v>
      </c>
      <c r="E6246" s="4">
        <v>1620</v>
      </c>
    </row>
    <row r="6247" spans="1:5">
      <c r="A6247" s="2" t="s">
        <v>47339</v>
      </c>
      <c r="B6247" s="2" t="s">
        <v>47340</v>
      </c>
      <c r="C6247" s="4" t="s">
        <v>47268</v>
      </c>
      <c r="D6247" s="4">
        <v>1628</v>
      </c>
      <c r="E6247" s="4">
        <v>1620</v>
      </c>
    </row>
    <row r="6248" spans="1:5">
      <c r="A6248" s="2" t="s">
        <v>4992</v>
      </c>
      <c r="B6248" s="2" t="s">
        <v>4993</v>
      </c>
      <c r="C6248" s="4">
        <v>1629</v>
      </c>
      <c r="D6248" s="4">
        <v>1629</v>
      </c>
      <c r="E6248" s="4">
        <v>1620</v>
      </c>
    </row>
    <row r="6249" spans="1:5">
      <c r="A6249" s="2" t="s">
        <v>5198</v>
      </c>
      <c r="B6249" s="2" t="s">
        <v>5199</v>
      </c>
      <c r="C6249" s="4" t="s">
        <v>5200</v>
      </c>
      <c r="D6249" s="4">
        <v>1629</v>
      </c>
      <c r="E6249" s="4">
        <v>1620</v>
      </c>
    </row>
    <row r="6250" spans="1:5">
      <c r="A6250" s="2" t="s">
        <v>5967</v>
      </c>
      <c r="B6250" s="2" t="s">
        <v>5968</v>
      </c>
      <c r="C6250" s="4">
        <v>1629</v>
      </c>
      <c r="D6250" s="4">
        <v>1629</v>
      </c>
      <c r="E6250" s="4">
        <v>1620</v>
      </c>
    </row>
    <row r="6251" spans="1:5">
      <c r="A6251" s="2" t="s">
        <v>6032</v>
      </c>
      <c r="B6251" s="2" t="s">
        <v>6033</v>
      </c>
      <c r="C6251" s="4">
        <v>1629</v>
      </c>
      <c r="D6251" s="4">
        <v>1629</v>
      </c>
      <c r="E6251" s="4">
        <v>1620</v>
      </c>
    </row>
    <row r="6252" spans="1:5">
      <c r="A6252" s="2" t="s">
        <v>6672</v>
      </c>
      <c r="B6252" s="2" t="s">
        <v>6673</v>
      </c>
      <c r="C6252" s="4">
        <v>1629</v>
      </c>
      <c r="D6252" s="4">
        <v>1629</v>
      </c>
      <c r="E6252" s="4">
        <v>1620</v>
      </c>
    </row>
    <row r="6253" spans="1:5">
      <c r="A6253" s="2" t="s">
        <v>6711</v>
      </c>
      <c r="B6253" s="2" t="s">
        <v>6712</v>
      </c>
      <c r="C6253" s="4">
        <v>1629</v>
      </c>
      <c r="D6253" s="4">
        <v>1629</v>
      </c>
      <c r="E6253" s="4">
        <v>1620</v>
      </c>
    </row>
    <row r="6254" spans="1:5">
      <c r="A6254" s="2" t="s">
        <v>6761</v>
      </c>
      <c r="B6254" s="2" t="s">
        <v>6762</v>
      </c>
      <c r="C6254" s="4" t="s">
        <v>6763</v>
      </c>
      <c r="D6254" s="4">
        <v>1629</v>
      </c>
      <c r="E6254" s="4">
        <v>1620</v>
      </c>
    </row>
    <row r="6255" spans="1:5">
      <c r="A6255" s="2" t="s">
        <v>7132</v>
      </c>
      <c r="B6255" s="2" t="s">
        <v>7133</v>
      </c>
      <c r="C6255" s="4">
        <v>1629</v>
      </c>
      <c r="D6255" s="4">
        <v>1629</v>
      </c>
      <c r="E6255" s="4">
        <v>1620</v>
      </c>
    </row>
    <row r="6256" spans="1:5">
      <c r="A6256" s="2" t="s">
        <v>7154</v>
      </c>
      <c r="B6256" s="2" t="s">
        <v>7155</v>
      </c>
      <c r="C6256" s="4">
        <v>1629</v>
      </c>
      <c r="D6256" s="4">
        <v>1629</v>
      </c>
      <c r="E6256" s="4">
        <v>1620</v>
      </c>
    </row>
    <row r="6257" spans="1:5">
      <c r="A6257" s="2" t="s">
        <v>7241</v>
      </c>
      <c r="B6257" s="2" t="s">
        <v>7242</v>
      </c>
      <c r="C6257" s="4" t="s">
        <v>7243</v>
      </c>
      <c r="D6257" s="4">
        <v>1629</v>
      </c>
      <c r="E6257" s="4">
        <v>1620</v>
      </c>
    </row>
    <row r="6258" spans="1:5">
      <c r="A6258" s="2" t="s">
        <v>8493</v>
      </c>
      <c r="B6258" s="2" t="s">
        <v>8494</v>
      </c>
      <c r="C6258" s="4" t="s">
        <v>7243</v>
      </c>
      <c r="D6258" s="4">
        <v>1629</v>
      </c>
      <c r="E6258" s="4">
        <v>1620</v>
      </c>
    </row>
    <row r="6259" spans="1:5">
      <c r="A6259" s="2" t="s">
        <v>8570</v>
      </c>
      <c r="B6259" s="2" t="s">
        <v>8571</v>
      </c>
      <c r="C6259" s="4" t="s">
        <v>7243</v>
      </c>
      <c r="D6259" s="4">
        <v>1629</v>
      </c>
      <c r="E6259" s="4">
        <v>1620</v>
      </c>
    </row>
    <row r="6260" spans="1:5">
      <c r="A6260" s="2" t="s">
        <v>8690</v>
      </c>
      <c r="B6260" s="2" t="s">
        <v>8691</v>
      </c>
      <c r="C6260" s="4" t="s">
        <v>7243</v>
      </c>
      <c r="D6260" s="4">
        <v>1629</v>
      </c>
      <c r="E6260" s="4">
        <v>1620</v>
      </c>
    </row>
    <row r="6261" spans="1:5">
      <c r="A6261" s="2" t="s">
        <v>9406</v>
      </c>
      <c r="B6261" s="2" t="s">
        <v>9407</v>
      </c>
      <c r="C6261" s="4">
        <v>1629</v>
      </c>
      <c r="D6261" s="4">
        <v>1629</v>
      </c>
      <c r="E6261" s="4">
        <v>1620</v>
      </c>
    </row>
    <row r="6262" spans="1:5">
      <c r="A6262" s="2" t="s">
        <v>9508</v>
      </c>
      <c r="B6262" s="2" t="s">
        <v>9509</v>
      </c>
      <c r="C6262" s="4" t="s">
        <v>7243</v>
      </c>
      <c r="D6262" s="4">
        <v>1629</v>
      </c>
      <c r="E6262" s="4">
        <v>1620</v>
      </c>
    </row>
    <row r="6263" spans="1:5">
      <c r="A6263" s="2" t="s">
        <v>9574</v>
      </c>
      <c r="B6263" s="2" t="s">
        <v>9575</v>
      </c>
      <c r="C6263" s="4" t="s">
        <v>6763</v>
      </c>
      <c r="D6263" s="4">
        <v>1629</v>
      </c>
      <c r="E6263" s="4">
        <v>1620</v>
      </c>
    </row>
    <row r="6264" spans="1:5">
      <c r="A6264" s="2" t="s">
        <v>9644</v>
      </c>
      <c r="B6264" s="2" t="s">
        <v>9645</v>
      </c>
      <c r="C6264" s="4">
        <v>1629</v>
      </c>
      <c r="D6264" s="4">
        <v>1629</v>
      </c>
      <c r="E6264" s="4">
        <v>1620</v>
      </c>
    </row>
    <row r="6265" spans="1:5">
      <c r="A6265" s="2" t="s">
        <v>9708</v>
      </c>
      <c r="B6265" s="2" t="s">
        <v>9709</v>
      </c>
      <c r="C6265" s="4" t="s">
        <v>9710</v>
      </c>
      <c r="D6265" s="4">
        <v>1629</v>
      </c>
      <c r="E6265" s="4">
        <v>1620</v>
      </c>
    </row>
    <row r="6266" spans="1:5">
      <c r="A6266" s="2" t="s">
        <v>10325</v>
      </c>
      <c r="B6266" s="2" t="s">
        <v>10326</v>
      </c>
      <c r="C6266" s="4">
        <v>1629</v>
      </c>
      <c r="D6266" s="4">
        <v>1629</v>
      </c>
      <c r="E6266" s="4">
        <v>1620</v>
      </c>
    </row>
    <row r="6267" spans="1:5">
      <c r="A6267" s="2" t="s">
        <v>10459</v>
      </c>
      <c r="B6267" s="2" t="s">
        <v>10460</v>
      </c>
      <c r="C6267" s="4">
        <v>1629</v>
      </c>
      <c r="D6267" s="4">
        <v>1629</v>
      </c>
      <c r="E6267" s="4">
        <v>1620</v>
      </c>
    </row>
    <row r="6268" spans="1:5">
      <c r="A6268" s="2" t="s">
        <v>11362</v>
      </c>
      <c r="B6268" s="2" t="s">
        <v>11363</v>
      </c>
      <c r="C6268" s="4">
        <v>1629</v>
      </c>
      <c r="D6268" s="4">
        <v>1629</v>
      </c>
      <c r="E6268" s="4">
        <v>1620</v>
      </c>
    </row>
    <row r="6269" spans="1:5">
      <c r="A6269" s="2" t="s">
        <v>11562</v>
      </c>
      <c r="B6269" s="2" t="s">
        <v>11563</v>
      </c>
      <c r="C6269" s="4">
        <v>1629</v>
      </c>
      <c r="D6269" s="4">
        <v>1629</v>
      </c>
      <c r="E6269" s="4">
        <v>1620</v>
      </c>
    </row>
    <row r="6270" spans="1:5">
      <c r="A6270" s="2" t="s">
        <v>12369</v>
      </c>
      <c r="B6270" s="2" t="s">
        <v>12370</v>
      </c>
      <c r="C6270" s="4">
        <v>1629</v>
      </c>
      <c r="D6270" s="4">
        <v>1629</v>
      </c>
      <c r="E6270" s="4">
        <v>1620</v>
      </c>
    </row>
    <row r="6271" spans="1:5">
      <c r="A6271" s="2" t="s">
        <v>13385</v>
      </c>
      <c r="B6271" s="2" t="s">
        <v>13386</v>
      </c>
      <c r="C6271" s="4">
        <v>1629</v>
      </c>
      <c r="D6271" s="4">
        <v>1629</v>
      </c>
      <c r="E6271" s="4">
        <v>1620</v>
      </c>
    </row>
    <row r="6272" spans="1:5">
      <c r="A6272" s="2" t="s">
        <v>14401</v>
      </c>
      <c r="B6272" s="2" t="s">
        <v>14402</v>
      </c>
      <c r="C6272" s="4">
        <v>1629</v>
      </c>
      <c r="D6272" s="4">
        <v>1629</v>
      </c>
      <c r="E6272" s="4">
        <v>1620</v>
      </c>
    </row>
    <row r="6273" spans="1:5">
      <c r="A6273" s="2" t="s">
        <v>14563</v>
      </c>
      <c r="B6273" s="2" t="s">
        <v>14564</v>
      </c>
      <c r="C6273" s="4">
        <v>1629</v>
      </c>
      <c r="D6273" s="4">
        <v>1629</v>
      </c>
      <c r="E6273" s="4">
        <v>1620</v>
      </c>
    </row>
    <row r="6274" spans="1:5">
      <c r="A6274" s="2" t="s">
        <v>14597</v>
      </c>
      <c r="B6274" s="2" t="s">
        <v>14598</v>
      </c>
      <c r="C6274" s="4">
        <v>1629</v>
      </c>
      <c r="D6274" s="4">
        <v>1629</v>
      </c>
      <c r="E6274" s="4">
        <v>1620</v>
      </c>
    </row>
    <row r="6275" spans="1:5">
      <c r="A6275" s="2" t="s">
        <v>15559</v>
      </c>
      <c r="B6275" s="2" t="s">
        <v>15560</v>
      </c>
      <c r="C6275" s="4">
        <v>1629</v>
      </c>
      <c r="D6275" s="4">
        <v>1629</v>
      </c>
      <c r="E6275" s="4">
        <v>1620</v>
      </c>
    </row>
    <row r="6276" spans="1:5">
      <c r="A6276" s="2" t="s">
        <v>15586</v>
      </c>
      <c r="B6276" s="2" t="s">
        <v>15587</v>
      </c>
      <c r="C6276" s="4">
        <v>1629</v>
      </c>
      <c r="D6276" s="4">
        <v>1629</v>
      </c>
      <c r="E6276" s="4">
        <v>1620</v>
      </c>
    </row>
    <row r="6277" spans="1:5">
      <c r="A6277" s="2" t="s">
        <v>16761</v>
      </c>
      <c r="B6277" s="2" t="s">
        <v>16762</v>
      </c>
      <c r="C6277" s="4" t="s">
        <v>16763</v>
      </c>
      <c r="D6277" s="4">
        <v>1629</v>
      </c>
      <c r="E6277" s="4">
        <v>1620</v>
      </c>
    </row>
    <row r="6278" spans="1:5">
      <c r="A6278" s="2" t="s">
        <v>16990</v>
      </c>
      <c r="B6278" s="2" t="s">
        <v>16991</v>
      </c>
      <c r="C6278" s="4" t="s">
        <v>16992</v>
      </c>
      <c r="D6278" s="4">
        <v>1629</v>
      </c>
      <c r="E6278" s="4">
        <v>1620</v>
      </c>
    </row>
    <row r="6279" spans="1:5">
      <c r="A6279" s="2" t="s">
        <v>17066</v>
      </c>
      <c r="B6279" s="2" t="s">
        <v>17067</v>
      </c>
      <c r="C6279" s="4">
        <v>1629</v>
      </c>
      <c r="D6279" s="4">
        <v>1629</v>
      </c>
      <c r="E6279" s="4">
        <v>1620</v>
      </c>
    </row>
    <row r="6280" spans="1:5">
      <c r="A6280" s="2" t="s">
        <v>17914</v>
      </c>
      <c r="B6280" s="2" t="s">
        <v>17915</v>
      </c>
      <c r="C6280" s="4">
        <v>1629</v>
      </c>
      <c r="D6280" s="4">
        <v>1629</v>
      </c>
      <c r="E6280" s="4">
        <v>1620</v>
      </c>
    </row>
    <row r="6281" spans="1:5">
      <c r="A6281" s="2" t="s">
        <v>18026</v>
      </c>
      <c r="B6281" s="2" t="s">
        <v>18027</v>
      </c>
      <c r="C6281" s="4">
        <v>1629</v>
      </c>
      <c r="D6281" s="4">
        <v>1629</v>
      </c>
      <c r="E6281" s="4">
        <v>1620</v>
      </c>
    </row>
    <row r="6282" spans="1:5">
      <c r="A6282" s="2" t="s">
        <v>18864</v>
      </c>
      <c r="B6282" s="2" t="s">
        <v>18865</v>
      </c>
      <c r="C6282" s="4">
        <v>1629</v>
      </c>
      <c r="D6282" s="4">
        <v>1629</v>
      </c>
      <c r="E6282" s="4">
        <v>1620</v>
      </c>
    </row>
    <row r="6283" spans="1:5">
      <c r="A6283" s="2" t="s">
        <v>19019</v>
      </c>
      <c r="B6283" s="2" t="s">
        <v>19020</v>
      </c>
      <c r="C6283" s="4">
        <v>1629</v>
      </c>
      <c r="D6283" s="4">
        <v>1629</v>
      </c>
      <c r="E6283" s="4">
        <v>1620</v>
      </c>
    </row>
    <row r="6284" spans="1:5">
      <c r="A6284" s="2" t="s">
        <v>20114</v>
      </c>
      <c r="B6284" s="2" t="s">
        <v>20115</v>
      </c>
      <c r="C6284" s="4">
        <v>1629</v>
      </c>
      <c r="D6284" s="4">
        <v>1629</v>
      </c>
      <c r="E6284" s="4">
        <v>1620</v>
      </c>
    </row>
    <row r="6285" spans="1:5">
      <c r="A6285" s="2" t="s">
        <v>20354</v>
      </c>
      <c r="B6285" s="2" t="s">
        <v>20355</v>
      </c>
      <c r="C6285" s="4">
        <v>1629</v>
      </c>
      <c r="D6285" s="4">
        <v>1629</v>
      </c>
      <c r="E6285" s="4">
        <v>1620</v>
      </c>
    </row>
    <row r="6286" spans="1:5">
      <c r="A6286" s="2" t="s">
        <v>20479</v>
      </c>
      <c r="B6286" s="2" t="s">
        <v>20480</v>
      </c>
      <c r="C6286" s="4">
        <v>1629</v>
      </c>
      <c r="D6286" s="4">
        <v>1629</v>
      </c>
      <c r="E6286" s="4">
        <v>1620</v>
      </c>
    </row>
    <row r="6287" spans="1:5">
      <c r="A6287" s="2" t="s">
        <v>20584</v>
      </c>
      <c r="B6287" s="2" t="s">
        <v>20585</v>
      </c>
      <c r="C6287" s="4">
        <v>1629</v>
      </c>
      <c r="D6287" s="4">
        <v>1629</v>
      </c>
      <c r="E6287" s="4">
        <v>1620</v>
      </c>
    </row>
    <row r="6288" spans="1:5">
      <c r="A6288" s="2" t="s">
        <v>21868</v>
      </c>
      <c r="B6288" s="2" t="s">
        <v>21869</v>
      </c>
      <c r="C6288" s="4">
        <v>1629</v>
      </c>
      <c r="D6288" s="4">
        <v>1629</v>
      </c>
      <c r="E6288" s="4">
        <v>1620</v>
      </c>
    </row>
    <row r="6289" spans="1:5">
      <c r="A6289" s="2" t="s">
        <v>21880</v>
      </c>
      <c r="B6289" s="2" t="s">
        <v>21881</v>
      </c>
      <c r="C6289" s="4">
        <v>1629</v>
      </c>
      <c r="D6289" s="4">
        <v>1629</v>
      </c>
      <c r="E6289" s="4">
        <v>1620</v>
      </c>
    </row>
    <row r="6290" spans="1:5">
      <c r="A6290" s="2" t="s">
        <v>23229</v>
      </c>
      <c r="B6290" s="2" t="s">
        <v>23230</v>
      </c>
      <c r="C6290" s="4">
        <v>1629</v>
      </c>
      <c r="D6290" s="4">
        <v>1629</v>
      </c>
      <c r="E6290" s="4">
        <v>1620</v>
      </c>
    </row>
    <row r="6291" spans="1:5">
      <c r="A6291" s="2" t="s">
        <v>23528</v>
      </c>
      <c r="B6291" s="2" t="s">
        <v>23529</v>
      </c>
      <c r="C6291" s="4">
        <v>1629</v>
      </c>
      <c r="D6291" s="4">
        <v>1629</v>
      </c>
      <c r="E6291" s="4">
        <v>1620</v>
      </c>
    </row>
    <row r="6292" spans="1:5">
      <c r="A6292" s="2" t="s">
        <v>25114</v>
      </c>
      <c r="B6292" s="2" t="s">
        <v>25115</v>
      </c>
      <c r="C6292" s="4" t="s">
        <v>25116</v>
      </c>
      <c r="D6292" s="4">
        <v>1629</v>
      </c>
      <c r="E6292" s="4">
        <v>1620</v>
      </c>
    </row>
    <row r="6293" spans="1:5">
      <c r="A6293" s="2" t="s">
        <v>25289</v>
      </c>
      <c r="B6293" s="2" t="s">
        <v>25290</v>
      </c>
      <c r="C6293" s="4">
        <v>1629</v>
      </c>
      <c r="D6293" s="4">
        <v>1629</v>
      </c>
      <c r="E6293" s="4">
        <v>1620</v>
      </c>
    </row>
    <row r="6294" spans="1:5">
      <c r="A6294" s="2" t="s">
        <v>25304</v>
      </c>
      <c r="B6294" s="2" t="s">
        <v>25305</v>
      </c>
      <c r="C6294" s="4">
        <v>1629</v>
      </c>
      <c r="D6294" s="4">
        <v>1629</v>
      </c>
      <c r="E6294" s="4">
        <v>1620</v>
      </c>
    </row>
    <row r="6295" spans="1:5">
      <c r="A6295" s="2" t="s">
        <v>27614</v>
      </c>
      <c r="B6295" s="2" t="s">
        <v>27615</v>
      </c>
      <c r="C6295" s="4">
        <v>1629</v>
      </c>
      <c r="D6295" s="4">
        <v>1629</v>
      </c>
      <c r="E6295" s="4">
        <v>1620</v>
      </c>
    </row>
    <row r="6296" spans="1:5">
      <c r="A6296" s="2" t="s">
        <v>27818</v>
      </c>
      <c r="B6296" s="2" t="s">
        <v>27819</v>
      </c>
      <c r="C6296" s="4">
        <v>1629</v>
      </c>
      <c r="D6296" s="4">
        <v>1629</v>
      </c>
      <c r="E6296" s="4">
        <v>1620</v>
      </c>
    </row>
    <row r="6297" spans="1:5">
      <c r="A6297" s="2" t="s">
        <v>28054</v>
      </c>
      <c r="B6297" s="2" t="s">
        <v>28055</v>
      </c>
      <c r="C6297" s="4" t="s">
        <v>28056</v>
      </c>
      <c r="D6297" s="4">
        <v>1629</v>
      </c>
      <c r="E6297" s="4">
        <v>1620</v>
      </c>
    </row>
    <row r="6298" spans="1:5">
      <c r="A6298" s="2" t="s">
        <v>28138</v>
      </c>
      <c r="B6298" s="2" t="s">
        <v>28139</v>
      </c>
      <c r="C6298" s="4" t="s">
        <v>7243</v>
      </c>
      <c r="D6298" s="4">
        <v>1629</v>
      </c>
      <c r="E6298" s="4">
        <v>1620</v>
      </c>
    </row>
    <row r="6299" spans="1:5">
      <c r="A6299" s="2" t="s">
        <v>28140</v>
      </c>
      <c r="B6299" s="2" t="s">
        <v>28141</v>
      </c>
      <c r="C6299" s="4">
        <v>1629</v>
      </c>
      <c r="D6299" s="4">
        <v>1629</v>
      </c>
      <c r="E6299" s="4">
        <v>1620</v>
      </c>
    </row>
    <row r="6300" spans="1:5">
      <c r="A6300" s="2" t="s">
        <v>28285</v>
      </c>
      <c r="B6300" s="2" t="s">
        <v>28286</v>
      </c>
      <c r="C6300" s="4" t="s">
        <v>28287</v>
      </c>
      <c r="D6300" s="4">
        <v>1629</v>
      </c>
      <c r="E6300" s="4">
        <v>1620</v>
      </c>
    </row>
    <row r="6301" spans="1:5">
      <c r="A6301" s="2" t="s">
        <v>28294</v>
      </c>
      <c r="B6301" s="2" t="s">
        <v>28295</v>
      </c>
      <c r="C6301" s="4" t="s">
        <v>28287</v>
      </c>
      <c r="D6301" s="4">
        <v>1629</v>
      </c>
      <c r="E6301" s="4">
        <v>1620</v>
      </c>
    </row>
    <row r="6302" spans="1:5">
      <c r="A6302" s="2" t="s">
        <v>28560</v>
      </c>
      <c r="B6302" s="2" t="s">
        <v>28561</v>
      </c>
      <c r="C6302" s="4">
        <v>1629</v>
      </c>
      <c r="D6302" s="4">
        <v>1629</v>
      </c>
      <c r="E6302" s="4">
        <v>1620</v>
      </c>
    </row>
    <row r="6303" spans="1:5">
      <c r="A6303" s="2" t="s">
        <v>29173</v>
      </c>
      <c r="B6303" s="2" t="s">
        <v>29174</v>
      </c>
      <c r="C6303" s="4" t="s">
        <v>7243</v>
      </c>
      <c r="D6303" s="4">
        <v>1629</v>
      </c>
      <c r="E6303" s="4">
        <v>1620</v>
      </c>
    </row>
    <row r="6304" spans="1:5">
      <c r="A6304" s="2" t="s">
        <v>29335</v>
      </c>
      <c r="B6304" s="2" t="s">
        <v>29336</v>
      </c>
      <c r="C6304" s="4">
        <v>1629</v>
      </c>
      <c r="D6304" s="4">
        <v>1629</v>
      </c>
      <c r="E6304" s="4">
        <v>1620</v>
      </c>
    </row>
    <row r="6305" spans="1:5">
      <c r="A6305" s="2" t="s">
        <v>38259</v>
      </c>
      <c r="B6305" s="2" t="s">
        <v>38260</v>
      </c>
      <c r="C6305" s="4" t="s">
        <v>38261</v>
      </c>
      <c r="D6305" s="4">
        <v>1629</v>
      </c>
      <c r="E6305" s="4">
        <v>1620</v>
      </c>
    </row>
    <row r="6306" spans="1:5">
      <c r="A6306" s="2" t="s">
        <v>38296</v>
      </c>
      <c r="B6306" s="2" t="s">
        <v>38297</v>
      </c>
      <c r="C6306" s="4">
        <v>1629</v>
      </c>
      <c r="D6306" s="4">
        <v>1629</v>
      </c>
      <c r="E6306" s="4">
        <v>1620</v>
      </c>
    </row>
    <row r="6307" spans="1:5">
      <c r="A6307" s="2" t="s">
        <v>38298</v>
      </c>
      <c r="B6307" s="2" t="s">
        <v>38299</v>
      </c>
      <c r="C6307" s="4" t="s">
        <v>28287</v>
      </c>
      <c r="D6307" s="4">
        <v>1629</v>
      </c>
      <c r="E6307" s="4">
        <v>1620</v>
      </c>
    </row>
    <row r="6308" spans="1:5">
      <c r="A6308" s="2" t="s">
        <v>38411</v>
      </c>
      <c r="B6308" s="2" t="s">
        <v>38412</v>
      </c>
      <c r="C6308" s="4">
        <v>1629</v>
      </c>
      <c r="D6308" s="4">
        <v>1629</v>
      </c>
      <c r="E6308" s="4">
        <v>1620</v>
      </c>
    </row>
    <row r="6309" spans="1:5">
      <c r="A6309" s="2" t="s">
        <v>44046</v>
      </c>
      <c r="B6309" s="2" t="s">
        <v>44047</v>
      </c>
      <c r="C6309" s="4">
        <v>1629</v>
      </c>
      <c r="D6309" s="4">
        <v>1629</v>
      </c>
      <c r="E6309" s="4">
        <v>1620</v>
      </c>
    </row>
    <row r="6310" spans="1:5">
      <c r="A6310" s="2" t="s">
        <v>47269</v>
      </c>
      <c r="B6310" s="2" t="s">
        <v>47270</v>
      </c>
      <c r="C6310" s="4" t="s">
        <v>7243</v>
      </c>
      <c r="D6310" s="4">
        <v>1629</v>
      </c>
      <c r="E6310" s="4">
        <v>1620</v>
      </c>
    </row>
    <row r="6311" spans="1:5">
      <c r="A6311" s="2" t="s">
        <v>5081</v>
      </c>
      <c r="B6311" s="2" t="s">
        <v>5082</v>
      </c>
      <c r="C6311" s="4" t="s">
        <v>5083</v>
      </c>
      <c r="D6311" s="4">
        <v>1630</v>
      </c>
      <c r="E6311" s="4">
        <v>1630</v>
      </c>
    </row>
    <row r="6312" spans="1:5">
      <c r="A6312" s="2" t="s">
        <v>5182</v>
      </c>
      <c r="B6312" s="2" t="s">
        <v>5183</v>
      </c>
      <c r="C6312" s="4">
        <v>1630</v>
      </c>
      <c r="D6312" s="4">
        <v>1630</v>
      </c>
      <c r="E6312" s="4">
        <v>1630</v>
      </c>
    </row>
    <row r="6313" spans="1:5">
      <c r="A6313" s="2" t="s">
        <v>5994</v>
      </c>
      <c r="B6313" s="2" t="s">
        <v>5995</v>
      </c>
      <c r="C6313" s="4">
        <v>1630</v>
      </c>
      <c r="D6313" s="4">
        <v>1630</v>
      </c>
      <c r="E6313" s="4">
        <v>1630</v>
      </c>
    </row>
    <row r="6314" spans="1:5">
      <c r="A6314" s="2" t="s">
        <v>6246</v>
      </c>
      <c r="B6314" s="2" t="s">
        <v>6247</v>
      </c>
      <c r="C6314" s="4">
        <v>1630</v>
      </c>
      <c r="D6314" s="4">
        <v>1630</v>
      </c>
      <c r="E6314" s="4">
        <v>1630</v>
      </c>
    </row>
    <row r="6315" spans="1:5">
      <c r="A6315" s="2" t="s">
        <v>6345</v>
      </c>
      <c r="B6315" s="2" t="s">
        <v>6346</v>
      </c>
      <c r="C6315" s="4">
        <v>1630</v>
      </c>
      <c r="D6315" s="4">
        <v>1630</v>
      </c>
      <c r="E6315" s="4">
        <v>1630</v>
      </c>
    </row>
    <row r="6316" spans="1:5">
      <c r="A6316" s="2" t="s">
        <v>6700</v>
      </c>
      <c r="B6316" s="2" t="s">
        <v>6701</v>
      </c>
      <c r="C6316" s="4" t="s">
        <v>6702</v>
      </c>
      <c r="D6316" s="4">
        <v>1630</v>
      </c>
      <c r="E6316" s="4">
        <v>1630</v>
      </c>
    </row>
    <row r="6317" spans="1:5">
      <c r="A6317" s="2" t="s">
        <v>6794</v>
      </c>
      <c r="B6317" s="2" t="s">
        <v>6795</v>
      </c>
      <c r="C6317" s="4">
        <v>1630</v>
      </c>
      <c r="D6317" s="4">
        <v>1630</v>
      </c>
      <c r="E6317" s="4">
        <v>1630</v>
      </c>
    </row>
    <row r="6318" spans="1:5">
      <c r="A6318" s="2" t="s">
        <v>7138</v>
      </c>
      <c r="B6318" s="2" t="s">
        <v>7139</v>
      </c>
      <c r="C6318" s="4" t="s">
        <v>7140</v>
      </c>
      <c r="D6318" s="4">
        <v>1630</v>
      </c>
      <c r="E6318" s="4">
        <v>1630</v>
      </c>
    </row>
    <row r="6319" spans="1:5">
      <c r="A6319" s="2" t="s">
        <v>8049</v>
      </c>
      <c r="B6319" s="2" t="s">
        <v>8050</v>
      </c>
      <c r="C6319" s="4" t="s">
        <v>5083</v>
      </c>
      <c r="D6319" s="4">
        <v>1630</v>
      </c>
      <c r="E6319" s="4">
        <v>1630</v>
      </c>
    </row>
    <row r="6320" spans="1:5">
      <c r="A6320" s="2" t="s">
        <v>8495</v>
      </c>
      <c r="B6320" s="2" t="s">
        <v>8496</v>
      </c>
      <c r="C6320" s="4" t="s">
        <v>5083</v>
      </c>
      <c r="D6320" s="4">
        <v>1630</v>
      </c>
      <c r="E6320" s="4">
        <v>1630</v>
      </c>
    </row>
    <row r="6321" spans="1:5">
      <c r="A6321" s="2" t="s">
        <v>8635</v>
      </c>
      <c r="B6321" s="2" t="s">
        <v>8636</v>
      </c>
      <c r="C6321" s="4">
        <v>1630</v>
      </c>
      <c r="D6321" s="4">
        <v>1630</v>
      </c>
      <c r="E6321" s="4">
        <v>1630</v>
      </c>
    </row>
    <row r="6322" spans="1:5">
      <c r="A6322" s="2" t="s">
        <v>8698</v>
      </c>
      <c r="B6322" s="2" t="s">
        <v>8699</v>
      </c>
      <c r="C6322" s="4">
        <v>1630</v>
      </c>
      <c r="D6322" s="4">
        <v>1630</v>
      </c>
      <c r="E6322" s="4">
        <v>1630</v>
      </c>
    </row>
    <row r="6323" spans="1:5">
      <c r="A6323" s="2" t="s">
        <v>9179</v>
      </c>
      <c r="B6323" s="2" t="s">
        <v>9180</v>
      </c>
      <c r="C6323" s="4" t="s">
        <v>5083</v>
      </c>
      <c r="D6323" s="4">
        <v>1630</v>
      </c>
      <c r="E6323" s="4">
        <v>1630</v>
      </c>
    </row>
    <row r="6324" spans="1:5">
      <c r="A6324" s="2" t="s">
        <v>9276</v>
      </c>
      <c r="B6324" s="2" t="s">
        <v>9277</v>
      </c>
      <c r="C6324" s="4" t="s">
        <v>9278</v>
      </c>
      <c r="D6324" s="4">
        <v>1630</v>
      </c>
      <c r="E6324" s="4">
        <v>1630</v>
      </c>
    </row>
    <row r="6325" spans="1:5">
      <c r="A6325" s="2" t="s">
        <v>9356</v>
      </c>
      <c r="B6325" s="2" t="s">
        <v>9357</v>
      </c>
      <c r="C6325" s="4">
        <v>1630</v>
      </c>
      <c r="D6325" s="4">
        <v>1630</v>
      </c>
      <c r="E6325" s="4">
        <v>1630</v>
      </c>
    </row>
    <row r="6326" spans="1:5">
      <c r="A6326" s="2" t="s">
        <v>9522</v>
      </c>
      <c r="B6326" s="2" t="s">
        <v>9523</v>
      </c>
      <c r="C6326" s="4" t="s">
        <v>9278</v>
      </c>
      <c r="D6326" s="4">
        <v>1630</v>
      </c>
      <c r="E6326" s="4">
        <v>1630</v>
      </c>
    </row>
    <row r="6327" spans="1:5">
      <c r="A6327" s="2" t="s">
        <v>9530</v>
      </c>
      <c r="B6327" s="2" t="s">
        <v>9531</v>
      </c>
      <c r="C6327" s="4" t="s">
        <v>9532</v>
      </c>
      <c r="D6327" s="4">
        <v>1630</v>
      </c>
      <c r="E6327" s="4">
        <v>1630</v>
      </c>
    </row>
    <row r="6328" spans="1:5">
      <c r="A6328" s="2" t="s">
        <v>10351</v>
      </c>
      <c r="B6328" s="2" t="s">
        <v>10352</v>
      </c>
      <c r="C6328" s="4" t="s">
        <v>5083</v>
      </c>
      <c r="D6328" s="4">
        <v>1630</v>
      </c>
      <c r="E6328" s="4">
        <v>1630</v>
      </c>
    </row>
    <row r="6329" spans="1:5">
      <c r="A6329" s="2" t="s">
        <v>10357</v>
      </c>
      <c r="B6329" s="2" t="s">
        <v>10358</v>
      </c>
      <c r="C6329" s="4" t="s">
        <v>10359</v>
      </c>
      <c r="D6329" s="4">
        <v>1630</v>
      </c>
      <c r="E6329" s="4">
        <v>1630</v>
      </c>
    </row>
    <row r="6330" spans="1:5">
      <c r="A6330" s="2" t="s">
        <v>10366</v>
      </c>
      <c r="B6330" s="2" t="s">
        <v>10367</v>
      </c>
      <c r="C6330" s="4" t="s">
        <v>5083</v>
      </c>
      <c r="D6330" s="4">
        <v>1630</v>
      </c>
      <c r="E6330" s="4">
        <v>1630</v>
      </c>
    </row>
    <row r="6331" spans="1:5">
      <c r="A6331" s="2" t="s">
        <v>10417</v>
      </c>
      <c r="B6331" s="2" t="s">
        <v>10418</v>
      </c>
      <c r="C6331" s="4" t="s">
        <v>5083</v>
      </c>
      <c r="D6331" s="4">
        <v>1630</v>
      </c>
      <c r="E6331" s="4">
        <v>1630</v>
      </c>
    </row>
    <row r="6332" spans="1:5">
      <c r="A6332" s="2" t="s">
        <v>10455</v>
      </c>
      <c r="B6332" s="2" t="s">
        <v>10456</v>
      </c>
      <c r="C6332" s="4" t="s">
        <v>5083</v>
      </c>
      <c r="D6332" s="4">
        <v>1630</v>
      </c>
      <c r="E6332" s="4">
        <v>1630</v>
      </c>
    </row>
    <row r="6333" spans="1:5">
      <c r="A6333" s="2" t="s">
        <v>10457</v>
      </c>
      <c r="B6333" s="2" t="s">
        <v>10458</v>
      </c>
      <c r="C6333" s="4">
        <v>1630</v>
      </c>
      <c r="D6333" s="4">
        <v>1630</v>
      </c>
      <c r="E6333" s="4">
        <v>1630</v>
      </c>
    </row>
    <row r="6334" spans="1:5">
      <c r="A6334" s="2" t="s">
        <v>10617</v>
      </c>
      <c r="B6334" s="2" t="s">
        <v>10618</v>
      </c>
      <c r="C6334" s="4" t="s">
        <v>5083</v>
      </c>
      <c r="D6334" s="4">
        <v>1630</v>
      </c>
      <c r="E6334" s="4">
        <v>1630</v>
      </c>
    </row>
    <row r="6335" spans="1:5">
      <c r="A6335" s="2" t="s">
        <v>10624</v>
      </c>
      <c r="B6335" s="2" t="s">
        <v>10625</v>
      </c>
      <c r="C6335" s="4" t="s">
        <v>5083</v>
      </c>
      <c r="D6335" s="4">
        <v>1630</v>
      </c>
      <c r="E6335" s="4">
        <v>1630</v>
      </c>
    </row>
    <row r="6336" spans="1:5">
      <c r="A6336" s="2" t="s">
        <v>10635</v>
      </c>
      <c r="B6336" s="2" t="s">
        <v>10636</v>
      </c>
      <c r="C6336" s="4" t="s">
        <v>5083</v>
      </c>
      <c r="D6336" s="4">
        <v>1630</v>
      </c>
      <c r="E6336" s="4">
        <v>1630</v>
      </c>
    </row>
    <row r="6337" spans="1:5">
      <c r="A6337" s="2" t="s">
        <v>11264</v>
      </c>
      <c r="B6337" s="2" t="s">
        <v>11265</v>
      </c>
      <c r="C6337" s="4">
        <v>1630</v>
      </c>
      <c r="D6337" s="4">
        <v>1630</v>
      </c>
      <c r="E6337" s="4">
        <v>1630</v>
      </c>
    </row>
    <row r="6338" spans="1:5">
      <c r="A6338" s="2" t="s">
        <v>11355</v>
      </c>
      <c r="B6338" s="2" t="s">
        <v>11356</v>
      </c>
      <c r="C6338" s="4" t="s">
        <v>10359</v>
      </c>
      <c r="D6338" s="4">
        <v>1630</v>
      </c>
      <c r="E6338" s="4">
        <v>1630</v>
      </c>
    </row>
    <row r="6339" spans="1:5">
      <c r="A6339" s="2" t="s">
        <v>11388</v>
      </c>
      <c r="B6339" s="2" t="s">
        <v>11389</v>
      </c>
      <c r="C6339" s="4">
        <v>1630</v>
      </c>
      <c r="D6339" s="4">
        <v>1630</v>
      </c>
      <c r="E6339" s="4">
        <v>1630</v>
      </c>
    </row>
    <row r="6340" spans="1:5">
      <c r="A6340" s="2" t="s">
        <v>11520</v>
      </c>
      <c r="B6340" s="2" t="s">
        <v>11521</v>
      </c>
      <c r="C6340" s="4">
        <v>1630</v>
      </c>
      <c r="D6340" s="4">
        <v>1630</v>
      </c>
      <c r="E6340" s="4">
        <v>1630</v>
      </c>
    </row>
    <row r="6341" spans="1:5">
      <c r="A6341" s="2" t="s">
        <v>11530</v>
      </c>
      <c r="B6341" s="2" t="s">
        <v>11531</v>
      </c>
      <c r="C6341" s="4" t="s">
        <v>9532</v>
      </c>
      <c r="D6341" s="4">
        <v>1630</v>
      </c>
      <c r="E6341" s="4">
        <v>1630</v>
      </c>
    </row>
    <row r="6342" spans="1:5">
      <c r="A6342" s="2" t="s">
        <v>12185</v>
      </c>
      <c r="B6342" s="2" t="s">
        <v>12186</v>
      </c>
      <c r="C6342" s="4" t="s">
        <v>5083</v>
      </c>
      <c r="D6342" s="4">
        <v>1630</v>
      </c>
      <c r="E6342" s="4">
        <v>1630</v>
      </c>
    </row>
    <row r="6343" spans="1:5">
      <c r="A6343" s="2" t="s">
        <v>12321</v>
      </c>
      <c r="B6343" s="2" t="s">
        <v>12322</v>
      </c>
      <c r="C6343" s="4" t="s">
        <v>6702</v>
      </c>
      <c r="D6343" s="4">
        <v>1630</v>
      </c>
      <c r="E6343" s="4">
        <v>1630</v>
      </c>
    </row>
    <row r="6344" spans="1:5">
      <c r="A6344" s="2" t="s">
        <v>12380</v>
      </c>
      <c r="B6344" s="2" t="s">
        <v>12381</v>
      </c>
      <c r="C6344" s="4">
        <v>1630</v>
      </c>
      <c r="D6344" s="4">
        <v>1630</v>
      </c>
      <c r="E6344" s="4">
        <v>1630</v>
      </c>
    </row>
    <row r="6345" spans="1:5">
      <c r="A6345" s="2" t="s">
        <v>12437</v>
      </c>
      <c r="B6345" s="2" t="s">
        <v>12438</v>
      </c>
      <c r="C6345" s="4">
        <v>1630</v>
      </c>
      <c r="D6345" s="4">
        <v>1630</v>
      </c>
      <c r="E6345" s="4">
        <v>1630</v>
      </c>
    </row>
    <row r="6346" spans="1:5">
      <c r="A6346" s="2" t="s">
        <v>13314</v>
      </c>
      <c r="B6346" s="2" t="s">
        <v>13315</v>
      </c>
      <c r="C6346" s="4">
        <v>1630</v>
      </c>
      <c r="D6346" s="4">
        <v>1630</v>
      </c>
      <c r="E6346" s="4">
        <v>1630</v>
      </c>
    </row>
    <row r="6347" spans="1:5">
      <c r="A6347" s="2" t="s">
        <v>13527</v>
      </c>
      <c r="B6347" s="2" t="s">
        <v>13528</v>
      </c>
      <c r="C6347" s="4" t="s">
        <v>13529</v>
      </c>
      <c r="D6347" s="4">
        <v>1630</v>
      </c>
      <c r="E6347" s="4">
        <v>1630</v>
      </c>
    </row>
    <row r="6348" spans="1:5">
      <c r="A6348" s="2" t="s">
        <v>13587</v>
      </c>
      <c r="B6348" s="2" t="s">
        <v>13588</v>
      </c>
      <c r="C6348" s="4" t="s">
        <v>9532</v>
      </c>
      <c r="D6348" s="4">
        <v>1630</v>
      </c>
      <c r="E6348" s="4">
        <v>1630</v>
      </c>
    </row>
    <row r="6349" spans="1:5">
      <c r="A6349" s="2" t="s">
        <v>13599</v>
      </c>
      <c r="B6349" s="2" t="s">
        <v>13600</v>
      </c>
      <c r="C6349" s="4">
        <v>1630</v>
      </c>
      <c r="D6349" s="4">
        <v>1630</v>
      </c>
      <c r="E6349" s="4">
        <v>1630</v>
      </c>
    </row>
    <row r="6350" spans="1:5">
      <c r="A6350" s="2" t="s">
        <v>15488</v>
      </c>
      <c r="B6350" s="2" t="s">
        <v>15489</v>
      </c>
      <c r="C6350" s="4">
        <v>1630</v>
      </c>
      <c r="D6350" s="4">
        <v>1630</v>
      </c>
      <c r="E6350" s="4">
        <v>1630</v>
      </c>
    </row>
    <row r="6351" spans="1:5">
      <c r="A6351" s="2" t="s">
        <v>15715</v>
      </c>
      <c r="B6351" s="2" t="s">
        <v>15716</v>
      </c>
      <c r="C6351" s="4" t="s">
        <v>6702</v>
      </c>
      <c r="D6351" s="4">
        <v>1630</v>
      </c>
      <c r="E6351" s="4">
        <v>1630</v>
      </c>
    </row>
    <row r="6352" spans="1:5">
      <c r="A6352" s="2" t="s">
        <v>16897</v>
      </c>
      <c r="B6352" s="2" t="s">
        <v>16898</v>
      </c>
      <c r="C6352" s="4" t="s">
        <v>16899</v>
      </c>
      <c r="D6352" s="4">
        <v>1630</v>
      </c>
      <c r="E6352" s="4">
        <v>1630</v>
      </c>
    </row>
    <row r="6353" spans="1:5">
      <c r="A6353" s="2" t="s">
        <v>16936</v>
      </c>
      <c r="B6353" s="2" t="s">
        <v>16937</v>
      </c>
      <c r="C6353" s="4">
        <v>1630</v>
      </c>
      <c r="D6353" s="4">
        <v>1630</v>
      </c>
      <c r="E6353" s="4">
        <v>1630</v>
      </c>
    </row>
    <row r="6354" spans="1:5">
      <c r="A6354" s="2" t="s">
        <v>16938</v>
      </c>
      <c r="B6354" s="2" t="s">
        <v>16939</v>
      </c>
      <c r="C6354" s="4">
        <v>1630</v>
      </c>
      <c r="D6354" s="4">
        <v>1630</v>
      </c>
      <c r="E6354" s="4">
        <v>1630</v>
      </c>
    </row>
    <row r="6355" spans="1:5">
      <c r="A6355" s="2" t="s">
        <v>16974</v>
      </c>
      <c r="B6355" s="2" t="s">
        <v>16975</v>
      </c>
      <c r="C6355" s="4">
        <v>1630</v>
      </c>
      <c r="D6355" s="4">
        <v>1630</v>
      </c>
      <c r="E6355" s="4">
        <v>1630</v>
      </c>
    </row>
    <row r="6356" spans="1:5">
      <c r="A6356" s="2" t="s">
        <v>17128</v>
      </c>
      <c r="B6356" s="2" t="s">
        <v>17129</v>
      </c>
      <c r="C6356" s="4">
        <v>1630</v>
      </c>
      <c r="D6356" s="4">
        <v>1630</v>
      </c>
      <c r="E6356" s="4">
        <v>1630</v>
      </c>
    </row>
    <row r="6357" spans="1:5">
      <c r="A6357" s="2" t="s">
        <v>17858</v>
      </c>
      <c r="B6357" s="2" t="s">
        <v>17859</v>
      </c>
      <c r="C6357" s="4">
        <v>1630</v>
      </c>
      <c r="D6357" s="4">
        <v>1630</v>
      </c>
      <c r="E6357" s="4">
        <v>1630</v>
      </c>
    </row>
    <row r="6358" spans="1:5">
      <c r="A6358" s="2" t="s">
        <v>17887</v>
      </c>
      <c r="B6358" s="2" t="s">
        <v>17888</v>
      </c>
      <c r="C6358" s="4" t="s">
        <v>17889</v>
      </c>
      <c r="D6358" s="4">
        <v>1630</v>
      </c>
      <c r="E6358" s="4">
        <v>1630</v>
      </c>
    </row>
    <row r="6359" spans="1:5">
      <c r="A6359" s="2" t="s">
        <v>17907</v>
      </c>
      <c r="B6359" s="2" t="s">
        <v>17908</v>
      </c>
      <c r="C6359" s="4" t="s">
        <v>10359</v>
      </c>
      <c r="D6359" s="4">
        <v>1630</v>
      </c>
      <c r="E6359" s="4">
        <v>1630</v>
      </c>
    </row>
    <row r="6360" spans="1:5">
      <c r="A6360" s="2" t="s">
        <v>18817</v>
      </c>
      <c r="B6360" s="2" t="s">
        <v>18818</v>
      </c>
      <c r="C6360" s="4" t="s">
        <v>18819</v>
      </c>
      <c r="D6360" s="4">
        <v>1630</v>
      </c>
      <c r="E6360" s="4">
        <v>1630</v>
      </c>
    </row>
    <row r="6361" spans="1:5">
      <c r="A6361" s="2" t="s">
        <v>18951</v>
      </c>
      <c r="B6361" s="2" t="s">
        <v>18952</v>
      </c>
      <c r="C6361" s="4" t="s">
        <v>18953</v>
      </c>
      <c r="D6361" s="4">
        <v>1630</v>
      </c>
      <c r="E6361" s="4">
        <v>1630</v>
      </c>
    </row>
    <row r="6362" spans="1:5">
      <c r="A6362" s="2" t="s">
        <v>18966</v>
      </c>
      <c r="B6362" s="2" t="s">
        <v>18967</v>
      </c>
      <c r="C6362" s="4">
        <v>1630</v>
      </c>
      <c r="D6362" s="4">
        <v>1630</v>
      </c>
      <c r="E6362" s="4">
        <v>1630</v>
      </c>
    </row>
    <row r="6363" spans="1:5">
      <c r="A6363" s="2" t="s">
        <v>18970</v>
      </c>
      <c r="B6363" s="2" t="s">
        <v>18971</v>
      </c>
      <c r="C6363" s="4">
        <v>1630</v>
      </c>
      <c r="D6363" s="4">
        <v>1630</v>
      </c>
      <c r="E6363" s="4">
        <v>1630</v>
      </c>
    </row>
    <row r="6364" spans="1:5">
      <c r="A6364" s="2" t="s">
        <v>20406</v>
      </c>
      <c r="B6364" s="2" t="s">
        <v>20407</v>
      </c>
      <c r="C6364" s="4">
        <v>1630</v>
      </c>
      <c r="D6364" s="4">
        <v>1630</v>
      </c>
      <c r="E6364" s="4">
        <v>1630</v>
      </c>
    </row>
    <row r="6365" spans="1:5">
      <c r="A6365" s="2" t="s">
        <v>20511</v>
      </c>
      <c r="B6365" s="2" t="s">
        <v>20512</v>
      </c>
      <c r="C6365" s="4">
        <v>1630</v>
      </c>
      <c r="D6365" s="4">
        <v>1630</v>
      </c>
      <c r="E6365" s="4">
        <v>1630</v>
      </c>
    </row>
    <row r="6366" spans="1:5">
      <c r="A6366" s="2" t="s">
        <v>20517</v>
      </c>
      <c r="B6366" s="2" t="s">
        <v>20518</v>
      </c>
      <c r="C6366" s="4">
        <v>1630</v>
      </c>
      <c r="D6366" s="4">
        <v>1630</v>
      </c>
      <c r="E6366" s="4">
        <v>1630</v>
      </c>
    </row>
    <row r="6367" spans="1:5">
      <c r="A6367" s="2" t="s">
        <v>20552</v>
      </c>
      <c r="B6367" s="2" t="s">
        <v>20553</v>
      </c>
      <c r="C6367" s="4">
        <v>1630</v>
      </c>
      <c r="D6367" s="4">
        <v>1630</v>
      </c>
      <c r="E6367" s="4">
        <v>1630</v>
      </c>
    </row>
    <row r="6368" spans="1:5">
      <c r="A6368" s="2" t="s">
        <v>21660</v>
      </c>
      <c r="B6368" s="2" t="s">
        <v>21661</v>
      </c>
      <c r="C6368" s="4">
        <v>1630</v>
      </c>
      <c r="D6368" s="4">
        <v>1630</v>
      </c>
      <c r="E6368" s="4">
        <v>1630</v>
      </c>
    </row>
    <row r="6369" spans="1:5">
      <c r="A6369" s="2" t="s">
        <v>21829</v>
      </c>
      <c r="B6369" s="2" t="s">
        <v>21830</v>
      </c>
      <c r="C6369" s="4">
        <v>1630</v>
      </c>
      <c r="D6369" s="4">
        <v>1630</v>
      </c>
      <c r="E6369" s="4">
        <v>1630</v>
      </c>
    </row>
    <row r="6370" spans="1:5">
      <c r="A6370" s="2" t="s">
        <v>21866</v>
      </c>
      <c r="B6370" s="2" t="s">
        <v>21867</v>
      </c>
      <c r="C6370" s="4">
        <v>1630</v>
      </c>
      <c r="D6370" s="4">
        <v>1630</v>
      </c>
      <c r="E6370" s="4">
        <v>1630</v>
      </c>
    </row>
    <row r="6371" spans="1:5">
      <c r="A6371" s="2" t="s">
        <v>22900</v>
      </c>
      <c r="B6371" s="2" t="s">
        <v>22901</v>
      </c>
      <c r="C6371" s="4">
        <v>1630</v>
      </c>
      <c r="D6371" s="4">
        <v>1630</v>
      </c>
      <c r="E6371" s="4">
        <v>1630</v>
      </c>
    </row>
    <row r="6372" spans="1:5">
      <c r="A6372" s="2" t="s">
        <v>23078</v>
      </c>
      <c r="B6372" s="2" t="s">
        <v>23079</v>
      </c>
      <c r="C6372" s="4">
        <v>1630</v>
      </c>
      <c r="D6372" s="4">
        <v>1630</v>
      </c>
      <c r="E6372" s="4">
        <v>1630</v>
      </c>
    </row>
    <row r="6373" spans="1:5">
      <c r="A6373" s="2" t="s">
        <v>23267</v>
      </c>
      <c r="B6373" s="2" t="s">
        <v>23268</v>
      </c>
      <c r="C6373" s="4">
        <v>1630</v>
      </c>
      <c r="D6373" s="4">
        <v>1630</v>
      </c>
      <c r="E6373" s="4">
        <v>1630</v>
      </c>
    </row>
    <row r="6374" spans="1:5">
      <c r="A6374" s="2" t="s">
        <v>23340</v>
      </c>
      <c r="B6374" s="2" t="s">
        <v>23341</v>
      </c>
      <c r="C6374" s="4">
        <v>1630</v>
      </c>
      <c r="D6374" s="4">
        <v>1630</v>
      </c>
      <c r="E6374" s="4">
        <v>1630</v>
      </c>
    </row>
    <row r="6375" spans="1:5">
      <c r="A6375" s="2" t="s">
        <v>24932</v>
      </c>
      <c r="B6375" s="2" t="s">
        <v>24933</v>
      </c>
      <c r="C6375" s="4">
        <v>1630</v>
      </c>
      <c r="D6375" s="4">
        <v>1630</v>
      </c>
      <c r="E6375" s="4">
        <v>1630</v>
      </c>
    </row>
    <row r="6376" spans="1:5">
      <c r="A6376" s="2" t="s">
        <v>24983</v>
      </c>
      <c r="B6376" s="2" t="s">
        <v>24984</v>
      </c>
      <c r="C6376" s="4">
        <v>1630</v>
      </c>
      <c r="D6376" s="4">
        <v>1630</v>
      </c>
      <c r="E6376" s="4">
        <v>1630</v>
      </c>
    </row>
    <row r="6377" spans="1:5">
      <c r="A6377" s="2" t="s">
        <v>25000</v>
      </c>
      <c r="B6377" s="2" t="s">
        <v>25001</v>
      </c>
      <c r="C6377" s="4" t="s">
        <v>10359</v>
      </c>
      <c r="D6377" s="4">
        <v>1630</v>
      </c>
      <c r="E6377" s="4">
        <v>1630</v>
      </c>
    </row>
    <row r="6378" spans="1:5">
      <c r="A6378" s="2" t="s">
        <v>25162</v>
      </c>
      <c r="B6378" s="2" t="s">
        <v>25163</v>
      </c>
      <c r="C6378" s="4">
        <v>1630</v>
      </c>
      <c r="D6378" s="4">
        <v>1630</v>
      </c>
      <c r="E6378" s="4">
        <v>1630</v>
      </c>
    </row>
    <row r="6379" spans="1:5">
      <c r="A6379" s="2" t="s">
        <v>25291</v>
      </c>
      <c r="B6379" s="2" t="s">
        <v>25292</v>
      </c>
      <c r="C6379" s="4">
        <v>1630</v>
      </c>
      <c r="D6379" s="4">
        <v>1630</v>
      </c>
      <c r="E6379" s="4">
        <v>1630</v>
      </c>
    </row>
    <row r="6380" spans="1:5">
      <c r="A6380" s="2" t="s">
        <v>27711</v>
      </c>
      <c r="B6380" s="2" t="s">
        <v>27712</v>
      </c>
      <c r="C6380" s="4">
        <v>1630</v>
      </c>
      <c r="D6380" s="4">
        <v>1630</v>
      </c>
      <c r="E6380" s="4">
        <v>1630</v>
      </c>
    </row>
    <row r="6381" spans="1:5">
      <c r="A6381" s="2" t="s">
        <v>28091</v>
      </c>
      <c r="B6381" s="2" t="s">
        <v>28092</v>
      </c>
      <c r="C6381" s="4" t="s">
        <v>9278</v>
      </c>
      <c r="D6381" s="4">
        <v>1630</v>
      </c>
      <c r="E6381" s="4">
        <v>1630</v>
      </c>
    </row>
    <row r="6382" spans="1:5">
      <c r="A6382" s="2" t="s">
        <v>28099</v>
      </c>
      <c r="B6382" s="2" t="s">
        <v>28100</v>
      </c>
      <c r="C6382" s="4" t="s">
        <v>10359</v>
      </c>
      <c r="D6382" s="4">
        <v>1630</v>
      </c>
      <c r="E6382" s="4">
        <v>1630</v>
      </c>
    </row>
    <row r="6383" spans="1:5">
      <c r="A6383" s="2" t="s">
        <v>28159</v>
      </c>
      <c r="B6383" s="2" t="s">
        <v>28160</v>
      </c>
      <c r="C6383" s="4">
        <v>1630</v>
      </c>
      <c r="D6383" s="4">
        <v>1630</v>
      </c>
      <c r="E6383" s="4">
        <v>1630</v>
      </c>
    </row>
    <row r="6384" spans="1:5">
      <c r="A6384" s="2" t="s">
        <v>28163</v>
      </c>
      <c r="B6384" s="2" t="s">
        <v>28164</v>
      </c>
      <c r="C6384" s="4" t="s">
        <v>5083</v>
      </c>
      <c r="D6384" s="4">
        <v>1630</v>
      </c>
      <c r="E6384" s="4">
        <v>1630</v>
      </c>
    </row>
    <row r="6385" spans="1:5">
      <c r="A6385" s="2" t="s">
        <v>28290</v>
      </c>
      <c r="B6385" s="2" t="s">
        <v>28291</v>
      </c>
      <c r="C6385" s="4" t="s">
        <v>10359</v>
      </c>
      <c r="D6385" s="4">
        <v>1630</v>
      </c>
      <c r="E6385" s="4">
        <v>1630</v>
      </c>
    </row>
    <row r="6386" spans="1:5">
      <c r="A6386" s="2" t="s">
        <v>28425</v>
      </c>
      <c r="B6386" s="2" t="s">
        <v>28426</v>
      </c>
      <c r="C6386" s="4" t="s">
        <v>5083</v>
      </c>
      <c r="D6386" s="4">
        <v>1630</v>
      </c>
      <c r="E6386" s="4">
        <v>1630</v>
      </c>
    </row>
    <row r="6387" spans="1:5">
      <c r="A6387" s="2" t="s">
        <v>28544</v>
      </c>
      <c r="B6387" s="2" t="s">
        <v>28545</v>
      </c>
      <c r="C6387" s="4" t="s">
        <v>10359</v>
      </c>
      <c r="D6387" s="4">
        <v>1630</v>
      </c>
      <c r="E6387" s="4">
        <v>1630</v>
      </c>
    </row>
    <row r="6388" spans="1:5">
      <c r="A6388" s="2" t="s">
        <v>28587</v>
      </c>
      <c r="B6388" s="2" t="s">
        <v>28588</v>
      </c>
      <c r="C6388" s="4" t="s">
        <v>5083</v>
      </c>
      <c r="D6388" s="4">
        <v>1630</v>
      </c>
      <c r="E6388" s="4">
        <v>1630</v>
      </c>
    </row>
    <row r="6389" spans="1:5">
      <c r="A6389" s="2" t="s">
        <v>28699</v>
      </c>
      <c r="B6389" s="2" t="s">
        <v>28700</v>
      </c>
      <c r="C6389" s="4">
        <v>1630</v>
      </c>
      <c r="D6389" s="4">
        <v>1630</v>
      </c>
      <c r="E6389" s="4">
        <v>1630</v>
      </c>
    </row>
    <row r="6390" spans="1:5">
      <c r="A6390" s="2" t="s">
        <v>29133</v>
      </c>
      <c r="B6390" s="2" t="s">
        <v>29134</v>
      </c>
      <c r="C6390" s="4" t="s">
        <v>29135</v>
      </c>
      <c r="D6390" s="4">
        <v>1630</v>
      </c>
      <c r="E6390" s="4">
        <v>1630</v>
      </c>
    </row>
    <row r="6391" spans="1:5">
      <c r="A6391" s="2" t="s">
        <v>29283</v>
      </c>
      <c r="B6391" s="2" t="s">
        <v>29284</v>
      </c>
      <c r="C6391" s="4" t="s">
        <v>17889</v>
      </c>
      <c r="D6391" s="4">
        <v>1630</v>
      </c>
      <c r="E6391" s="4">
        <v>1630</v>
      </c>
    </row>
    <row r="6392" spans="1:5">
      <c r="A6392" s="2" t="s">
        <v>29337</v>
      </c>
      <c r="B6392" s="2" t="s">
        <v>29338</v>
      </c>
      <c r="C6392" s="4" t="s">
        <v>9278</v>
      </c>
      <c r="D6392" s="4">
        <v>1630</v>
      </c>
      <c r="E6392" s="4">
        <v>1630</v>
      </c>
    </row>
    <row r="6393" spans="1:5">
      <c r="A6393" s="2" t="s">
        <v>32236</v>
      </c>
      <c r="B6393" s="2" t="s">
        <v>32237</v>
      </c>
      <c r="C6393" s="4">
        <v>1630</v>
      </c>
      <c r="D6393" s="4">
        <v>1630</v>
      </c>
      <c r="E6393" s="4">
        <v>1630</v>
      </c>
    </row>
    <row r="6394" spans="1:5">
      <c r="A6394" s="2" t="s">
        <v>38469</v>
      </c>
      <c r="B6394" s="2" t="s">
        <v>38470</v>
      </c>
      <c r="C6394" s="4">
        <v>1630</v>
      </c>
      <c r="D6394" s="4">
        <v>1630</v>
      </c>
      <c r="E6394" s="4">
        <v>1630</v>
      </c>
    </row>
    <row r="6395" spans="1:5">
      <c r="A6395" s="2" t="s">
        <v>38491</v>
      </c>
      <c r="B6395" s="2" t="s">
        <v>38492</v>
      </c>
      <c r="C6395" s="4" t="s">
        <v>38493</v>
      </c>
      <c r="D6395" s="4">
        <v>1630</v>
      </c>
      <c r="E6395" s="4">
        <v>1630</v>
      </c>
    </row>
    <row r="6396" spans="1:5">
      <c r="A6396" s="2" t="s">
        <v>44040</v>
      </c>
      <c r="B6396" s="2" t="s">
        <v>44041</v>
      </c>
      <c r="C6396" s="4">
        <v>1630</v>
      </c>
      <c r="D6396" s="4">
        <v>1630</v>
      </c>
      <c r="E6396" s="4">
        <v>1630</v>
      </c>
    </row>
    <row r="6397" spans="1:5">
      <c r="A6397" s="2" t="s">
        <v>44058</v>
      </c>
      <c r="B6397" s="2" t="s">
        <v>44059</v>
      </c>
      <c r="C6397" s="4">
        <v>1630</v>
      </c>
      <c r="D6397" s="4">
        <v>1630</v>
      </c>
      <c r="E6397" s="4">
        <v>1630</v>
      </c>
    </row>
    <row r="6398" spans="1:5">
      <c r="A6398" s="2" t="s">
        <v>44082</v>
      </c>
      <c r="B6398" s="2" t="s">
        <v>44083</v>
      </c>
      <c r="C6398" s="4">
        <v>1630</v>
      </c>
      <c r="D6398" s="4">
        <v>1630</v>
      </c>
      <c r="E6398" s="4">
        <v>1630</v>
      </c>
    </row>
    <row r="6399" spans="1:5">
      <c r="A6399" s="2" t="s">
        <v>44207</v>
      </c>
      <c r="B6399" s="2" t="s">
        <v>44208</v>
      </c>
      <c r="C6399" s="4">
        <v>1630</v>
      </c>
      <c r="D6399" s="4">
        <v>1630</v>
      </c>
      <c r="E6399" s="4">
        <v>1630</v>
      </c>
    </row>
    <row r="6400" spans="1:5">
      <c r="A6400" s="2" t="s">
        <v>46200</v>
      </c>
      <c r="B6400" s="2" t="s">
        <v>46201</v>
      </c>
      <c r="C6400" s="4" t="s">
        <v>46202</v>
      </c>
      <c r="D6400" s="4">
        <v>1630</v>
      </c>
      <c r="E6400" s="4">
        <v>1630</v>
      </c>
    </row>
    <row r="6401" spans="1:5">
      <c r="A6401" s="2" t="s">
        <v>46234</v>
      </c>
      <c r="B6401" s="2" t="s">
        <v>46235</v>
      </c>
      <c r="C6401" s="4" t="s">
        <v>46202</v>
      </c>
      <c r="D6401" s="4">
        <v>1630</v>
      </c>
      <c r="E6401" s="4">
        <v>1630</v>
      </c>
    </row>
    <row r="6402" spans="1:5">
      <c r="A6402" s="2" t="s">
        <v>47240</v>
      </c>
      <c r="B6402" s="2" t="s">
        <v>47241</v>
      </c>
      <c r="C6402" s="4" t="s">
        <v>5083</v>
      </c>
      <c r="D6402" s="4">
        <v>1630</v>
      </c>
      <c r="E6402" s="4">
        <v>1630</v>
      </c>
    </row>
    <row r="6403" spans="1:5">
      <c r="A6403" s="2" t="s">
        <v>47250</v>
      </c>
      <c r="B6403" s="2" t="s">
        <v>47251</v>
      </c>
      <c r="C6403" s="4" t="s">
        <v>5083</v>
      </c>
      <c r="D6403" s="4">
        <v>1630</v>
      </c>
      <c r="E6403" s="4">
        <v>1630</v>
      </c>
    </row>
    <row r="6404" spans="1:5">
      <c r="A6404" s="2" t="s">
        <v>47261</v>
      </c>
      <c r="B6404" s="2" t="s">
        <v>47262</v>
      </c>
      <c r="C6404" s="4" t="s">
        <v>47263</v>
      </c>
      <c r="D6404" s="4">
        <v>1630</v>
      </c>
      <c r="E6404" s="4">
        <v>1630</v>
      </c>
    </row>
    <row r="6405" spans="1:5">
      <c r="A6405" s="2" t="s">
        <v>47264</v>
      </c>
      <c r="B6405" s="2" t="s">
        <v>47265</v>
      </c>
      <c r="C6405" s="4" t="s">
        <v>47263</v>
      </c>
      <c r="D6405" s="4">
        <v>1630</v>
      </c>
      <c r="E6405" s="4">
        <v>1630</v>
      </c>
    </row>
    <row r="6406" spans="1:5">
      <c r="A6406" s="2" t="s">
        <v>47292</v>
      </c>
      <c r="B6406" s="2" t="s">
        <v>47293</v>
      </c>
      <c r="C6406" s="4" t="s">
        <v>47263</v>
      </c>
      <c r="D6406" s="4">
        <v>1630</v>
      </c>
      <c r="E6406" s="4">
        <v>1630</v>
      </c>
    </row>
    <row r="6407" spans="1:5">
      <c r="A6407" s="2" t="s">
        <v>47322</v>
      </c>
      <c r="B6407" s="2" t="s">
        <v>47323</v>
      </c>
      <c r="C6407" s="4" t="s">
        <v>5083</v>
      </c>
      <c r="D6407" s="4">
        <v>1630</v>
      </c>
      <c r="E6407" s="4">
        <v>1630</v>
      </c>
    </row>
    <row r="6408" spans="1:5">
      <c r="A6408" s="2" t="s">
        <v>47327</v>
      </c>
      <c r="B6408" s="2" t="s">
        <v>47328</v>
      </c>
      <c r="C6408" s="4" t="s">
        <v>5083</v>
      </c>
      <c r="D6408" s="4">
        <v>1630</v>
      </c>
      <c r="E6408" s="4">
        <v>1630</v>
      </c>
    </row>
    <row r="6409" spans="1:5">
      <c r="A6409" s="2" t="s">
        <v>5155</v>
      </c>
      <c r="B6409" s="2" t="s">
        <v>5156</v>
      </c>
      <c r="C6409" s="4" t="s">
        <v>5157</v>
      </c>
      <c r="D6409" s="4">
        <v>1631</v>
      </c>
      <c r="E6409" s="4">
        <v>1630</v>
      </c>
    </row>
    <row r="6410" spans="1:5">
      <c r="A6410" s="2" t="s">
        <v>5486</v>
      </c>
      <c r="B6410" s="2" t="s">
        <v>5487</v>
      </c>
      <c r="C6410" s="4">
        <v>1631</v>
      </c>
      <c r="D6410" s="4">
        <v>1631</v>
      </c>
      <c r="E6410" s="4">
        <v>1630</v>
      </c>
    </row>
    <row r="6411" spans="1:5">
      <c r="A6411" s="2" t="s">
        <v>5722</v>
      </c>
      <c r="B6411" s="2" t="s">
        <v>5723</v>
      </c>
      <c r="C6411" s="4">
        <v>1631</v>
      </c>
      <c r="D6411" s="4">
        <v>1631</v>
      </c>
      <c r="E6411" s="4">
        <v>1630</v>
      </c>
    </row>
    <row r="6412" spans="1:5">
      <c r="A6412" s="2" t="s">
        <v>6657</v>
      </c>
      <c r="B6412" s="2" t="s">
        <v>6658</v>
      </c>
      <c r="C6412" s="4">
        <v>1631</v>
      </c>
      <c r="D6412" s="4">
        <v>1631</v>
      </c>
      <c r="E6412" s="4">
        <v>1630</v>
      </c>
    </row>
    <row r="6413" spans="1:5">
      <c r="A6413" s="2" t="s">
        <v>7162</v>
      </c>
      <c r="B6413" s="2" t="s">
        <v>7163</v>
      </c>
      <c r="C6413" s="4">
        <v>1631</v>
      </c>
      <c r="D6413" s="4">
        <v>1631</v>
      </c>
      <c r="E6413" s="4">
        <v>1630</v>
      </c>
    </row>
    <row r="6414" spans="1:5">
      <c r="A6414" s="2" t="s">
        <v>7562</v>
      </c>
      <c r="B6414" s="2" t="s">
        <v>7563</v>
      </c>
      <c r="C6414" s="4">
        <v>1631</v>
      </c>
      <c r="D6414" s="4">
        <v>1631</v>
      </c>
      <c r="E6414" s="4">
        <v>1630</v>
      </c>
    </row>
    <row r="6415" spans="1:5">
      <c r="A6415" s="2" t="s">
        <v>7980</v>
      </c>
      <c r="B6415" s="2" t="s">
        <v>7981</v>
      </c>
      <c r="C6415" s="4" t="s">
        <v>7982</v>
      </c>
      <c r="D6415" s="4">
        <v>1631</v>
      </c>
      <c r="E6415" s="4">
        <v>1630</v>
      </c>
    </row>
    <row r="6416" spans="1:5">
      <c r="A6416" s="2" t="s">
        <v>8391</v>
      </c>
      <c r="B6416" s="2" t="s">
        <v>8392</v>
      </c>
      <c r="C6416" s="4">
        <v>1631</v>
      </c>
      <c r="D6416" s="4">
        <v>1631</v>
      </c>
      <c r="E6416" s="4">
        <v>1630</v>
      </c>
    </row>
    <row r="6417" spans="1:5">
      <c r="A6417" s="2" t="s">
        <v>8637</v>
      </c>
      <c r="B6417" s="2" t="s">
        <v>8638</v>
      </c>
      <c r="C6417" s="4">
        <v>1631</v>
      </c>
      <c r="D6417" s="4">
        <v>1631</v>
      </c>
      <c r="E6417" s="4">
        <v>1630</v>
      </c>
    </row>
    <row r="6418" spans="1:5">
      <c r="A6418" s="2" t="s">
        <v>9181</v>
      </c>
      <c r="B6418" s="2" t="s">
        <v>9182</v>
      </c>
      <c r="C6418" s="4">
        <v>1631</v>
      </c>
      <c r="D6418" s="4">
        <v>1631</v>
      </c>
      <c r="E6418" s="4">
        <v>1630</v>
      </c>
    </row>
    <row r="6419" spans="1:5">
      <c r="A6419" s="2" t="s">
        <v>9235</v>
      </c>
      <c r="B6419" s="2" t="s">
        <v>9236</v>
      </c>
      <c r="C6419" s="4">
        <v>1631</v>
      </c>
      <c r="D6419" s="4">
        <v>1631</v>
      </c>
      <c r="E6419" s="4">
        <v>1630</v>
      </c>
    </row>
    <row r="6420" spans="1:5">
      <c r="A6420" s="2" t="s">
        <v>9256</v>
      </c>
      <c r="B6420" s="2" t="s">
        <v>9257</v>
      </c>
      <c r="C6420" s="4">
        <v>1631</v>
      </c>
      <c r="D6420" s="4">
        <v>1631</v>
      </c>
      <c r="E6420" s="4">
        <v>1630</v>
      </c>
    </row>
    <row r="6421" spans="1:5">
      <c r="A6421" s="2" t="s">
        <v>9300</v>
      </c>
      <c r="B6421" s="2" t="s">
        <v>9301</v>
      </c>
      <c r="C6421" s="4" t="s">
        <v>9302</v>
      </c>
      <c r="D6421" s="4">
        <v>1631</v>
      </c>
      <c r="E6421" s="4">
        <v>1630</v>
      </c>
    </row>
    <row r="6422" spans="1:5">
      <c r="A6422" s="2" t="s">
        <v>9320</v>
      </c>
      <c r="B6422" s="2" t="s">
        <v>9321</v>
      </c>
      <c r="C6422" s="4" t="s">
        <v>9322</v>
      </c>
      <c r="D6422" s="4">
        <v>1631</v>
      </c>
      <c r="E6422" s="4">
        <v>1630</v>
      </c>
    </row>
    <row r="6423" spans="1:5">
      <c r="A6423" s="2" t="s">
        <v>9475</v>
      </c>
      <c r="B6423" s="2" t="s">
        <v>9476</v>
      </c>
      <c r="C6423" s="4">
        <v>1631</v>
      </c>
      <c r="D6423" s="4">
        <v>1631</v>
      </c>
      <c r="E6423" s="4">
        <v>1630</v>
      </c>
    </row>
    <row r="6424" spans="1:5">
      <c r="A6424" s="2" t="s">
        <v>9594</v>
      </c>
      <c r="B6424" s="2" t="s">
        <v>9595</v>
      </c>
      <c r="C6424" s="4" t="s">
        <v>9596</v>
      </c>
      <c r="D6424" s="4">
        <v>1631</v>
      </c>
      <c r="E6424" s="4">
        <v>1630</v>
      </c>
    </row>
    <row r="6425" spans="1:5">
      <c r="A6425" s="2" t="s">
        <v>10385</v>
      </c>
      <c r="B6425" s="2" t="s">
        <v>10386</v>
      </c>
      <c r="C6425" s="4" t="s">
        <v>10387</v>
      </c>
      <c r="D6425" s="4">
        <v>1631</v>
      </c>
      <c r="E6425" s="4">
        <v>1630</v>
      </c>
    </row>
    <row r="6426" spans="1:5">
      <c r="A6426" s="2" t="s">
        <v>10566</v>
      </c>
      <c r="B6426" s="2" t="s">
        <v>10567</v>
      </c>
      <c r="C6426" s="4" t="s">
        <v>10568</v>
      </c>
      <c r="D6426" s="4">
        <v>1631</v>
      </c>
      <c r="E6426" s="4">
        <v>1630</v>
      </c>
    </row>
    <row r="6427" spans="1:5">
      <c r="A6427" s="2" t="s">
        <v>11186</v>
      </c>
      <c r="B6427" s="2" t="s">
        <v>11187</v>
      </c>
      <c r="C6427" s="4">
        <v>1631</v>
      </c>
      <c r="D6427" s="4">
        <v>1631</v>
      </c>
      <c r="E6427" s="4">
        <v>1630</v>
      </c>
    </row>
    <row r="6428" spans="1:5">
      <c r="A6428" s="2" t="s">
        <v>11211</v>
      </c>
      <c r="B6428" s="2" t="s">
        <v>11212</v>
      </c>
      <c r="C6428" s="4">
        <v>1631</v>
      </c>
      <c r="D6428" s="4">
        <v>1631</v>
      </c>
      <c r="E6428" s="4">
        <v>1630</v>
      </c>
    </row>
    <row r="6429" spans="1:5">
      <c r="A6429" s="2" t="s">
        <v>11421</v>
      </c>
      <c r="B6429" s="2" t="s">
        <v>11422</v>
      </c>
      <c r="C6429" s="4" t="s">
        <v>11423</v>
      </c>
      <c r="D6429" s="4">
        <v>1631</v>
      </c>
      <c r="E6429" s="4">
        <v>1630</v>
      </c>
    </row>
    <row r="6430" spans="1:5">
      <c r="A6430" s="2" t="s">
        <v>11432</v>
      </c>
      <c r="B6430" s="2" t="s">
        <v>11433</v>
      </c>
      <c r="C6430" s="4" t="s">
        <v>9302</v>
      </c>
      <c r="D6430" s="4">
        <v>1631</v>
      </c>
      <c r="E6430" s="4">
        <v>1630</v>
      </c>
    </row>
    <row r="6431" spans="1:5">
      <c r="A6431" s="2" t="s">
        <v>11538</v>
      </c>
      <c r="B6431" s="2" t="s">
        <v>11539</v>
      </c>
      <c r="C6431" s="4">
        <v>1631</v>
      </c>
      <c r="D6431" s="4">
        <v>1631</v>
      </c>
      <c r="E6431" s="4">
        <v>1630</v>
      </c>
    </row>
    <row r="6432" spans="1:5">
      <c r="A6432" s="2" t="s">
        <v>11548</v>
      </c>
      <c r="B6432" s="2" t="s">
        <v>11549</v>
      </c>
      <c r="C6432" s="4">
        <v>1631</v>
      </c>
      <c r="D6432" s="4">
        <v>1631</v>
      </c>
      <c r="E6432" s="4">
        <v>1630</v>
      </c>
    </row>
    <row r="6433" spans="1:5">
      <c r="A6433" s="2" t="s">
        <v>12461</v>
      </c>
      <c r="B6433" s="2" t="s">
        <v>12462</v>
      </c>
      <c r="C6433" s="4">
        <v>1631</v>
      </c>
      <c r="D6433" s="4">
        <v>1631</v>
      </c>
      <c r="E6433" s="4">
        <v>1630</v>
      </c>
    </row>
    <row r="6434" spans="1:5">
      <c r="A6434" s="2" t="s">
        <v>12472</v>
      </c>
      <c r="B6434" s="2" t="s">
        <v>12473</v>
      </c>
      <c r="C6434" s="4">
        <v>1631</v>
      </c>
      <c r="D6434" s="4">
        <v>1631</v>
      </c>
      <c r="E6434" s="4">
        <v>1630</v>
      </c>
    </row>
    <row r="6435" spans="1:5">
      <c r="A6435" s="2" t="s">
        <v>12478</v>
      </c>
      <c r="B6435" s="2" t="s">
        <v>12479</v>
      </c>
      <c r="C6435" s="4" t="s">
        <v>12480</v>
      </c>
      <c r="D6435" s="4">
        <v>1631</v>
      </c>
      <c r="E6435" s="4">
        <v>1630</v>
      </c>
    </row>
    <row r="6436" spans="1:5">
      <c r="A6436" s="2" t="s">
        <v>12498</v>
      </c>
      <c r="B6436" s="2" t="s">
        <v>12499</v>
      </c>
      <c r="C6436" s="4" t="s">
        <v>12500</v>
      </c>
      <c r="D6436" s="4">
        <v>1631</v>
      </c>
      <c r="E6436" s="4">
        <v>1630</v>
      </c>
    </row>
    <row r="6437" spans="1:5">
      <c r="A6437" s="2" t="s">
        <v>13344</v>
      </c>
      <c r="B6437" s="2" t="s">
        <v>13345</v>
      </c>
      <c r="C6437" s="4">
        <v>1631</v>
      </c>
      <c r="D6437" s="4">
        <v>1631</v>
      </c>
      <c r="E6437" s="4">
        <v>1630</v>
      </c>
    </row>
    <row r="6438" spans="1:5">
      <c r="A6438" s="2" t="s">
        <v>14339</v>
      </c>
      <c r="B6438" s="2" t="s">
        <v>14340</v>
      </c>
      <c r="C6438" s="4">
        <v>1631</v>
      </c>
      <c r="D6438" s="4">
        <v>1631</v>
      </c>
      <c r="E6438" s="4">
        <v>1630</v>
      </c>
    </row>
    <row r="6439" spans="1:5">
      <c r="A6439" s="2" t="s">
        <v>14609</v>
      </c>
      <c r="B6439" s="2" t="s">
        <v>14610</v>
      </c>
      <c r="C6439" s="4">
        <v>1631</v>
      </c>
      <c r="D6439" s="4">
        <v>1631</v>
      </c>
      <c r="E6439" s="4">
        <v>1630</v>
      </c>
    </row>
    <row r="6440" spans="1:5">
      <c r="A6440" s="2" t="s">
        <v>15582</v>
      </c>
      <c r="B6440" s="2" t="s">
        <v>15583</v>
      </c>
      <c r="C6440" s="4">
        <v>1631</v>
      </c>
      <c r="D6440" s="4">
        <v>1631</v>
      </c>
      <c r="E6440" s="4">
        <v>1630</v>
      </c>
    </row>
    <row r="6441" spans="1:5">
      <c r="A6441" s="2" t="s">
        <v>15675</v>
      </c>
      <c r="B6441" s="2" t="s">
        <v>15676</v>
      </c>
      <c r="C6441" s="4">
        <v>1631</v>
      </c>
      <c r="D6441" s="4">
        <v>1631</v>
      </c>
      <c r="E6441" s="4">
        <v>1630</v>
      </c>
    </row>
    <row r="6442" spans="1:5">
      <c r="A6442" s="2" t="s">
        <v>15721</v>
      </c>
      <c r="B6442" s="2" t="s">
        <v>15722</v>
      </c>
      <c r="C6442" s="4">
        <v>1631</v>
      </c>
      <c r="D6442" s="4">
        <v>1631</v>
      </c>
      <c r="E6442" s="4">
        <v>1630</v>
      </c>
    </row>
    <row r="6443" spans="1:5">
      <c r="A6443" s="2" t="s">
        <v>15841</v>
      </c>
      <c r="B6443" s="2" t="s">
        <v>15842</v>
      </c>
      <c r="C6443" s="4">
        <v>1631</v>
      </c>
      <c r="D6443" s="4">
        <v>1631</v>
      </c>
      <c r="E6443" s="4">
        <v>1630</v>
      </c>
    </row>
    <row r="6444" spans="1:5">
      <c r="A6444" s="2" t="s">
        <v>15845</v>
      </c>
      <c r="B6444" s="2" t="s">
        <v>15846</v>
      </c>
      <c r="C6444" s="4">
        <v>1631</v>
      </c>
      <c r="D6444" s="4">
        <v>1631</v>
      </c>
      <c r="E6444" s="4">
        <v>1630</v>
      </c>
    </row>
    <row r="6445" spans="1:5">
      <c r="A6445" s="2" t="s">
        <v>15911</v>
      </c>
      <c r="B6445" s="2" t="s">
        <v>15912</v>
      </c>
      <c r="C6445" s="4">
        <v>1631</v>
      </c>
      <c r="D6445" s="4">
        <v>1631</v>
      </c>
      <c r="E6445" s="4">
        <v>1630</v>
      </c>
    </row>
    <row r="6446" spans="1:5">
      <c r="A6446" s="2" t="s">
        <v>15960</v>
      </c>
      <c r="B6446" s="2" t="s">
        <v>15961</v>
      </c>
      <c r="C6446" s="4">
        <v>1631</v>
      </c>
      <c r="D6446" s="4">
        <v>1631</v>
      </c>
      <c r="E6446" s="4">
        <v>1630</v>
      </c>
    </row>
    <row r="6447" spans="1:5">
      <c r="A6447" s="2" t="s">
        <v>16911</v>
      </c>
      <c r="B6447" s="2" t="s">
        <v>16912</v>
      </c>
      <c r="C6447" s="4" t="s">
        <v>16913</v>
      </c>
      <c r="D6447" s="4">
        <v>1631</v>
      </c>
      <c r="E6447" s="4">
        <v>1630</v>
      </c>
    </row>
    <row r="6448" spans="1:5">
      <c r="A6448" s="2" t="s">
        <v>17051</v>
      </c>
      <c r="B6448" s="2" t="s">
        <v>17052</v>
      </c>
      <c r="C6448" s="4">
        <v>1631</v>
      </c>
      <c r="D6448" s="4">
        <v>1631</v>
      </c>
      <c r="E6448" s="4">
        <v>1630</v>
      </c>
    </row>
    <row r="6449" spans="1:5">
      <c r="A6449" s="2" t="s">
        <v>17053</v>
      </c>
      <c r="B6449" s="2" t="s">
        <v>17054</v>
      </c>
      <c r="C6449" s="4">
        <v>1631</v>
      </c>
      <c r="D6449" s="4">
        <v>1631</v>
      </c>
      <c r="E6449" s="4">
        <v>1630</v>
      </c>
    </row>
    <row r="6450" spans="1:5">
      <c r="A6450" s="2" t="s">
        <v>17785</v>
      </c>
      <c r="B6450" s="2" t="s">
        <v>17786</v>
      </c>
      <c r="C6450" s="4">
        <v>1631</v>
      </c>
      <c r="D6450" s="4">
        <v>1631</v>
      </c>
      <c r="E6450" s="4">
        <v>1630</v>
      </c>
    </row>
    <row r="6451" spans="1:5">
      <c r="A6451" s="2" t="s">
        <v>17918</v>
      </c>
      <c r="B6451" s="2" t="s">
        <v>17919</v>
      </c>
      <c r="C6451" s="4" t="s">
        <v>17920</v>
      </c>
      <c r="D6451" s="4">
        <v>1631</v>
      </c>
      <c r="E6451" s="4">
        <v>1630</v>
      </c>
    </row>
    <row r="6452" spans="1:5">
      <c r="A6452" s="2" t="s">
        <v>17963</v>
      </c>
      <c r="B6452" s="2" t="s">
        <v>17964</v>
      </c>
      <c r="C6452" s="4">
        <v>1631</v>
      </c>
      <c r="D6452" s="4">
        <v>1631</v>
      </c>
      <c r="E6452" s="4">
        <v>1630</v>
      </c>
    </row>
    <row r="6453" spans="1:5">
      <c r="A6453" s="2" t="s">
        <v>18063</v>
      </c>
      <c r="B6453" s="2" t="s">
        <v>18064</v>
      </c>
      <c r="C6453" s="4">
        <v>1631</v>
      </c>
      <c r="D6453" s="4">
        <v>1631</v>
      </c>
      <c r="E6453" s="4">
        <v>1630</v>
      </c>
    </row>
    <row r="6454" spans="1:5">
      <c r="A6454" s="2" t="s">
        <v>20120</v>
      </c>
      <c r="B6454" s="2" t="s">
        <v>20121</v>
      </c>
      <c r="C6454" s="4">
        <v>1631</v>
      </c>
      <c r="D6454" s="4">
        <v>1631</v>
      </c>
      <c r="E6454" s="4">
        <v>1630</v>
      </c>
    </row>
    <row r="6455" spans="1:5">
      <c r="A6455" s="2" t="s">
        <v>20215</v>
      </c>
      <c r="B6455" s="2" t="s">
        <v>20216</v>
      </c>
      <c r="C6455" s="4">
        <v>1631</v>
      </c>
      <c r="D6455" s="4">
        <v>1631</v>
      </c>
      <c r="E6455" s="4">
        <v>1630</v>
      </c>
    </row>
    <row r="6456" spans="1:5">
      <c r="A6456" s="2" t="s">
        <v>20403</v>
      </c>
      <c r="B6456" s="2" t="s">
        <v>20404</v>
      </c>
      <c r="C6456" s="4" t="s">
        <v>20405</v>
      </c>
      <c r="D6456" s="4">
        <v>1631</v>
      </c>
      <c r="E6456" s="4">
        <v>1630</v>
      </c>
    </row>
    <row r="6457" spans="1:5">
      <c r="A6457" s="2" t="s">
        <v>20416</v>
      </c>
      <c r="B6457" s="2" t="s">
        <v>20417</v>
      </c>
      <c r="C6457" s="4">
        <v>1631</v>
      </c>
      <c r="D6457" s="4">
        <v>1631</v>
      </c>
      <c r="E6457" s="4">
        <v>1630</v>
      </c>
    </row>
    <row r="6458" spans="1:5">
      <c r="A6458" s="2" t="s">
        <v>20418</v>
      </c>
      <c r="B6458" s="2" t="s">
        <v>20419</v>
      </c>
      <c r="C6458" s="4">
        <v>1631</v>
      </c>
      <c r="D6458" s="4">
        <v>1631</v>
      </c>
      <c r="E6458" s="4">
        <v>1630</v>
      </c>
    </row>
    <row r="6459" spans="1:5">
      <c r="A6459" s="2" t="s">
        <v>20422</v>
      </c>
      <c r="B6459" s="2" t="s">
        <v>20423</v>
      </c>
      <c r="C6459" s="4">
        <v>1631</v>
      </c>
      <c r="D6459" s="4">
        <v>1631</v>
      </c>
      <c r="E6459" s="4">
        <v>1630</v>
      </c>
    </row>
    <row r="6460" spans="1:5">
      <c r="A6460" s="2" t="s">
        <v>20473</v>
      </c>
      <c r="B6460" s="2" t="s">
        <v>20474</v>
      </c>
      <c r="C6460" s="4">
        <v>1631</v>
      </c>
      <c r="D6460" s="4">
        <v>1631</v>
      </c>
      <c r="E6460" s="4">
        <v>1630</v>
      </c>
    </row>
    <row r="6461" spans="1:5">
      <c r="A6461" s="2" t="s">
        <v>20481</v>
      </c>
      <c r="B6461" s="2" t="s">
        <v>20482</v>
      </c>
      <c r="C6461" s="4">
        <v>1631</v>
      </c>
      <c r="D6461" s="4">
        <v>1631</v>
      </c>
      <c r="E6461" s="4">
        <v>1630</v>
      </c>
    </row>
    <row r="6462" spans="1:5">
      <c r="A6462" s="2" t="s">
        <v>20575</v>
      </c>
      <c r="B6462" s="2" t="s">
        <v>20576</v>
      </c>
      <c r="C6462" s="4" t="s">
        <v>9302</v>
      </c>
      <c r="D6462" s="4">
        <v>1631</v>
      </c>
      <c r="E6462" s="4">
        <v>1630</v>
      </c>
    </row>
    <row r="6463" spans="1:5">
      <c r="A6463" s="2" t="s">
        <v>21744</v>
      </c>
      <c r="B6463" s="2" t="s">
        <v>21745</v>
      </c>
      <c r="C6463" s="4">
        <v>1631</v>
      </c>
      <c r="D6463" s="4">
        <v>1631</v>
      </c>
      <c r="E6463" s="4">
        <v>1630</v>
      </c>
    </row>
    <row r="6464" spans="1:5">
      <c r="A6464" s="2" t="s">
        <v>21799</v>
      </c>
      <c r="B6464" s="2" t="s">
        <v>21800</v>
      </c>
      <c r="C6464" s="4">
        <v>1631</v>
      </c>
      <c r="D6464" s="4">
        <v>1631</v>
      </c>
      <c r="E6464" s="4">
        <v>1630</v>
      </c>
    </row>
    <row r="6465" spans="1:5">
      <c r="A6465" s="2" t="s">
        <v>21951</v>
      </c>
      <c r="B6465" s="2" t="s">
        <v>21952</v>
      </c>
      <c r="C6465" s="4">
        <v>1631</v>
      </c>
      <c r="D6465" s="4">
        <v>1631</v>
      </c>
      <c r="E6465" s="4">
        <v>1630</v>
      </c>
    </row>
    <row r="6466" spans="1:5">
      <c r="A6466" s="2" t="s">
        <v>23024</v>
      </c>
      <c r="B6466" s="2" t="s">
        <v>23025</v>
      </c>
      <c r="C6466" s="4">
        <v>1631</v>
      </c>
      <c r="D6466" s="4">
        <v>1631</v>
      </c>
      <c r="E6466" s="4">
        <v>1630</v>
      </c>
    </row>
    <row r="6467" spans="1:5">
      <c r="A6467" s="2" t="s">
        <v>23193</v>
      </c>
      <c r="B6467" s="2" t="s">
        <v>23194</v>
      </c>
      <c r="C6467" s="4">
        <v>1631</v>
      </c>
      <c r="D6467" s="4">
        <v>1631</v>
      </c>
      <c r="E6467" s="4">
        <v>1630</v>
      </c>
    </row>
    <row r="6468" spans="1:5">
      <c r="A6468" s="2" t="s">
        <v>23286</v>
      </c>
      <c r="B6468" s="2" t="s">
        <v>23287</v>
      </c>
      <c r="C6468" s="4">
        <v>1631</v>
      </c>
      <c r="D6468" s="4">
        <v>1631</v>
      </c>
      <c r="E6468" s="4">
        <v>1630</v>
      </c>
    </row>
    <row r="6469" spans="1:5">
      <c r="A6469" s="2" t="s">
        <v>23344</v>
      </c>
      <c r="B6469" s="2" t="s">
        <v>23345</v>
      </c>
      <c r="C6469" s="4">
        <v>1631</v>
      </c>
      <c r="D6469" s="4">
        <v>1631</v>
      </c>
      <c r="E6469" s="4">
        <v>1630</v>
      </c>
    </row>
    <row r="6470" spans="1:5">
      <c r="A6470" s="2" t="s">
        <v>23429</v>
      </c>
      <c r="B6470" s="2" t="s">
        <v>23430</v>
      </c>
      <c r="C6470" s="4">
        <v>1631</v>
      </c>
      <c r="D6470" s="4">
        <v>1631</v>
      </c>
      <c r="E6470" s="4">
        <v>1630</v>
      </c>
    </row>
    <row r="6471" spans="1:5">
      <c r="A6471" s="2" t="s">
        <v>24894</v>
      </c>
      <c r="B6471" s="2" t="s">
        <v>24895</v>
      </c>
      <c r="C6471" s="4">
        <v>1631</v>
      </c>
      <c r="D6471" s="4">
        <v>1631</v>
      </c>
      <c r="E6471" s="4">
        <v>1630</v>
      </c>
    </row>
    <row r="6472" spans="1:5">
      <c r="A6472" s="2" t="s">
        <v>25117</v>
      </c>
      <c r="B6472" s="2" t="s">
        <v>25118</v>
      </c>
      <c r="C6472" s="4">
        <v>1631</v>
      </c>
      <c r="D6472" s="4">
        <v>1631</v>
      </c>
      <c r="E6472" s="4">
        <v>1630</v>
      </c>
    </row>
    <row r="6473" spans="1:5">
      <c r="A6473" s="2" t="s">
        <v>27563</v>
      </c>
      <c r="B6473" s="2" t="s">
        <v>27564</v>
      </c>
      <c r="C6473" s="4">
        <v>1631</v>
      </c>
      <c r="D6473" s="4">
        <v>1631</v>
      </c>
      <c r="E6473" s="4">
        <v>1630</v>
      </c>
    </row>
    <row r="6474" spans="1:5">
      <c r="A6474" s="2" t="s">
        <v>27582</v>
      </c>
      <c r="B6474" s="2" t="s">
        <v>27583</v>
      </c>
      <c r="C6474" s="4">
        <v>1631</v>
      </c>
      <c r="D6474" s="4">
        <v>1631</v>
      </c>
      <c r="E6474" s="4">
        <v>1630</v>
      </c>
    </row>
    <row r="6475" spans="1:5">
      <c r="A6475" s="2" t="s">
        <v>27695</v>
      </c>
      <c r="B6475" s="2" t="s">
        <v>27696</v>
      </c>
      <c r="C6475" s="4">
        <v>1631</v>
      </c>
      <c r="D6475" s="4">
        <v>1631</v>
      </c>
      <c r="E6475" s="4">
        <v>1630</v>
      </c>
    </row>
    <row r="6476" spans="1:5">
      <c r="A6476" s="2" t="s">
        <v>28042</v>
      </c>
      <c r="B6476" s="2" t="s">
        <v>28043</v>
      </c>
      <c r="C6476" s="4">
        <v>1631</v>
      </c>
      <c r="D6476" s="4">
        <v>1631</v>
      </c>
      <c r="E6476" s="4">
        <v>1630</v>
      </c>
    </row>
    <row r="6477" spans="1:5">
      <c r="A6477" s="2" t="s">
        <v>28230</v>
      </c>
      <c r="B6477" s="2" t="s">
        <v>28231</v>
      </c>
      <c r="C6477" s="4" t="s">
        <v>9322</v>
      </c>
      <c r="D6477" s="4">
        <v>1631</v>
      </c>
      <c r="E6477" s="4">
        <v>1630</v>
      </c>
    </row>
    <row r="6478" spans="1:5">
      <c r="A6478" s="2" t="s">
        <v>28446</v>
      </c>
      <c r="B6478" s="2" t="s">
        <v>28447</v>
      </c>
      <c r="C6478" s="4">
        <v>1631</v>
      </c>
      <c r="D6478" s="4">
        <v>1631</v>
      </c>
      <c r="E6478" s="4">
        <v>1630</v>
      </c>
    </row>
    <row r="6479" spans="1:5">
      <c r="A6479" s="2" t="s">
        <v>28589</v>
      </c>
      <c r="B6479" s="2" t="s">
        <v>28590</v>
      </c>
      <c r="C6479" s="4" t="s">
        <v>10568</v>
      </c>
      <c r="D6479" s="4">
        <v>1631</v>
      </c>
      <c r="E6479" s="4">
        <v>1630</v>
      </c>
    </row>
    <row r="6480" spans="1:5">
      <c r="A6480" s="2" t="s">
        <v>28647</v>
      </c>
      <c r="B6480" s="2" t="s">
        <v>28648</v>
      </c>
      <c r="C6480" s="4">
        <v>1631</v>
      </c>
      <c r="D6480" s="4">
        <v>1631</v>
      </c>
      <c r="E6480" s="4">
        <v>1630</v>
      </c>
    </row>
    <row r="6481" spans="1:5">
      <c r="A6481" s="2" t="s">
        <v>29123</v>
      </c>
      <c r="B6481" s="2" t="s">
        <v>29124</v>
      </c>
      <c r="C6481" s="4">
        <v>1631</v>
      </c>
      <c r="D6481" s="4">
        <v>1631</v>
      </c>
      <c r="E6481" s="4">
        <v>1630</v>
      </c>
    </row>
    <row r="6482" spans="1:5">
      <c r="A6482" s="2" t="s">
        <v>29195</v>
      </c>
      <c r="B6482" s="2" t="s">
        <v>29196</v>
      </c>
      <c r="C6482" s="4">
        <v>1631</v>
      </c>
      <c r="D6482" s="4">
        <v>1631</v>
      </c>
      <c r="E6482" s="4">
        <v>1630</v>
      </c>
    </row>
    <row r="6483" spans="1:5">
      <c r="A6483" s="2" t="s">
        <v>31876</v>
      </c>
      <c r="B6483" s="2" t="s">
        <v>31877</v>
      </c>
      <c r="C6483" s="4">
        <v>1631</v>
      </c>
      <c r="D6483" s="4">
        <v>1631</v>
      </c>
      <c r="E6483" s="4">
        <v>1630</v>
      </c>
    </row>
    <row r="6484" spans="1:5">
      <c r="A6484" s="2" t="s">
        <v>32240</v>
      </c>
      <c r="B6484" s="2" t="s">
        <v>32241</v>
      </c>
      <c r="C6484" s="4">
        <v>1631</v>
      </c>
      <c r="D6484" s="4">
        <v>1631</v>
      </c>
      <c r="E6484" s="4">
        <v>1630</v>
      </c>
    </row>
    <row r="6485" spans="1:5">
      <c r="A6485" s="2" t="s">
        <v>38194</v>
      </c>
      <c r="B6485" s="2" t="s">
        <v>38195</v>
      </c>
      <c r="C6485" s="4">
        <v>1631</v>
      </c>
      <c r="D6485" s="4">
        <v>1631</v>
      </c>
      <c r="E6485" s="4">
        <v>1630</v>
      </c>
    </row>
    <row r="6486" spans="1:5">
      <c r="A6486" s="2" t="s">
        <v>44064</v>
      </c>
      <c r="B6486" s="2" t="s">
        <v>44065</v>
      </c>
      <c r="C6486" s="4" t="s">
        <v>17920</v>
      </c>
      <c r="D6486" s="4">
        <v>1631</v>
      </c>
      <c r="E6486" s="4">
        <v>1630</v>
      </c>
    </row>
    <row r="6487" spans="1:5">
      <c r="A6487" s="2" t="s">
        <v>44176</v>
      </c>
      <c r="B6487" s="2" t="s">
        <v>44177</v>
      </c>
      <c r="C6487" s="4">
        <v>1631</v>
      </c>
      <c r="D6487" s="4">
        <v>1631</v>
      </c>
      <c r="E6487" s="4">
        <v>1630</v>
      </c>
    </row>
    <row r="6488" spans="1:5">
      <c r="A6488" s="2" t="s">
        <v>5996</v>
      </c>
      <c r="B6488" s="2" t="s">
        <v>5997</v>
      </c>
      <c r="C6488" s="4">
        <v>1632</v>
      </c>
      <c r="D6488" s="4">
        <v>1632</v>
      </c>
      <c r="E6488" s="4">
        <v>1630</v>
      </c>
    </row>
    <row r="6489" spans="1:5">
      <c r="A6489" s="2" t="s">
        <v>6208</v>
      </c>
      <c r="B6489" s="2" t="s">
        <v>6209</v>
      </c>
      <c r="C6489" s="4">
        <v>1632</v>
      </c>
      <c r="D6489" s="4">
        <v>1632</v>
      </c>
      <c r="E6489" s="4">
        <v>1630</v>
      </c>
    </row>
    <row r="6490" spans="1:5">
      <c r="A6490" s="2" t="s">
        <v>6244</v>
      </c>
      <c r="B6490" s="2" t="s">
        <v>6245</v>
      </c>
      <c r="C6490" s="4">
        <v>1632</v>
      </c>
      <c r="D6490" s="4">
        <v>1632</v>
      </c>
      <c r="E6490" s="4">
        <v>1630</v>
      </c>
    </row>
    <row r="6491" spans="1:5">
      <c r="A6491" s="2" t="s">
        <v>6655</v>
      </c>
      <c r="B6491" s="2" t="s">
        <v>6656</v>
      </c>
      <c r="C6491" s="4">
        <v>1632</v>
      </c>
      <c r="D6491" s="4">
        <v>1632</v>
      </c>
      <c r="E6491" s="4">
        <v>1630</v>
      </c>
    </row>
    <row r="6492" spans="1:5">
      <c r="A6492" s="2" t="s">
        <v>6708</v>
      </c>
      <c r="B6492" s="2" t="s">
        <v>6709</v>
      </c>
      <c r="C6492" s="4" t="s">
        <v>6710</v>
      </c>
      <c r="D6492" s="4">
        <v>1632</v>
      </c>
      <c r="E6492" s="4">
        <v>1630</v>
      </c>
    </row>
    <row r="6493" spans="1:5">
      <c r="A6493" s="2" t="s">
        <v>8017</v>
      </c>
      <c r="B6493" s="2" t="s">
        <v>8018</v>
      </c>
      <c r="C6493" s="4">
        <v>1632</v>
      </c>
      <c r="D6493" s="4">
        <v>1632</v>
      </c>
      <c r="E6493" s="4">
        <v>1630</v>
      </c>
    </row>
    <row r="6494" spans="1:5">
      <c r="A6494" s="2" t="s">
        <v>8086</v>
      </c>
      <c r="B6494" s="2" t="s">
        <v>8087</v>
      </c>
      <c r="C6494" s="4" t="s">
        <v>8088</v>
      </c>
      <c r="D6494" s="4">
        <v>1632</v>
      </c>
      <c r="E6494" s="4">
        <v>1630</v>
      </c>
    </row>
    <row r="6495" spans="1:5">
      <c r="A6495" s="2" t="s">
        <v>8650</v>
      </c>
      <c r="B6495" s="2" t="s">
        <v>8651</v>
      </c>
      <c r="C6495" s="4">
        <v>1632</v>
      </c>
      <c r="D6495" s="4">
        <v>1632</v>
      </c>
      <c r="E6495" s="4">
        <v>1630</v>
      </c>
    </row>
    <row r="6496" spans="1:5">
      <c r="A6496" s="2" t="s">
        <v>9222</v>
      </c>
      <c r="B6496" s="2" t="s">
        <v>9223</v>
      </c>
      <c r="C6496" s="4">
        <v>1632</v>
      </c>
      <c r="D6496" s="4">
        <v>1632</v>
      </c>
      <c r="E6496" s="4">
        <v>1630</v>
      </c>
    </row>
    <row r="6497" spans="1:5">
      <c r="A6497" s="2" t="s">
        <v>10383</v>
      </c>
      <c r="B6497" s="2" t="s">
        <v>10384</v>
      </c>
      <c r="C6497" s="4">
        <v>1632</v>
      </c>
      <c r="D6497" s="4">
        <v>1632</v>
      </c>
      <c r="E6497" s="4">
        <v>1630</v>
      </c>
    </row>
    <row r="6498" spans="1:5">
      <c r="A6498" s="2" t="s">
        <v>10476</v>
      </c>
      <c r="B6498" s="2" t="s">
        <v>10477</v>
      </c>
      <c r="C6498" s="4" t="s">
        <v>10478</v>
      </c>
      <c r="D6498" s="4">
        <v>1632</v>
      </c>
      <c r="E6498" s="4">
        <v>1630</v>
      </c>
    </row>
    <row r="6499" spans="1:5">
      <c r="A6499" s="2" t="s">
        <v>10628</v>
      </c>
      <c r="B6499" s="2" t="s">
        <v>10629</v>
      </c>
      <c r="C6499" s="4" t="s">
        <v>10630</v>
      </c>
      <c r="D6499" s="4">
        <v>1632</v>
      </c>
      <c r="E6499" s="4">
        <v>1630</v>
      </c>
    </row>
    <row r="6500" spans="1:5">
      <c r="A6500" s="2" t="s">
        <v>11182</v>
      </c>
      <c r="B6500" s="2" t="s">
        <v>11183</v>
      </c>
      <c r="C6500" s="4">
        <v>1632</v>
      </c>
      <c r="D6500" s="4">
        <v>1632</v>
      </c>
      <c r="E6500" s="4">
        <v>1630</v>
      </c>
    </row>
    <row r="6501" spans="1:5">
      <c r="A6501" s="2" t="s">
        <v>11357</v>
      </c>
      <c r="B6501" s="2" t="s">
        <v>11358</v>
      </c>
      <c r="C6501" s="4" t="s">
        <v>11359</v>
      </c>
      <c r="D6501" s="4">
        <v>1632</v>
      </c>
      <c r="E6501" s="4">
        <v>1630</v>
      </c>
    </row>
    <row r="6502" spans="1:5">
      <c r="A6502" s="2" t="s">
        <v>11419</v>
      </c>
      <c r="B6502" s="2" t="s">
        <v>11420</v>
      </c>
      <c r="C6502" s="4">
        <v>1632</v>
      </c>
      <c r="D6502" s="4">
        <v>1632</v>
      </c>
      <c r="E6502" s="4">
        <v>1630</v>
      </c>
    </row>
    <row r="6503" spans="1:5">
      <c r="A6503" s="2" t="s">
        <v>12146</v>
      </c>
      <c r="B6503" s="2" t="s">
        <v>12147</v>
      </c>
      <c r="C6503" s="4">
        <v>1632</v>
      </c>
      <c r="D6503" s="4">
        <v>1632</v>
      </c>
      <c r="E6503" s="4">
        <v>1630</v>
      </c>
    </row>
    <row r="6504" spans="1:5">
      <c r="A6504" s="2" t="s">
        <v>12255</v>
      </c>
      <c r="B6504" s="2" t="s">
        <v>12256</v>
      </c>
      <c r="C6504" s="4" t="s">
        <v>12257</v>
      </c>
      <c r="D6504" s="4">
        <v>1632</v>
      </c>
      <c r="E6504" s="4">
        <v>1630</v>
      </c>
    </row>
    <row r="6505" spans="1:5">
      <c r="A6505" s="2" t="s">
        <v>12365</v>
      </c>
      <c r="B6505" s="2" t="s">
        <v>12366</v>
      </c>
      <c r="C6505" s="4">
        <v>1632</v>
      </c>
      <c r="D6505" s="4">
        <v>1632</v>
      </c>
      <c r="E6505" s="4">
        <v>1630</v>
      </c>
    </row>
    <row r="6506" spans="1:5">
      <c r="A6506" s="2" t="s">
        <v>13555</v>
      </c>
      <c r="B6506" s="2" t="s">
        <v>13556</v>
      </c>
      <c r="C6506" s="4">
        <v>1632</v>
      </c>
      <c r="D6506" s="4">
        <v>1632</v>
      </c>
      <c r="E6506" s="4">
        <v>1630</v>
      </c>
    </row>
    <row r="6507" spans="1:5">
      <c r="A6507" s="2" t="s">
        <v>14497</v>
      </c>
      <c r="B6507" s="2" t="s">
        <v>14498</v>
      </c>
      <c r="C6507" s="4" t="s">
        <v>14499</v>
      </c>
      <c r="D6507" s="4">
        <v>1632</v>
      </c>
      <c r="E6507" s="4">
        <v>1630</v>
      </c>
    </row>
    <row r="6508" spans="1:5">
      <c r="A6508" s="2" t="s">
        <v>14591</v>
      </c>
      <c r="B6508" s="2" t="s">
        <v>14592</v>
      </c>
      <c r="C6508" s="4" t="s">
        <v>12257</v>
      </c>
      <c r="D6508" s="4">
        <v>1632</v>
      </c>
      <c r="E6508" s="4">
        <v>1630</v>
      </c>
    </row>
    <row r="6509" spans="1:5">
      <c r="A6509" s="2" t="s">
        <v>15570</v>
      </c>
      <c r="B6509" s="2" t="s">
        <v>15571</v>
      </c>
      <c r="C6509" s="4">
        <v>1632</v>
      </c>
      <c r="D6509" s="4">
        <v>1632</v>
      </c>
      <c r="E6509" s="4">
        <v>1630</v>
      </c>
    </row>
    <row r="6510" spans="1:5">
      <c r="A6510" s="2" t="s">
        <v>16929</v>
      </c>
      <c r="B6510" s="2" t="s">
        <v>16930</v>
      </c>
      <c r="C6510" s="4" t="s">
        <v>16931</v>
      </c>
      <c r="D6510" s="4">
        <v>1632</v>
      </c>
      <c r="E6510" s="4">
        <v>1630</v>
      </c>
    </row>
    <row r="6511" spans="1:5">
      <c r="A6511" s="2" t="s">
        <v>17013</v>
      </c>
      <c r="B6511" s="2" t="s">
        <v>17014</v>
      </c>
      <c r="C6511" s="4">
        <v>1632</v>
      </c>
      <c r="D6511" s="4">
        <v>1632</v>
      </c>
      <c r="E6511" s="4">
        <v>1630</v>
      </c>
    </row>
    <row r="6512" spans="1:5">
      <c r="A6512" s="2" t="s">
        <v>17818</v>
      </c>
      <c r="B6512" s="2" t="s">
        <v>17819</v>
      </c>
      <c r="C6512" s="4">
        <v>1632</v>
      </c>
      <c r="D6512" s="4">
        <v>1632</v>
      </c>
      <c r="E6512" s="4">
        <v>1630</v>
      </c>
    </row>
    <row r="6513" spans="1:5">
      <c r="A6513" s="2" t="s">
        <v>17830</v>
      </c>
      <c r="B6513" s="2" t="s">
        <v>17831</v>
      </c>
      <c r="C6513" s="4" t="s">
        <v>8088</v>
      </c>
      <c r="D6513" s="4">
        <v>1632</v>
      </c>
      <c r="E6513" s="4">
        <v>1630</v>
      </c>
    </row>
    <row r="6514" spans="1:5">
      <c r="A6514" s="2" t="s">
        <v>17909</v>
      </c>
      <c r="B6514" s="2" t="s">
        <v>17910</v>
      </c>
      <c r="C6514" s="4" t="s">
        <v>8088</v>
      </c>
      <c r="D6514" s="4">
        <v>1632</v>
      </c>
      <c r="E6514" s="4">
        <v>1630</v>
      </c>
    </row>
    <row r="6515" spans="1:5">
      <c r="A6515" s="2" t="s">
        <v>17952</v>
      </c>
      <c r="B6515" s="2" t="s">
        <v>17953</v>
      </c>
      <c r="C6515" s="4">
        <v>1632</v>
      </c>
      <c r="D6515" s="4">
        <v>1632</v>
      </c>
      <c r="E6515" s="4">
        <v>1630</v>
      </c>
    </row>
    <row r="6516" spans="1:5">
      <c r="A6516" s="2" t="s">
        <v>17957</v>
      </c>
      <c r="B6516" s="2" t="s">
        <v>17958</v>
      </c>
      <c r="C6516" s="4">
        <v>1632</v>
      </c>
      <c r="D6516" s="4">
        <v>1632</v>
      </c>
      <c r="E6516" s="4">
        <v>1630</v>
      </c>
    </row>
    <row r="6517" spans="1:5">
      <c r="A6517" s="2" t="s">
        <v>17967</v>
      </c>
      <c r="B6517" s="2" t="s">
        <v>17968</v>
      </c>
      <c r="C6517" s="4" t="s">
        <v>10478</v>
      </c>
      <c r="D6517" s="4">
        <v>1632</v>
      </c>
      <c r="E6517" s="4">
        <v>1630</v>
      </c>
    </row>
    <row r="6518" spans="1:5">
      <c r="A6518" s="2" t="s">
        <v>19001</v>
      </c>
      <c r="B6518" s="2" t="s">
        <v>19002</v>
      </c>
      <c r="C6518" s="4">
        <v>1632</v>
      </c>
      <c r="D6518" s="4">
        <v>1632</v>
      </c>
      <c r="E6518" s="4">
        <v>1630</v>
      </c>
    </row>
    <row r="6519" spans="1:5">
      <c r="A6519" s="2" t="s">
        <v>20410</v>
      </c>
      <c r="B6519" s="2" t="s">
        <v>20411</v>
      </c>
      <c r="C6519" s="4">
        <v>1632</v>
      </c>
      <c r="D6519" s="4">
        <v>1632</v>
      </c>
      <c r="E6519" s="4">
        <v>1630</v>
      </c>
    </row>
    <row r="6520" spans="1:5">
      <c r="A6520" s="2" t="s">
        <v>20412</v>
      </c>
      <c r="B6520" s="2" t="s">
        <v>20413</v>
      </c>
      <c r="C6520" s="4">
        <v>1632</v>
      </c>
      <c r="D6520" s="4">
        <v>1632</v>
      </c>
      <c r="E6520" s="4">
        <v>1630</v>
      </c>
    </row>
    <row r="6521" spans="1:5">
      <c r="A6521" s="2" t="s">
        <v>20570</v>
      </c>
      <c r="B6521" s="2" t="s">
        <v>20571</v>
      </c>
      <c r="C6521" s="4">
        <v>1632</v>
      </c>
      <c r="D6521" s="4">
        <v>1632</v>
      </c>
      <c r="E6521" s="4">
        <v>1630</v>
      </c>
    </row>
    <row r="6522" spans="1:5">
      <c r="A6522" s="2" t="s">
        <v>21549</v>
      </c>
      <c r="B6522" s="2" t="s">
        <v>21550</v>
      </c>
      <c r="C6522" s="4">
        <v>1632</v>
      </c>
      <c r="D6522" s="4">
        <v>1632</v>
      </c>
      <c r="E6522" s="4">
        <v>1630</v>
      </c>
    </row>
    <row r="6523" spans="1:5">
      <c r="A6523" s="2" t="s">
        <v>21662</v>
      </c>
      <c r="B6523" s="2" t="s">
        <v>21663</v>
      </c>
      <c r="C6523" s="4">
        <v>1632</v>
      </c>
      <c r="D6523" s="4">
        <v>1632</v>
      </c>
      <c r="E6523" s="4">
        <v>1630</v>
      </c>
    </row>
    <row r="6524" spans="1:5">
      <c r="A6524" s="2" t="s">
        <v>21757</v>
      </c>
      <c r="B6524" s="2" t="s">
        <v>21758</v>
      </c>
      <c r="C6524" s="4">
        <v>1632</v>
      </c>
      <c r="D6524" s="4">
        <v>1632</v>
      </c>
      <c r="E6524" s="4">
        <v>1630</v>
      </c>
    </row>
    <row r="6525" spans="1:5">
      <c r="A6525" s="2" t="s">
        <v>21949</v>
      </c>
      <c r="B6525" s="2" t="s">
        <v>21950</v>
      </c>
      <c r="C6525" s="4" t="s">
        <v>14499</v>
      </c>
      <c r="D6525" s="4">
        <v>1632</v>
      </c>
      <c r="E6525" s="4">
        <v>1630</v>
      </c>
    </row>
    <row r="6526" spans="1:5">
      <c r="A6526" s="2" t="s">
        <v>22959</v>
      </c>
      <c r="B6526" s="2" t="s">
        <v>22960</v>
      </c>
      <c r="C6526" s="4">
        <v>1632</v>
      </c>
      <c r="D6526" s="4">
        <v>1632</v>
      </c>
      <c r="E6526" s="4">
        <v>1630</v>
      </c>
    </row>
    <row r="6527" spans="1:5">
      <c r="A6527" s="2" t="s">
        <v>22984</v>
      </c>
      <c r="B6527" s="2" t="s">
        <v>22985</v>
      </c>
      <c r="C6527" s="4">
        <v>1632</v>
      </c>
      <c r="D6527" s="4">
        <v>1632</v>
      </c>
      <c r="E6527" s="4">
        <v>1630</v>
      </c>
    </row>
    <row r="6528" spans="1:5">
      <c r="A6528" s="2" t="s">
        <v>23028</v>
      </c>
      <c r="B6528" s="2" t="s">
        <v>23029</v>
      </c>
      <c r="C6528" s="4">
        <v>1632</v>
      </c>
      <c r="D6528" s="4">
        <v>1632</v>
      </c>
      <c r="E6528" s="4">
        <v>1630</v>
      </c>
    </row>
    <row r="6529" spans="1:5">
      <c r="A6529" s="2" t="s">
        <v>23495</v>
      </c>
      <c r="B6529" s="2" t="s">
        <v>23496</v>
      </c>
      <c r="C6529" s="4">
        <v>1632</v>
      </c>
      <c r="D6529" s="4">
        <v>1632</v>
      </c>
      <c r="E6529" s="4">
        <v>1630</v>
      </c>
    </row>
    <row r="6530" spans="1:5">
      <c r="A6530" s="2" t="s">
        <v>23522</v>
      </c>
      <c r="B6530" s="2" t="s">
        <v>23523</v>
      </c>
      <c r="C6530" s="4" t="s">
        <v>23524</v>
      </c>
      <c r="D6530" s="4">
        <v>1632</v>
      </c>
      <c r="E6530" s="4">
        <v>1630</v>
      </c>
    </row>
    <row r="6531" spans="1:5">
      <c r="A6531" s="2" t="s">
        <v>24902</v>
      </c>
      <c r="B6531" s="2" t="s">
        <v>24903</v>
      </c>
      <c r="C6531" s="4">
        <v>1632</v>
      </c>
      <c r="D6531" s="4">
        <v>1632</v>
      </c>
      <c r="E6531" s="4">
        <v>1630</v>
      </c>
    </row>
    <row r="6532" spans="1:5">
      <c r="A6532" s="2" t="s">
        <v>25182</v>
      </c>
      <c r="B6532" s="2" t="s">
        <v>25183</v>
      </c>
      <c r="C6532" s="4">
        <v>1632</v>
      </c>
      <c r="D6532" s="4">
        <v>1632</v>
      </c>
      <c r="E6532" s="4">
        <v>1630</v>
      </c>
    </row>
    <row r="6533" spans="1:5">
      <c r="A6533" s="2" t="s">
        <v>27335</v>
      </c>
      <c r="B6533" s="2" t="s">
        <v>27336</v>
      </c>
      <c r="C6533" s="4">
        <v>1632</v>
      </c>
      <c r="D6533" s="4">
        <v>1632</v>
      </c>
      <c r="E6533" s="4">
        <v>1630</v>
      </c>
    </row>
    <row r="6534" spans="1:5">
      <c r="A6534" s="2" t="s">
        <v>27738</v>
      </c>
      <c r="B6534" s="2" t="s">
        <v>27739</v>
      </c>
      <c r="C6534" s="4">
        <v>1632</v>
      </c>
      <c r="D6534" s="4">
        <v>1632</v>
      </c>
      <c r="E6534" s="4">
        <v>1630</v>
      </c>
    </row>
    <row r="6535" spans="1:5">
      <c r="A6535" s="2" t="s">
        <v>27773</v>
      </c>
      <c r="B6535" s="2" t="s">
        <v>27774</v>
      </c>
      <c r="C6535" s="4">
        <v>1632</v>
      </c>
      <c r="D6535" s="4">
        <v>1632</v>
      </c>
      <c r="E6535" s="4">
        <v>1630</v>
      </c>
    </row>
    <row r="6536" spans="1:5">
      <c r="A6536" s="2" t="s">
        <v>27780</v>
      </c>
      <c r="B6536" s="2" t="s">
        <v>27781</v>
      </c>
      <c r="C6536" s="4">
        <v>1632</v>
      </c>
      <c r="D6536" s="4">
        <v>1632</v>
      </c>
      <c r="E6536" s="4">
        <v>1630</v>
      </c>
    </row>
    <row r="6537" spans="1:5">
      <c r="A6537" s="2" t="s">
        <v>27871</v>
      </c>
      <c r="B6537" s="2" t="s">
        <v>27872</v>
      </c>
      <c r="C6537" s="4">
        <v>1632</v>
      </c>
      <c r="D6537" s="4">
        <v>1632</v>
      </c>
      <c r="E6537" s="4">
        <v>1630</v>
      </c>
    </row>
    <row r="6538" spans="1:5">
      <c r="A6538" s="2" t="s">
        <v>28253</v>
      </c>
      <c r="B6538" s="2" t="s">
        <v>28254</v>
      </c>
      <c r="C6538" s="4" t="s">
        <v>10478</v>
      </c>
      <c r="D6538" s="4">
        <v>1632</v>
      </c>
      <c r="E6538" s="4">
        <v>1630</v>
      </c>
    </row>
    <row r="6539" spans="1:5">
      <c r="A6539" s="2" t="s">
        <v>28292</v>
      </c>
      <c r="B6539" s="2" t="s">
        <v>28293</v>
      </c>
      <c r="C6539" s="4" t="s">
        <v>16931</v>
      </c>
      <c r="D6539" s="4">
        <v>1632</v>
      </c>
      <c r="E6539" s="4">
        <v>1630</v>
      </c>
    </row>
    <row r="6540" spans="1:5">
      <c r="A6540" s="2" t="s">
        <v>28337</v>
      </c>
      <c r="B6540" s="2" t="s">
        <v>28338</v>
      </c>
      <c r="C6540" s="4" t="s">
        <v>10478</v>
      </c>
      <c r="D6540" s="4">
        <v>1632</v>
      </c>
      <c r="E6540" s="4">
        <v>1630</v>
      </c>
    </row>
    <row r="6541" spans="1:5">
      <c r="A6541" s="2" t="s">
        <v>28429</v>
      </c>
      <c r="B6541" s="2" t="s">
        <v>28430</v>
      </c>
      <c r="C6541" s="4" t="s">
        <v>10478</v>
      </c>
      <c r="D6541" s="4">
        <v>1632</v>
      </c>
      <c r="E6541" s="4">
        <v>1630</v>
      </c>
    </row>
    <row r="6542" spans="1:5">
      <c r="A6542" s="2" t="s">
        <v>28638</v>
      </c>
      <c r="B6542" s="2" t="s">
        <v>28639</v>
      </c>
      <c r="C6542" s="4">
        <v>1632</v>
      </c>
      <c r="D6542" s="4">
        <v>1632</v>
      </c>
      <c r="E6542" s="4">
        <v>1630</v>
      </c>
    </row>
    <row r="6543" spans="1:5">
      <c r="A6543" s="2" t="s">
        <v>28786</v>
      </c>
      <c r="B6543" s="2" t="s">
        <v>28787</v>
      </c>
      <c r="C6543" s="4">
        <v>1632</v>
      </c>
      <c r="D6543" s="4">
        <v>1632</v>
      </c>
      <c r="E6543" s="4">
        <v>1630</v>
      </c>
    </row>
    <row r="6544" spans="1:5">
      <c r="A6544" s="2" t="s">
        <v>28878</v>
      </c>
      <c r="B6544" s="2" t="s">
        <v>28879</v>
      </c>
      <c r="C6544" s="4">
        <v>1632</v>
      </c>
      <c r="D6544" s="4">
        <v>1632</v>
      </c>
      <c r="E6544" s="4">
        <v>1630</v>
      </c>
    </row>
    <row r="6545" spans="1:5">
      <c r="A6545" s="2" t="s">
        <v>29318</v>
      </c>
      <c r="B6545" s="2" t="s">
        <v>29319</v>
      </c>
      <c r="C6545" s="4">
        <v>1632</v>
      </c>
      <c r="D6545" s="4">
        <v>1632</v>
      </c>
      <c r="E6545" s="4">
        <v>1630</v>
      </c>
    </row>
    <row r="6546" spans="1:5">
      <c r="A6546" s="2" t="s">
        <v>32228</v>
      </c>
      <c r="B6546" s="2" t="s">
        <v>32229</v>
      </c>
      <c r="C6546" s="4" t="s">
        <v>10630</v>
      </c>
      <c r="D6546" s="4">
        <v>1632</v>
      </c>
      <c r="E6546" s="4">
        <v>1630</v>
      </c>
    </row>
    <row r="6547" spans="1:5">
      <c r="A6547" s="2" t="s">
        <v>38353</v>
      </c>
      <c r="B6547" s="2" t="s">
        <v>38354</v>
      </c>
      <c r="C6547" s="4" t="s">
        <v>38355</v>
      </c>
      <c r="D6547" s="4">
        <v>1632</v>
      </c>
      <c r="E6547" s="4">
        <v>1630</v>
      </c>
    </row>
    <row r="6548" spans="1:5">
      <c r="A6548" s="2" t="s">
        <v>38368</v>
      </c>
      <c r="B6548" s="2" t="s">
        <v>38369</v>
      </c>
      <c r="C6548" s="4" t="s">
        <v>12257</v>
      </c>
      <c r="D6548" s="4">
        <v>1632</v>
      </c>
      <c r="E6548" s="4">
        <v>1630</v>
      </c>
    </row>
    <row r="6549" spans="1:5">
      <c r="A6549" s="2" t="s">
        <v>44104</v>
      </c>
      <c r="B6549" s="2" t="s">
        <v>44105</v>
      </c>
      <c r="C6549" s="4">
        <v>1632</v>
      </c>
      <c r="D6549" s="4">
        <v>1632</v>
      </c>
      <c r="E6549" s="4">
        <v>1630</v>
      </c>
    </row>
    <row r="6550" spans="1:5">
      <c r="A6550" s="2" t="s">
        <v>44222</v>
      </c>
      <c r="B6550" s="2" t="s">
        <v>44223</v>
      </c>
      <c r="C6550" s="4" t="s">
        <v>10478</v>
      </c>
      <c r="D6550" s="4">
        <v>1632</v>
      </c>
      <c r="E6550" s="4">
        <v>1630</v>
      </c>
    </row>
    <row r="6551" spans="1:5">
      <c r="A6551" s="2" t="s">
        <v>46143</v>
      </c>
      <c r="B6551" s="2" t="s">
        <v>46144</v>
      </c>
      <c r="C6551" s="4" t="s">
        <v>16931</v>
      </c>
      <c r="D6551" s="4">
        <v>1632</v>
      </c>
      <c r="E6551" s="4">
        <v>1630</v>
      </c>
    </row>
    <row r="6552" spans="1:5">
      <c r="A6552" s="2" t="s">
        <v>46156</v>
      </c>
      <c r="B6552" s="2" t="s">
        <v>46157</v>
      </c>
      <c r="C6552" s="4">
        <v>1632</v>
      </c>
      <c r="D6552" s="4">
        <v>1632</v>
      </c>
      <c r="E6552" s="4">
        <v>1630</v>
      </c>
    </row>
    <row r="6553" spans="1:5">
      <c r="A6553" s="2" t="s">
        <v>47242</v>
      </c>
      <c r="B6553" s="2" t="s">
        <v>47243</v>
      </c>
      <c r="C6553" s="4" t="s">
        <v>10478</v>
      </c>
      <c r="D6553" s="4">
        <v>1632</v>
      </c>
      <c r="E6553" s="4">
        <v>1630</v>
      </c>
    </row>
    <row r="6554" spans="1:5">
      <c r="A6554" s="2" t="s">
        <v>47279</v>
      </c>
      <c r="B6554" s="2" t="s">
        <v>47280</v>
      </c>
      <c r="C6554" s="4" t="s">
        <v>10478</v>
      </c>
      <c r="D6554" s="4">
        <v>1632</v>
      </c>
      <c r="E6554" s="4">
        <v>1630</v>
      </c>
    </row>
    <row r="6555" spans="1:5">
      <c r="A6555" s="2" t="s">
        <v>5707</v>
      </c>
      <c r="B6555" s="2" t="s">
        <v>5708</v>
      </c>
      <c r="C6555" s="4">
        <v>1633</v>
      </c>
      <c r="D6555" s="4">
        <v>1633</v>
      </c>
      <c r="E6555" s="4">
        <v>1630</v>
      </c>
    </row>
    <row r="6556" spans="1:5">
      <c r="A6556" s="2" t="s">
        <v>5991</v>
      </c>
      <c r="B6556" s="2" t="s">
        <v>5992</v>
      </c>
      <c r="C6556" s="4" t="s">
        <v>5993</v>
      </c>
      <c r="D6556" s="4">
        <v>1633</v>
      </c>
      <c r="E6556" s="4">
        <v>1630</v>
      </c>
    </row>
    <row r="6557" spans="1:5">
      <c r="A6557" s="2" t="s">
        <v>6735</v>
      </c>
      <c r="B6557" s="2" t="s">
        <v>6736</v>
      </c>
      <c r="C6557" s="4" t="s">
        <v>6737</v>
      </c>
      <c r="D6557" s="4">
        <v>1633</v>
      </c>
      <c r="E6557" s="4">
        <v>1630</v>
      </c>
    </row>
    <row r="6558" spans="1:5">
      <c r="A6558" s="2" t="s">
        <v>7136</v>
      </c>
      <c r="B6558" s="2" t="s">
        <v>7137</v>
      </c>
      <c r="C6558" s="4">
        <v>1633</v>
      </c>
      <c r="D6558" s="4">
        <v>1633</v>
      </c>
      <c r="E6558" s="4">
        <v>1630</v>
      </c>
    </row>
    <row r="6559" spans="1:5">
      <c r="A6559" s="2" t="s">
        <v>7950</v>
      </c>
      <c r="B6559" s="2" t="s">
        <v>7951</v>
      </c>
      <c r="C6559" s="4">
        <v>1633</v>
      </c>
      <c r="D6559" s="4">
        <v>1633</v>
      </c>
      <c r="E6559" s="4">
        <v>1630</v>
      </c>
    </row>
    <row r="6560" spans="1:5">
      <c r="A6560" s="2" t="s">
        <v>7966</v>
      </c>
      <c r="B6560" s="2" t="s">
        <v>7967</v>
      </c>
      <c r="C6560" s="4">
        <v>1633</v>
      </c>
      <c r="D6560" s="4">
        <v>1633</v>
      </c>
      <c r="E6560" s="4">
        <v>1630</v>
      </c>
    </row>
    <row r="6561" spans="1:5">
      <c r="A6561" s="2" t="s">
        <v>8080</v>
      </c>
      <c r="B6561" s="2" t="s">
        <v>8081</v>
      </c>
      <c r="C6561" s="4">
        <v>1633</v>
      </c>
      <c r="D6561" s="4">
        <v>1633</v>
      </c>
      <c r="E6561" s="4">
        <v>1630</v>
      </c>
    </row>
    <row r="6562" spans="1:5">
      <c r="A6562" s="2" t="s">
        <v>8395</v>
      </c>
      <c r="B6562" s="2" t="s">
        <v>8396</v>
      </c>
      <c r="C6562" s="4">
        <v>1633</v>
      </c>
      <c r="D6562" s="4">
        <v>1633</v>
      </c>
      <c r="E6562" s="4">
        <v>1630</v>
      </c>
    </row>
    <row r="6563" spans="1:5">
      <c r="A6563" s="2" t="s">
        <v>8397</v>
      </c>
      <c r="B6563" s="2" t="s">
        <v>8398</v>
      </c>
      <c r="C6563" s="4">
        <v>1633</v>
      </c>
      <c r="D6563" s="4">
        <v>1633</v>
      </c>
      <c r="E6563" s="4">
        <v>1630</v>
      </c>
    </row>
    <row r="6564" spans="1:5">
      <c r="A6564" s="2" t="s">
        <v>8462</v>
      </c>
      <c r="B6564" s="2" t="s">
        <v>8463</v>
      </c>
      <c r="C6564" s="4">
        <v>1633</v>
      </c>
      <c r="D6564" s="4">
        <v>1633</v>
      </c>
      <c r="E6564" s="4">
        <v>1630</v>
      </c>
    </row>
    <row r="6565" spans="1:5">
      <c r="A6565" s="2" t="s">
        <v>8541</v>
      </c>
      <c r="B6565" s="2" t="s">
        <v>8542</v>
      </c>
      <c r="C6565" s="4">
        <v>1633</v>
      </c>
      <c r="D6565" s="4">
        <v>1633</v>
      </c>
      <c r="E6565" s="4">
        <v>1630</v>
      </c>
    </row>
    <row r="6566" spans="1:5">
      <c r="A6566" s="2" t="s">
        <v>8566</v>
      </c>
      <c r="B6566" s="2" t="s">
        <v>8567</v>
      </c>
      <c r="C6566" s="4" t="s">
        <v>6737</v>
      </c>
      <c r="D6566" s="4">
        <v>1633</v>
      </c>
      <c r="E6566" s="4">
        <v>1630</v>
      </c>
    </row>
    <row r="6567" spans="1:5">
      <c r="A6567" s="2" t="s">
        <v>9414</v>
      </c>
      <c r="B6567" s="2" t="s">
        <v>9415</v>
      </c>
      <c r="C6567" s="4">
        <v>1633</v>
      </c>
      <c r="D6567" s="4">
        <v>1633</v>
      </c>
      <c r="E6567" s="4">
        <v>1630</v>
      </c>
    </row>
    <row r="6568" spans="1:5">
      <c r="A6568" s="2" t="s">
        <v>9655</v>
      </c>
      <c r="B6568" s="2" t="s">
        <v>9656</v>
      </c>
      <c r="C6568" s="4" t="s">
        <v>9657</v>
      </c>
      <c r="D6568" s="4">
        <v>1633</v>
      </c>
      <c r="E6568" s="4">
        <v>1630</v>
      </c>
    </row>
    <row r="6569" spans="1:5">
      <c r="A6569" s="2" t="s">
        <v>10391</v>
      </c>
      <c r="B6569" s="2" t="s">
        <v>10392</v>
      </c>
      <c r="C6569" s="4" t="s">
        <v>10393</v>
      </c>
      <c r="D6569" s="4">
        <v>1633</v>
      </c>
      <c r="E6569" s="4">
        <v>1630</v>
      </c>
    </row>
    <row r="6570" spans="1:5">
      <c r="A6570" s="2" t="s">
        <v>10461</v>
      </c>
      <c r="B6570" s="2" t="s">
        <v>10462</v>
      </c>
      <c r="C6570" s="4">
        <v>1633</v>
      </c>
      <c r="D6570" s="4">
        <v>1633</v>
      </c>
      <c r="E6570" s="4">
        <v>1630</v>
      </c>
    </row>
    <row r="6571" spans="1:5">
      <c r="A6571" s="2" t="s">
        <v>10545</v>
      </c>
      <c r="B6571" s="2" t="s">
        <v>10546</v>
      </c>
      <c r="C6571" s="4">
        <v>1633</v>
      </c>
      <c r="D6571" s="4">
        <v>1633</v>
      </c>
      <c r="E6571" s="4">
        <v>1630</v>
      </c>
    </row>
    <row r="6572" spans="1:5">
      <c r="A6572" s="2" t="s">
        <v>10633</v>
      </c>
      <c r="B6572" s="2" t="s">
        <v>10634</v>
      </c>
      <c r="C6572" s="4">
        <v>1633</v>
      </c>
      <c r="D6572" s="4">
        <v>1633</v>
      </c>
      <c r="E6572" s="4">
        <v>1630</v>
      </c>
    </row>
    <row r="6573" spans="1:5">
      <c r="A6573" s="2" t="s">
        <v>11188</v>
      </c>
      <c r="B6573" s="2" t="s">
        <v>11189</v>
      </c>
      <c r="C6573" s="4">
        <v>1633</v>
      </c>
      <c r="D6573" s="4">
        <v>1633</v>
      </c>
      <c r="E6573" s="4">
        <v>1630</v>
      </c>
    </row>
    <row r="6574" spans="1:5">
      <c r="A6574" s="2" t="s">
        <v>11203</v>
      </c>
      <c r="B6574" s="2" t="s">
        <v>11204</v>
      </c>
      <c r="C6574" s="4">
        <v>1633</v>
      </c>
      <c r="D6574" s="4">
        <v>1633</v>
      </c>
      <c r="E6574" s="4">
        <v>1630</v>
      </c>
    </row>
    <row r="6575" spans="1:5">
      <c r="A6575" s="2" t="s">
        <v>11288</v>
      </c>
      <c r="B6575" s="2" t="s">
        <v>11289</v>
      </c>
      <c r="C6575" s="4">
        <v>1633</v>
      </c>
      <c r="D6575" s="4">
        <v>1633</v>
      </c>
      <c r="E6575" s="4">
        <v>1630</v>
      </c>
    </row>
    <row r="6576" spans="1:5">
      <c r="A6576" s="2" t="s">
        <v>11324</v>
      </c>
      <c r="B6576" s="2" t="s">
        <v>11325</v>
      </c>
      <c r="C6576" s="4">
        <v>1633</v>
      </c>
      <c r="D6576" s="4">
        <v>1633</v>
      </c>
      <c r="E6576" s="4">
        <v>1630</v>
      </c>
    </row>
    <row r="6577" spans="1:5">
      <c r="A6577" s="2" t="s">
        <v>11364</v>
      </c>
      <c r="B6577" s="2" t="s">
        <v>11365</v>
      </c>
      <c r="C6577" s="4" t="s">
        <v>6737</v>
      </c>
      <c r="D6577" s="4">
        <v>1633</v>
      </c>
      <c r="E6577" s="4">
        <v>1630</v>
      </c>
    </row>
    <row r="6578" spans="1:5">
      <c r="A6578" s="2" t="s">
        <v>11481</v>
      </c>
      <c r="B6578" s="2" t="s">
        <v>11482</v>
      </c>
      <c r="C6578" s="4">
        <v>1633</v>
      </c>
      <c r="D6578" s="4">
        <v>1633</v>
      </c>
      <c r="E6578" s="4">
        <v>1630</v>
      </c>
    </row>
    <row r="6579" spans="1:5">
      <c r="A6579" s="2" t="s">
        <v>11581</v>
      </c>
      <c r="B6579" s="2" t="s">
        <v>11582</v>
      </c>
      <c r="C6579" s="4">
        <v>1633</v>
      </c>
      <c r="D6579" s="4">
        <v>1633</v>
      </c>
      <c r="E6579" s="4">
        <v>1630</v>
      </c>
    </row>
    <row r="6580" spans="1:5">
      <c r="A6580" s="2" t="s">
        <v>12163</v>
      </c>
      <c r="B6580" s="2" t="s">
        <v>12164</v>
      </c>
      <c r="C6580" s="4">
        <v>1633</v>
      </c>
      <c r="D6580" s="4">
        <v>1633</v>
      </c>
      <c r="E6580" s="4">
        <v>1630</v>
      </c>
    </row>
    <row r="6581" spans="1:5">
      <c r="A6581" s="2" t="s">
        <v>12175</v>
      </c>
      <c r="B6581" s="2" t="s">
        <v>12176</v>
      </c>
      <c r="C6581" s="4">
        <v>1633</v>
      </c>
      <c r="D6581" s="4">
        <v>1633</v>
      </c>
      <c r="E6581" s="4">
        <v>1630</v>
      </c>
    </row>
    <row r="6582" spans="1:5">
      <c r="A6582" s="2" t="s">
        <v>13525</v>
      </c>
      <c r="B6582" s="2" t="s">
        <v>13526</v>
      </c>
      <c r="C6582" s="4">
        <v>1633</v>
      </c>
      <c r="D6582" s="4">
        <v>1633</v>
      </c>
      <c r="E6582" s="4">
        <v>1630</v>
      </c>
    </row>
    <row r="6583" spans="1:5">
      <c r="A6583" s="2" t="s">
        <v>14472</v>
      </c>
      <c r="B6583" s="2" t="s">
        <v>14473</v>
      </c>
      <c r="C6583" s="4">
        <v>1633</v>
      </c>
      <c r="D6583" s="4">
        <v>1633</v>
      </c>
      <c r="E6583" s="4">
        <v>1630</v>
      </c>
    </row>
    <row r="6584" spans="1:5">
      <c r="A6584" s="2" t="s">
        <v>15576</v>
      </c>
      <c r="B6584" s="2" t="s">
        <v>15577</v>
      </c>
      <c r="C6584" s="4">
        <v>1633</v>
      </c>
      <c r="D6584" s="4">
        <v>1633</v>
      </c>
      <c r="E6584" s="4">
        <v>1630</v>
      </c>
    </row>
    <row r="6585" spans="1:5">
      <c r="A6585" s="2" t="s">
        <v>15744</v>
      </c>
      <c r="B6585" s="2" t="s">
        <v>15745</v>
      </c>
      <c r="C6585" s="4">
        <v>1633</v>
      </c>
      <c r="D6585" s="4">
        <v>1633</v>
      </c>
      <c r="E6585" s="4">
        <v>1630</v>
      </c>
    </row>
    <row r="6586" spans="1:5">
      <c r="A6586" s="2" t="s">
        <v>15831</v>
      </c>
      <c r="B6586" s="2" t="s">
        <v>15832</v>
      </c>
      <c r="C6586" s="4">
        <v>1633</v>
      </c>
      <c r="D6586" s="4">
        <v>1633</v>
      </c>
      <c r="E6586" s="4">
        <v>1630</v>
      </c>
    </row>
    <row r="6587" spans="1:5">
      <c r="A6587" s="2" t="s">
        <v>15906</v>
      </c>
      <c r="B6587" s="2" t="s">
        <v>15907</v>
      </c>
      <c r="C6587" s="4">
        <v>1633</v>
      </c>
      <c r="D6587" s="4">
        <v>1633</v>
      </c>
      <c r="E6587" s="4">
        <v>1630</v>
      </c>
    </row>
    <row r="6588" spans="1:5">
      <c r="A6588" s="2" t="s">
        <v>16023</v>
      </c>
      <c r="B6588" s="2" t="s">
        <v>16024</v>
      </c>
      <c r="C6588" s="4" t="s">
        <v>16025</v>
      </c>
      <c r="D6588" s="4">
        <v>1633</v>
      </c>
      <c r="E6588" s="4">
        <v>1630</v>
      </c>
    </row>
    <row r="6589" spans="1:5">
      <c r="A6589" s="2" t="s">
        <v>16792</v>
      </c>
      <c r="B6589" s="2" t="s">
        <v>16793</v>
      </c>
      <c r="C6589" s="4">
        <v>1633</v>
      </c>
      <c r="D6589" s="4">
        <v>1633</v>
      </c>
      <c r="E6589" s="4">
        <v>1630</v>
      </c>
    </row>
    <row r="6590" spans="1:5">
      <c r="A6590" s="2" t="s">
        <v>16862</v>
      </c>
      <c r="B6590" s="2" t="s">
        <v>16863</v>
      </c>
      <c r="C6590" s="4">
        <v>1633</v>
      </c>
      <c r="D6590" s="4">
        <v>1633</v>
      </c>
      <c r="E6590" s="4">
        <v>1630</v>
      </c>
    </row>
    <row r="6591" spans="1:5">
      <c r="A6591" s="2" t="s">
        <v>16888</v>
      </c>
      <c r="B6591" s="2" t="s">
        <v>16889</v>
      </c>
      <c r="C6591" s="4">
        <v>1633</v>
      </c>
      <c r="D6591" s="4">
        <v>1633</v>
      </c>
      <c r="E6591" s="4">
        <v>1630</v>
      </c>
    </row>
    <row r="6592" spans="1:5">
      <c r="A6592" s="2" t="s">
        <v>17832</v>
      </c>
      <c r="B6592" s="2" t="s">
        <v>17833</v>
      </c>
      <c r="C6592" s="4" t="s">
        <v>17834</v>
      </c>
      <c r="D6592" s="4">
        <v>1633</v>
      </c>
      <c r="E6592" s="4">
        <v>1630</v>
      </c>
    </row>
    <row r="6593" spans="1:5">
      <c r="A6593" s="2" t="s">
        <v>17868</v>
      </c>
      <c r="B6593" s="2" t="s">
        <v>17869</v>
      </c>
      <c r="C6593" s="4" t="s">
        <v>17870</v>
      </c>
      <c r="D6593" s="4">
        <v>1633</v>
      </c>
      <c r="E6593" s="4">
        <v>1630</v>
      </c>
    </row>
    <row r="6594" spans="1:5">
      <c r="A6594" s="2" t="s">
        <v>18956</v>
      </c>
      <c r="B6594" s="2" t="s">
        <v>18957</v>
      </c>
      <c r="C6594" s="4">
        <v>1633</v>
      </c>
      <c r="D6594" s="4">
        <v>1633</v>
      </c>
      <c r="E6594" s="4">
        <v>1630</v>
      </c>
    </row>
    <row r="6595" spans="1:5">
      <c r="A6595" s="2" t="s">
        <v>18962</v>
      </c>
      <c r="B6595" s="2" t="s">
        <v>18963</v>
      </c>
      <c r="C6595" s="4">
        <v>1633</v>
      </c>
      <c r="D6595" s="4">
        <v>1633</v>
      </c>
      <c r="E6595" s="4">
        <v>1630</v>
      </c>
    </row>
    <row r="6596" spans="1:5">
      <c r="A6596" s="2" t="s">
        <v>18968</v>
      </c>
      <c r="B6596" s="2" t="s">
        <v>18969</v>
      </c>
      <c r="C6596" s="4">
        <v>1633</v>
      </c>
      <c r="D6596" s="4">
        <v>1633</v>
      </c>
      <c r="E6596" s="4">
        <v>1630</v>
      </c>
    </row>
    <row r="6597" spans="1:5">
      <c r="A6597" s="2" t="s">
        <v>18999</v>
      </c>
      <c r="B6597" s="2" t="s">
        <v>19000</v>
      </c>
      <c r="C6597" s="4">
        <v>1633</v>
      </c>
      <c r="D6597" s="4">
        <v>1633</v>
      </c>
      <c r="E6597" s="4">
        <v>1630</v>
      </c>
    </row>
    <row r="6598" spans="1:5">
      <c r="A6598" s="2" t="s">
        <v>19003</v>
      </c>
      <c r="B6598" s="2" t="s">
        <v>19004</v>
      </c>
      <c r="C6598" s="4">
        <v>1633</v>
      </c>
      <c r="D6598" s="4">
        <v>1633</v>
      </c>
      <c r="E6598" s="4">
        <v>1630</v>
      </c>
    </row>
    <row r="6599" spans="1:5">
      <c r="A6599" s="2" t="s">
        <v>19118</v>
      </c>
      <c r="B6599" s="2" t="s">
        <v>19119</v>
      </c>
      <c r="C6599" s="4" t="s">
        <v>19120</v>
      </c>
      <c r="D6599" s="4">
        <v>1633</v>
      </c>
      <c r="E6599" s="4">
        <v>1630</v>
      </c>
    </row>
    <row r="6600" spans="1:5">
      <c r="A6600" s="2" t="s">
        <v>20162</v>
      </c>
      <c r="B6600" s="2" t="s">
        <v>20163</v>
      </c>
      <c r="C6600" s="4" t="s">
        <v>20164</v>
      </c>
      <c r="D6600" s="4">
        <v>1633</v>
      </c>
      <c r="E6600" s="4">
        <v>1630</v>
      </c>
    </row>
    <row r="6601" spans="1:5">
      <c r="A6601" s="2" t="s">
        <v>20356</v>
      </c>
      <c r="B6601" s="2" t="s">
        <v>20357</v>
      </c>
      <c r="C6601" s="4">
        <v>1633</v>
      </c>
      <c r="D6601" s="4">
        <v>1633</v>
      </c>
      <c r="E6601" s="4">
        <v>1630</v>
      </c>
    </row>
    <row r="6602" spans="1:5">
      <c r="A6602" s="2" t="s">
        <v>20460</v>
      </c>
      <c r="B6602" s="2" t="s">
        <v>20461</v>
      </c>
      <c r="C6602" s="4">
        <v>1633</v>
      </c>
      <c r="D6602" s="4">
        <v>1633</v>
      </c>
      <c r="E6602" s="4">
        <v>1630</v>
      </c>
    </row>
    <row r="6603" spans="1:5">
      <c r="A6603" s="2" t="s">
        <v>20471</v>
      </c>
      <c r="B6603" s="2" t="s">
        <v>20472</v>
      </c>
      <c r="C6603" s="4">
        <v>1633</v>
      </c>
      <c r="D6603" s="4">
        <v>1633</v>
      </c>
      <c r="E6603" s="4">
        <v>1630</v>
      </c>
    </row>
    <row r="6604" spans="1:5">
      <c r="A6604" s="2" t="s">
        <v>20483</v>
      </c>
      <c r="B6604" s="2" t="s">
        <v>20484</v>
      </c>
      <c r="C6604" s="4">
        <v>1633</v>
      </c>
      <c r="D6604" s="4">
        <v>1633</v>
      </c>
      <c r="E6604" s="4">
        <v>1630</v>
      </c>
    </row>
    <row r="6605" spans="1:5">
      <c r="A6605" s="2" t="s">
        <v>21560</v>
      </c>
      <c r="B6605" s="2" t="s">
        <v>21561</v>
      </c>
      <c r="C6605" s="4">
        <v>1633</v>
      </c>
      <c r="D6605" s="4">
        <v>1633</v>
      </c>
      <c r="E6605" s="4">
        <v>1630</v>
      </c>
    </row>
    <row r="6606" spans="1:5">
      <c r="A6606" s="2" t="s">
        <v>21840</v>
      </c>
      <c r="B6606" s="2" t="s">
        <v>21841</v>
      </c>
      <c r="C6606" s="4" t="s">
        <v>21842</v>
      </c>
      <c r="D6606" s="4">
        <v>1633</v>
      </c>
      <c r="E6606" s="4">
        <v>1630</v>
      </c>
    </row>
    <row r="6607" spans="1:5">
      <c r="A6607" s="2" t="s">
        <v>22920</v>
      </c>
      <c r="B6607" s="2" t="s">
        <v>22921</v>
      </c>
      <c r="C6607" s="4" t="s">
        <v>19120</v>
      </c>
      <c r="D6607" s="4">
        <v>1633</v>
      </c>
      <c r="E6607" s="4">
        <v>1630</v>
      </c>
    </row>
    <row r="6608" spans="1:5">
      <c r="A6608" s="2" t="s">
        <v>22942</v>
      </c>
      <c r="B6608" s="2" t="s">
        <v>22943</v>
      </c>
      <c r="C6608" s="4">
        <v>1633</v>
      </c>
      <c r="D6608" s="4">
        <v>1633</v>
      </c>
      <c r="E6608" s="4">
        <v>1630</v>
      </c>
    </row>
    <row r="6609" spans="1:5">
      <c r="A6609" s="2" t="s">
        <v>22975</v>
      </c>
      <c r="B6609" s="2" t="s">
        <v>22976</v>
      </c>
      <c r="C6609" s="4">
        <v>1633</v>
      </c>
      <c r="D6609" s="4">
        <v>1633</v>
      </c>
      <c r="E6609" s="4">
        <v>1630</v>
      </c>
    </row>
    <row r="6610" spans="1:5">
      <c r="A6610" s="2" t="s">
        <v>23114</v>
      </c>
      <c r="B6610" s="2" t="s">
        <v>23115</v>
      </c>
      <c r="C6610" s="4">
        <v>1633</v>
      </c>
      <c r="D6610" s="4">
        <v>1633</v>
      </c>
      <c r="E6610" s="4">
        <v>1630</v>
      </c>
    </row>
    <row r="6611" spans="1:5">
      <c r="A6611" s="2" t="s">
        <v>23259</v>
      </c>
      <c r="B6611" s="2" t="s">
        <v>23260</v>
      </c>
      <c r="C6611" s="4">
        <v>1633</v>
      </c>
      <c r="D6611" s="4">
        <v>1633</v>
      </c>
      <c r="E6611" s="4">
        <v>1630</v>
      </c>
    </row>
    <row r="6612" spans="1:5">
      <c r="A6612" s="2" t="s">
        <v>24892</v>
      </c>
      <c r="B6612" s="2" t="s">
        <v>24893</v>
      </c>
      <c r="C6612" s="4">
        <v>1633</v>
      </c>
      <c r="D6612" s="4">
        <v>1633</v>
      </c>
      <c r="E6612" s="4">
        <v>1630</v>
      </c>
    </row>
    <row r="6613" spans="1:5">
      <c r="A6613" s="2" t="s">
        <v>25091</v>
      </c>
      <c r="B6613" s="2" t="s">
        <v>25092</v>
      </c>
      <c r="C6613" s="4">
        <v>1633</v>
      </c>
      <c r="D6613" s="4">
        <v>1633</v>
      </c>
      <c r="E6613" s="4">
        <v>1630</v>
      </c>
    </row>
    <row r="6614" spans="1:5">
      <c r="A6614" s="2" t="s">
        <v>27813</v>
      </c>
      <c r="B6614" s="2" t="s">
        <v>27814</v>
      </c>
      <c r="C6614" s="4" t="s">
        <v>27815</v>
      </c>
      <c r="D6614" s="4">
        <v>1633</v>
      </c>
      <c r="E6614" s="4">
        <v>1630</v>
      </c>
    </row>
    <row r="6615" spans="1:5">
      <c r="A6615" s="2" t="s">
        <v>27997</v>
      </c>
      <c r="B6615" s="2" t="s">
        <v>27998</v>
      </c>
      <c r="C6615" s="4">
        <v>1633</v>
      </c>
      <c r="D6615" s="4">
        <v>1633</v>
      </c>
      <c r="E6615" s="4">
        <v>1630</v>
      </c>
    </row>
    <row r="6616" spans="1:5">
      <c r="A6616" s="2" t="s">
        <v>28249</v>
      </c>
      <c r="B6616" s="2" t="s">
        <v>28250</v>
      </c>
      <c r="C6616" s="4" t="s">
        <v>6737</v>
      </c>
      <c r="D6616" s="4">
        <v>1633</v>
      </c>
      <c r="E6616" s="4">
        <v>1630</v>
      </c>
    </row>
    <row r="6617" spans="1:5">
      <c r="A6617" s="2" t="s">
        <v>28318</v>
      </c>
      <c r="B6617" s="2" t="s">
        <v>28319</v>
      </c>
      <c r="C6617" s="4" t="s">
        <v>6737</v>
      </c>
      <c r="D6617" s="4">
        <v>1633</v>
      </c>
      <c r="E6617" s="4">
        <v>1630</v>
      </c>
    </row>
    <row r="6618" spans="1:5">
      <c r="A6618" s="2" t="s">
        <v>28331</v>
      </c>
      <c r="B6618" s="2" t="s">
        <v>28332</v>
      </c>
      <c r="C6618" s="4" t="s">
        <v>6737</v>
      </c>
      <c r="D6618" s="4">
        <v>1633</v>
      </c>
      <c r="E6618" s="4">
        <v>1630</v>
      </c>
    </row>
    <row r="6619" spans="1:5">
      <c r="A6619" s="2" t="s">
        <v>28546</v>
      </c>
      <c r="B6619" s="2" t="s">
        <v>28547</v>
      </c>
      <c r="C6619" s="4" t="s">
        <v>28548</v>
      </c>
      <c r="D6619" s="4">
        <v>1633</v>
      </c>
      <c r="E6619" s="4">
        <v>1630</v>
      </c>
    </row>
    <row r="6620" spans="1:5">
      <c r="A6620" s="2" t="s">
        <v>28549</v>
      </c>
      <c r="B6620" s="2" t="s">
        <v>28550</v>
      </c>
      <c r="C6620" s="4" t="s">
        <v>28548</v>
      </c>
      <c r="D6620" s="4">
        <v>1633</v>
      </c>
      <c r="E6620" s="4">
        <v>1630</v>
      </c>
    </row>
    <row r="6621" spans="1:5">
      <c r="A6621" s="2" t="s">
        <v>28551</v>
      </c>
      <c r="B6621" s="2" t="s">
        <v>28552</v>
      </c>
      <c r="C6621" s="4" t="s">
        <v>28548</v>
      </c>
      <c r="D6621" s="4">
        <v>1633</v>
      </c>
      <c r="E6621" s="4">
        <v>1630</v>
      </c>
    </row>
    <row r="6622" spans="1:5">
      <c r="A6622" s="2" t="s">
        <v>28553</v>
      </c>
      <c r="B6622" s="2" t="s">
        <v>28554</v>
      </c>
      <c r="C6622" s="4" t="s">
        <v>28548</v>
      </c>
      <c r="D6622" s="4">
        <v>1633</v>
      </c>
      <c r="E6622" s="4">
        <v>1630</v>
      </c>
    </row>
    <row r="6623" spans="1:5">
      <c r="A6623" s="2" t="s">
        <v>28555</v>
      </c>
      <c r="B6623" s="2" t="s">
        <v>28554</v>
      </c>
      <c r="C6623" s="4" t="s">
        <v>28548</v>
      </c>
      <c r="D6623" s="4">
        <v>1633</v>
      </c>
      <c r="E6623" s="4">
        <v>1630</v>
      </c>
    </row>
    <row r="6624" spans="1:5">
      <c r="A6624" s="2" t="s">
        <v>28624</v>
      </c>
      <c r="B6624" s="2" t="s">
        <v>28625</v>
      </c>
      <c r="C6624" s="4" t="s">
        <v>6737</v>
      </c>
      <c r="D6624" s="4">
        <v>1633</v>
      </c>
      <c r="E6624" s="4">
        <v>1630</v>
      </c>
    </row>
    <row r="6625" spans="1:5">
      <c r="A6625" s="2" t="s">
        <v>28665</v>
      </c>
      <c r="B6625" s="2" t="s">
        <v>28666</v>
      </c>
      <c r="C6625" s="4" t="s">
        <v>6737</v>
      </c>
      <c r="D6625" s="4">
        <v>1633</v>
      </c>
      <c r="E6625" s="4">
        <v>1630</v>
      </c>
    </row>
    <row r="6626" spans="1:5">
      <c r="A6626" s="2" t="s">
        <v>29040</v>
      </c>
      <c r="B6626" s="2" t="s">
        <v>29041</v>
      </c>
      <c r="C6626" s="4">
        <v>1633</v>
      </c>
      <c r="D6626" s="4">
        <v>1633</v>
      </c>
      <c r="E6626" s="4">
        <v>1630</v>
      </c>
    </row>
    <row r="6627" spans="1:5">
      <c r="A6627" s="2" t="s">
        <v>31944</v>
      </c>
      <c r="B6627" s="2" t="s">
        <v>31945</v>
      </c>
      <c r="C6627" s="4">
        <v>1633</v>
      </c>
      <c r="D6627" s="4">
        <v>1633</v>
      </c>
      <c r="E6627" s="4">
        <v>1630</v>
      </c>
    </row>
    <row r="6628" spans="1:5">
      <c r="A6628" s="2" t="s">
        <v>38356</v>
      </c>
      <c r="B6628" s="2" t="s">
        <v>38357</v>
      </c>
      <c r="C6628" s="4" t="s">
        <v>38358</v>
      </c>
      <c r="D6628" s="4">
        <v>1633</v>
      </c>
      <c r="E6628" s="4">
        <v>1630</v>
      </c>
    </row>
    <row r="6629" spans="1:5">
      <c r="A6629" s="2" t="s">
        <v>44091</v>
      </c>
      <c r="B6629" s="2" t="s">
        <v>44092</v>
      </c>
      <c r="C6629" s="4">
        <v>1633</v>
      </c>
      <c r="D6629" s="4">
        <v>1633</v>
      </c>
      <c r="E6629" s="4">
        <v>1630</v>
      </c>
    </row>
    <row r="6630" spans="1:5">
      <c r="A6630" s="2" t="s">
        <v>47259</v>
      </c>
      <c r="B6630" s="2" t="s">
        <v>47260</v>
      </c>
      <c r="C6630" s="4" t="s">
        <v>28548</v>
      </c>
      <c r="D6630" s="4">
        <v>1633</v>
      </c>
      <c r="E6630" s="4">
        <v>1630</v>
      </c>
    </row>
    <row r="6631" spans="1:5">
      <c r="A6631" s="2" t="s">
        <v>47335</v>
      </c>
      <c r="B6631" s="2" t="s">
        <v>47336</v>
      </c>
      <c r="C6631" s="4" t="s">
        <v>6737</v>
      </c>
      <c r="D6631" s="4">
        <v>1633</v>
      </c>
      <c r="E6631" s="4">
        <v>1630</v>
      </c>
    </row>
    <row r="6632" spans="1:5">
      <c r="A6632" s="2" t="s">
        <v>5625</v>
      </c>
      <c r="B6632" s="2" t="s">
        <v>5626</v>
      </c>
      <c r="C6632" s="4">
        <v>1634</v>
      </c>
      <c r="D6632" s="4">
        <v>1634</v>
      </c>
      <c r="E6632" s="4">
        <v>1630</v>
      </c>
    </row>
    <row r="6633" spans="1:5">
      <c r="A6633" s="2" t="s">
        <v>5734</v>
      </c>
      <c r="B6633" s="2" t="s">
        <v>5735</v>
      </c>
      <c r="C6633" s="4" t="s">
        <v>5736</v>
      </c>
      <c r="D6633" s="4">
        <v>1634</v>
      </c>
      <c r="E6633" s="4">
        <v>1630</v>
      </c>
    </row>
    <row r="6634" spans="1:5">
      <c r="A6634" s="2" t="s">
        <v>6206</v>
      </c>
      <c r="B6634" s="2" t="s">
        <v>6207</v>
      </c>
      <c r="C6634" s="4">
        <v>1634</v>
      </c>
      <c r="D6634" s="4">
        <v>1634</v>
      </c>
      <c r="E6634" s="4">
        <v>1630</v>
      </c>
    </row>
    <row r="6635" spans="1:5">
      <c r="A6635" s="2" t="s">
        <v>6317</v>
      </c>
      <c r="B6635" s="2" t="s">
        <v>6318</v>
      </c>
      <c r="C6635" s="4">
        <v>1634</v>
      </c>
      <c r="D6635" s="4">
        <v>1634</v>
      </c>
      <c r="E6635" s="4">
        <v>1630</v>
      </c>
    </row>
    <row r="6636" spans="1:5">
      <c r="A6636" s="2" t="s">
        <v>6813</v>
      </c>
      <c r="B6636" s="2" t="s">
        <v>6814</v>
      </c>
      <c r="C6636" s="4" t="s">
        <v>6815</v>
      </c>
      <c r="D6636" s="4">
        <v>1634</v>
      </c>
      <c r="E6636" s="4">
        <v>1630</v>
      </c>
    </row>
    <row r="6637" spans="1:5">
      <c r="A6637" s="2" t="s">
        <v>7116</v>
      </c>
      <c r="B6637" s="2" t="s">
        <v>7117</v>
      </c>
      <c r="C6637" s="4" t="s">
        <v>7118</v>
      </c>
      <c r="D6637" s="4">
        <v>1634</v>
      </c>
      <c r="E6637" s="4">
        <v>1630</v>
      </c>
    </row>
    <row r="6638" spans="1:5">
      <c r="A6638" s="2" t="s">
        <v>7515</v>
      </c>
      <c r="B6638" s="2" t="s">
        <v>7516</v>
      </c>
      <c r="C6638" s="4">
        <v>1634</v>
      </c>
      <c r="D6638" s="4">
        <v>1634</v>
      </c>
      <c r="E6638" s="4">
        <v>1630</v>
      </c>
    </row>
    <row r="6639" spans="1:5">
      <c r="A6639" s="2" t="s">
        <v>7974</v>
      </c>
      <c r="B6639" s="2" t="s">
        <v>7975</v>
      </c>
      <c r="C6639" s="4">
        <v>1634</v>
      </c>
      <c r="D6639" s="4">
        <v>1634</v>
      </c>
      <c r="E6639" s="4">
        <v>1630</v>
      </c>
    </row>
    <row r="6640" spans="1:5">
      <c r="A6640" s="2" t="s">
        <v>7999</v>
      </c>
      <c r="B6640" s="2" t="s">
        <v>8000</v>
      </c>
      <c r="C6640" s="4">
        <v>1634</v>
      </c>
      <c r="D6640" s="4">
        <v>1634</v>
      </c>
      <c r="E6640" s="4">
        <v>1630</v>
      </c>
    </row>
    <row r="6641" spans="1:5">
      <c r="A6641" s="2" t="s">
        <v>9264</v>
      </c>
      <c r="B6641" s="2" t="s">
        <v>9265</v>
      </c>
      <c r="C6641" s="4">
        <v>1634</v>
      </c>
      <c r="D6641" s="4">
        <v>1634</v>
      </c>
      <c r="E6641" s="4">
        <v>1630</v>
      </c>
    </row>
    <row r="6642" spans="1:5">
      <c r="A6642" s="2" t="s">
        <v>9289</v>
      </c>
      <c r="B6642" s="2" t="s">
        <v>9290</v>
      </c>
      <c r="C6642" s="4">
        <v>1634</v>
      </c>
      <c r="D6642" s="4">
        <v>1634</v>
      </c>
      <c r="E6642" s="4">
        <v>1630</v>
      </c>
    </row>
    <row r="6643" spans="1:5">
      <c r="A6643" s="2" t="s">
        <v>9412</v>
      </c>
      <c r="B6643" s="2" t="s">
        <v>9413</v>
      </c>
      <c r="C6643" s="4">
        <v>1634</v>
      </c>
      <c r="D6643" s="4">
        <v>1634</v>
      </c>
      <c r="E6643" s="4">
        <v>1630</v>
      </c>
    </row>
    <row r="6644" spans="1:5">
      <c r="A6644" s="2" t="s">
        <v>9549</v>
      </c>
      <c r="B6644" s="2" t="s">
        <v>9550</v>
      </c>
      <c r="C6644" s="4">
        <v>1634</v>
      </c>
      <c r="D6644" s="4">
        <v>1634</v>
      </c>
      <c r="E6644" s="4">
        <v>1630</v>
      </c>
    </row>
    <row r="6645" spans="1:5">
      <c r="A6645" s="2" t="s">
        <v>11243</v>
      </c>
      <c r="B6645" s="2" t="s">
        <v>11244</v>
      </c>
      <c r="C6645" s="4">
        <v>1634</v>
      </c>
      <c r="D6645" s="4">
        <v>1634</v>
      </c>
      <c r="E6645" s="4">
        <v>1630</v>
      </c>
    </row>
    <row r="6646" spans="1:5">
      <c r="A6646" s="2" t="s">
        <v>11368</v>
      </c>
      <c r="B6646" s="2" t="s">
        <v>11369</v>
      </c>
      <c r="C6646" s="4">
        <v>1634</v>
      </c>
      <c r="D6646" s="4">
        <v>1634</v>
      </c>
      <c r="E6646" s="4">
        <v>1630</v>
      </c>
    </row>
    <row r="6647" spans="1:5">
      <c r="A6647" s="2" t="s">
        <v>12433</v>
      </c>
      <c r="B6647" s="2" t="s">
        <v>12434</v>
      </c>
      <c r="C6647" s="4">
        <v>1634</v>
      </c>
      <c r="D6647" s="4">
        <v>1634</v>
      </c>
      <c r="E6647" s="4">
        <v>1630</v>
      </c>
    </row>
    <row r="6648" spans="1:5">
      <c r="A6648" s="2" t="s">
        <v>12455</v>
      </c>
      <c r="B6648" s="2" t="s">
        <v>12456</v>
      </c>
      <c r="C6648" s="4">
        <v>1634</v>
      </c>
      <c r="D6648" s="4">
        <v>1634</v>
      </c>
      <c r="E6648" s="4">
        <v>1630</v>
      </c>
    </row>
    <row r="6649" spans="1:5">
      <c r="A6649" s="2" t="s">
        <v>13427</v>
      </c>
      <c r="B6649" s="2" t="s">
        <v>13428</v>
      </c>
      <c r="C6649" s="4">
        <v>1634</v>
      </c>
      <c r="D6649" s="4">
        <v>1634</v>
      </c>
      <c r="E6649" s="4">
        <v>1630</v>
      </c>
    </row>
    <row r="6650" spans="1:5">
      <c r="A6650" s="2" t="s">
        <v>14748</v>
      </c>
      <c r="B6650" s="2" t="s">
        <v>14749</v>
      </c>
      <c r="C6650" s="4">
        <v>1634</v>
      </c>
      <c r="D6650" s="4">
        <v>1634</v>
      </c>
      <c r="E6650" s="4">
        <v>1630</v>
      </c>
    </row>
    <row r="6651" spans="1:5">
      <c r="A6651" s="2" t="s">
        <v>15546</v>
      </c>
      <c r="B6651" s="2" t="s">
        <v>15547</v>
      </c>
      <c r="C6651" s="4">
        <v>1634</v>
      </c>
      <c r="D6651" s="4">
        <v>1634</v>
      </c>
      <c r="E6651" s="4">
        <v>1630</v>
      </c>
    </row>
    <row r="6652" spans="1:5">
      <c r="A6652" s="2" t="s">
        <v>16026</v>
      </c>
      <c r="B6652" s="2" t="s">
        <v>16021</v>
      </c>
      <c r="C6652" s="4">
        <v>1634</v>
      </c>
      <c r="D6652" s="4">
        <v>1634</v>
      </c>
      <c r="E6652" s="4">
        <v>1630</v>
      </c>
    </row>
    <row r="6653" spans="1:5">
      <c r="A6653" s="2" t="s">
        <v>16832</v>
      </c>
      <c r="B6653" s="2" t="s">
        <v>16833</v>
      </c>
      <c r="C6653" s="4">
        <v>1634</v>
      </c>
      <c r="D6653" s="4">
        <v>1634</v>
      </c>
      <c r="E6653" s="4">
        <v>1630</v>
      </c>
    </row>
    <row r="6654" spans="1:5">
      <c r="A6654" s="2" t="s">
        <v>16884</v>
      </c>
      <c r="B6654" s="2" t="s">
        <v>16885</v>
      </c>
      <c r="C6654" s="4">
        <v>1634</v>
      </c>
      <c r="D6654" s="4">
        <v>1634</v>
      </c>
      <c r="E6654" s="4">
        <v>1630</v>
      </c>
    </row>
    <row r="6655" spans="1:5">
      <c r="A6655" s="2" t="s">
        <v>16968</v>
      </c>
      <c r="B6655" s="2" t="s">
        <v>16969</v>
      </c>
      <c r="C6655" s="4">
        <v>1634</v>
      </c>
      <c r="D6655" s="4">
        <v>1634</v>
      </c>
      <c r="E6655" s="4">
        <v>1630</v>
      </c>
    </row>
    <row r="6656" spans="1:5">
      <c r="A6656" s="2" t="s">
        <v>17905</v>
      </c>
      <c r="B6656" s="2" t="s">
        <v>17906</v>
      </c>
      <c r="C6656" s="4">
        <v>1634</v>
      </c>
      <c r="D6656" s="4">
        <v>1634</v>
      </c>
      <c r="E6656" s="4">
        <v>1630</v>
      </c>
    </row>
    <row r="6657" spans="1:5">
      <c r="A6657" s="2" t="s">
        <v>17991</v>
      </c>
      <c r="B6657" s="2" t="s">
        <v>17992</v>
      </c>
      <c r="C6657" s="4">
        <v>1634</v>
      </c>
      <c r="D6657" s="4">
        <v>1634</v>
      </c>
      <c r="E6657" s="4">
        <v>1630</v>
      </c>
    </row>
    <row r="6658" spans="1:5">
      <c r="A6658" s="2" t="s">
        <v>18770</v>
      </c>
      <c r="B6658" s="2" t="s">
        <v>18771</v>
      </c>
      <c r="C6658" s="4">
        <v>1634</v>
      </c>
      <c r="D6658" s="4">
        <v>1634</v>
      </c>
      <c r="E6658" s="4">
        <v>1630</v>
      </c>
    </row>
    <row r="6659" spans="1:5">
      <c r="A6659" s="2" t="s">
        <v>20165</v>
      </c>
      <c r="B6659" s="2" t="s">
        <v>20166</v>
      </c>
      <c r="C6659" s="4">
        <v>1634</v>
      </c>
      <c r="D6659" s="4">
        <v>1634</v>
      </c>
      <c r="E6659" s="4">
        <v>1630</v>
      </c>
    </row>
    <row r="6660" spans="1:5">
      <c r="A6660" s="2" t="s">
        <v>20202</v>
      </c>
      <c r="B6660" s="2" t="s">
        <v>20203</v>
      </c>
      <c r="C6660" s="4" t="s">
        <v>20204</v>
      </c>
      <c r="D6660" s="4">
        <v>1634</v>
      </c>
      <c r="E6660" s="4">
        <v>1630</v>
      </c>
    </row>
    <row r="6661" spans="1:5">
      <c r="A6661" s="2" t="s">
        <v>21680</v>
      </c>
      <c r="B6661" s="2" t="s">
        <v>21681</v>
      </c>
      <c r="C6661" s="4">
        <v>1634</v>
      </c>
      <c r="D6661" s="4">
        <v>1634</v>
      </c>
      <c r="E6661" s="4">
        <v>1630</v>
      </c>
    </row>
    <row r="6662" spans="1:5">
      <c r="A6662" s="2" t="s">
        <v>21779</v>
      </c>
      <c r="B6662" s="2" t="s">
        <v>21780</v>
      </c>
      <c r="C6662" s="4" t="s">
        <v>20204</v>
      </c>
      <c r="D6662" s="4">
        <v>1634</v>
      </c>
      <c r="E6662" s="4">
        <v>1630</v>
      </c>
    </row>
    <row r="6663" spans="1:5">
      <c r="A6663" s="2" t="s">
        <v>21931</v>
      </c>
      <c r="B6663" s="2" t="s">
        <v>21932</v>
      </c>
      <c r="C6663" s="4">
        <v>1634</v>
      </c>
      <c r="D6663" s="4">
        <v>1634</v>
      </c>
      <c r="E6663" s="4">
        <v>1630</v>
      </c>
    </row>
    <row r="6664" spans="1:5">
      <c r="A6664" s="2" t="s">
        <v>23066</v>
      </c>
      <c r="B6664" s="2" t="s">
        <v>23067</v>
      </c>
      <c r="C6664" s="4">
        <v>1634</v>
      </c>
      <c r="D6664" s="4">
        <v>1634</v>
      </c>
      <c r="E6664" s="4">
        <v>1630</v>
      </c>
    </row>
    <row r="6665" spans="1:5">
      <c r="A6665" s="2" t="s">
        <v>23075</v>
      </c>
      <c r="B6665" s="2" t="s">
        <v>23076</v>
      </c>
      <c r="C6665" s="4" t="s">
        <v>23077</v>
      </c>
      <c r="D6665" s="4">
        <v>1634</v>
      </c>
      <c r="E6665" s="4">
        <v>1630</v>
      </c>
    </row>
    <row r="6666" spans="1:5">
      <c r="A6666" s="2" t="s">
        <v>23572</v>
      </c>
      <c r="B6666" s="2" t="s">
        <v>23573</v>
      </c>
      <c r="C6666" s="4">
        <v>1634</v>
      </c>
      <c r="D6666" s="4">
        <v>1634</v>
      </c>
      <c r="E6666" s="4">
        <v>1630</v>
      </c>
    </row>
    <row r="6667" spans="1:5">
      <c r="A6667" s="2" t="s">
        <v>25211</v>
      </c>
      <c r="B6667" s="2" t="s">
        <v>25212</v>
      </c>
      <c r="C6667" s="4">
        <v>1634</v>
      </c>
      <c r="D6667" s="4">
        <v>1634</v>
      </c>
      <c r="E6667" s="4">
        <v>1630</v>
      </c>
    </row>
    <row r="6668" spans="1:5">
      <c r="A6668" s="2" t="s">
        <v>27768</v>
      </c>
      <c r="B6668" s="2" t="s">
        <v>27769</v>
      </c>
      <c r="C6668" s="4">
        <v>1634</v>
      </c>
      <c r="D6668" s="4">
        <v>1634</v>
      </c>
      <c r="E6668" s="4">
        <v>1630</v>
      </c>
    </row>
    <row r="6669" spans="1:5">
      <c r="A6669" s="2" t="s">
        <v>28036</v>
      </c>
      <c r="B6669" s="2" t="s">
        <v>28037</v>
      </c>
      <c r="C6669" s="4">
        <v>1634</v>
      </c>
      <c r="D6669" s="4">
        <v>1634</v>
      </c>
      <c r="E6669" s="4">
        <v>1630</v>
      </c>
    </row>
    <row r="6670" spans="1:5">
      <c r="A6670" s="2" t="s">
        <v>28324</v>
      </c>
      <c r="B6670" s="2" t="s">
        <v>28325</v>
      </c>
      <c r="C6670" s="4">
        <v>1634</v>
      </c>
      <c r="D6670" s="4">
        <v>1634</v>
      </c>
      <c r="E6670" s="4">
        <v>1630</v>
      </c>
    </row>
    <row r="6671" spans="1:5">
      <c r="A6671" s="2" t="s">
        <v>28345</v>
      </c>
      <c r="B6671" s="2" t="s">
        <v>28346</v>
      </c>
      <c r="C6671" s="4" t="s">
        <v>7118</v>
      </c>
      <c r="D6671" s="4">
        <v>1634</v>
      </c>
      <c r="E6671" s="4">
        <v>1630</v>
      </c>
    </row>
    <row r="6672" spans="1:5">
      <c r="A6672" s="2" t="s">
        <v>28347</v>
      </c>
      <c r="B6672" s="2" t="s">
        <v>28348</v>
      </c>
      <c r="C6672" s="4" t="s">
        <v>7118</v>
      </c>
      <c r="D6672" s="4">
        <v>1634</v>
      </c>
      <c r="E6672" s="4">
        <v>1630</v>
      </c>
    </row>
    <row r="6673" spans="1:5">
      <c r="A6673" s="2" t="s">
        <v>28379</v>
      </c>
      <c r="B6673" s="2" t="s">
        <v>28380</v>
      </c>
      <c r="C6673" s="4" t="s">
        <v>7118</v>
      </c>
      <c r="D6673" s="4">
        <v>1634</v>
      </c>
      <c r="E6673" s="4">
        <v>1630</v>
      </c>
    </row>
    <row r="6674" spans="1:5">
      <c r="A6674" s="2" t="s">
        <v>28766</v>
      </c>
      <c r="B6674" s="2" t="s">
        <v>28767</v>
      </c>
      <c r="C6674" s="4" t="s">
        <v>7118</v>
      </c>
      <c r="D6674" s="4">
        <v>1634</v>
      </c>
      <c r="E6674" s="4">
        <v>1630</v>
      </c>
    </row>
    <row r="6675" spans="1:5">
      <c r="A6675" s="2" t="s">
        <v>29125</v>
      </c>
      <c r="B6675" s="2" t="s">
        <v>29126</v>
      </c>
      <c r="C6675" s="4">
        <v>1634</v>
      </c>
      <c r="D6675" s="4">
        <v>1634</v>
      </c>
      <c r="E6675" s="4">
        <v>1630</v>
      </c>
    </row>
    <row r="6676" spans="1:5">
      <c r="A6676" s="2" t="s">
        <v>29251</v>
      </c>
      <c r="B6676" s="2" t="s">
        <v>29252</v>
      </c>
      <c r="C6676" s="4">
        <v>1634</v>
      </c>
      <c r="D6676" s="4">
        <v>1634</v>
      </c>
      <c r="E6676" s="4">
        <v>1630</v>
      </c>
    </row>
    <row r="6677" spans="1:5">
      <c r="A6677" s="2" t="s">
        <v>31837</v>
      </c>
      <c r="B6677" s="2" t="s">
        <v>31838</v>
      </c>
      <c r="C6677" s="4">
        <v>1634</v>
      </c>
      <c r="D6677" s="4">
        <v>1634</v>
      </c>
      <c r="E6677" s="4">
        <v>1630</v>
      </c>
    </row>
    <row r="6678" spans="1:5">
      <c r="A6678" s="2" t="s">
        <v>31890</v>
      </c>
      <c r="B6678" s="2" t="s">
        <v>31891</v>
      </c>
      <c r="C6678" s="4">
        <v>1634</v>
      </c>
      <c r="D6678" s="4">
        <v>1634</v>
      </c>
      <c r="E6678" s="4">
        <v>1630</v>
      </c>
    </row>
    <row r="6679" spans="1:5">
      <c r="A6679" s="2" t="s">
        <v>31911</v>
      </c>
      <c r="B6679" s="2" t="s">
        <v>31912</v>
      </c>
      <c r="C6679" s="4">
        <v>1634</v>
      </c>
      <c r="D6679" s="4">
        <v>1634</v>
      </c>
      <c r="E6679" s="4">
        <v>1630</v>
      </c>
    </row>
    <row r="6680" spans="1:5">
      <c r="A6680" s="2" t="s">
        <v>38163</v>
      </c>
      <c r="B6680" s="2" t="s">
        <v>38164</v>
      </c>
      <c r="C6680" s="4">
        <v>1634</v>
      </c>
      <c r="D6680" s="4">
        <v>1634</v>
      </c>
      <c r="E6680" s="4">
        <v>1630</v>
      </c>
    </row>
    <row r="6681" spans="1:5">
      <c r="A6681" s="2" t="s">
        <v>38262</v>
      </c>
      <c r="B6681" s="2" t="s">
        <v>38263</v>
      </c>
      <c r="C6681" s="4" t="s">
        <v>38264</v>
      </c>
      <c r="D6681" s="4">
        <v>1634</v>
      </c>
      <c r="E6681" s="4">
        <v>1630</v>
      </c>
    </row>
    <row r="6682" spans="1:5">
      <c r="A6682" s="2" t="s">
        <v>38300</v>
      </c>
      <c r="B6682" s="2" t="s">
        <v>38301</v>
      </c>
      <c r="C6682" s="4" t="s">
        <v>23077</v>
      </c>
      <c r="D6682" s="4">
        <v>1634</v>
      </c>
      <c r="E6682" s="4">
        <v>1630</v>
      </c>
    </row>
    <row r="6683" spans="1:5">
      <c r="A6683" s="2" t="s">
        <v>38444</v>
      </c>
      <c r="B6683" s="2" t="s">
        <v>38445</v>
      </c>
      <c r="C6683" s="4">
        <v>1634</v>
      </c>
      <c r="D6683" s="4">
        <v>1634</v>
      </c>
      <c r="E6683" s="4">
        <v>1630</v>
      </c>
    </row>
    <row r="6684" spans="1:5">
      <c r="A6684" s="2" t="s">
        <v>38480</v>
      </c>
      <c r="B6684" s="2" t="s">
        <v>38481</v>
      </c>
      <c r="C6684" s="4" t="s">
        <v>38482</v>
      </c>
      <c r="D6684" s="4">
        <v>1634</v>
      </c>
      <c r="E6684" s="4">
        <v>1630</v>
      </c>
    </row>
    <row r="6685" spans="1:5">
      <c r="A6685" s="2" t="s">
        <v>42771</v>
      </c>
      <c r="B6685" s="2" t="s">
        <v>42772</v>
      </c>
      <c r="C6685" s="4">
        <v>1634</v>
      </c>
      <c r="D6685" s="4">
        <v>1634</v>
      </c>
      <c r="E6685" s="4">
        <v>1630</v>
      </c>
    </row>
    <row r="6686" spans="1:5">
      <c r="A6686" s="2" t="s">
        <v>44076</v>
      </c>
      <c r="B6686" s="2" t="s">
        <v>44077</v>
      </c>
      <c r="C6686" s="4" t="s">
        <v>44078</v>
      </c>
      <c r="D6686" s="4">
        <v>1634</v>
      </c>
      <c r="E6686" s="4">
        <v>1630</v>
      </c>
    </row>
    <row r="6687" spans="1:5">
      <c r="A6687" s="2" t="s">
        <v>46160</v>
      </c>
      <c r="B6687" s="2" t="s">
        <v>46161</v>
      </c>
      <c r="C6687" s="4">
        <v>1634</v>
      </c>
      <c r="D6687" s="4">
        <v>1634</v>
      </c>
      <c r="E6687" s="4">
        <v>1630</v>
      </c>
    </row>
    <row r="6688" spans="1:5">
      <c r="A6688" s="2" t="s">
        <v>46194</v>
      </c>
      <c r="B6688" s="2" t="s">
        <v>46195</v>
      </c>
      <c r="C6688" s="4" t="s">
        <v>7118</v>
      </c>
      <c r="D6688" s="4">
        <v>1634</v>
      </c>
      <c r="E6688" s="4">
        <v>1630</v>
      </c>
    </row>
    <row r="6689" spans="1:5">
      <c r="A6689" s="2" t="s">
        <v>47296</v>
      </c>
      <c r="B6689" s="2" t="s">
        <v>47297</v>
      </c>
      <c r="C6689" s="4" t="s">
        <v>7118</v>
      </c>
      <c r="D6689" s="4">
        <v>1634</v>
      </c>
      <c r="E6689" s="4">
        <v>1630</v>
      </c>
    </row>
    <row r="6690" spans="1:5">
      <c r="A6690" s="2" t="s">
        <v>47298</v>
      </c>
      <c r="B6690" s="2" t="s">
        <v>47299</v>
      </c>
      <c r="C6690" s="4" t="s">
        <v>7118</v>
      </c>
      <c r="D6690" s="4">
        <v>1634</v>
      </c>
      <c r="E6690" s="4">
        <v>1630</v>
      </c>
    </row>
    <row r="6691" spans="1:5">
      <c r="A6691" s="2" t="s">
        <v>47300</v>
      </c>
      <c r="B6691" s="2" t="s">
        <v>47301</v>
      </c>
      <c r="C6691" s="4" t="s">
        <v>7118</v>
      </c>
      <c r="D6691" s="4">
        <v>1634</v>
      </c>
      <c r="E6691" s="4">
        <v>1630</v>
      </c>
    </row>
    <row r="6692" spans="1:5">
      <c r="A6692" s="2" t="s">
        <v>47306</v>
      </c>
      <c r="B6692" s="2" t="s">
        <v>47307</v>
      </c>
      <c r="C6692" s="4" t="s">
        <v>7118</v>
      </c>
      <c r="D6692" s="4">
        <v>1634</v>
      </c>
      <c r="E6692" s="4">
        <v>1630</v>
      </c>
    </row>
    <row r="6693" spans="1:5">
      <c r="A6693" s="2" t="s">
        <v>47308</v>
      </c>
      <c r="B6693" s="2" t="s">
        <v>47309</v>
      </c>
      <c r="C6693" s="4" t="s">
        <v>7118</v>
      </c>
      <c r="D6693" s="4">
        <v>1634</v>
      </c>
      <c r="E6693" s="4">
        <v>1630</v>
      </c>
    </row>
    <row r="6694" spans="1:5">
      <c r="A6694" s="2" t="s">
        <v>5071</v>
      </c>
      <c r="B6694" s="2" t="s">
        <v>5072</v>
      </c>
      <c r="C6694" s="4">
        <v>1635</v>
      </c>
      <c r="D6694" s="4">
        <v>1635</v>
      </c>
      <c r="E6694" s="4">
        <v>1630</v>
      </c>
    </row>
    <row r="6695" spans="1:5">
      <c r="A6695" s="2" t="s">
        <v>5110</v>
      </c>
      <c r="B6695" s="2" t="s">
        <v>5111</v>
      </c>
      <c r="C6695" s="4">
        <v>1635</v>
      </c>
      <c r="D6695" s="4">
        <v>1635</v>
      </c>
      <c r="E6695" s="4">
        <v>1630</v>
      </c>
    </row>
    <row r="6696" spans="1:5">
      <c r="A6696" s="2" t="s">
        <v>5480</v>
      </c>
      <c r="B6696" s="2" t="s">
        <v>5481</v>
      </c>
      <c r="C6696" s="4" t="s">
        <v>5482</v>
      </c>
      <c r="D6696" s="4">
        <v>1635</v>
      </c>
      <c r="E6696" s="4">
        <v>1630</v>
      </c>
    </row>
    <row r="6697" spans="1:5">
      <c r="A6697" s="2" t="s">
        <v>6804</v>
      </c>
      <c r="B6697" s="2" t="s">
        <v>6805</v>
      </c>
      <c r="C6697" s="4">
        <v>1635</v>
      </c>
      <c r="D6697" s="4">
        <v>1635</v>
      </c>
      <c r="E6697" s="4">
        <v>1630</v>
      </c>
    </row>
    <row r="6698" spans="1:5">
      <c r="A6698" s="2" t="s">
        <v>7048</v>
      </c>
      <c r="B6698" s="2" t="s">
        <v>7049</v>
      </c>
      <c r="C6698" s="4" t="s">
        <v>7050</v>
      </c>
      <c r="D6698" s="4">
        <v>1635</v>
      </c>
      <c r="E6698" s="4">
        <v>1630</v>
      </c>
    </row>
    <row r="6699" spans="1:5">
      <c r="A6699" s="2" t="s">
        <v>7114</v>
      </c>
      <c r="B6699" s="2" t="s">
        <v>7115</v>
      </c>
      <c r="C6699" s="4" t="s">
        <v>7050</v>
      </c>
      <c r="D6699" s="4">
        <v>1635</v>
      </c>
      <c r="E6699" s="4">
        <v>1630</v>
      </c>
    </row>
    <row r="6700" spans="1:5">
      <c r="A6700" s="2" t="s">
        <v>7208</v>
      </c>
      <c r="B6700" s="2" t="s">
        <v>7209</v>
      </c>
      <c r="C6700" s="4" t="s">
        <v>7050</v>
      </c>
      <c r="D6700" s="4">
        <v>1635</v>
      </c>
      <c r="E6700" s="4">
        <v>1630</v>
      </c>
    </row>
    <row r="6701" spans="1:5">
      <c r="A6701" s="2" t="s">
        <v>7227</v>
      </c>
      <c r="B6701" s="2" t="s">
        <v>7228</v>
      </c>
      <c r="C6701" s="4" t="s">
        <v>7050</v>
      </c>
      <c r="D6701" s="4">
        <v>1635</v>
      </c>
      <c r="E6701" s="4">
        <v>1630</v>
      </c>
    </row>
    <row r="6702" spans="1:5">
      <c r="A6702" s="2" t="s">
        <v>7566</v>
      </c>
      <c r="B6702" s="2" t="s">
        <v>7567</v>
      </c>
      <c r="C6702" s="4" t="s">
        <v>7568</v>
      </c>
      <c r="D6702" s="4">
        <v>1635</v>
      </c>
      <c r="E6702" s="4">
        <v>1630</v>
      </c>
    </row>
    <row r="6703" spans="1:5">
      <c r="A6703" s="2" t="s">
        <v>7616</v>
      </c>
      <c r="B6703" s="2" t="s">
        <v>7617</v>
      </c>
      <c r="C6703" s="4">
        <v>1635</v>
      </c>
      <c r="D6703" s="4">
        <v>1635</v>
      </c>
      <c r="E6703" s="4">
        <v>1630</v>
      </c>
    </row>
    <row r="6704" spans="1:5">
      <c r="A6704" s="2" t="s">
        <v>7620</v>
      </c>
      <c r="B6704" s="2" t="s">
        <v>7621</v>
      </c>
      <c r="C6704" s="4" t="s">
        <v>7050</v>
      </c>
      <c r="D6704" s="4">
        <v>1635</v>
      </c>
      <c r="E6704" s="4">
        <v>1630</v>
      </c>
    </row>
    <row r="6705" spans="1:5">
      <c r="A6705" s="2" t="s">
        <v>8082</v>
      </c>
      <c r="B6705" s="2" t="s">
        <v>8083</v>
      </c>
      <c r="C6705" s="4" t="s">
        <v>7050</v>
      </c>
      <c r="D6705" s="4">
        <v>1635</v>
      </c>
      <c r="E6705" s="4">
        <v>1630</v>
      </c>
    </row>
    <row r="6706" spans="1:5">
      <c r="A6706" s="2" t="s">
        <v>8568</v>
      </c>
      <c r="B6706" s="2" t="s">
        <v>8569</v>
      </c>
      <c r="C6706" s="4" t="s">
        <v>7050</v>
      </c>
      <c r="D6706" s="4">
        <v>1635</v>
      </c>
      <c r="E6706" s="4">
        <v>1630</v>
      </c>
    </row>
    <row r="6707" spans="1:5">
      <c r="A6707" s="2" t="s">
        <v>8670</v>
      </c>
      <c r="B6707" s="2" t="s">
        <v>8671</v>
      </c>
      <c r="C6707" s="4" t="s">
        <v>8672</v>
      </c>
      <c r="D6707" s="4">
        <v>1635</v>
      </c>
      <c r="E6707" s="4">
        <v>1630</v>
      </c>
    </row>
    <row r="6708" spans="1:5">
      <c r="A6708" s="2" t="s">
        <v>8695</v>
      </c>
      <c r="B6708" s="2" t="s">
        <v>8696</v>
      </c>
      <c r="C6708" s="4" t="s">
        <v>8697</v>
      </c>
      <c r="D6708" s="4">
        <v>1635</v>
      </c>
      <c r="E6708" s="4">
        <v>1630</v>
      </c>
    </row>
    <row r="6709" spans="1:5">
      <c r="A6709" s="2" t="s">
        <v>9254</v>
      </c>
      <c r="B6709" s="2" t="s">
        <v>9255</v>
      </c>
      <c r="C6709" s="4">
        <v>1635</v>
      </c>
      <c r="D6709" s="4">
        <v>1635</v>
      </c>
      <c r="E6709" s="4">
        <v>1630</v>
      </c>
    </row>
    <row r="6710" spans="1:5">
      <c r="A6710" s="2" t="s">
        <v>9260</v>
      </c>
      <c r="B6710" s="2" t="s">
        <v>9261</v>
      </c>
      <c r="C6710" s="4">
        <v>1635</v>
      </c>
      <c r="D6710" s="4">
        <v>1635</v>
      </c>
      <c r="E6710" s="4">
        <v>1630</v>
      </c>
    </row>
    <row r="6711" spans="1:5">
      <c r="A6711" s="2" t="s">
        <v>9650</v>
      </c>
      <c r="B6711" s="2" t="s">
        <v>9651</v>
      </c>
      <c r="C6711" s="4" t="s">
        <v>7050</v>
      </c>
      <c r="D6711" s="4">
        <v>1635</v>
      </c>
      <c r="E6711" s="4">
        <v>1630</v>
      </c>
    </row>
    <row r="6712" spans="1:5">
      <c r="A6712" s="2" t="s">
        <v>11394</v>
      </c>
      <c r="B6712" s="2" t="s">
        <v>11395</v>
      </c>
      <c r="C6712" s="4">
        <v>1635</v>
      </c>
      <c r="D6712" s="4">
        <v>1635</v>
      </c>
      <c r="E6712" s="4">
        <v>1630</v>
      </c>
    </row>
    <row r="6713" spans="1:5">
      <c r="A6713" s="2" t="s">
        <v>11568</v>
      </c>
      <c r="B6713" s="2" t="s">
        <v>11569</v>
      </c>
      <c r="C6713" s="4" t="s">
        <v>11570</v>
      </c>
      <c r="D6713" s="4">
        <v>1635</v>
      </c>
      <c r="E6713" s="4">
        <v>1630</v>
      </c>
    </row>
    <row r="6714" spans="1:5">
      <c r="A6714" s="2" t="s">
        <v>12215</v>
      </c>
      <c r="B6714" s="2" t="s">
        <v>12216</v>
      </c>
      <c r="C6714" s="4">
        <v>1635</v>
      </c>
      <c r="D6714" s="4">
        <v>1635</v>
      </c>
      <c r="E6714" s="4">
        <v>1630</v>
      </c>
    </row>
    <row r="6715" spans="1:5">
      <c r="A6715" s="2" t="s">
        <v>12258</v>
      </c>
      <c r="B6715" s="2" t="s">
        <v>12259</v>
      </c>
      <c r="C6715" s="4" t="s">
        <v>12260</v>
      </c>
      <c r="D6715" s="4">
        <v>1635</v>
      </c>
      <c r="E6715" s="4">
        <v>1630</v>
      </c>
    </row>
    <row r="6716" spans="1:5">
      <c r="A6716" s="2" t="s">
        <v>12371</v>
      </c>
      <c r="B6716" s="2" t="s">
        <v>12372</v>
      </c>
      <c r="C6716" s="4">
        <v>1635</v>
      </c>
      <c r="D6716" s="4">
        <v>1635</v>
      </c>
      <c r="E6716" s="4">
        <v>1630</v>
      </c>
    </row>
    <row r="6717" spans="1:5">
      <c r="A6717" s="2" t="s">
        <v>12441</v>
      </c>
      <c r="B6717" s="2" t="s">
        <v>12442</v>
      </c>
      <c r="C6717" s="4">
        <v>1635</v>
      </c>
      <c r="D6717" s="4">
        <v>1635</v>
      </c>
      <c r="E6717" s="4">
        <v>1630</v>
      </c>
    </row>
    <row r="6718" spans="1:5">
      <c r="A6718" s="2" t="s">
        <v>14595</v>
      </c>
      <c r="B6718" s="2" t="s">
        <v>14596</v>
      </c>
      <c r="C6718" s="4">
        <v>1635</v>
      </c>
      <c r="D6718" s="4">
        <v>1635</v>
      </c>
      <c r="E6718" s="4">
        <v>1630</v>
      </c>
    </row>
    <row r="6719" spans="1:5">
      <c r="A6719" s="2" t="s">
        <v>15768</v>
      </c>
      <c r="B6719" s="2" t="s">
        <v>15769</v>
      </c>
      <c r="C6719" s="4">
        <v>1635</v>
      </c>
      <c r="D6719" s="4">
        <v>1635</v>
      </c>
      <c r="E6719" s="4">
        <v>1630</v>
      </c>
    </row>
    <row r="6720" spans="1:5">
      <c r="A6720" s="2" t="s">
        <v>15889</v>
      </c>
      <c r="B6720" s="2" t="s">
        <v>15890</v>
      </c>
      <c r="C6720" s="4" t="s">
        <v>7050</v>
      </c>
      <c r="D6720" s="4">
        <v>1635</v>
      </c>
      <c r="E6720" s="4">
        <v>1630</v>
      </c>
    </row>
    <row r="6721" spans="1:5">
      <c r="A6721" s="2" t="s">
        <v>15941</v>
      </c>
      <c r="B6721" s="2" t="s">
        <v>15942</v>
      </c>
      <c r="C6721" s="4" t="s">
        <v>15943</v>
      </c>
      <c r="D6721" s="4">
        <v>1635</v>
      </c>
      <c r="E6721" s="4">
        <v>1630</v>
      </c>
    </row>
    <row r="6722" spans="1:5">
      <c r="A6722" s="2" t="s">
        <v>16886</v>
      </c>
      <c r="B6722" s="2" t="s">
        <v>16887</v>
      </c>
      <c r="C6722" s="4">
        <v>1635</v>
      </c>
      <c r="D6722" s="4">
        <v>1635</v>
      </c>
      <c r="E6722" s="4">
        <v>1630</v>
      </c>
    </row>
    <row r="6723" spans="1:5">
      <c r="A6723" s="2" t="s">
        <v>17895</v>
      </c>
      <c r="B6723" s="2" t="s">
        <v>17896</v>
      </c>
      <c r="C6723" s="4" t="s">
        <v>17897</v>
      </c>
      <c r="D6723" s="4">
        <v>1635</v>
      </c>
      <c r="E6723" s="4">
        <v>1630</v>
      </c>
    </row>
    <row r="6724" spans="1:5">
      <c r="A6724" s="2" t="s">
        <v>17945</v>
      </c>
      <c r="B6724" s="2" t="s">
        <v>17946</v>
      </c>
      <c r="C6724" s="4" t="s">
        <v>17947</v>
      </c>
      <c r="D6724" s="4">
        <v>1635</v>
      </c>
      <c r="E6724" s="4">
        <v>1630</v>
      </c>
    </row>
    <row r="6725" spans="1:5">
      <c r="A6725" s="2" t="s">
        <v>18061</v>
      </c>
      <c r="B6725" s="2" t="s">
        <v>18062</v>
      </c>
      <c r="C6725" s="4" t="s">
        <v>7568</v>
      </c>
      <c r="D6725" s="4">
        <v>1635</v>
      </c>
      <c r="E6725" s="4">
        <v>1630</v>
      </c>
    </row>
    <row r="6726" spans="1:5">
      <c r="A6726" s="2" t="s">
        <v>18917</v>
      </c>
      <c r="B6726" s="2" t="s">
        <v>18918</v>
      </c>
      <c r="C6726" s="4">
        <v>1635</v>
      </c>
      <c r="D6726" s="4">
        <v>1635</v>
      </c>
      <c r="E6726" s="4">
        <v>1630</v>
      </c>
    </row>
    <row r="6727" spans="1:5">
      <c r="A6727" s="2" t="s">
        <v>19012</v>
      </c>
      <c r="B6727" s="2" t="s">
        <v>19013</v>
      </c>
      <c r="C6727" s="4" t="s">
        <v>19014</v>
      </c>
      <c r="D6727" s="4">
        <v>1635</v>
      </c>
      <c r="E6727" s="4">
        <v>1630</v>
      </c>
    </row>
    <row r="6728" spans="1:5">
      <c r="A6728" s="2" t="s">
        <v>20221</v>
      </c>
      <c r="B6728" s="2" t="s">
        <v>20222</v>
      </c>
      <c r="C6728" s="4">
        <v>1635</v>
      </c>
      <c r="D6728" s="4">
        <v>1635</v>
      </c>
      <c r="E6728" s="4">
        <v>1630</v>
      </c>
    </row>
    <row r="6729" spans="1:5">
      <c r="A6729" s="2" t="s">
        <v>20468</v>
      </c>
      <c r="B6729" s="2" t="s">
        <v>20469</v>
      </c>
      <c r="C6729" s="4" t="s">
        <v>20470</v>
      </c>
      <c r="D6729" s="4">
        <v>1635</v>
      </c>
      <c r="E6729" s="4">
        <v>1630</v>
      </c>
    </row>
    <row r="6730" spans="1:5">
      <c r="A6730" s="2" t="s">
        <v>21469</v>
      </c>
      <c r="B6730" s="2" t="s">
        <v>21470</v>
      </c>
      <c r="C6730" s="4">
        <v>1635</v>
      </c>
      <c r="D6730" s="4">
        <v>1635</v>
      </c>
      <c r="E6730" s="4">
        <v>1630</v>
      </c>
    </row>
    <row r="6731" spans="1:5">
      <c r="A6731" s="2" t="s">
        <v>22948</v>
      </c>
      <c r="B6731" s="2" t="s">
        <v>22949</v>
      </c>
      <c r="C6731" s="4" t="s">
        <v>22950</v>
      </c>
      <c r="D6731" s="4">
        <v>1635</v>
      </c>
      <c r="E6731" s="4">
        <v>1630</v>
      </c>
    </row>
    <row r="6732" spans="1:5">
      <c r="A6732" s="2" t="s">
        <v>23106</v>
      </c>
      <c r="B6732" s="2" t="s">
        <v>23107</v>
      </c>
      <c r="C6732" s="4" t="s">
        <v>7050</v>
      </c>
      <c r="D6732" s="4">
        <v>1635</v>
      </c>
      <c r="E6732" s="4">
        <v>1630</v>
      </c>
    </row>
    <row r="6733" spans="1:5">
      <c r="A6733" s="2" t="s">
        <v>23257</v>
      </c>
      <c r="B6733" s="2" t="s">
        <v>23258</v>
      </c>
      <c r="C6733" s="4">
        <v>1635</v>
      </c>
      <c r="D6733" s="4">
        <v>1635</v>
      </c>
      <c r="E6733" s="4">
        <v>1630</v>
      </c>
    </row>
    <row r="6734" spans="1:5">
      <c r="A6734" s="2" t="s">
        <v>23288</v>
      </c>
      <c r="B6734" s="2" t="s">
        <v>23289</v>
      </c>
      <c r="C6734" s="4">
        <v>1635</v>
      </c>
      <c r="D6734" s="4">
        <v>1635</v>
      </c>
      <c r="E6734" s="4">
        <v>1630</v>
      </c>
    </row>
    <row r="6735" spans="1:5">
      <c r="A6735" s="2" t="s">
        <v>24881</v>
      </c>
      <c r="B6735" s="2" t="s">
        <v>24882</v>
      </c>
      <c r="C6735" s="4" t="s">
        <v>7050</v>
      </c>
      <c r="D6735" s="4">
        <v>1635</v>
      </c>
      <c r="E6735" s="4">
        <v>1630</v>
      </c>
    </row>
    <row r="6736" spans="1:5">
      <c r="A6736" s="2" t="s">
        <v>25029</v>
      </c>
      <c r="B6736" s="2" t="s">
        <v>25030</v>
      </c>
      <c r="C6736" s="4" t="s">
        <v>25031</v>
      </c>
      <c r="D6736" s="4">
        <v>1635</v>
      </c>
      <c r="E6736" s="4">
        <v>1630</v>
      </c>
    </row>
    <row r="6737" spans="1:5">
      <c r="A6737" s="2" t="s">
        <v>25107</v>
      </c>
      <c r="B6737" s="2" t="s">
        <v>25108</v>
      </c>
      <c r="C6737" s="4">
        <v>1635</v>
      </c>
      <c r="D6737" s="4">
        <v>1635</v>
      </c>
      <c r="E6737" s="4">
        <v>1630</v>
      </c>
    </row>
    <row r="6738" spans="1:5">
      <c r="A6738" s="2" t="s">
        <v>25266</v>
      </c>
      <c r="B6738" s="2" t="s">
        <v>25267</v>
      </c>
      <c r="C6738" s="4" t="s">
        <v>7050</v>
      </c>
      <c r="D6738" s="4">
        <v>1635</v>
      </c>
      <c r="E6738" s="4">
        <v>1630</v>
      </c>
    </row>
    <row r="6739" spans="1:5">
      <c r="A6739" s="2" t="s">
        <v>25336</v>
      </c>
      <c r="B6739" s="2" t="s">
        <v>25337</v>
      </c>
      <c r="C6739" s="4" t="s">
        <v>25338</v>
      </c>
      <c r="D6739" s="4">
        <v>1635</v>
      </c>
      <c r="E6739" s="4">
        <v>1630</v>
      </c>
    </row>
    <row r="6740" spans="1:5">
      <c r="A6740" s="2" t="s">
        <v>27526</v>
      </c>
      <c r="B6740" s="2" t="s">
        <v>27527</v>
      </c>
      <c r="C6740" s="4" t="s">
        <v>27528</v>
      </c>
      <c r="D6740" s="4">
        <v>1635</v>
      </c>
      <c r="E6740" s="4">
        <v>1630</v>
      </c>
    </row>
    <row r="6741" spans="1:5">
      <c r="A6741" s="2" t="s">
        <v>27578</v>
      </c>
      <c r="B6741" s="2" t="s">
        <v>27579</v>
      </c>
      <c r="C6741" s="4" t="s">
        <v>7568</v>
      </c>
      <c r="D6741" s="4">
        <v>1635</v>
      </c>
      <c r="E6741" s="4">
        <v>1630</v>
      </c>
    </row>
    <row r="6742" spans="1:5">
      <c r="A6742" s="2" t="s">
        <v>27588</v>
      </c>
      <c r="B6742" s="2" t="s">
        <v>27589</v>
      </c>
      <c r="C6742" s="4">
        <v>1635</v>
      </c>
      <c r="D6742" s="4">
        <v>1635</v>
      </c>
      <c r="E6742" s="4">
        <v>1630</v>
      </c>
    </row>
    <row r="6743" spans="1:5">
      <c r="A6743" s="2" t="s">
        <v>27662</v>
      </c>
      <c r="B6743" s="2" t="s">
        <v>27663</v>
      </c>
      <c r="C6743" s="4">
        <v>1635</v>
      </c>
      <c r="D6743" s="4">
        <v>1635</v>
      </c>
      <c r="E6743" s="4">
        <v>1630</v>
      </c>
    </row>
    <row r="6744" spans="1:5">
      <c r="A6744" s="2" t="s">
        <v>27742</v>
      </c>
      <c r="B6744" s="2" t="s">
        <v>27743</v>
      </c>
      <c r="C6744" s="4">
        <v>1635</v>
      </c>
      <c r="D6744" s="4">
        <v>1635</v>
      </c>
      <c r="E6744" s="4">
        <v>1630</v>
      </c>
    </row>
    <row r="6745" spans="1:5">
      <c r="A6745" s="2" t="s">
        <v>28282</v>
      </c>
      <c r="B6745" s="2" t="s">
        <v>28283</v>
      </c>
      <c r="C6745" s="4" t="s">
        <v>28284</v>
      </c>
      <c r="D6745" s="4">
        <v>1635</v>
      </c>
      <c r="E6745" s="4">
        <v>1630</v>
      </c>
    </row>
    <row r="6746" spans="1:5">
      <c r="A6746" s="2" t="s">
        <v>28288</v>
      </c>
      <c r="B6746" s="2" t="s">
        <v>28289</v>
      </c>
      <c r="C6746" s="4" t="s">
        <v>15943</v>
      </c>
      <c r="D6746" s="4">
        <v>1635</v>
      </c>
      <c r="E6746" s="4">
        <v>1630</v>
      </c>
    </row>
    <row r="6747" spans="1:5">
      <c r="A6747" s="2" t="s">
        <v>28329</v>
      </c>
      <c r="B6747" s="2" t="s">
        <v>28330</v>
      </c>
      <c r="C6747" s="4" t="s">
        <v>15943</v>
      </c>
      <c r="D6747" s="4">
        <v>1635</v>
      </c>
      <c r="E6747" s="4">
        <v>1630</v>
      </c>
    </row>
    <row r="6748" spans="1:5">
      <c r="A6748" s="2" t="s">
        <v>28333</v>
      </c>
      <c r="B6748" s="2" t="s">
        <v>28334</v>
      </c>
      <c r="C6748" s="4" t="s">
        <v>7050</v>
      </c>
      <c r="D6748" s="4">
        <v>1635</v>
      </c>
      <c r="E6748" s="4">
        <v>1630</v>
      </c>
    </row>
    <row r="6749" spans="1:5">
      <c r="A6749" s="2" t="s">
        <v>28477</v>
      </c>
      <c r="B6749" s="2" t="s">
        <v>28478</v>
      </c>
      <c r="C6749" s="4" t="s">
        <v>28479</v>
      </c>
      <c r="D6749" s="4">
        <v>1635</v>
      </c>
      <c r="E6749" s="4">
        <v>1630</v>
      </c>
    </row>
    <row r="6750" spans="1:5">
      <c r="A6750" s="2" t="s">
        <v>28585</v>
      </c>
      <c r="B6750" s="2" t="s">
        <v>28586</v>
      </c>
      <c r="C6750" s="4" t="s">
        <v>15943</v>
      </c>
      <c r="D6750" s="4">
        <v>1635</v>
      </c>
      <c r="E6750" s="4">
        <v>1630</v>
      </c>
    </row>
    <row r="6751" spans="1:5">
      <c r="A6751" s="2" t="s">
        <v>28676</v>
      </c>
      <c r="B6751" s="2" t="s">
        <v>28677</v>
      </c>
      <c r="C6751" s="4" t="s">
        <v>7050</v>
      </c>
      <c r="D6751" s="4">
        <v>1635</v>
      </c>
      <c r="E6751" s="4">
        <v>1630</v>
      </c>
    </row>
    <row r="6752" spans="1:5">
      <c r="A6752" s="2" t="s">
        <v>28688</v>
      </c>
      <c r="B6752" s="2" t="s">
        <v>28689</v>
      </c>
      <c r="C6752" s="4" t="s">
        <v>7050</v>
      </c>
      <c r="D6752" s="4">
        <v>1635</v>
      </c>
      <c r="E6752" s="4">
        <v>1630</v>
      </c>
    </row>
    <row r="6753" spans="1:5">
      <c r="A6753" s="2" t="s">
        <v>28764</v>
      </c>
      <c r="B6753" s="2" t="s">
        <v>28765</v>
      </c>
      <c r="C6753" s="4" t="s">
        <v>7050</v>
      </c>
      <c r="D6753" s="4">
        <v>1635</v>
      </c>
      <c r="E6753" s="4">
        <v>1630</v>
      </c>
    </row>
    <row r="6754" spans="1:5">
      <c r="A6754" s="2" t="s">
        <v>28930</v>
      </c>
      <c r="B6754" s="2" t="s">
        <v>28931</v>
      </c>
      <c r="C6754" s="4" t="s">
        <v>15943</v>
      </c>
      <c r="D6754" s="4">
        <v>1635</v>
      </c>
      <c r="E6754" s="4">
        <v>1630</v>
      </c>
    </row>
    <row r="6755" spans="1:5">
      <c r="A6755" s="2" t="s">
        <v>29030</v>
      </c>
      <c r="B6755" s="2" t="s">
        <v>29031</v>
      </c>
      <c r="C6755" s="4" t="s">
        <v>7568</v>
      </c>
      <c r="D6755" s="4">
        <v>1635</v>
      </c>
      <c r="E6755" s="4">
        <v>1630</v>
      </c>
    </row>
    <row r="6756" spans="1:5">
      <c r="A6756" s="2" t="s">
        <v>29090</v>
      </c>
      <c r="B6756" s="2" t="s">
        <v>29091</v>
      </c>
      <c r="C6756" s="4">
        <v>1635</v>
      </c>
      <c r="D6756" s="4">
        <v>1635</v>
      </c>
      <c r="E6756" s="4">
        <v>1630</v>
      </c>
    </row>
    <row r="6757" spans="1:5">
      <c r="A6757" s="2" t="s">
        <v>29163</v>
      </c>
      <c r="B6757" s="2" t="s">
        <v>29164</v>
      </c>
      <c r="C6757" s="4" t="s">
        <v>8672</v>
      </c>
      <c r="D6757" s="4">
        <v>1635</v>
      </c>
      <c r="E6757" s="4">
        <v>1630</v>
      </c>
    </row>
    <row r="6758" spans="1:5">
      <c r="A6758" s="2" t="s">
        <v>29167</v>
      </c>
      <c r="B6758" s="2" t="s">
        <v>29168</v>
      </c>
      <c r="C6758" s="4" t="s">
        <v>7050</v>
      </c>
      <c r="D6758" s="4">
        <v>1635</v>
      </c>
      <c r="E6758" s="4">
        <v>1630</v>
      </c>
    </row>
    <row r="6759" spans="1:5">
      <c r="A6759" s="2" t="s">
        <v>29264</v>
      </c>
      <c r="B6759" s="2" t="s">
        <v>29265</v>
      </c>
      <c r="C6759" s="4" t="s">
        <v>7050</v>
      </c>
      <c r="D6759" s="4">
        <v>1635</v>
      </c>
      <c r="E6759" s="4">
        <v>1630</v>
      </c>
    </row>
    <row r="6760" spans="1:5">
      <c r="A6760" s="2" t="s">
        <v>29279</v>
      </c>
      <c r="B6760" s="2" t="s">
        <v>29280</v>
      </c>
      <c r="C6760" s="4" t="s">
        <v>7050</v>
      </c>
      <c r="D6760" s="4">
        <v>1635</v>
      </c>
      <c r="E6760" s="4">
        <v>1630</v>
      </c>
    </row>
    <row r="6761" spans="1:5">
      <c r="A6761" s="2" t="s">
        <v>32219</v>
      </c>
      <c r="B6761" s="2" t="s">
        <v>32220</v>
      </c>
      <c r="C6761" s="4">
        <v>1635</v>
      </c>
      <c r="D6761" s="4">
        <v>1635</v>
      </c>
      <c r="E6761" s="4">
        <v>1630</v>
      </c>
    </row>
    <row r="6762" spans="1:5">
      <c r="A6762" s="2" t="s">
        <v>38093</v>
      </c>
      <c r="B6762" s="2" t="s">
        <v>38094</v>
      </c>
      <c r="C6762" s="4" t="s">
        <v>7050</v>
      </c>
      <c r="D6762" s="4">
        <v>1635</v>
      </c>
      <c r="E6762" s="4">
        <v>1630</v>
      </c>
    </row>
    <row r="6763" spans="1:5">
      <c r="A6763" s="2" t="s">
        <v>38267</v>
      </c>
      <c r="B6763" s="2" t="s">
        <v>38268</v>
      </c>
      <c r="C6763" s="4">
        <v>1635</v>
      </c>
      <c r="D6763" s="4">
        <v>1635</v>
      </c>
      <c r="E6763" s="4">
        <v>1630</v>
      </c>
    </row>
    <row r="6764" spans="1:5">
      <c r="A6764" s="2" t="s">
        <v>44073</v>
      </c>
      <c r="B6764" s="2" t="s">
        <v>44074</v>
      </c>
      <c r="C6764" s="4" t="s">
        <v>44075</v>
      </c>
      <c r="D6764" s="4">
        <v>1635</v>
      </c>
      <c r="E6764" s="4">
        <v>1630</v>
      </c>
    </row>
    <row r="6765" spans="1:5">
      <c r="A6765" s="2" t="s">
        <v>47203</v>
      </c>
      <c r="B6765" s="2" t="s">
        <v>47204</v>
      </c>
      <c r="C6765" s="4" t="s">
        <v>47205</v>
      </c>
      <c r="D6765" s="4">
        <v>1635</v>
      </c>
      <c r="E6765" s="4">
        <v>1630</v>
      </c>
    </row>
    <row r="6766" spans="1:5">
      <c r="A6766" s="2" t="s">
        <v>47209</v>
      </c>
      <c r="B6766" s="2" t="s">
        <v>47210</v>
      </c>
      <c r="C6766" s="4" t="s">
        <v>7050</v>
      </c>
      <c r="D6766" s="4">
        <v>1635</v>
      </c>
      <c r="E6766" s="4">
        <v>1630</v>
      </c>
    </row>
    <row r="6767" spans="1:5">
      <c r="A6767" s="2" t="s">
        <v>47237</v>
      </c>
      <c r="B6767" s="2" t="s">
        <v>47238</v>
      </c>
      <c r="C6767" s="4" t="s">
        <v>47239</v>
      </c>
      <c r="D6767" s="4">
        <v>1635</v>
      </c>
      <c r="E6767" s="4">
        <v>1630</v>
      </c>
    </row>
    <row r="6768" spans="1:5">
      <c r="A6768" s="2" t="s">
        <v>47254</v>
      </c>
      <c r="B6768" s="2" t="s">
        <v>47255</v>
      </c>
      <c r="C6768" s="4" t="s">
        <v>47256</v>
      </c>
      <c r="D6768" s="4">
        <v>1635</v>
      </c>
      <c r="E6768" s="4">
        <v>1630</v>
      </c>
    </row>
    <row r="6769" spans="1:5">
      <c r="A6769" s="2" t="s">
        <v>47271</v>
      </c>
      <c r="B6769" s="2" t="s">
        <v>47272</v>
      </c>
      <c r="C6769" s="4" t="s">
        <v>7050</v>
      </c>
      <c r="D6769" s="4">
        <v>1635</v>
      </c>
      <c r="E6769" s="4">
        <v>1630</v>
      </c>
    </row>
    <row r="6770" spans="1:5">
      <c r="A6770" s="2" t="s">
        <v>47284</v>
      </c>
      <c r="B6770" s="2" t="s">
        <v>47285</v>
      </c>
      <c r="C6770" s="4" t="s">
        <v>7050</v>
      </c>
      <c r="D6770" s="4">
        <v>1635</v>
      </c>
      <c r="E6770" s="4">
        <v>1630</v>
      </c>
    </row>
    <row r="6771" spans="1:5">
      <c r="A6771" s="2" t="s">
        <v>5075</v>
      </c>
      <c r="B6771" s="2" t="s">
        <v>5076</v>
      </c>
      <c r="C6771" s="4">
        <v>1636</v>
      </c>
      <c r="D6771" s="4">
        <v>1636</v>
      </c>
      <c r="E6771" s="4">
        <v>1630</v>
      </c>
    </row>
    <row r="6772" spans="1:5">
      <c r="A6772" s="2" t="s">
        <v>5971</v>
      </c>
      <c r="B6772" s="2" t="s">
        <v>5972</v>
      </c>
      <c r="C6772" s="4">
        <v>1636</v>
      </c>
      <c r="D6772" s="4">
        <v>1636</v>
      </c>
      <c r="E6772" s="4">
        <v>1630</v>
      </c>
    </row>
    <row r="6773" spans="1:5">
      <c r="A6773" s="2" t="s">
        <v>6021</v>
      </c>
      <c r="B6773" s="2" t="s">
        <v>6022</v>
      </c>
      <c r="C6773" s="4">
        <v>1636</v>
      </c>
      <c r="D6773" s="4">
        <v>1636</v>
      </c>
      <c r="E6773" s="4">
        <v>1630</v>
      </c>
    </row>
    <row r="6774" spans="1:5">
      <c r="A6774" s="2" t="s">
        <v>6242</v>
      </c>
      <c r="B6774" s="2" t="s">
        <v>6243</v>
      </c>
      <c r="C6774" s="4">
        <v>1636</v>
      </c>
      <c r="D6774" s="4">
        <v>1636</v>
      </c>
      <c r="E6774" s="4">
        <v>1630</v>
      </c>
    </row>
    <row r="6775" spans="1:5">
      <c r="A6775" s="2" t="s">
        <v>6306</v>
      </c>
      <c r="B6775" s="2" t="s">
        <v>6307</v>
      </c>
      <c r="C6775" s="4">
        <v>1636</v>
      </c>
      <c r="D6775" s="4">
        <v>1636</v>
      </c>
      <c r="E6775" s="4">
        <v>1630</v>
      </c>
    </row>
    <row r="6776" spans="1:5">
      <c r="A6776" s="2" t="s">
        <v>6758</v>
      </c>
      <c r="B6776" s="2" t="s">
        <v>6759</v>
      </c>
      <c r="C6776" s="4" t="s">
        <v>6760</v>
      </c>
      <c r="D6776" s="4">
        <v>1636</v>
      </c>
      <c r="E6776" s="4">
        <v>1630</v>
      </c>
    </row>
    <row r="6777" spans="1:5">
      <c r="A6777" s="2" t="s">
        <v>7062</v>
      </c>
      <c r="B6777" s="2" t="s">
        <v>7063</v>
      </c>
      <c r="C6777" s="4">
        <v>1636</v>
      </c>
      <c r="D6777" s="4">
        <v>1636</v>
      </c>
      <c r="E6777" s="4">
        <v>1630</v>
      </c>
    </row>
    <row r="6778" spans="1:5">
      <c r="A6778" s="2" t="s">
        <v>7141</v>
      </c>
      <c r="B6778" s="2" t="s">
        <v>7142</v>
      </c>
      <c r="C6778" s="4" t="s">
        <v>7143</v>
      </c>
      <c r="D6778" s="4">
        <v>1636</v>
      </c>
      <c r="E6778" s="4">
        <v>1630</v>
      </c>
    </row>
    <row r="6779" spans="1:5">
      <c r="A6779" s="2" t="s">
        <v>7147</v>
      </c>
      <c r="B6779" s="2" t="s">
        <v>7148</v>
      </c>
      <c r="C6779" s="4">
        <v>1636</v>
      </c>
      <c r="D6779" s="4">
        <v>1636</v>
      </c>
      <c r="E6779" s="4">
        <v>1630</v>
      </c>
    </row>
    <row r="6780" spans="1:5">
      <c r="A6780" s="2" t="s">
        <v>7158</v>
      </c>
      <c r="B6780" s="2" t="s">
        <v>7159</v>
      </c>
      <c r="C6780" s="4">
        <v>1636</v>
      </c>
      <c r="D6780" s="4">
        <v>1636</v>
      </c>
      <c r="E6780" s="4">
        <v>1630</v>
      </c>
    </row>
    <row r="6781" spans="1:5">
      <c r="A6781" s="2" t="s">
        <v>7964</v>
      </c>
      <c r="B6781" s="2" t="s">
        <v>7965</v>
      </c>
      <c r="C6781" s="4">
        <v>1636</v>
      </c>
      <c r="D6781" s="4">
        <v>1636</v>
      </c>
      <c r="E6781" s="4">
        <v>1630</v>
      </c>
    </row>
    <row r="6782" spans="1:5">
      <c r="A6782" s="2" t="s">
        <v>8039</v>
      </c>
      <c r="B6782" s="2" t="s">
        <v>8040</v>
      </c>
      <c r="C6782" s="4">
        <v>1636</v>
      </c>
      <c r="D6782" s="4">
        <v>1636</v>
      </c>
      <c r="E6782" s="4">
        <v>1630</v>
      </c>
    </row>
    <row r="6783" spans="1:5">
      <c r="A6783" s="2" t="s">
        <v>8064</v>
      </c>
      <c r="B6783" s="2" t="s">
        <v>8065</v>
      </c>
      <c r="C6783" s="4">
        <v>1636</v>
      </c>
      <c r="D6783" s="4">
        <v>1636</v>
      </c>
      <c r="E6783" s="4">
        <v>1630</v>
      </c>
    </row>
    <row r="6784" spans="1:5">
      <c r="A6784" s="2" t="s">
        <v>8068</v>
      </c>
      <c r="B6784" s="2" t="s">
        <v>8069</v>
      </c>
      <c r="C6784" s="4">
        <v>1636</v>
      </c>
      <c r="D6784" s="4">
        <v>1636</v>
      </c>
      <c r="E6784" s="4">
        <v>1630</v>
      </c>
    </row>
    <row r="6785" spans="1:5">
      <c r="A6785" s="2" t="s">
        <v>8470</v>
      </c>
      <c r="B6785" s="2" t="s">
        <v>8471</v>
      </c>
      <c r="C6785" s="4">
        <v>1636</v>
      </c>
      <c r="D6785" s="4">
        <v>1636</v>
      </c>
      <c r="E6785" s="4">
        <v>1630</v>
      </c>
    </row>
    <row r="6786" spans="1:5">
      <c r="A6786" s="2" t="s">
        <v>8652</v>
      </c>
      <c r="B6786" s="2" t="s">
        <v>8653</v>
      </c>
      <c r="C6786" s="4">
        <v>1636</v>
      </c>
      <c r="D6786" s="4">
        <v>1636</v>
      </c>
      <c r="E6786" s="4">
        <v>1630</v>
      </c>
    </row>
    <row r="6787" spans="1:5">
      <c r="A6787" s="2" t="s">
        <v>9258</v>
      </c>
      <c r="B6787" s="2" t="s">
        <v>9259</v>
      </c>
      <c r="C6787" s="4">
        <v>1636</v>
      </c>
      <c r="D6787" s="4">
        <v>1636</v>
      </c>
      <c r="E6787" s="4">
        <v>1630</v>
      </c>
    </row>
    <row r="6788" spans="1:5">
      <c r="A6788" s="2" t="s">
        <v>9479</v>
      </c>
      <c r="B6788" s="2" t="s">
        <v>9480</v>
      </c>
      <c r="C6788" s="4">
        <v>1636</v>
      </c>
      <c r="D6788" s="4">
        <v>1636</v>
      </c>
      <c r="E6788" s="4">
        <v>1630</v>
      </c>
    </row>
    <row r="6789" spans="1:5">
      <c r="A6789" s="2" t="s">
        <v>10463</v>
      </c>
      <c r="B6789" s="2" t="s">
        <v>10464</v>
      </c>
      <c r="C6789" s="4" t="s">
        <v>10465</v>
      </c>
      <c r="D6789" s="4">
        <v>1636</v>
      </c>
      <c r="E6789" s="4">
        <v>1630</v>
      </c>
    </row>
    <row r="6790" spans="1:5">
      <c r="A6790" s="2" t="s">
        <v>10525</v>
      </c>
      <c r="B6790" s="2" t="s">
        <v>10526</v>
      </c>
      <c r="C6790" s="4">
        <v>1636</v>
      </c>
      <c r="D6790" s="4">
        <v>1636</v>
      </c>
      <c r="E6790" s="4">
        <v>1630</v>
      </c>
    </row>
    <row r="6791" spans="1:5">
      <c r="A6791" s="2" t="s">
        <v>10557</v>
      </c>
      <c r="B6791" s="2" t="s">
        <v>10558</v>
      </c>
      <c r="C6791" s="4">
        <v>1636</v>
      </c>
      <c r="D6791" s="4">
        <v>1636</v>
      </c>
      <c r="E6791" s="4">
        <v>1630</v>
      </c>
    </row>
    <row r="6792" spans="1:5">
      <c r="A6792" s="2" t="s">
        <v>10586</v>
      </c>
      <c r="B6792" s="2" t="s">
        <v>10587</v>
      </c>
      <c r="C6792" s="4">
        <v>1636</v>
      </c>
      <c r="D6792" s="4">
        <v>1636</v>
      </c>
      <c r="E6792" s="4">
        <v>1630</v>
      </c>
    </row>
    <row r="6793" spans="1:5">
      <c r="A6793" s="2" t="s">
        <v>11205</v>
      </c>
      <c r="B6793" s="2" t="s">
        <v>11206</v>
      </c>
      <c r="C6793" s="4">
        <v>1636</v>
      </c>
      <c r="D6793" s="4">
        <v>1636</v>
      </c>
      <c r="E6793" s="4">
        <v>1630</v>
      </c>
    </row>
    <row r="6794" spans="1:5">
      <c r="A6794" s="2" t="s">
        <v>11380</v>
      </c>
      <c r="B6794" s="2" t="s">
        <v>11381</v>
      </c>
      <c r="C6794" s="4">
        <v>1636</v>
      </c>
      <c r="D6794" s="4">
        <v>1636</v>
      </c>
      <c r="E6794" s="4">
        <v>1630</v>
      </c>
    </row>
    <row r="6795" spans="1:5">
      <c r="A6795" s="2" t="s">
        <v>13676</v>
      </c>
      <c r="B6795" s="2" t="s">
        <v>13677</v>
      </c>
      <c r="C6795" s="4">
        <v>1636</v>
      </c>
      <c r="D6795" s="4">
        <v>1636</v>
      </c>
      <c r="E6795" s="4">
        <v>1630</v>
      </c>
    </row>
    <row r="6796" spans="1:5">
      <c r="A6796" s="2" t="s">
        <v>14491</v>
      </c>
      <c r="B6796" s="2" t="s">
        <v>14492</v>
      </c>
      <c r="C6796" s="4">
        <v>1636</v>
      </c>
      <c r="D6796" s="4">
        <v>1636</v>
      </c>
      <c r="E6796" s="4">
        <v>1630</v>
      </c>
    </row>
    <row r="6797" spans="1:5">
      <c r="A6797" s="2" t="s">
        <v>14573</v>
      </c>
      <c r="B6797" s="2" t="s">
        <v>14574</v>
      </c>
      <c r="C6797" s="4">
        <v>1636</v>
      </c>
      <c r="D6797" s="4">
        <v>1636</v>
      </c>
      <c r="E6797" s="4">
        <v>1630</v>
      </c>
    </row>
    <row r="6798" spans="1:5">
      <c r="A6798" s="2" t="s">
        <v>17007</v>
      </c>
      <c r="B6798" s="2" t="s">
        <v>17008</v>
      </c>
      <c r="C6798" s="4">
        <v>1636</v>
      </c>
      <c r="D6798" s="4">
        <v>1636</v>
      </c>
      <c r="E6798" s="4">
        <v>1630</v>
      </c>
    </row>
    <row r="6799" spans="1:5">
      <c r="A6799" s="2" t="s">
        <v>17057</v>
      </c>
      <c r="B6799" s="2" t="s">
        <v>17058</v>
      </c>
      <c r="C6799" s="4" t="s">
        <v>17059</v>
      </c>
      <c r="D6799" s="4">
        <v>1636</v>
      </c>
      <c r="E6799" s="4">
        <v>1630</v>
      </c>
    </row>
    <row r="6800" spans="1:5">
      <c r="A6800" s="2" t="s">
        <v>17091</v>
      </c>
      <c r="B6800" s="2" t="s">
        <v>17092</v>
      </c>
      <c r="C6800" s="4">
        <v>1636</v>
      </c>
      <c r="D6800" s="4">
        <v>1636</v>
      </c>
      <c r="E6800" s="4">
        <v>1630</v>
      </c>
    </row>
    <row r="6801" spans="1:5">
      <c r="A6801" s="2" t="s">
        <v>17961</v>
      </c>
      <c r="B6801" s="2" t="s">
        <v>17962</v>
      </c>
      <c r="C6801" s="4">
        <v>1636</v>
      </c>
      <c r="D6801" s="4">
        <v>1636</v>
      </c>
      <c r="E6801" s="4">
        <v>1630</v>
      </c>
    </row>
    <row r="6802" spans="1:5">
      <c r="A6802" s="2" t="s">
        <v>18954</v>
      </c>
      <c r="B6802" s="2" t="s">
        <v>18955</v>
      </c>
      <c r="C6802" s="4">
        <v>1636</v>
      </c>
      <c r="D6802" s="4">
        <v>1636</v>
      </c>
      <c r="E6802" s="4">
        <v>1630</v>
      </c>
    </row>
    <row r="6803" spans="1:5">
      <c r="A6803" s="2" t="s">
        <v>19008</v>
      </c>
      <c r="B6803" s="2" t="s">
        <v>19009</v>
      </c>
      <c r="C6803" s="4">
        <v>1636</v>
      </c>
      <c r="D6803" s="4">
        <v>1636</v>
      </c>
      <c r="E6803" s="4">
        <v>1630</v>
      </c>
    </row>
    <row r="6804" spans="1:5">
      <c r="A6804" s="2" t="s">
        <v>20451</v>
      </c>
      <c r="B6804" s="2" t="s">
        <v>20452</v>
      </c>
      <c r="C6804" s="4">
        <v>1636</v>
      </c>
      <c r="D6804" s="4">
        <v>1636</v>
      </c>
      <c r="E6804" s="4">
        <v>1630</v>
      </c>
    </row>
    <row r="6805" spans="1:5">
      <c r="A6805" s="2" t="s">
        <v>20567</v>
      </c>
      <c r="B6805" s="2" t="s">
        <v>20568</v>
      </c>
      <c r="C6805" s="4" t="s">
        <v>20569</v>
      </c>
      <c r="D6805" s="4">
        <v>1636</v>
      </c>
      <c r="E6805" s="4">
        <v>1630</v>
      </c>
    </row>
    <row r="6806" spans="1:5">
      <c r="A6806" s="2" t="s">
        <v>20572</v>
      </c>
      <c r="B6806" s="2" t="s">
        <v>20573</v>
      </c>
      <c r="C6806" s="4" t="s">
        <v>20574</v>
      </c>
      <c r="D6806" s="4">
        <v>1636</v>
      </c>
      <c r="E6806" s="4">
        <v>1630</v>
      </c>
    </row>
    <row r="6807" spans="1:5">
      <c r="A6807" s="2" t="s">
        <v>21812</v>
      </c>
      <c r="B6807" s="2" t="s">
        <v>21813</v>
      </c>
      <c r="C6807" s="4">
        <v>1636</v>
      </c>
      <c r="D6807" s="4">
        <v>1636</v>
      </c>
      <c r="E6807" s="4">
        <v>1630</v>
      </c>
    </row>
    <row r="6808" spans="1:5">
      <c r="A6808" s="2" t="s">
        <v>22028</v>
      </c>
      <c r="B6808" s="2" t="s">
        <v>22029</v>
      </c>
      <c r="C6808" s="4">
        <v>1636</v>
      </c>
      <c r="D6808" s="4">
        <v>1636</v>
      </c>
      <c r="E6808" s="4">
        <v>1630</v>
      </c>
    </row>
    <row r="6809" spans="1:5">
      <c r="A6809" s="2" t="s">
        <v>22894</v>
      </c>
      <c r="B6809" s="2" t="s">
        <v>22895</v>
      </c>
      <c r="C6809" s="4">
        <v>1636</v>
      </c>
      <c r="D6809" s="4">
        <v>1636</v>
      </c>
      <c r="E6809" s="4">
        <v>1630</v>
      </c>
    </row>
    <row r="6810" spans="1:5">
      <c r="A6810" s="2" t="s">
        <v>25015</v>
      </c>
      <c r="B6810" s="2" t="s">
        <v>25016</v>
      </c>
      <c r="C6810" s="4">
        <v>1636</v>
      </c>
      <c r="D6810" s="4">
        <v>1636</v>
      </c>
      <c r="E6810" s="4">
        <v>1630</v>
      </c>
    </row>
    <row r="6811" spans="1:5">
      <c r="A6811" s="2" t="s">
        <v>25217</v>
      </c>
      <c r="B6811" s="2" t="s">
        <v>25218</v>
      </c>
      <c r="C6811" s="4" t="s">
        <v>25219</v>
      </c>
      <c r="D6811" s="4">
        <v>1636</v>
      </c>
      <c r="E6811" s="4">
        <v>1630</v>
      </c>
    </row>
    <row r="6812" spans="1:5">
      <c r="A6812" s="2" t="s">
        <v>27720</v>
      </c>
      <c r="B6812" s="2" t="s">
        <v>27721</v>
      </c>
      <c r="C6812" s="4">
        <v>1636</v>
      </c>
      <c r="D6812" s="4">
        <v>1636</v>
      </c>
      <c r="E6812" s="4">
        <v>1630</v>
      </c>
    </row>
    <row r="6813" spans="1:5">
      <c r="A6813" s="2" t="s">
        <v>28850</v>
      </c>
      <c r="B6813" s="2" t="s">
        <v>28851</v>
      </c>
      <c r="C6813" s="4">
        <v>1636</v>
      </c>
      <c r="D6813" s="4">
        <v>1636</v>
      </c>
      <c r="E6813" s="4">
        <v>1630</v>
      </c>
    </row>
    <row r="6814" spans="1:5">
      <c r="A6814" s="2" t="s">
        <v>29147</v>
      </c>
      <c r="B6814" s="2" t="s">
        <v>29148</v>
      </c>
      <c r="C6814" s="4" t="s">
        <v>10465</v>
      </c>
      <c r="D6814" s="4">
        <v>1636</v>
      </c>
      <c r="E6814" s="4">
        <v>1630</v>
      </c>
    </row>
    <row r="6815" spans="1:5">
      <c r="A6815" s="2" t="s">
        <v>31950</v>
      </c>
      <c r="B6815" s="2" t="s">
        <v>31951</v>
      </c>
      <c r="C6815" s="4" t="s">
        <v>31952</v>
      </c>
      <c r="D6815" s="4">
        <v>1636</v>
      </c>
      <c r="E6815" s="4">
        <v>1630</v>
      </c>
    </row>
    <row r="6816" spans="1:5">
      <c r="A6816" s="2" t="s">
        <v>38151</v>
      </c>
      <c r="B6816" s="2" t="s">
        <v>38152</v>
      </c>
      <c r="C6816" s="4">
        <v>1636</v>
      </c>
      <c r="D6816" s="4">
        <v>1636</v>
      </c>
      <c r="E6816" s="4">
        <v>1630</v>
      </c>
    </row>
    <row r="6817" spans="1:5">
      <c r="A6817" s="2" t="s">
        <v>38159</v>
      </c>
      <c r="B6817" s="2" t="s">
        <v>38160</v>
      </c>
      <c r="C6817" s="4">
        <v>1636</v>
      </c>
      <c r="D6817" s="4">
        <v>1636</v>
      </c>
      <c r="E6817" s="4">
        <v>1630</v>
      </c>
    </row>
    <row r="6818" spans="1:5">
      <c r="A6818" s="2" t="s">
        <v>38176</v>
      </c>
      <c r="B6818" s="2" t="s">
        <v>38177</v>
      </c>
      <c r="C6818" s="4">
        <v>1636</v>
      </c>
      <c r="D6818" s="4">
        <v>1636</v>
      </c>
      <c r="E6818" s="4">
        <v>1630</v>
      </c>
    </row>
    <row r="6819" spans="1:5">
      <c r="A6819" s="2" t="s">
        <v>38458</v>
      </c>
      <c r="B6819" s="2" t="s">
        <v>38459</v>
      </c>
      <c r="C6819" s="4">
        <v>1636</v>
      </c>
      <c r="D6819" s="4">
        <v>1636</v>
      </c>
      <c r="E6819" s="4">
        <v>1630</v>
      </c>
    </row>
    <row r="6820" spans="1:5">
      <c r="A6820" s="2" t="s">
        <v>44178</v>
      </c>
      <c r="B6820" s="2" t="s">
        <v>44179</v>
      </c>
      <c r="C6820" s="4">
        <v>1636</v>
      </c>
      <c r="D6820" s="4">
        <v>1636</v>
      </c>
      <c r="E6820" s="4">
        <v>1630</v>
      </c>
    </row>
    <row r="6821" spans="1:5">
      <c r="A6821" s="2" t="s">
        <v>45912</v>
      </c>
      <c r="B6821" s="2" t="s">
        <v>45913</v>
      </c>
      <c r="C6821" s="4">
        <v>1636</v>
      </c>
      <c r="D6821" s="4">
        <v>1636</v>
      </c>
      <c r="E6821" s="4">
        <v>1630</v>
      </c>
    </row>
    <row r="6822" spans="1:5">
      <c r="A6822" s="2" t="s">
        <v>47302</v>
      </c>
      <c r="B6822" s="2" t="s">
        <v>47303</v>
      </c>
      <c r="C6822" s="4" t="s">
        <v>10465</v>
      </c>
      <c r="D6822" s="4">
        <v>1636</v>
      </c>
      <c r="E6822" s="4">
        <v>1630</v>
      </c>
    </row>
    <row r="6823" spans="1:5">
      <c r="A6823" s="2" t="s">
        <v>5049</v>
      </c>
      <c r="B6823" s="2" t="s">
        <v>5050</v>
      </c>
      <c r="C6823" s="4" t="s">
        <v>5051</v>
      </c>
      <c r="D6823" s="4">
        <v>1637</v>
      </c>
      <c r="E6823" s="4">
        <v>1630</v>
      </c>
    </row>
    <row r="6824" spans="1:5">
      <c r="A6824" s="2" t="s">
        <v>5079</v>
      </c>
      <c r="B6824" s="2" t="s">
        <v>5080</v>
      </c>
      <c r="C6824" s="4">
        <v>1637</v>
      </c>
      <c r="D6824" s="4">
        <v>1637</v>
      </c>
      <c r="E6824" s="4">
        <v>1630</v>
      </c>
    </row>
    <row r="6825" spans="1:5">
      <c r="A6825" s="2" t="s">
        <v>5135</v>
      </c>
      <c r="B6825" s="2" t="s">
        <v>5136</v>
      </c>
      <c r="C6825" s="4">
        <v>1637</v>
      </c>
      <c r="D6825" s="4">
        <v>1637</v>
      </c>
      <c r="E6825" s="4">
        <v>1630</v>
      </c>
    </row>
    <row r="6826" spans="1:5">
      <c r="A6826" s="2" t="s">
        <v>6201</v>
      </c>
      <c r="B6826" s="2" t="s">
        <v>6202</v>
      </c>
      <c r="C6826" s="4">
        <v>1637</v>
      </c>
      <c r="D6826" s="4">
        <v>1637</v>
      </c>
      <c r="E6826" s="4">
        <v>1630</v>
      </c>
    </row>
    <row r="6827" spans="1:5">
      <c r="A6827" s="2" t="s">
        <v>6374</v>
      </c>
      <c r="B6827" s="2" t="s">
        <v>6375</v>
      </c>
      <c r="C6827" s="4">
        <v>1637</v>
      </c>
      <c r="D6827" s="4">
        <v>1637</v>
      </c>
      <c r="E6827" s="4">
        <v>1630</v>
      </c>
    </row>
    <row r="6828" spans="1:5">
      <c r="A6828" s="2" t="s">
        <v>6703</v>
      </c>
      <c r="B6828" s="2" t="s">
        <v>6704</v>
      </c>
      <c r="C6828" s="4" t="s">
        <v>6705</v>
      </c>
      <c r="D6828" s="4">
        <v>1637</v>
      </c>
      <c r="E6828" s="4">
        <v>1630</v>
      </c>
    </row>
    <row r="6829" spans="1:5">
      <c r="A6829" s="2" t="s">
        <v>6729</v>
      </c>
      <c r="B6829" s="2" t="s">
        <v>6730</v>
      </c>
      <c r="C6829" s="4" t="s">
        <v>6731</v>
      </c>
      <c r="D6829" s="4">
        <v>1637</v>
      </c>
      <c r="E6829" s="4">
        <v>1630</v>
      </c>
    </row>
    <row r="6830" spans="1:5">
      <c r="A6830" s="2" t="s">
        <v>6764</v>
      </c>
      <c r="B6830" s="2" t="s">
        <v>6765</v>
      </c>
      <c r="C6830" s="4" t="s">
        <v>6766</v>
      </c>
      <c r="D6830" s="4">
        <v>1637</v>
      </c>
      <c r="E6830" s="4">
        <v>1630</v>
      </c>
    </row>
    <row r="6831" spans="1:5">
      <c r="A6831" s="2" t="s">
        <v>7149</v>
      </c>
      <c r="B6831" s="2" t="s">
        <v>7150</v>
      </c>
      <c r="C6831" s="4" t="s">
        <v>6705</v>
      </c>
      <c r="D6831" s="4">
        <v>1637</v>
      </c>
      <c r="E6831" s="4">
        <v>1630</v>
      </c>
    </row>
    <row r="6832" spans="1:5">
      <c r="A6832" s="2" t="s">
        <v>7156</v>
      </c>
      <c r="B6832" s="2" t="s">
        <v>7157</v>
      </c>
      <c r="C6832" s="4">
        <v>1637</v>
      </c>
      <c r="D6832" s="4">
        <v>1637</v>
      </c>
      <c r="E6832" s="4">
        <v>1630</v>
      </c>
    </row>
    <row r="6833" spans="1:5">
      <c r="A6833" s="2" t="s">
        <v>7978</v>
      </c>
      <c r="B6833" s="2" t="s">
        <v>7979</v>
      </c>
      <c r="C6833" s="4">
        <v>1637</v>
      </c>
      <c r="D6833" s="4">
        <v>1637</v>
      </c>
      <c r="E6833" s="4">
        <v>1630</v>
      </c>
    </row>
    <row r="6834" spans="1:5">
      <c r="A6834" s="2" t="s">
        <v>8464</v>
      </c>
      <c r="B6834" s="2" t="s">
        <v>8465</v>
      </c>
      <c r="C6834" s="4">
        <v>1637</v>
      </c>
      <c r="D6834" s="4">
        <v>1637</v>
      </c>
      <c r="E6834" s="4">
        <v>1630</v>
      </c>
    </row>
    <row r="6835" spans="1:5">
      <c r="A6835" s="2" t="s">
        <v>8559</v>
      </c>
      <c r="B6835" s="2" t="s">
        <v>8560</v>
      </c>
      <c r="C6835" s="4">
        <v>1637</v>
      </c>
      <c r="D6835" s="4">
        <v>1637</v>
      </c>
      <c r="E6835" s="4">
        <v>1630</v>
      </c>
    </row>
    <row r="6836" spans="1:5">
      <c r="A6836" s="2" t="s">
        <v>9410</v>
      </c>
      <c r="B6836" s="2" t="s">
        <v>9411</v>
      </c>
      <c r="C6836" s="4">
        <v>1637</v>
      </c>
      <c r="D6836" s="4">
        <v>1637</v>
      </c>
      <c r="E6836" s="4">
        <v>1630</v>
      </c>
    </row>
    <row r="6837" spans="1:5">
      <c r="A6837" s="2" t="s">
        <v>10523</v>
      </c>
      <c r="B6837" s="2" t="s">
        <v>10524</v>
      </c>
      <c r="C6837" s="4">
        <v>1637</v>
      </c>
      <c r="D6837" s="4">
        <v>1637</v>
      </c>
      <c r="E6837" s="4">
        <v>1630</v>
      </c>
    </row>
    <row r="6838" spans="1:5">
      <c r="A6838" s="2" t="s">
        <v>10551</v>
      </c>
      <c r="B6838" s="2" t="s">
        <v>10552</v>
      </c>
      <c r="C6838" s="4">
        <v>1637</v>
      </c>
      <c r="D6838" s="4">
        <v>1637</v>
      </c>
      <c r="E6838" s="4">
        <v>1630</v>
      </c>
    </row>
    <row r="6839" spans="1:5">
      <c r="A6839" s="2" t="s">
        <v>11209</v>
      </c>
      <c r="B6839" s="2" t="s">
        <v>11210</v>
      </c>
      <c r="C6839" s="4">
        <v>1637</v>
      </c>
      <c r="D6839" s="4">
        <v>1637</v>
      </c>
      <c r="E6839" s="4">
        <v>1630</v>
      </c>
    </row>
    <row r="6840" spans="1:5">
      <c r="A6840" s="2" t="s">
        <v>11390</v>
      </c>
      <c r="B6840" s="2" t="s">
        <v>11391</v>
      </c>
      <c r="C6840" s="4">
        <v>1637</v>
      </c>
      <c r="D6840" s="4">
        <v>1637</v>
      </c>
      <c r="E6840" s="4">
        <v>1630</v>
      </c>
    </row>
    <row r="6841" spans="1:5">
      <c r="A6841" s="2" t="s">
        <v>12217</v>
      </c>
      <c r="B6841" s="2" t="s">
        <v>12218</v>
      </c>
      <c r="C6841" s="4">
        <v>1637</v>
      </c>
      <c r="D6841" s="4">
        <v>1637</v>
      </c>
      <c r="E6841" s="4">
        <v>1630</v>
      </c>
    </row>
    <row r="6842" spans="1:5">
      <c r="A6842" s="2" t="s">
        <v>12253</v>
      </c>
      <c r="B6842" s="2" t="s">
        <v>12254</v>
      </c>
      <c r="C6842" s="4">
        <v>1637</v>
      </c>
      <c r="D6842" s="4">
        <v>1637</v>
      </c>
      <c r="E6842" s="4">
        <v>1630</v>
      </c>
    </row>
    <row r="6843" spans="1:5">
      <c r="A6843" s="2" t="s">
        <v>12578</v>
      </c>
      <c r="B6843" s="2" t="s">
        <v>12579</v>
      </c>
      <c r="C6843" s="4">
        <v>1637</v>
      </c>
      <c r="D6843" s="4">
        <v>1637</v>
      </c>
      <c r="E6843" s="4">
        <v>1630</v>
      </c>
    </row>
    <row r="6844" spans="1:5">
      <c r="A6844" s="2" t="s">
        <v>13271</v>
      </c>
      <c r="B6844" s="2" t="s">
        <v>13272</v>
      </c>
      <c r="C6844" s="4" t="s">
        <v>13273</v>
      </c>
      <c r="D6844" s="4">
        <v>1637</v>
      </c>
      <c r="E6844" s="4">
        <v>1630</v>
      </c>
    </row>
    <row r="6845" spans="1:5">
      <c r="A6845" s="2" t="s">
        <v>13309</v>
      </c>
      <c r="B6845" s="2" t="s">
        <v>13310</v>
      </c>
      <c r="C6845" s="4" t="s">
        <v>13311</v>
      </c>
      <c r="D6845" s="4">
        <v>1637</v>
      </c>
      <c r="E6845" s="4">
        <v>1630</v>
      </c>
    </row>
    <row r="6846" spans="1:5">
      <c r="A6846" s="2" t="s">
        <v>13379</v>
      </c>
      <c r="B6846" s="2" t="s">
        <v>13380</v>
      </c>
      <c r="C6846" s="4">
        <v>1637</v>
      </c>
      <c r="D6846" s="4">
        <v>1637</v>
      </c>
      <c r="E6846" s="4">
        <v>1630</v>
      </c>
    </row>
    <row r="6847" spans="1:5">
      <c r="A6847" s="2" t="s">
        <v>13513</v>
      </c>
      <c r="B6847" s="2" t="s">
        <v>13514</v>
      </c>
      <c r="C6847" s="4">
        <v>1637</v>
      </c>
      <c r="D6847" s="4">
        <v>1637</v>
      </c>
      <c r="E6847" s="4">
        <v>1630</v>
      </c>
    </row>
    <row r="6848" spans="1:5">
      <c r="A6848" s="2" t="s">
        <v>13603</v>
      </c>
      <c r="B6848" s="2" t="s">
        <v>13604</v>
      </c>
      <c r="C6848" s="4">
        <v>1637</v>
      </c>
      <c r="D6848" s="4">
        <v>1637</v>
      </c>
      <c r="E6848" s="4">
        <v>1630</v>
      </c>
    </row>
    <row r="6849" spans="1:5">
      <c r="A6849" s="2" t="s">
        <v>14403</v>
      </c>
      <c r="B6849" s="2" t="s">
        <v>14404</v>
      </c>
      <c r="C6849" s="4">
        <v>1637</v>
      </c>
      <c r="D6849" s="4">
        <v>1637</v>
      </c>
      <c r="E6849" s="4">
        <v>1630</v>
      </c>
    </row>
    <row r="6850" spans="1:5">
      <c r="A6850" s="2" t="s">
        <v>14441</v>
      </c>
      <c r="B6850" s="2" t="s">
        <v>14442</v>
      </c>
      <c r="C6850" s="4">
        <v>1637</v>
      </c>
      <c r="D6850" s="4">
        <v>1637</v>
      </c>
      <c r="E6850" s="4">
        <v>1630</v>
      </c>
    </row>
    <row r="6851" spans="1:5">
      <c r="A6851" s="2" t="s">
        <v>14640</v>
      </c>
      <c r="B6851" s="2" t="s">
        <v>14641</v>
      </c>
      <c r="C6851" s="4" t="s">
        <v>6731</v>
      </c>
      <c r="D6851" s="4">
        <v>1637</v>
      </c>
      <c r="E6851" s="4">
        <v>1630</v>
      </c>
    </row>
    <row r="6852" spans="1:5">
      <c r="A6852" s="2" t="s">
        <v>14642</v>
      </c>
      <c r="B6852" s="2" t="s">
        <v>14643</v>
      </c>
      <c r="C6852" s="4">
        <v>1637</v>
      </c>
      <c r="D6852" s="4">
        <v>1637</v>
      </c>
      <c r="E6852" s="4">
        <v>1630</v>
      </c>
    </row>
    <row r="6853" spans="1:5">
      <c r="A6853" s="2" t="s">
        <v>15480</v>
      </c>
      <c r="B6853" s="2" t="s">
        <v>15481</v>
      </c>
      <c r="C6853" s="4" t="s">
        <v>15482</v>
      </c>
      <c r="D6853" s="4">
        <v>1637</v>
      </c>
      <c r="E6853" s="4">
        <v>1630</v>
      </c>
    </row>
    <row r="6854" spans="1:5">
      <c r="A6854" s="2" t="s">
        <v>15544</v>
      </c>
      <c r="B6854" s="2" t="s">
        <v>15545</v>
      </c>
      <c r="C6854" s="4">
        <v>1637</v>
      </c>
      <c r="D6854" s="4">
        <v>1637</v>
      </c>
      <c r="E6854" s="4">
        <v>1630</v>
      </c>
    </row>
    <row r="6855" spans="1:5">
      <c r="A6855" s="2" t="s">
        <v>15729</v>
      </c>
      <c r="B6855" s="2" t="s">
        <v>15730</v>
      </c>
      <c r="C6855" s="4" t="s">
        <v>15731</v>
      </c>
      <c r="D6855" s="4">
        <v>1637</v>
      </c>
      <c r="E6855" s="4">
        <v>1630</v>
      </c>
    </row>
    <row r="6856" spans="1:5">
      <c r="A6856" s="2" t="s">
        <v>15896</v>
      </c>
      <c r="B6856" s="2" t="s">
        <v>15897</v>
      </c>
      <c r="C6856" s="4" t="s">
        <v>15898</v>
      </c>
      <c r="D6856" s="4">
        <v>1637</v>
      </c>
      <c r="E6856" s="4">
        <v>1630</v>
      </c>
    </row>
    <row r="6857" spans="1:5">
      <c r="A6857" s="2" t="s">
        <v>15954</v>
      </c>
      <c r="B6857" s="2" t="s">
        <v>15955</v>
      </c>
      <c r="C6857" s="4">
        <v>1637</v>
      </c>
      <c r="D6857" s="4">
        <v>1637</v>
      </c>
      <c r="E6857" s="4">
        <v>1630</v>
      </c>
    </row>
    <row r="6858" spans="1:5">
      <c r="A6858" s="2" t="s">
        <v>15956</v>
      </c>
      <c r="B6858" s="2" t="s">
        <v>15957</v>
      </c>
      <c r="C6858" s="4">
        <v>1637</v>
      </c>
      <c r="D6858" s="4">
        <v>1637</v>
      </c>
      <c r="E6858" s="4">
        <v>1630</v>
      </c>
    </row>
    <row r="6859" spans="1:5">
      <c r="A6859" s="2" t="s">
        <v>16976</v>
      </c>
      <c r="B6859" s="2" t="s">
        <v>16977</v>
      </c>
      <c r="C6859" s="4">
        <v>1637</v>
      </c>
      <c r="D6859" s="4">
        <v>1637</v>
      </c>
      <c r="E6859" s="4">
        <v>1630</v>
      </c>
    </row>
    <row r="6860" spans="1:5">
      <c r="A6860" s="2" t="s">
        <v>17101</v>
      </c>
      <c r="B6860" s="2" t="s">
        <v>17102</v>
      </c>
      <c r="C6860" s="4">
        <v>1637</v>
      </c>
      <c r="D6860" s="4">
        <v>1637</v>
      </c>
      <c r="E6860" s="4">
        <v>1630</v>
      </c>
    </row>
    <row r="6861" spans="1:5">
      <c r="A6861" s="2" t="s">
        <v>17871</v>
      </c>
      <c r="B6861" s="2" t="s">
        <v>17872</v>
      </c>
      <c r="C6861" s="4" t="s">
        <v>17873</v>
      </c>
      <c r="D6861" s="4">
        <v>1637</v>
      </c>
      <c r="E6861" s="4">
        <v>1630</v>
      </c>
    </row>
    <row r="6862" spans="1:5">
      <c r="A6862" s="2" t="s">
        <v>17929</v>
      </c>
      <c r="B6862" s="2" t="s">
        <v>17930</v>
      </c>
      <c r="C6862" s="4">
        <v>1637</v>
      </c>
      <c r="D6862" s="4">
        <v>1637</v>
      </c>
      <c r="E6862" s="4">
        <v>1630</v>
      </c>
    </row>
    <row r="6863" spans="1:5">
      <c r="A6863" s="2" t="s">
        <v>17931</v>
      </c>
      <c r="B6863" s="2" t="s">
        <v>17932</v>
      </c>
      <c r="C6863" s="4">
        <v>1637</v>
      </c>
      <c r="D6863" s="4">
        <v>1637</v>
      </c>
      <c r="E6863" s="4">
        <v>1630</v>
      </c>
    </row>
    <row r="6864" spans="1:5">
      <c r="A6864" s="2" t="s">
        <v>17997</v>
      </c>
      <c r="B6864" s="2" t="s">
        <v>17998</v>
      </c>
      <c r="C6864" s="4">
        <v>1637</v>
      </c>
      <c r="D6864" s="4">
        <v>1637</v>
      </c>
      <c r="E6864" s="4">
        <v>1630</v>
      </c>
    </row>
    <row r="6865" spans="1:5">
      <c r="A6865" s="2" t="s">
        <v>19145</v>
      </c>
      <c r="B6865" s="2" t="s">
        <v>19146</v>
      </c>
      <c r="C6865" s="4">
        <v>1637</v>
      </c>
      <c r="D6865" s="4">
        <v>1637</v>
      </c>
      <c r="E6865" s="4">
        <v>1630</v>
      </c>
    </row>
    <row r="6866" spans="1:5">
      <c r="A6866" s="2" t="s">
        <v>20197</v>
      </c>
      <c r="B6866" s="2" t="s">
        <v>20198</v>
      </c>
      <c r="C6866" s="4" t="s">
        <v>15482</v>
      </c>
      <c r="D6866" s="4">
        <v>1637</v>
      </c>
      <c r="E6866" s="4">
        <v>1630</v>
      </c>
    </row>
    <row r="6867" spans="1:5">
      <c r="A6867" s="2" t="s">
        <v>20430</v>
      </c>
      <c r="B6867" s="2" t="s">
        <v>20431</v>
      </c>
      <c r="C6867" s="4">
        <v>1637</v>
      </c>
      <c r="D6867" s="4">
        <v>1637</v>
      </c>
      <c r="E6867" s="4">
        <v>1630</v>
      </c>
    </row>
    <row r="6868" spans="1:5">
      <c r="A6868" s="2" t="s">
        <v>20513</v>
      </c>
      <c r="B6868" s="2" t="s">
        <v>20514</v>
      </c>
      <c r="C6868" s="4">
        <v>1637</v>
      </c>
      <c r="D6868" s="4">
        <v>1637</v>
      </c>
      <c r="E6868" s="4">
        <v>1630</v>
      </c>
    </row>
    <row r="6869" spans="1:5">
      <c r="A6869" s="2" t="s">
        <v>21669</v>
      </c>
      <c r="B6869" s="2" t="s">
        <v>21670</v>
      </c>
      <c r="C6869" s="4">
        <v>1637</v>
      </c>
      <c r="D6869" s="4">
        <v>1637</v>
      </c>
      <c r="E6869" s="4">
        <v>1630</v>
      </c>
    </row>
    <row r="6870" spans="1:5">
      <c r="A6870" s="2" t="s">
        <v>21797</v>
      </c>
      <c r="B6870" s="2" t="s">
        <v>21798</v>
      </c>
      <c r="C6870" s="4">
        <v>1637</v>
      </c>
      <c r="D6870" s="4">
        <v>1637</v>
      </c>
      <c r="E6870" s="4">
        <v>1630</v>
      </c>
    </row>
    <row r="6871" spans="1:5">
      <c r="A6871" s="2" t="s">
        <v>21825</v>
      </c>
      <c r="B6871" s="2" t="s">
        <v>21826</v>
      </c>
      <c r="C6871" s="4">
        <v>1637</v>
      </c>
      <c r="D6871" s="4">
        <v>1637</v>
      </c>
      <c r="E6871" s="4">
        <v>1630</v>
      </c>
    </row>
    <row r="6872" spans="1:5">
      <c r="A6872" s="2" t="s">
        <v>23022</v>
      </c>
      <c r="B6872" s="2" t="s">
        <v>23023</v>
      </c>
      <c r="C6872" s="4">
        <v>1637</v>
      </c>
      <c r="D6872" s="4">
        <v>1637</v>
      </c>
      <c r="E6872" s="4">
        <v>1630</v>
      </c>
    </row>
    <row r="6873" spans="1:5">
      <c r="A6873" s="2" t="s">
        <v>23265</v>
      </c>
      <c r="B6873" s="2" t="s">
        <v>23266</v>
      </c>
      <c r="C6873" s="4">
        <v>1637</v>
      </c>
      <c r="D6873" s="4">
        <v>1637</v>
      </c>
      <c r="E6873" s="4">
        <v>1630</v>
      </c>
    </row>
    <row r="6874" spans="1:5">
      <c r="A6874" s="2" t="s">
        <v>23269</v>
      </c>
      <c r="B6874" s="2" t="s">
        <v>23270</v>
      </c>
      <c r="C6874" s="4">
        <v>1637</v>
      </c>
      <c r="D6874" s="4">
        <v>1637</v>
      </c>
      <c r="E6874" s="4">
        <v>1630</v>
      </c>
    </row>
    <row r="6875" spans="1:5">
      <c r="A6875" s="2" t="s">
        <v>23290</v>
      </c>
      <c r="B6875" s="2" t="s">
        <v>23291</v>
      </c>
      <c r="C6875" s="4">
        <v>1637</v>
      </c>
      <c r="D6875" s="4">
        <v>1637</v>
      </c>
      <c r="E6875" s="4">
        <v>1630</v>
      </c>
    </row>
    <row r="6876" spans="1:5">
      <c r="A6876" s="2" t="s">
        <v>23574</v>
      </c>
      <c r="B6876" s="2" t="s">
        <v>23575</v>
      </c>
      <c r="C6876" s="4">
        <v>1637</v>
      </c>
      <c r="D6876" s="4">
        <v>1637</v>
      </c>
      <c r="E6876" s="4">
        <v>1630</v>
      </c>
    </row>
    <row r="6877" spans="1:5">
      <c r="A6877" s="2" t="s">
        <v>23594</v>
      </c>
      <c r="B6877" s="2" t="s">
        <v>23595</v>
      </c>
      <c r="C6877" s="4">
        <v>1637</v>
      </c>
      <c r="D6877" s="4">
        <v>1637</v>
      </c>
      <c r="E6877" s="4">
        <v>1630</v>
      </c>
    </row>
    <row r="6878" spans="1:5">
      <c r="A6878" s="2" t="s">
        <v>24806</v>
      </c>
      <c r="B6878" s="2" t="s">
        <v>24807</v>
      </c>
      <c r="C6878" s="4">
        <v>1637</v>
      </c>
      <c r="D6878" s="4">
        <v>1637</v>
      </c>
      <c r="E6878" s="4">
        <v>1630</v>
      </c>
    </row>
    <row r="6879" spans="1:5">
      <c r="A6879" s="2" t="s">
        <v>24998</v>
      </c>
      <c r="B6879" s="2" t="s">
        <v>24999</v>
      </c>
      <c r="C6879" s="4">
        <v>1637</v>
      </c>
      <c r="D6879" s="4">
        <v>1637</v>
      </c>
      <c r="E6879" s="4">
        <v>1630</v>
      </c>
    </row>
    <row r="6880" spans="1:5">
      <c r="A6880" s="2" t="s">
        <v>25293</v>
      </c>
      <c r="B6880" s="2" t="s">
        <v>25294</v>
      </c>
      <c r="C6880" s="4">
        <v>1637</v>
      </c>
      <c r="D6880" s="4">
        <v>1637</v>
      </c>
      <c r="E6880" s="4">
        <v>1630</v>
      </c>
    </row>
    <row r="6881" spans="1:5">
      <c r="A6881" s="2" t="s">
        <v>27666</v>
      </c>
      <c r="B6881" s="2" t="s">
        <v>27667</v>
      </c>
      <c r="C6881" s="4" t="s">
        <v>6731</v>
      </c>
      <c r="D6881" s="4">
        <v>1637</v>
      </c>
      <c r="E6881" s="4">
        <v>1630</v>
      </c>
    </row>
    <row r="6882" spans="1:5">
      <c r="A6882" s="2" t="s">
        <v>27805</v>
      </c>
      <c r="B6882" s="2" t="s">
        <v>27806</v>
      </c>
      <c r="C6882" s="4">
        <v>1637</v>
      </c>
      <c r="D6882" s="4">
        <v>1637</v>
      </c>
      <c r="E6882" s="4">
        <v>1630</v>
      </c>
    </row>
    <row r="6883" spans="1:5">
      <c r="A6883" s="2" t="s">
        <v>28033</v>
      </c>
      <c r="B6883" s="2" t="s">
        <v>28034</v>
      </c>
      <c r="C6883" s="4" t="s">
        <v>28035</v>
      </c>
      <c r="D6883" s="4">
        <v>1637</v>
      </c>
      <c r="E6883" s="4">
        <v>1630</v>
      </c>
    </row>
    <row r="6884" spans="1:5">
      <c r="A6884" s="2" t="s">
        <v>28221</v>
      </c>
      <c r="B6884" s="2" t="s">
        <v>28222</v>
      </c>
      <c r="C6884" s="4">
        <v>1637</v>
      </c>
      <c r="D6884" s="4">
        <v>1637</v>
      </c>
      <c r="E6884" s="4">
        <v>1630</v>
      </c>
    </row>
    <row r="6885" spans="1:5">
      <c r="A6885" s="2" t="s">
        <v>28351</v>
      </c>
      <c r="B6885" s="2" t="s">
        <v>28352</v>
      </c>
      <c r="C6885" s="4" t="s">
        <v>6731</v>
      </c>
      <c r="D6885" s="4">
        <v>1637</v>
      </c>
      <c r="E6885" s="4">
        <v>1630</v>
      </c>
    </row>
    <row r="6886" spans="1:5">
      <c r="A6886" s="2" t="s">
        <v>31839</v>
      </c>
      <c r="B6886" s="2" t="s">
        <v>31840</v>
      </c>
      <c r="C6886" s="4">
        <v>1637</v>
      </c>
      <c r="D6886" s="4">
        <v>1637</v>
      </c>
      <c r="E6886" s="4">
        <v>1630</v>
      </c>
    </row>
    <row r="6887" spans="1:5">
      <c r="A6887" s="2" t="s">
        <v>31885</v>
      </c>
      <c r="B6887" s="2" t="s">
        <v>31886</v>
      </c>
      <c r="C6887" s="4">
        <v>1637</v>
      </c>
      <c r="D6887" s="4">
        <v>1637</v>
      </c>
      <c r="E6887" s="4">
        <v>1630</v>
      </c>
    </row>
    <row r="6888" spans="1:5">
      <c r="A6888" s="2" t="s">
        <v>32242</v>
      </c>
      <c r="B6888" s="2" t="s">
        <v>32243</v>
      </c>
      <c r="C6888" s="4">
        <v>1637</v>
      </c>
      <c r="D6888" s="4">
        <v>1637</v>
      </c>
      <c r="E6888" s="4">
        <v>1630</v>
      </c>
    </row>
    <row r="6889" spans="1:5">
      <c r="A6889" s="2" t="s">
        <v>4988</v>
      </c>
      <c r="B6889" s="2" t="s">
        <v>4989</v>
      </c>
      <c r="C6889" s="4">
        <v>1638</v>
      </c>
      <c r="D6889" s="4">
        <v>1638</v>
      </c>
      <c r="E6889" s="4">
        <v>1630</v>
      </c>
    </row>
    <row r="6890" spans="1:5">
      <c r="A6890" s="2" t="s">
        <v>5057</v>
      </c>
      <c r="B6890" s="2" t="s">
        <v>5058</v>
      </c>
      <c r="C6890" s="4">
        <v>1638</v>
      </c>
      <c r="D6890" s="4">
        <v>1638</v>
      </c>
      <c r="E6890" s="4">
        <v>1630</v>
      </c>
    </row>
    <row r="6891" spans="1:5">
      <c r="A6891" s="2" t="s">
        <v>5068</v>
      </c>
      <c r="B6891" s="2" t="s">
        <v>5069</v>
      </c>
      <c r="C6891" s="4" t="s">
        <v>5070</v>
      </c>
      <c r="D6891" s="4">
        <v>1638</v>
      </c>
      <c r="E6891" s="4">
        <v>1630</v>
      </c>
    </row>
    <row r="6892" spans="1:5">
      <c r="A6892" s="2" t="s">
        <v>5104</v>
      </c>
      <c r="B6892" s="2" t="s">
        <v>5105</v>
      </c>
      <c r="C6892" s="4">
        <v>1638</v>
      </c>
      <c r="D6892" s="4">
        <v>1638</v>
      </c>
      <c r="E6892" s="4">
        <v>1630</v>
      </c>
    </row>
    <row r="6893" spans="1:5">
      <c r="A6893" s="2" t="s">
        <v>5120</v>
      </c>
      <c r="B6893" s="2" t="s">
        <v>5121</v>
      </c>
      <c r="C6893" s="4" t="s">
        <v>5122</v>
      </c>
      <c r="D6893" s="4">
        <v>1638</v>
      </c>
      <c r="E6893" s="4">
        <v>1630</v>
      </c>
    </row>
    <row r="6894" spans="1:5">
      <c r="A6894" s="2" t="s">
        <v>5137</v>
      </c>
      <c r="B6894" s="2" t="s">
        <v>5138</v>
      </c>
      <c r="C6894" s="4">
        <v>1638</v>
      </c>
      <c r="D6894" s="4">
        <v>1638</v>
      </c>
      <c r="E6894" s="4">
        <v>1630</v>
      </c>
    </row>
    <row r="6895" spans="1:5">
      <c r="A6895" s="2" t="s">
        <v>5739</v>
      </c>
      <c r="B6895" s="2" t="s">
        <v>5740</v>
      </c>
      <c r="C6895" s="4" t="s">
        <v>5741</v>
      </c>
      <c r="D6895" s="4">
        <v>1638</v>
      </c>
      <c r="E6895" s="4">
        <v>1630</v>
      </c>
    </row>
    <row r="6896" spans="1:5">
      <c r="A6896" s="2" t="s">
        <v>5998</v>
      </c>
      <c r="B6896" s="2" t="s">
        <v>5999</v>
      </c>
      <c r="C6896" s="4">
        <v>1638</v>
      </c>
      <c r="D6896" s="4">
        <v>1638</v>
      </c>
      <c r="E6896" s="4">
        <v>1630</v>
      </c>
    </row>
    <row r="6897" spans="1:5">
      <c r="A6897" s="2" t="s">
        <v>6026</v>
      </c>
      <c r="B6897" s="2" t="s">
        <v>6027</v>
      </c>
      <c r="C6897" s="4" t="s">
        <v>6028</v>
      </c>
      <c r="D6897" s="4">
        <v>1638</v>
      </c>
      <c r="E6897" s="4">
        <v>1630</v>
      </c>
    </row>
    <row r="6898" spans="1:5">
      <c r="A6898" s="2" t="s">
        <v>6319</v>
      </c>
      <c r="B6898" s="2" t="s">
        <v>6320</v>
      </c>
      <c r="C6898" s="4">
        <v>1638</v>
      </c>
      <c r="D6898" s="4">
        <v>1638</v>
      </c>
      <c r="E6898" s="4">
        <v>1630</v>
      </c>
    </row>
    <row r="6899" spans="1:5">
      <c r="A6899" s="2" t="s">
        <v>6751</v>
      </c>
      <c r="B6899" s="2" t="s">
        <v>6752</v>
      </c>
      <c r="C6899" s="4">
        <v>1638</v>
      </c>
      <c r="D6899" s="4">
        <v>1638</v>
      </c>
      <c r="E6899" s="4">
        <v>1630</v>
      </c>
    </row>
    <row r="6900" spans="1:5">
      <c r="A6900" s="2" t="s">
        <v>7075</v>
      </c>
      <c r="B6900" s="2" t="s">
        <v>7076</v>
      </c>
      <c r="C6900" s="4">
        <v>1638</v>
      </c>
      <c r="D6900" s="4">
        <v>1638</v>
      </c>
      <c r="E6900" s="4">
        <v>1630</v>
      </c>
    </row>
    <row r="6901" spans="1:5">
      <c r="A6901" s="2" t="s">
        <v>7077</v>
      </c>
      <c r="B6901" s="2" t="s">
        <v>7078</v>
      </c>
      <c r="C6901" s="4">
        <v>1638</v>
      </c>
      <c r="D6901" s="4">
        <v>1638</v>
      </c>
      <c r="E6901" s="4">
        <v>1630</v>
      </c>
    </row>
    <row r="6902" spans="1:5">
      <c r="A6902" s="2" t="s">
        <v>7079</v>
      </c>
      <c r="B6902" s="2" t="s">
        <v>7080</v>
      </c>
      <c r="C6902" s="4">
        <v>1638</v>
      </c>
      <c r="D6902" s="4">
        <v>1638</v>
      </c>
      <c r="E6902" s="4">
        <v>1630</v>
      </c>
    </row>
    <row r="6903" spans="1:5">
      <c r="A6903" s="2" t="s">
        <v>7097</v>
      </c>
      <c r="B6903" s="2" t="s">
        <v>7098</v>
      </c>
      <c r="C6903" s="4" t="s">
        <v>7099</v>
      </c>
      <c r="D6903" s="4">
        <v>1638</v>
      </c>
      <c r="E6903" s="4">
        <v>1630</v>
      </c>
    </row>
    <row r="6904" spans="1:5">
      <c r="A6904" s="2" t="s">
        <v>7111</v>
      </c>
      <c r="B6904" s="2" t="s">
        <v>7112</v>
      </c>
      <c r="C6904" s="4" t="s">
        <v>7113</v>
      </c>
      <c r="D6904" s="4">
        <v>1638</v>
      </c>
      <c r="E6904" s="4">
        <v>1630</v>
      </c>
    </row>
    <row r="6905" spans="1:5">
      <c r="A6905" s="2" t="s">
        <v>7160</v>
      </c>
      <c r="B6905" s="2" t="s">
        <v>7161</v>
      </c>
      <c r="C6905" s="4">
        <v>1638</v>
      </c>
      <c r="D6905" s="4">
        <v>1638</v>
      </c>
      <c r="E6905" s="4">
        <v>1630</v>
      </c>
    </row>
    <row r="6906" spans="1:5">
      <c r="A6906" s="2" t="s">
        <v>7524</v>
      </c>
      <c r="B6906" s="2" t="s">
        <v>7525</v>
      </c>
      <c r="C6906" s="4">
        <v>1638</v>
      </c>
      <c r="D6906" s="4">
        <v>1638</v>
      </c>
      <c r="E6906" s="4">
        <v>1630</v>
      </c>
    </row>
    <row r="6907" spans="1:5">
      <c r="A6907" s="2" t="s">
        <v>7569</v>
      </c>
      <c r="B6907" s="2" t="s">
        <v>7570</v>
      </c>
      <c r="C6907" s="4">
        <v>1638</v>
      </c>
      <c r="D6907" s="4">
        <v>1638</v>
      </c>
      <c r="E6907" s="4">
        <v>1630</v>
      </c>
    </row>
    <row r="6908" spans="1:5">
      <c r="A6908" s="2" t="s">
        <v>7948</v>
      </c>
      <c r="B6908" s="2" t="s">
        <v>7949</v>
      </c>
      <c r="C6908" s="4">
        <v>1638</v>
      </c>
      <c r="D6908" s="4">
        <v>1638</v>
      </c>
      <c r="E6908" s="4">
        <v>1630</v>
      </c>
    </row>
    <row r="6909" spans="1:5">
      <c r="A6909" s="2" t="s">
        <v>8047</v>
      </c>
      <c r="B6909" s="2" t="s">
        <v>8048</v>
      </c>
      <c r="C6909" s="4">
        <v>1638</v>
      </c>
      <c r="D6909" s="4">
        <v>1638</v>
      </c>
      <c r="E6909" s="4">
        <v>1630</v>
      </c>
    </row>
    <row r="6910" spans="1:5">
      <c r="A6910" s="2" t="s">
        <v>8466</v>
      </c>
      <c r="B6910" s="2" t="s">
        <v>8467</v>
      </c>
      <c r="C6910" s="4">
        <v>1638</v>
      </c>
      <c r="D6910" s="4">
        <v>1638</v>
      </c>
      <c r="E6910" s="4">
        <v>1630</v>
      </c>
    </row>
    <row r="6911" spans="1:5">
      <c r="A6911" s="2" t="s">
        <v>8642</v>
      </c>
      <c r="B6911" s="2" t="s">
        <v>8643</v>
      </c>
      <c r="C6911" s="4" t="s">
        <v>8644</v>
      </c>
      <c r="D6911" s="4">
        <v>1638</v>
      </c>
      <c r="E6911" s="4">
        <v>1630</v>
      </c>
    </row>
    <row r="6912" spans="1:5">
      <c r="A6912" s="2" t="s">
        <v>8688</v>
      </c>
      <c r="B6912" s="2" t="s">
        <v>8689</v>
      </c>
      <c r="C6912" s="4" t="s">
        <v>7113</v>
      </c>
      <c r="D6912" s="4">
        <v>1638</v>
      </c>
      <c r="E6912" s="4">
        <v>1630</v>
      </c>
    </row>
    <row r="6913" spans="1:5">
      <c r="A6913" s="2" t="s">
        <v>9262</v>
      </c>
      <c r="B6913" s="2" t="s">
        <v>9263</v>
      </c>
      <c r="C6913" s="4">
        <v>1638</v>
      </c>
      <c r="D6913" s="4">
        <v>1638</v>
      </c>
      <c r="E6913" s="4">
        <v>1630</v>
      </c>
    </row>
    <row r="6914" spans="1:5">
      <c r="A6914" s="2" t="s">
        <v>9533</v>
      </c>
      <c r="B6914" s="2" t="s">
        <v>9534</v>
      </c>
      <c r="C6914" s="4" t="s">
        <v>8644</v>
      </c>
      <c r="D6914" s="4">
        <v>1638</v>
      </c>
      <c r="E6914" s="4">
        <v>1630</v>
      </c>
    </row>
    <row r="6915" spans="1:5">
      <c r="A6915" s="2" t="s">
        <v>9648</v>
      </c>
      <c r="B6915" s="2" t="s">
        <v>9649</v>
      </c>
      <c r="C6915" s="4">
        <v>1638</v>
      </c>
      <c r="D6915" s="4">
        <v>1638</v>
      </c>
      <c r="E6915" s="4">
        <v>1630</v>
      </c>
    </row>
    <row r="6916" spans="1:5">
      <c r="A6916" s="2" t="s">
        <v>10482</v>
      </c>
      <c r="B6916" s="2" t="s">
        <v>10483</v>
      </c>
      <c r="C6916" s="4" t="s">
        <v>8644</v>
      </c>
      <c r="D6916" s="4">
        <v>1638</v>
      </c>
      <c r="E6916" s="4">
        <v>1630</v>
      </c>
    </row>
    <row r="6917" spans="1:5">
      <c r="A6917" s="2" t="s">
        <v>10504</v>
      </c>
      <c r="B6917" s="2" t="s">
        <v>10505</v>
      </c>
      <c r="C6917" s="4">
        <v>1638</v>
      </c>
      <c r="D6917" s="4">
        <v>1638</v>
      </c>
      <c r="E6917" s="4">
        <v>1630</v>
      </c>
    </row>
    <row r="6918" spans="1:5">
      <c r="A6918" s="2" t="s">
        <v>10508</v>
      </c>
      <c r="B6918" s="2" t="s">
        <v>10509</v>
      </c>
      <c r="C6918" s="4">
        <v>1638</v>
      </c>
      <c r="D6918" s="4">
        <v>1638</v>
      </c>
      <c r="E6918" s="4">
        <v>1630</v>
      </c>
    </row>
    <row r="6919" spans="1:5">
      <c r="A6919" s="2" t="s">
        <v>10510</v>
      </c>
      <c r="B6919" s="2" t="s">
        <v>10511</v>
      </c>
      <c r="C6919" s="4">
        <v>1638</v>
      </c>
      <c r="D6919" s="4">
        <v>1638</v>
      </c>
      <c r="E6919" s="4">
        <v>1630</v>
      </c>
    </row>
    <row r="6920" spans="1:5">
      <c r="A6920" s="2" t="s">
        <v>10512</v>
      </c>
      <c r="B6920" s="2" t="s">
        <v>10513</v>
      </c>
      <c r="C6920" s="4">
        <v>1638</v>
      </c>
      <c r="D6920" s="4">
        <v>1638</v>
      </c>
      <c r="E6920" s="4">
        <v>1630</v>
      </c>
    </row>
    <row r="6921" spans="1:5">
      <c r="A6921" s="2" t="s">
        <v>10514</v>
      </c>
      <c r="B6921" s="2" t="s">
        <v>10515</v>
      </c>
      <c r="C6921" s="4">
        <v>1638</v>
      </c>
      <c r="D6921" s="4">
        <v>1638</v>
      </c>
      <c r="E6921" s="4">
        <v>1630</v>
      </c>
    </row>
    <row r="6922" spans="1:5">
      <c r="A6922" s="2" t="s">
        <v>10516</v>
      </c>
      <c r="B6922" s="2" t="s">
        <v>10517</v>
      </c>
      <c r="C6922" s="4">
        <v>1638</v>
      </c>
      <c r="D6922" s="4">
        <v>1638</v>
      </c>
      <c r="E6922" s="4">
        <v>1630</v>
      </c>
    </row>
    <row r="6923" spans="1:5">
      <c r="A6923" s="2" t="s">
        <v>10559</v>
      </c>
      <c r="B6923" s="2" t="s">
        <v>10560</v>
      </c>
      <c r="C6923" s="4" t="s">
        <v>10561</v>
      </c>
      <c r="D6923" s="4">
        <v>1638</v>
      </c>
      <c r="E6923" s="4">
        <v>1630</v>
      </c>
    </row>
    <row r="6924" spans="1:5">
      <c r="A6924" s="2" t="s">
        <v>10584</v>
      </c>
      <c r="B6924" s="2" t="s">
        <v>10585</v>
      </c>
      <c r="C6924" s="4">
        <v>1638</v>
      </c>
      <c r="D6924" s="4">
        <v>1638</v>
      </c>
      <c r="E6924" s="4">
        <v>1630</v>
      </c>
    </row>
    <row r="6925" spans="1:5">
      <c r="A6925" s="2" t="s">
        <v>10631</v>
      </c>
      <c r="B6925" s="2" t="s">
        <v>10632</v>
      </c>
      <c r="C6925" s="4">
        <v>1638</v>
      </c>
      <c r="D6925" s="4">
        <v>1638</v>
      </c>
      <c r="E6925" s="4">
        <v>1630</v>
      </c>
    </row>
    <row r="6926" spans="1:5">
      <c r="A6926" s="2" t="s">
        <v>11386</v>
      </c>
      <c r="B6926" s="2" t="s">
        <v>11387</v>
      </c>
      <c r="C6926" s="4">
        <v>1638</v>
      </c>
      <c r="D6926" s="4">
        <v>1638</v>
      </c>
      <c r="E6926" s="4">
        <v>1630</v>
      </c>
    </row>
    <row r="6927" spans="1:5">
      <c r="A6927" s="2" t="s">
        <v>11398</v>
      </c>
      <c r="B6927" s="2" t="s">
        <v>11399</v>
      </c>
      <c r="C6927" s="4">
        <v>1638</v>
      </c>
      <c r="D6927" s="4">
        <v>1638</v>
      </c>
      <c r="E6927" s="4">
        <v>1630</v>
      </c>
    </row>
    <row r="6928" spans="1:5">
      <c r="A6928" s="2" t="s">
        <v>12263</v>
      </c>
      <c r="B6928" s="2" t="s">
        <v>12264</v>
      </c>
      <c r="C6928" s="4">
        <v>1638</v>
      </c>
      <c r="D6928" s="4">
        <v>1638</v>
      </c>
      <c r="E6928" s="4">
        <v>1630</v>
      </c>
    </row>
    <row r="6929" spans="1:5">
      <c r="A6929" s="2" t="s">
        <v>12376</v>
      </c>
      <c r="B6929" s="2" t="s">
        <v>12377</v>
      </c>
      <c r="C6929" s="4">
        <v>1638</v>
      </c>
      <c r="D6929" s="4">
        <v>1638</v>
      </c>
      <c r="E6929" s="4">
        <v>1630</v>
      </c>
    </row>
    <row r="6930" spans="1:5">
      <c r="A6930" s="2" t="s">
        <v>12449</v>
      </c>
      <c r="B6930" s="2" t="s">
        <v>12450</v>
      </c>
      <c r="C6930" s="4">
        <v>1638</v>
      </c>
      <c r="D6930" s="4">
        <v>1638</v>
      </c>
      <c r="E6930" s="4">
        <v>1630</v>
      </c>
    </row>
    <row r="6931" spans="1:5">
      <c r="A6931" s="2" t="s">
        <v>12453</v>
      </c>
      <c r="B6931" s="2" t="s">
        <v>12454</v>
      </c>
      <c r="C6931" s="4">
        <v>1638</v>
      </c>
      <c r="D6931" s="4">
        <v>1638</v>
      </c>
      <c r="E6931" s="4">
        <v>1630</v>
      </c>
    </row>
    <row r="6932" spans="1:5">
      <c r="A6932" s="2" t="s">
        <v>13484</v>
      </c>
      <c r="B6932" s="2" t="s">
        <v>13485</v>
      </c>
      <c r="C6932" s="4" t="s">
        <v>13486</v>
      </c>
      <c r="D6932" s="4">
        <v>1638</v>
      </c>
      <c r="E6932" s="4">
        <v>1630</v>
      </c>
    </row>
    <row r="6933" spans="1:5">
      <c r="A6933" s="2" t="s">
        <v>13490</v>
      </c>
      <c r="B6933" s="2" t="s">
        <v>13491</v>
      </c>
      <c r="C6933" s="4">
        <v>1638</v>
      </c>
      <c r="D6933" s="4">
        <v>1638</v>
      </c>
      <c r="E6933" s="4">
        <v>1630</v>
      </c>
    </row>
    <row r="6934" spans="1:5">
      <c r="A6934" s="2" t="s">
        <v>13618</v>
      </c>
      <c r="B6934" s="2" t="s">
        <v>13619</v>
      </c>
      <c r="C6934" s="4" t="s">
        <v>13620</v>
      </c>
      <c r="D6934" s="4">
        <v>1638</v>
      </c>
      <c r="E6934" s="4">
        <v>1630</v>
      </c>
    </row>
    <row r="6935" spans="1:5">
      <c r="A6935" s="2" t="s">
        <v>13666</v>
      </c>
      <c r="B6935" s="2" t="s">
        <v>13667</v>
      </c>
      <c r="C6935" s="4">
        <v>1638</v>
      </c>
      <c r="D6935" s="4">
        <v>1638</v>
      </c>
      <c r="E6935" s="4">
        <v>1630</v>
      </c>
    </row>
    <row r="6936" spans="1:5">
      <c r="A6936" s="2" t="s">
        <v>14493</v>
      </c>
      <c r="B6936" s="2" t="s">
        <v>14494</v>
      </c>
      <c r="C6936" s="4">
        <v>1638</v>
      </c>
      <c r="D6936" s="4">
        <v>1638</v>
      </c>
      <c r="E6936" s="4">
        <v>1630</v>
      </c>
    </row>
    <row r="6937" spans="1:5">
      <c r="A6937" s="2" t="s">
        <v>14500</v>
      </c>
      <c r="B6937" s="2" t="s">
        <v>14501</v>
      </c>
      <c r="C6937" s="4" t="s">
        <v>5070</v>
      </c>
      <c r="D6937" s="4">
        <v>1638</v>
      </c>
      <c r="E6937" s="4">
        <v>1630</v>
      </c>
    </row>
    <row r="6938" spans="1:5">
      <c r="A6938" s="2" t="s">
        <v>14514</v>
      </c>
      <c r="B6938" s="2" t="s">
        <v>14515</v>
      </c>
      <c r="C6938" s="4">
        <v>1638</v>
      </c>
      <c r="D6938" s="4">
        <v>1638</v>
      </c>
      <c r="E6938" s="4">
        <v>1630</v>
      </c>
    </row>
    <row r="6939" spans="1:5">
      <c r="A6939" s="2" t="s">
        <v>14559</v>
      </c>
      <c r="B6939" s="2" t="s">
        <v>14560</v>
      </c>
      <c r="C6939" s="4">
        <v>1638</v>
      </c>
      <c r="D6939" s="4">
        <v>1638</v>
      </c>
      <c r="E6939" s="4">
        <v>1630</v>
      </c>
    </row>
    <row r="6940" spans="1:5">
      <c r="A6940" s="2" t="s">
        <v>15584</v>
      </c>
      <c r="B6940" s="2" t="s">
        <v>15585</v>
      </c>
      <c r="C6940" s="4">
        <v>1638</v>
      </c>
      <c r="D6940" s="4">
        <v>1638</v>
      </c>
      <c r="E6940" s="4">
        <v>1630</v>
      </c>
    </row>
    <row r="6941" spans="1:5">
      <c r="A6941" s="2" t="s">
        <v>15711</v>
      </c>
      <c r="B6941" s="2" t="s">
        <v>15712</v>
      </c>
      <c r="C6941" s="4">
        <v>1638</v>
      </c>
      <c r="D6941" s="4">
        <v>1638</v>
      </c>
      <c r="E6941" s="4">
        <v>1630</v>
      </c>
    </row>
    <row r="6942" spans="1:5">
      <c r="A6942" s="2" t="s">
        <v>16768</v>
      </c>
      <c r="B6942" s="2" t="s">
        <v>16769</v>
      </c>
      <c r="C6942" s="4">
        <v>1638</v>
      </c>
      <c r="D6942" s="4">
        <v>1638</v>
      </c>
      <c r="E6942" s="4">
        <v>1630</v>
      </c>
    </row>
    <row r="6943" spans="1:5">
      <c r="A6943" s="2" t="s">
        <v>16808</v>
      </c>
      <c r="B6943" s="2" t="s">
        <v>16809</v>
      </c>
      <c r="C6943" s="4">
        <v>1638</v>
      </c>
      <c r="D6943" s="4">
        <v>1638</v>
      </c>
      <c r="E6943" s="4">
        <v>1630</v>
      </c>
    </row>
    <row r="6944" spans="1:5">
      <c r="A6944" s="2" t="s">
        <v>16900</v>
      </c>
      <c r="B6944" s="2" t="s">
        <v>16901</v>
      </c>
      <c r="C6944" s="4">
        <v>1638</v>
      </c>
      <c r="D6944" s="4">
        <v>1638</v>
      </c>
      <c r="E6944" s="4">
        <v>1630</v>
      </c>
    </row>
    <row r="6945" spans="1:5">
      <c r="A6945" s="2" t="s">
        <v>16970</v>
      </c>
      <c r="B6945" s="2" t="s">
        <v>16971</v>
      </c>
      <c r="C6945" s="4">
        <v>1638</v>
      </c>
      <c r="D6945" s="4">
        <v>1638</v>
      </c>
      <c r="E6945" s="4">
        <v>1630</v>
      </c>
    </row>
    <row r="6946" spans="1:5">
      <c r="A6946" s="2" t="s">
        <v>17789</v>
      </c>
      <c r="B6946" s="2" t="s">
        <v>17790</v>
      </c>
      <c r="C6946" s="4">
        <v>1638</v>
      </c>
      <c r="D6946" s="4">
        <v>1638</v>
      </c>
      <c r="E6946" s="4">
        <v>1630</v>
      </c>
    </row>
    <row r="6947" spans="1:5">
      <c r="A6947" s="2" t="s">
        <v>17921</v>
      </c>
      <c r="B6947" s="2" t="s">
        <v>17922</v>
      </c>
      <c r="C6947" s="4" t="s">
        <v>7113</v>
      </c>
      <c r="D6947" s="4">
        <v>1638</v>
      </c>
      <c r="E6947" s="4">
        <v>1630</v>
      </c>
    </row>
    <row r="6948" spans="1:5">
      <c r="A6948" s="2" t="s">
        <v>17927</v>
      </c>
      <c r="B6948" s="2" t="s">
        <v>17928</v>
      </c>
      <c r="C6948" s="4">
        <v>1638</v>
      </c>
      <c r="D6948" s="4">
        <v>1638</v>
      </c>
      <c r="E6948" s="4">
        <v>1630</v>
      </c>
    </row>
    <row r="6949" spans="1:5">
      <c r="A6949" s="2" t="s">
        <v>17959</v>
      </c>
      <c r="B6949" s="2" t="s">
        <v>17960</v>
      </c>
      <c r="C6949" s="4">
        <v>1638</v>
      </c>
      <c r="D6949" s="4">
        <v>1638</v>
      </c>
      <c r="E6949" s="4">
        <v>1630</v>
      </c>
    </row>
    <row r="6950" spans="1:5">
      <c r="A6950" s="2" t="s">
        <v>18059</v>
      </c>
      <c r="B6950" s="2" t="s">
        <v>18060</v>
      </c>
      <c r="C6950" s="4">
        <v>1638</v>
      </c>
      <c r="D6950" s="4">
        <v>1638</v>
      </c>
      <c r="E6950" s="4">
        <v>1630</v>
      </c>
    </row>
    <row r="6951" spans="1:5">
      <c r="A6951" s="2" t="s">
        <v>18069</v>
      </c>
      <c r="B6951" s="2" t="s">
        <v>18070</v>
      </c>
      <c r="C6951" s="4">
        <v>1638</v>
      </c>
      <c r="D6951" s="4">
        <v>1638</v>
      </c>
      <c r="E6951" s="4">
        <v>1630</v>
      </c>
    </row>
    <row r="6952" spans="1:5">
      <c r="A6952" s="2" t="s">
        <v>18822</v>
      </c>
      <c r="B6952" s="2" t="s">
        <v>18823</v>
      </c>
      <c r="C6952" s="4">
        <v>1638</v>
      </c>
      <c r="D6952" s="4">
        <v>1638</v>
      </c>
      <c r="E6952" s="4">
        <v>1630</v>
      </c>
    </row>
    <row r="6953" spans="1:5">
      <c r="A6953" s="2" t="s">
        <v>18904</v>
      </c>
      <c r="B6953" s="2" t="s">
        <v>18905</v>
      </c>
      <c r="C6953" s="4" t="s">
        <v>18906</v>
      </c>
      <c r="D6953" s="4">
        <v>1638</v>
      </c>
      <c r="E6953" s="4">
        <v>1630</v>
      </c>
    </row>
    <row r="6954" spans="1:5">
      <c r="A6954" s="2" t="s">
        <v>18960</v>
      </c>
      <c r="B6954" s="2" t="s">
        <v>18961</v>
      </c>
      <c r="C6954" s="4">
        <v>1638</v>
      </c>
      <c r="D6954" s="4">
        <v>1638</v>
      </c>
      <c r="E6954" s="4">
        <v>1630</v>
      </c>
    </row>
    <row r="6955" spans="1:5">
      <c r="A6955" s="2" t="s">
        <v>18964</v>
      </c>
      <c r="B6955" s="2" t="s">
        <v>18965</v>
      </c>
      <c r="C6955" s="4">
        <v>1638</v>
      </c>
      <c r="D6955" s="4">
        <v>1638</v>
      </c>
      <c r="E6955" s="4">
        <v>1630</v>
      </c>
    </row>
    <row r="6956" spans="1:5">
      <c r="A6956" s="2" t="s">
        <v>19027</v>
      </c>
      <c r="B6956" s="2" t="s">
        <v>19028</v>
      </c>
      <c r="C6956" s="4" t="s">
        <v>19029</v>
      </c>
      <c r="D6956" s="4">
        <v>1638</v>
      </c>
      <c r="E6956" s="4">
        <v>1630</v>
      </c>
    </row>
    <row r="6957" spans="1:5">
      <c r="A6957" s="2" t="s">
        <v>20243</v>
      </c>
      <c r="B6957" s="2" t="s">
        <v>20244</v>
      </c>
      <c r="C6957" s="4">
        <v>1638</v>
      </c>
      <c r="D6957" s="4">
        <v>1638</v>
      </c>
      <c r="E6957" s="4">
        <v>1630</v>
      </c>
    </row>
    <row r="6958" spans="1:5">
      <c r="A6958" s="2" t="s">
        <v>20420</v>
      </c>
      <c r="B6958" s="2" t="s">
        <v>20421</v>
      </c>
      <c r="C6958" s="4">
        <v>1638</v>
      </c>
      <c r="D6958" s="4">
        <v>1638</v>
      </c>
      <c r="E6958" s="4">
        <v>1630</v>
      </c>
    </row>
    <row r="6959" spans="1:5">
      <c r="A6959" s="2" t="s">
        <v>20442</v>
      </c>
      <c r="B6959" s="2" t="s">
        <v>20443</v>
      </c>
      <c r="C6959" s="4">
        <v>1638</v>
      </c>
      <c r="D6959" s="4">
        <v>1638</v>
      </c>
      <c r="E6959" s="4">
        <v>1630</v>
      </c>
    </row>
    <row r="6960" spans="1:5">
      <c r="A6960" s="2" t="s">
        <v>21466</v>
      </c>
      <c r="B6960" s="2" t="s">
        <v>21467</v>
      </c>
      <c r="C6960" s="4">
        <v>1638</v>
      </c>
      <c r="D6960" s="4">
        <v>1638</v>
      </c>
      <c r="E6960" s="4">
        <v>1630</v>
      </c>
    </row>
    <row r="6961" spans="1:5">
      <c r="A6961" s="2" t="s">
        <v>21551</v>
      </c>
      <c r="B6961" s="2" t="s">
        <v>21552</v>
      </c>
      <c r="C6961" s="4">
        <v>1638</v>
      </c>
      <c r="D6961" s="4">
        <v>1638</v>
      </c>
      <c r="E6961" s="4">
        <v>1630</v>
      </c>
    </row>
    <row r="6962" spans="1:5">
      <c r="A6962" s="2" t="s">
        <v>21595</v>
      </c>
      <c r="B6962" s="2" t="s">
        <v>21596</v>
      </c>
      <c r="C6962" s="4">
        <v>1638</v>
      </c>
      <c r="D6962" s="4">
        <v>1638</v>
      </c>
      <c r="E6962" s="4">
        <v>1630</v>
      </c>
    </row>
    <row r="6963" spans="1:5">
      <c r="A6963" s="2" t="s">
        <v>21809</v>
      </c>
      <c r="B6963" s="2" t="s">
        <v>21810</v>
      </c>
      <c r="C6963" s="4" t="s">
        <v>21811</v>
      </c>
      <c r="D6963" s="4">
        <v>1638</v>
      </c>
      <c r="E6963" s="4">
        <v>1630</v>
      </c>
    </row>
    <row r="6964" spans="1:5">
      <c r="A6964" s="2" t="s">
        <v>22848</v>
      </c>
      <c r="B6964" s="2" t="s">
        <v>22849</v>
      </c>
      <c r="C6964" s="4" t="s">
        <v>22850</v>
      </c>
      <c r="D6964" s="4">
        <v>1638</v>
      </c>
      <c r="E6964" s="4">
        <v>1630</v>
      </c>
    </row>
    <row r="6965" spans="1:5">
      <c r="A6965" s="2" t="s">
        <v>22904</v>
      </c>
      <c r="B6965" s="2" t="s">
        <v>22905</v>
      </c>
      <c r="C6965" s="4">
        <v>1638</v>
      </c>
      <c r="D6965" s="4">
        <v>1638</v>
      </c>
      <c r="E6965" s="4">
        <v>1630</v>
      </c>
    </row>
    <row r="6966" spans="1:5">
      <c r="A6966" s="2" t="s">
        <v>23263</v>
      </c>
      <c r="B6966" s="2" t="s">
        <v>23264</v>
      </c>
      <c r="C6966" s="4">
        <v>1638</v>
      </c>
      <c r="D6966" s="4">
        <v>1638</v>
      </c>
      <c r="E6966" s="4">
        <v>1630</v>
      </c>
    </row>
    <row r="6967" spans="1:5">
      <c r="A6967" s="2" t="s">
        <v>23282</v>
      </c>
      <c r="B6967" s="2" t="s">
        <v>23283</v>
      </c>
      <c r="C6967" s="4">
        <v>1638</v>
      </c>
      <c r="D6967" s="4">
        <v>1638</v>
      </c>
      <c r="E6967" s="4">
        <v>1630</v>
      </c>
    </row>
    <row r="6968" spans="1:5">
      <c r="A6968" s="2" t="s">
        <v>23354</v>
      </c>
      <c r="B6968" s="2" t="s">
        <v>23355</v>
      </c>
      <c r="C6968" s="4" t="s">
        <v>23356</v>
      </c>
      <c r="D6968" s="4">
        <v>1638</v>
      </c>
      <c r="E6968" s="4">
        <v>1630</v>
      </c>
    </row>
    <row r="6969" spans="1:5">
      <c r="A6969" s="2" t="s">
        <v>24889</v>
      </c>
      <c r="B6969" s="2" t="s">
        <v>24890</v>
      </c>
      <c r="C6969" s="4" t="s">
        <v>24891</v>
      </c>
      <c r="D6969" s="4">
        <v>1638</v>
      </c>
      <c r="E6969" s="4">
        <v>1630</v>
      </c>
    </row>
    <row r="6970" spans="1:5">
      <c r="A6970" s="2" t="s">
        <v>24972</v>
      </c>
      <c r="B6970" s="2" t="s">
        <v>24973</v>
      </c>
      <c r="C6970" s="4" t="s">
        <v>24974</v>
      </c>
      <c r="D6970" s="4">
        <v>1638</v>
      </c>
      <c r="E6970" s="4">
        <v>1630</v>
      </c>
    </row>
    <row r="6971" spans="1:5">
      <c r="A6971" s="2" t="s">
        <v>25339</v>
      </c>
      <c r="B6971" s="2" t="s">
        <v>25340</v>
      </c>
      <c r="C6971" s="4">
        <v>1638</v>
      </c>
      <c r="D6971" s="4">
        <v>1638</v>
      </c>
      <c r="E6971" s="4">
        <v>1630</v>
      </c>
    </row>
    <row r="6972" spans="1:5">
      <c r="A6972" s="2" t="s">
        <v>27524</v>
      </c>
      <c r="B6972" s="2" t="s">
        <v>27525</v>
      </c>
      <c r="C6972" s="4">
        <v>1638</v>
      </c>
      <c r="D6972" s="4">
        <v>1638</v>
      </c>
      <c r="E6972" s="4">
        <v>1630</v>
      </c>
    </row>
    <row r="6973" spans="1:5">
      <c r="A6973" s="2" t="s">
        <v>27727</v>
      </c>
      <c r="B6973" s="2" t="s">
        <v>27728</v>
      </c>
      <c r="C6973" s="4">
        <v>1638</v>
      </c>
      <c r="D6973" s="4">
        <v>1638</v>
      </c>
      <c r="E6973" s="4">
        <v>1630</v>
      </c>
    </row>
    <row r="6974" spans="1:5">
      <c r="A6974" s="2" t="s">
        <v>28022</v>
      </c>
      <c r="B6974" s="2" t="s">
        <v>28023</v>
      </c>
      <c r="C6974" s="4" t="s">
        <v>28024</v>
      </c>
      <c r="D6974" s="4">
        <v>1638</v>
      </c>
      <c r="E6974" s="4">
        <v>1630</v>
      </c>
    </row>
    <row r="6975" spans="1:5">
      <c r="A6975" s="2" t="s">
        <v>28187</v>
      </c>
      <c r="B6975" s="2" t="s">
        <v>28188</v>
      </c>
      <c r="C6975" s="4">
        <v>1638</v>
      </c>
      <c r="D6975" s="4">
        <v>1638</v>
      </c>
      <c r="E6975" s="4">
        <v>1630</v>
      </c>
    </row>
    <row r="6976" spans="1:5">
      <c r="A6976" s="2" t="s">
        <v>28343</v>
      </c>
      <c r="B6976" s="2" t="s">
        <v>28344</v>
      </c>
      <c r="C6976" s="4" t="s">
        <v>8644</v>
      </c>
      <c r="D6976" s="4">
        <v>1638</v>
      </c>
      <c r="E6976" s="4">
        <v>1630</v>
      </c>
    </row>
    <row r="6977" spans="1:5">
      <c r="A6977" s="2" t="s">
        <v>28556</v>
      </c>
      <c r="B6977" s="2" t="s">
        <v>28557</v>
      </c>
      <c r="C6977" s="4" t="s">
        <v>8644</v>
      </c>
      <c r="D6977" s="4">
        <v>1638</v>
      </c>
      <c r="E6977" s="4">
        <v>1630</v>
      </c>
    </row>
    <row r="6978" spans="1:5">
      <c r="A6978" s="2" t="s">
        <v>28558</v>
      </c>
      <c r="B6978" s="2" t="s">
        <v>28559</v>
      </c>
      <c r="C6978" s="4" t="s">
        <v>8644</v>
      </c>
      <c r="D6978" s="4">
        <v>1638</v>
      </c>
      <c r="E6978" s="4">
        <v>1630</v>
      </c>
    </row>
    <row r="6979" spans="1:5">
      <c r="A6979" s="2" t="s">
        <v>28583</v>
      </c>
      <c r="B6979" s="2" t="s">
        <v>28584</v>
      </c>
      <c r="C6979" s="4">
        <v>1638</v>
      </c>
      <c r="D6979" s="4">
        <v>1638</v>
      </c>
      <c r="E6979" s="4">
        <v>1630</v>
      </c>
    </row>
    <row r="6980" spans="1:5">
      <c r="A6980" s="2" t="s">
        <v>28948</v>
      </c>
      <c r="B6980" s="2" t="s">
        <v>28949</v>
      </c>
      <c r="C6980" s="4" t="s">
        <v>8644</v>
      </c>
      <c r="D6980" s="4">
        <v>1638</v>
      </c>
      <c r="E6980" s="4">
        <v>1630</v>
      </c>
    </row>
    <row r="6981" spans="1:5">
      <c r="A6981" s="2" t="s">
        <v>29139</v>
      </c>
      <c r="B6981" s="2" t="s">
        <v>29140</v>
      </c>
      <c r="C6981" s="4">
        <v>1638</v>
      </c>
      <c r="D6981" s="4">
        <v>1638</v>
      </c>
      <c r="E6981" s="4">
        <v>1630</v>
      </c>
    </row>
    <row r="6982" spans="1:5">
      <c r="A6982" s="2" t="s">
        <v>29288</v>
      </c>
      <c r="B6982" s="2" t="s">
        <v>29289</v>
      </c>
      <c r="C6982" s="4">
        <v>1638</v>
      </c>
      <c r="D6982" s="4">
        <v>1638</v>
      </c>
      <c r="E6982" s="4">
        <v>1630</v>
      </c>
    </row>
    <row r="6983" spans="1:5">
      <c r="A6983" s="2" t="s">
        <v>29298</v>
      </c>
      <c r="B6983" s="2" t="s">
        <v>29299</v>
      </c>
      <c r="C6983" s="4">
        <v>1638</v>
      </c>
      <c r="D6983" s="4">
        <v>1638</v>
      </c>
      <c r="E6983" s="4">
        <v>1630</v>
      </c>
    </row>
    <row r="6984" spans="1:5">
      <c r="A6984" s="2" t="s">
        <v>31913</v>
      </c>
      <c r="B6984" s="2" t="s">
        <v>31914</v>
      </c>
      <c r="C6984" s="4">
        <v>1638</v>
      </c>
      <c r="D6984" s="4">
        <v>1638</v>
      </c>
      <c r="E6984" s="4">
        <v>1630</v>
      </c>
    </row>
    <row r="6985" spans="1:5">
      <c r="A6985" s="2" t="s">
        <v>32217</v>
      </c>
      <c r="B6985" s="2" t="s">
        <v>32218</v>
      </c>
      <c r="C6985" s="4">
        <v>1638</v>
      </c>
      <c r="D6985" s="4">
        <v>1638</v>
      </c>
      <c r="E6985" s="4">
        <v>1630</v>
      </c>
    </row>
    <row r="6986" spans="1:5">
      <c r="A6986" s="2" t="s">
        <v>38290</v>
      </c>
      <c r="B6986" s="2" t="s">
        <v>38291</v>
      </c>
      <c r="C6986" s="4" t="s">
        <v>7113</v>
      </c>
      <c r="D6986" s="4">
        <v>1638</v>
      </c>
      <c r="E6986" s="4">
        <v>1630</v>
      </c>
    </row>
    <row r="6987" spans="1:5">
      <c r="A6987" s="2" t="s">
        <v>41575</v>
      </c>
      <c r="B6987" s="2" t="s">
        <v>41576</v>
      </c>
      <c r="C6987" s="4">
        <v>1638</v>
      </c>
      <c r="D6987" s="4">
        <v>1638</v>
      </c>
      <c r="E6987" s="4">
        <v>1630</v>
      </c>
    </row>
    <row r="6988" spans="1:5">
      <c r="A6988" s="2" t="s">
        <v>41602</v>
      </c>
      <c r="B6988" s="2" t="s">
        <v>41603</v>
      </c>
      <c r="C6988" s="4" t="s">
        <v>8644</v>
      </c>
      <c r="D6988" s="4">
        <v>1638</v>
      </c>
      <c r="E6988" s="4">
        <v>1630</v>
      </c>
    </row>
    <row r="6989" spans="1:5">
      <c r="A6989" s="2" t="s">
        <v>44056</v>
      </c>
      <c r="B6989" s="2" t="s">
        <v>44057</v>
      </c>
      <c r="C6989" s="4">
        <v>1638</v>
      </c>
      <c r="D6989" s="4">
        <v>1638</v>
      </c>
      <c r="E6989" s="4">
        <v>1630</v>
      </c>
    </row>
    <row r="6990" spans="1:5">
      <c r="A6990" s="2" t="s">
        <v>44087</v>
      </c>
      <c r="B6990" s="2" t="s">
        <v>44088</v>
      </c>
      <c r="C6990" s="4">
        <v>1638</v>
      </c>
      <c r="D6990" s="4">
        <v>1638</v>
      </c>
      <c r="E6990" s="4">
        <v>1630</v>
      </c>
    </row>
    <row r="6991" spans="1:5">
      <c r="A6991" s="2" t="s">
        <v>44190</v>
      </c>
      <c r="B6991" s="2" t="s">
        <v>44191</v>
      </c>
      <c r="C6991" s="4" t="s">
        <v>7113</v>
      </c>
      <c r="D6991" s="4">
        <v>1638</v>
      </c>
      <c r="E6991" s="4">
        <v>1630</v>
      </c>
    </row>
    <row r="6992" spans="1:5">
      <c r="A6992" s="2" t="s">
        <v>46188</v>
      </c>
      <c r="B6992" s="2" t="s">
        <v>46189</v>
      </c>
      <c r="C6992" s="4" t="s">
        <v>7113</v>
      </c>
      <c r="D6992" s="4">
        <v>1638</v>
      </c>
      <c r="E6992" s="4">
        <v>1630</v>
      </c>
    </row>
    <row r="6993" spans="1:5">
      <c r="A6993" s="2" t="s">
        <v>5073</v>
      </c>
      <c r="B6993" s="2" t="s">
        <v>5074</v>
      </c>
      <c r="C6993" s="4">
        <v>1639</v>
      </c>
      <c r="D6993" s="4">
        <v>1639</v>
      </c>
      <c r="E6993" s="4">
        <v>1630</v>
      </c>
    </row>
    <row r="6994" spans="1:5">
      <c r="A6994" s="2" t="s">
        <v>5084</v>
      </c>
      <c r="B6994" s="2" t="s">
        <v>5085</v>
      </c>
      <c r="C6994" s="4">
        <v>1639</v>
      </c>
      <c r="D6994" s="4">
        <v>1639</v>
      </c>
      <c r="E6994" s="4">
        <v>1630</v>
      </c>
    </row>
    <row r="6995" spans="1:5">
      <c r="A6995" s="2" t="s">
        <v>5112</v>
      </c>
      <c r="B6995" s="2" t="s">
        <v>5113</v>
      </c>
      <c r="C6995" s="4" t="s">
        <v>5114</v>
      </c>
      <c r="D6995" s="4">
        <v>1639</v>
      </c>
      <c r="E6995" s="4">
        <v>1630</v>
      </c>
    </row>
    <row r="6996" spans="1:5">
      <c r="A6996" s="2" t="s">
        <v>5927</v>
      </c>
      <c r="B6996" s="2" t="s">
        <v>5928</v>
      </c>
      <c r="C6996" s="4">
        <v>1639</v>
      </c>
      <c r="D6996" s="4">
        <v>1639</v>
      </c>
      <c r="E6996" s="4">
        <v>1630</v>
      </c>
    </row>
    <row r="6997" spans="1:5">
      <c r="A6997" s="2" t="s">
        <v>6248</v>
      </c>
      <c r="B6997" s="2" t="s">
        <v>6249</v>
      </c>
      <c r="C6997" s="4">
        <v>1639</v>
      </c>
      <c r="D6997" s="4">
        <v>1639</v>
      </c>
      <c r="E6997" s="4">
        <v>1630</v>
      </c>
    </row>
    <row r="6998" spans="1:5">
      <c r="A6998" s="2" t="s">
        <v>6311</v>
      </c>
      <c r="B6998" s="2" t="s">
        <v>6312</v>
      </c>
      <c r="C6998" s="4">
        <v>1639</v>
      </c>
      <c r="D6998" s="4">
        <v>1639</v>
      </c>
      <c r="E6998" s="4">
        <v>1630</v>
      </c>
    </row>
    <row r="6999" spans="1:5">
      <c r="A6999" s="2" t="s">
        <v>6313</v>
      </c>
      <c r="B6999" s="2" t="s">
        <v>6314</v>
      </c>
      <c r="C6999" s="4">
        <v>1639</v>
      </c>
      <c r="D6999" s="4">
        <v>1639</v>
      </c>
      <c r="E6999" s="4">
        <v>1630</v>
      </c>
    </row>
    <row r="7000" spans="1:5">
      <c r="A7000" s="2" t="s">
        <v>6756</v>
      </c>
      <c r="B7000" s="2" t="s">
        <v>6757</v>
      </c>
      <c r="C7000" s="4">
        <v>1639</v>
      </c>
      <c r="D7000" s="4">
        <v>1639</v>
      </c>
      <c r="E7000" s="4">
        <v>1630</v>
      </c>
    </row>
    <row r="7001" spans="1:5">
      <c r="A7001" s="2" t="s">
        <v>7164</v>
      </c>
      <c r="B7001" s="2" t="s">
        <v>7165</v>
      </c>
      <c r="C7001" s="4">
        <v>1639</v>
      </c>
      <c r="D7001" s="4">
        <v>1639</v>
      </c>
      <c r="E7001" s="4">
        <v>1630</v>
      </c>
    </row>
    <row r="7002" spans="1:5">
      <c r="A7002" s="2" t="s">
        <v>7970</v>
      </c>
      <c r="B7002" s="2" t="s">
        <v>7971</v>
      </c>
      <c r="C7002" s="4">
        <v>1639</v>
      </c>
      <c r="D7002" s="4">
        <v>1639</v>
      </c>
      <c r="E7002" s="4">
        <v>1630</v>
      </c>
    </row>
    <row r="7003" spans="1:5">
      <c r="A7003" s="2" t="s">
        <v>8497</v>
      </c>
      <c r="B7003" s="2" t="s">
        <v>8498</v>
      </c>
      <c r="C7003" s="4" t="s">
        <v>8499</v>
      </c>
      <c r="D7003" s="4">
        <v>1639</v>
      </c>
      <c r="E7003" s="4">
        <v>1630</v>
      </c>
    </row>
    <row r="7004" spans="1:5">
      <c r="A7004" s="2" t="s">
        <v>9183</v>
      </c>
      <c r="B7004" s="2" t="s">
        <v>9184</v>
      </c>
      <c r="C7004" s="4">
        <v>1639</v>
      </c>
      <c r="D7004" s="4">
        <v>1639</v>
      </c>
      <c r="E7004" s="4">
        <v>1630</v>
      </c>
    </row>
    <row r="7005" spans="1:5">
      <c r="A7005" s="2" t="s">
        <v>9483</v>
      </c>
      <c r="B7005" s="2" t="s">
        <v>9484</v>
      </c>
      <c r="C7005" s="4" t="s">
        <v>9485</v>
      </c>
      <c r="D7005" s="4">
        <v>1639</v>
      </c>
      <c r="E7005" s="4">
        <v>1630</v>
      </c>
    </row>
    <row r="7006" spans="1:5">
      <c r="A7006" s="2" t="s">
        <v>10498</v>
      </c>
      <c r="B7006" s="2" t="s">
        <v>10499</v>
      </c>
      <c r="C7006" s="4" t="s">
        <v>8499</v>
      </c>
      <c r="D7006" s="4">
        <v>1639</v>
      </c>
      <c r="E7006" s="4">
        <v>1630</v>
      </c>
    </row>
    <row r="7007" spans="1:5">
      <c r="A7007" s="2" t="s">
        <v>10500</v>
      </c>
      <c r="B7007" s="2" t="s">
        <v>10501</v>
      </c>
      <c r="C7007" s="4">
        <v>1639</v>
      </c>
      <c r="D7007" s="4">
        <v>1639</v>
      </c>
      <c r="E7007" s="4">
        <v>1630</v>
      </c>
    </row>
    <row r="7008" spans="1:5">
      <c r="A7008" s="2" t="s">
        <v>10502</v>
      </c>
      <c r="B7008" s="2" t="s">
        <v>10503</v>
      </c>
      <c r="C7008" s="4">
        <v>1639</v>
      </c>
      <c r="D7008" s="4">
        <v>1639</v>
      </c>
      <c r="E7008" s="4">
        <v>1630</v>
      </c>
    </row>
    <row r="7009" spans="1:5">
      <c r="A7009" s="2" t="s">
        <v>10506</v>
      </c>
      <c r="B7009" s="2" t="s">
        <v>10507</v>
      </c>
      <c r="C7009" s="4">
        <v>1639</v>
      </c>
      <c r="D7009" s="4">
        <v>1639</v>
      </c>
      <c r="E7009" s="4">
        <v>1630</v>
      </c>
    </row>
    <row r="7010" spans="1:5">
      <c r="A7010" s="2" t="s">
        <v>11290</v>
      </c>
      <c r="B7010" s="2" t="s">
        <v>11291</v>
      </c>
      <c r="C7010" s="4" t="s">
        <v>11292</v>
      </c>
      <c r="D7010" s="4">
        <v>1639</v>
      </c>
      <c r="E7010" s="4">
        <v>1630</v>
      </c>
    </row>
    <row r="7011" spans="1:5">
      <c r="A7011" s="2" t="s">
        <v>11384</v>
      </c>
      <c r="B7011" s="2" t="s">
        <v>11385</v>
      </c>
      <c r="C7011" s="4" t="s">
        <v>8499</v>
      </c>
      <c r="D7011" s="4">
        <v>1639</v>
      </c>
      <c r="E7011" s="4">
        <v>1630</v>
      </c>
    </row>
    <row r="7012" spans="1:5">
      <c r="A7012" s="2" t="s">
        <v>11396</v>
      </c>
      <c r="B7012" s="2" t="s">
        <v>11397</v>
      </c>
      <c r="C7012" s="4">
        <v>1639</v>
      </c>
      <c r="D7012" s="4">
        <v>1639</v>
      </c>
      <c r="E7012" s="4">
        <v>1630</v>
      </c>
    </row>
    <row r="7013" spans="1:5">
      <c r="A7013" s="2" t="s">
        <v>11497</v>
      </c>
      <c r="B7013" s="2" t="s">
        <v>11498</v>
      </c>
      <c r="C7013" s="4">
        <v>1639</v>
      </c>
      <c r="D7013" s="4">
        <v>1639</v>
      </c>
      <c r="E7013" s="4">
        <v>1630</v>
      </c>
    </row>
    <row r="7014" spans="1:5">
      <c r="A7014" s="2" t="s">
        <v>12183</v>
      </c>
      <c r="B7014" s="2" t="s">
        <v>12184</v>
      </c>
      <c r="C7014" s="4">
        <v>1639</v>
      </c>
      <c r="D7014" s="4">
        <v>1639</v>
      </c>
      <c r="E7014" s="4">
        <v>1630</v>
      </c>
    </row>
    <row r="7015" spans="1:5">
      <c r="A7015" s="2" t="s">
        <v>12301</v>
      </c>
      <c r="B7015" s="2" t="s">
        <v>12302</v>
      </c>
      <c r="C7015" s="4">
        <v>1639</v>
      </c>
      <c r="D7015" s="4">
        <v>1639</v>
      </c>
      <c r="E7015" s="4">
        <v>1630</v>
      </c>
    </row>
    <row r="7016" spans="1:5">
      <c r="A7016" s="2" t="s">
        <v>12351</v>
      </c>
      <c r="B7016" s="2" t="s">
        <v>12352</v>
      </c>
      <c r="C7016" s="4">
        <v>1639</v>
      </c>
      <c r="D7016" s="4">
        <v>1639</v>
      </c>
      <c r="E7016" s="4">
        <v>1630</v>
      </c>
    </row>
    <row r="7017" spans="1:5">
      <c r="A7017" s="2" t="s">
        <v>12496</v>
      </c>
      <c r="B7017" s="2" t="s">
        <v>12497</v>
      </c>
      <c r="C7017" s="4">
        <v>1639</v>
      </c>
      <c r="D7017" s="4">
        <v>1639</v>
      </c>
      <c r="E7017" s="4">
        <v>1630</v>
      </c>
    </row>
    <row r="7018" spans="1:5">
      <c r="A7018" s="2" t="s">
        <v>13278</v>
      </c>
      <c r="B7018" s="2" t="s">
        <v>13279</v>
      </c>
      <c r="C7018" s="4">
        <v>1639</v>
      </c>
      <c r="D7018" s="4">
        <v>1639</v>
      </c>
      <c r="E7018" s="4">
        <v>1630</v>
      </c>
    </row>
    <row r="7019" spans="1:5">
      <c r="A7019" s="2" t="s">
        <v>13557</v>
      </c>
      <c r="B7019" s="2" t="s">
        <v>13558</v>
      </c>
      <c r="C7019" s="4">
        <v>1639</v>
      </c>
      <c r="D7019" s="4">
        <v>1639</v>
      </c>
      <c r="E7019" s="4">
        <v>1630</v>
      </c>
    </row>
    <row r="7020" spans="1:5">
      <c r="A7020" s="2" t="s">
        <v>14541</v>
      </c>
      <c r="B7020" s="2" t="s">
        <v>14542</v>
      </c>
      <c r="C7020" s="4" t="s">
        <v>8499</v>
      </c>
      <c r="D7020" s="4">
        <v>1639</v>
      </c>
      <c r="E7020" s="4">
        <v>1630</v>
      </c>
    </row>
    <row r="7021" spans="1:5">
      <c r="A7021" s="2" t="s">
        <v>15843</v>
      </c>
      <c r="B7021" s="2" t="s">
        <v>15844</v>
      </c>
      <c r="C7021" s="4">
        <v>1639</v>
      </c>
      <c r="D7021" s="4">
        <v>1639</v>
      </c>
      <c r="E7021" s="4">
        <v>1630</v>
      </c>
    </row>
    <row r="7022" spans="1:5">
      <c r="A7022" s="2" t="s">
        <v>16779</v>
      </c>
      <c r="B7022" s="2" t="s">
        <v>16780</v>
      </c>
      <c r="C7022" s="4">
        <v>1639</v>
      </c>
      <c r="D7022" s="4">
        <v>1639</v>
      </c>
      <c r="E7022" s="4">
        <v>1630</v>
      </c>
    </row>
    <row r="7023" spans="1:5">
      <c r="A7023" s="2" t="s">
        <v>16918</v>
      </c>
      <c r="B7023" s="2" t="s">
        <v>16919</v>
      </c>
      <c r="C7023" s="4">
        <v>1639</v>
      </c>
      <c r="D7023" s="4">
        <v>1639</v>
      </c>
      <c r="E7023" s="4">
        <v>1630</v>
      </c>
    </row>
    <row r="7024" spans="1:5">
      <c r="A7024" s="2" t="s">
        <v>17068</v>
      </c>
      <c r="B7024" s="2" t="s">
        <v>17069</v>
      </c>
      <c r="C7024" s="4">
        <v>1639</v>
      </c>
      <c r="D7024" s="4">
        <v>1639</v>
      </c>
      <c r="E7024" s="4">
        <v>1630</v>
      </c>
    </row>
    <row r="7025" spans="1:5">
      <c r="A7025" s="2" t="s">
        <v>18958</v>
      </c>
      <c r="B7025" s="2" t="s">
        <v>18959</v>
      </c>
      <c r="C7025" s="4">
        <v>1639</v>
      </c>
      <c r="D7025" s="4">
        <v>1639</v>
      </c>
      <c r="E7025" s="4">
        <v>1630</v>
      </c>
    </row>
    <row r="7026" spans="1:5">
      <c r="A7026" s="2" t="s">
        <v>18972</v>
      </c>
      <c r="B7026" s="2" t="s">
        <v>18973</v>
      </c>
      <c r="C7026" s="4" t="s">
        <v>5114</v>
      </c>
      <c r="D7026" s="4">
        <v>1639</v>
      </c>
      <c r="E7026" s="4">
        <v>1630</v>
      </c>
    </row>
    <row r="7027" spans="1:5">
      <c r="A7027" s="2" t="s">
        <v>18978</v>
      </c>
      <c r="B7027" s="2" t="s">
        <v>18979</v>
      </c>
      <c r="C7027" s="4">
        <v>1639</v>
      </c>
      <c r="D7027" s="4">
        <v>1639</v>
      </c>
      <c r="E7027" s="4">
        <v>1630</v>
      </c>
    </row>
    <row r="7028" spans="1:5">
      <c r="A7028" s="2" t="s">
        <v>19030</v>
      </c>
      <c r="B7028" s="2" t="s">
        <v>19031</v>
      </c>
      <c r="C7028" s="4" t="s">
        <v>19032</v>
      </c>
      <c r="D7028" s="4">
        <v>1639</v>
      </c>
      <c r="E7028" s="4">
        <v>1630</v>
      </c>
    </row>
    <row r="7029" spans="1:5">
      <c r="A7029" s="2" t="s">
        <v>19035</v>
      </c>
      <c r="B7029" s="2" t="s">
        <v>19036</v>
      </c>
      <c r="C7029" s="4" t="s">
        <v>19037</v>
      </c>
      <c r="D7029" s="4">
        <v>1639</v>
      </c>
      <c r="E7029" s="4">
        <v>1630</v>
      </c>
    </row>
    <row r="7030" spans="1:5">
      <c r="A7030" s="2" t="s">
        <v>19171</v>
      </c>
      <c r="B7030" s="2" t="s">
        <v>19172</v>
      </c>
      <c r="C7030" s="4">
        <v>1639</v>
      </c>
      <c r="D7030" s="4">
        <v>1639</v>
      </c>
      <c r="E7030" s="4">
        <v>1630</v>
      </c>
    </row>
    <row r="7031" spans="1:5">
      <c r="A7031" s="2" t="s">
        <v>20071</v>
      </c>
      <c r="B7031" s="2" t="s">
        <v>20072</v>
      </c>
      <c r="C7031" s="4" t="s">
        <v>20073</v>
      </c>
      <c r="D7031" s="4">
        <v>1639</v>
      </c>
      <c r="E7031" s="4">
        <v>1630</v>
      </c>
    </row>
    <row r="7032" spans="1:5">
      <c r="A7032" s="2" t="s">
        <v>20414</v>
      </c>
      <c r="B7032" s="2" t="s">
        <v>20415</v>
      </c>
      <c r="C7032" s="4">
        <v>1639</v>
      </c>
      <c r="D7032" s="4">
        <v>1639</v>
      </c>
      <c r="E7032" s="4">
        <v>1630</v>
      </c>
    </row>
    <row r="7033" spans="1:5">
      <c r="A7033" s="2" t="s">
        <v>21582</v>
      </c>
      <c r="B7033" s="2" t="s">
        <v>21583</v>
      </c>
      <c r="C7033" s="4">
        <v>1639</v>
      </c>
      <c r="D7033" s="4">
        <v>1639</v>
      </c>
      <c r="E7033" s="4">
        <v>1630</v>
      </c>
    </row>
    <row r="7034" spans="1:5">
      <c r="A7034" s="2" t="s">
        <v>21827</v>
      </c>
      <c r="B7034" s="2" t="s">
        <v>21828</v>
      </c>
      <c r="C7034" s="4">
        <v>1639</v>
      </c>
      <c r="D7034" s="4">
        <v>1639</v>
      </c>
      <c r="E7034" s="4">
        <v>1630</v>
      </c>
    </row>
    <row r="7035" spans="1:5">
      <c r="A7035" s="2" t="s">
        <v>21984</v>
      </c>
      <c r="B7035" s="2" t="s">
        <v>21985</v>
      </c>
      <c r="C7035" s="4">
        <v>1639</v>
      </c>
      <c r="D7035" s="4">
        <v>1639</v>
      </c>
      <c r="E7035" s="4">
        <v>1630</v>
      </c>
    </row>
    <row r="7036" spans="1:5">
      <c r="A7036" s="2" t="s">
        <v>22837</v>
      </c>
      <c r="B7036" s="2" t="s">
        <v>22838</v>
      </c>
      <c r="C7036" s="4" t="s">
        <v>22839</v>
      </c>
      <c r="D7036" s="4">
        <v>1639</v>
      </c>
      <c r="E7036" s="4">
        <v>1630</v>
      </c>
    </row>
    <row r="7037" spans="1:5">
      <c r="A7037" s="2" t="s">
        <v>22922</v>
      </c>
      <c r="B7037" s="2" t="s">
        <v>22923</v>
      </c>
      <c r="C7037" s="4">
        <v>1639</v>
      </c>
      <c r="D7037" s="4">
        <v>1639</v>
      </c>
      <c r="E7037" s="4">
        <v>1630</v>
      </c>
    </row>
    <row r="7038" spans="1:5">
      <c r="A7038" s="2" t="s">
        <v>22977</v>
      </c>
      <c r="B7038" s="2" t="s">
        <v>22978</v>
      </c>
      <c r="C7038" s="4">
        <v>1639</v>
      </c>
      <c r="D7038" s="4">
        <v>1639</v>
      </c>
      <c r="E7038" s="4">
        <v>1630</v>
      </c>
    </row>
    <row r="7039" spans="1:5">
      <c r="A7039" s="2" t="s">
        <v>23176</v>
      </c>
      <c r="B7039" s="2" t="s">
        <v>23177</v>
      </c>
      <c r="C7039" s="4" t="s">
        <v>23178</v>
      </c>
      <c r="D7039" s="4">
        <v>1639</v>
      </c>
      <c r="E7039" s="4">
        <v>1630</v>
      </c>
    </row>
    <row r="7040" spans="1:5">
      <c r="A7040" s="2" t="s">
        <v>23217</v>
      </c>
      <c r="B7040" s="2" t="s">
        <v>23218</v>
      </c>
      <c r="C7040" s="4">
        <v>1639</v>
      </c>
      <c r="D7040" s="4">
        <v>1639</v>
      </c>
      <c r="E7040" s="4">
        <v>1630</v>
      </c>
    </row>
    <row r="7041" spans="1:5">
      <c r="A7041" s="2" t="s">
        <v>24862</v>
      </c>
      <c r="B7041" s="2" t="s">
        <v>24863</v>
      </c>
      <c r="C7041" s="4">
        <v>1639</v>
      </c>
      <c r="D7041" s="4">
        <v>1639</v>
      </c>
      <c r="E7041" s="4">
        <v>1630</v>
      </c>
    </row>
    <row r="7042" spans="1:5">
      <c r="A7042" s="2" t="s">
        <v>25112</v>
      </c>
      <c r="B7042" s="2" t="s">
        <v>25113</v>
      </c>
      <c r="C7042" s="4">
        <v>1639</v>
      </c>
      <c r="D7042" s="4">
        <v>1639</v>
      </c>
      <c r="E7042" s="4">
        <v>1630</v>
      </c>
    </row>
    <row r="7043" spans="1:5">
      <c r="A7043" s="2" t="s">
        <v>27612</v>
      </c>
      <c r="B7043" s="2" t="s">
        <v>27613</v>
      </c>
      <c r="C7043" s="4">
        <v>1639</v>
      </c>
      <c r="D7043" s="4">
        <v>1639</v>
      </c>
      <c r="E7043" s="4">
        <v>1630</v>
      </c>
    </row>
    <row r="7044" spans="1:5">
      <c r="A7044" s="2" t="s">
        <v>27616</v>
      </c>
      <c r="B7044" s="2" t="s">
        <v>27617</v>
      </c>
      <c r="C7044" s="4" t="s">
        <v>27618</v>
      </c>
      <c r="D7044" s="4">
        <v>1639</v>
      </c>
      <c r="E7044" s="4">
        <v>1630</v>
      </c>
    </row>
    <row r="7045" spans="1:5">
      <c r="A7045" s="2" t="s">
        <v>27715</v>
      </c>
      <c r="B7045" s="2" t="s">
        <v>27716</v>
      </c>
      <c r="C7045" s="4" t="s">
        <v>8499</v>
      </c>
      <c r="D7045" s="4">
        <v>1639</v>
      </c>
      <c r="E7045" s="4">
        <v>1630</v>
      </c>
    </row>
    <row r="7046" spans="1:5">
      <c r="A7046" s="2" t="s">
        <v>27729</v>
      </c>
      <c r="B7046" s="2" t="s">
        <v>27730</v>
      </c>
      <c r="C7046" s="4">
        <v>1639</v>
      </c>
      <c r="D7046" s="4">
        <v>1639</v>
      </c>
      <c r="E7046" s="4">
        <v>1630</v>
      </c>
    </row>
    <row r="7047" spans="1:5">
      <c r="A7047" s="2" t="s">
        <v>27777</v>
      </c>
      <c r="B7047" s="2" t="s">
        <v>27778</v>
      </c>
      <c r="C7047" s="4" t="s">
        <v>27779</v>
      </c>
      <c r="D7047" s="4">
        <v>1639</v>
      </c>
      <c r="E7047" s="4">
        <v>1630</v>
      </c>
    </row>
    <row r="7048" spans="1:5">
      <c r="A7048" s="2" t="s">
        <v>28176</v>
      </c>
      <c r="B7048" s="2" t="s">
        <v>28177</v>
      </c>
      <c r="C7048" s="4" t="s">
        <v>28178</v>
      </c>
      <c r="D7048" s="4">
        <v>1639</v>
      </c>
      <c r="E7048" s="4">
        <v>1630</v>
      </c>
    </row>
    <row r="7049" spans="1:5">
      <c r="A7049" s="2" t="s">
        <v>28205</v>
      </c>
      <c r="B7049" s="2" t="s">
        <v>28206</v>
      </c>
      <c r="C7049" s="4" t="s">
        <v>9485</v>
      </c>
      <c r="D7049" s="4">
        <v>1639</v>
      </c>
      <c r="E7049" s="4">
        <v>1630</v>
      </c>
    </row>
    <row r="7050" spans="1:5">
      <c r="A7050" s="2" t="s">
        <v>28335</v>
      </c>
      <c r="B7050" s="2" t="s">
        <v>28336</v>
      </c>
      <c r="C7050" s="4" t="s">
        <v>5114</v>
      </c>
      <c r="D7050" s="4">
        <v>1639</v>
      </c>
      <c r="E7050" s="4">
        <v>1630</v>
      </c>
    </row>
    <row r="7051" spans="1:5">
      <c r="A7051" s="2" t="s">
        <v>28512</v>
      </c>
      <c r="B7051" s="2" t="s">
        <v>28513</v>
      </c>
      <c r="C7051" s="4">
        <v>1639</v>
      </c>
      <c r="D7051" s="4">
        <v>1639</v>
      </c>
      <c r="E7051" s="4">
        <v>1630</v>
      </c>
    </row>
    <row r="7052" spans="1:5">
      <c r="A7052" s="2" t="s">
        <v>28572</v>
      </c>
      <c r="B7052" s="2" t="s">
        <v>28573</v>
      </c>
      <c r="C7052" s="4">
        <v>1639</v>
      </c>
      <c r="D7052" s="4">
        <v>1639</v>
      </c>
      <c r="E7052" s="4">
        <v>1630</v>
      </c>
    </row>
    <row r="7053" spans="1:5">
      <c r="A7053" s="2" t="s">
        <v>28777</v>
      </c>
      <c r="B7053" s="2" t="s">
        <v>28778</v>
      </c>
      <c r="C7053" s="4">
        <v>1639</v>
      </c>
      <c r="D7053" s="4">
        <v>1639</v>
      </c>
      <c r="E7053" s="4">
        <v>1630</v>
      </c>
    </row>
    <row r="7054" spans="1:5">
      <c r="A7054" s="2" t="s">
        <v>28796</v>
      </c>
      <c r="B7054" s="2" t="s">
        <v>28797</v>
      </c>
      <c r="C7054" s="4">
        <v>1639</v>
      </c>
      <c r="D7054" s="4">
        <v>1639</v>
      </c>
      <c r="E7054" s="4">
        <v>1630</v>
      </c>
    </row>
    <row r="7055" spans="1:5">
      <c r="A7055" s="2" t="s">
        <v>28915</v>
      </c>
      <c r="B7055" s="2" t="s">
        <v>28916</v>
      </c>
      <c r="C7055" s="4">
        <v>1639</v>
      </c>
      <c r="D7055" s="4">
        <v>1639</v>
      </c>
      <c r="E7055" s="4">
        <v>1630</v>
      </c>
    </row>
    <row r="7056" spans="1:5">
      <c r="A7056" s="2" t="s">
        <v>29034</v>
      </c>
      <c r="B7056" s="2" t="s">
        <v>29035</v>
      </c>
      <c r="C7056" s="4" t="s">
        <v>29036</v>
      </c>
      <c r="D7056" s="4">
        <v>1639</v>
      </c>
      <c r="E7056" s="4">
        <v>1630</v>
      </c>
    </row>
    <row r="7057" spans="1:5">
      <c r="A7057" s="2" t="s">
        <v>29204</v>
      </c>
      <c r="B7057" s="2" t="s">
        <v>29205</v>
      </c>
      <c r="C7057" s="4">
        <v>1639</v>
      </c>
      <c r="D7057" s="4">
        <v>1639</v>
      </c>
      <c r="E7057" s="4">
        <v>1630</v>
      </c>
    </row>
    <row r="7058" spans="1:5">
      <c r="A7058" s="2" t="s">
        <v>38126</v>
      </c>
      <c r="B7058" s="2" t="s">
        <v>38127</v>
      </c>
      <c r="C7058" s="4" t="s">
        <v>38128</v>
      </c>
      <c r="D7058" s="4">
        <v>1639</v>
      </c>
      <c r="E7058" s="4">
        <v>1630</v>
      </c>
    </row>
    <row r="7059" spans="1:5">
      <c r="A7059" s="2" t="s">
        <v>38185</v>
      </c>
      <c r="B7059" s="2" t="s">
        <v>38186</v>
      </c>
      <c r="C7059" s="4">
        <v>1639</v>
      </c>
      <c r="D7059" s="4">
        <v>1639</v>
      </c>
      <c r="E7059" s="4">
        <v>1630</v>
      </c>
    </row>
    <row r="7060" spans="1:5">
      <c r="A7060" s="2" t="s">
        <v>38284</v>
      </c>
      <c r="B7060" s="2" t="s">
        <v>38285</v>
      </c>
      <c r="C7060" s="4">
        <v>1639</v>
      </c>
      <c r="D7060" s="4">
        <v>1639</v>
      </c>
      <c r="E7060" s="4">
        <v>1630</v>
      </c>
    </row>
    <row r="7061" spans="1:5">
      <c r="A7061" s="2" t="s">
        <v>38302</v>
      </c>
      <c r="B7061" s="2" t="s">
        <v>38303</v>
      </c>
      <c r="C7061" s="4" t="s">
        <v>9485</v>
      </c>
      <c r="D7061" s="4">
        <v>1639</v>
      </c>
      <c r="E7061" s="4">
        <v>1630</v>
      </c>
    </row>
    <row r="7062" spans="1:5">
      <c r="A7062" s="2" t="s">
        <v>41520</v>
      </c>
      <c r="B7062" s="2" t="s">
        <v>41521</v>
      </c>
      <c r="C7062" s="4" t="s">
        <v>5114</v>
      </c>
      <c r="D7062" s="4">
        <v>1639</v>
      </c>
      <c r="E7062" s="4">
        <v>1630</v>
      </c>
    </row>
    <row r="7063" spans="1:5">
      <c r="A7063" s="2" t="s">
        <v>44186</v>
      </c>
      <c r="B7063" s="2" t="s">
        <v>44187</v>
      </c>
      <c r="C7063" s="4">
        <v>1639</v>
      </c>
      <c r="D7063" s="4">
        <v>1639</v>
      </c>
      <c r="E7063" s="4">
        <v>1630</v>
      </c>
    </row>
    <row r="7064" spans="1:5">
      <c r="A7064" s="2" t="s">
        <v>44192</v>
      </c>
      <c r="B7064" s="2" t="s">
        <v>44193</v>
      </c>
      <c r="C7064" s="4">
        <v>1639</v>
      </c>
      <c r="D7064" s="4">
        <v>1639</v>
      </c>
      <c r="E7064" s="4">
        <v>1630</v>
      </c>
    </row>
    <row r="7065" spans="1:5">
      <c r="A7065" s="2" t="s">
        <v>5646</v>
      </c>
      <c r="B7065" s="2" t="s">
        <v>5647</v>
      </c>
      <c r="C7065" s="4">
        <v>1640</v>
      </c>
      <c r="D7065" s="4">
        <v>1640</v>
      </c>
      <c r="E7065" s="4">
        <v>1640</v>
      </c>
    </row>
    <row r="7066" spans="1:5">
      <c r="A7066" s="2" t="s">
        <v>5702</v>
      </c>
      <c r="B7066" s="2" t="s">
        <v>5703</v>
      </c>
      <c r="C7066" s="4" t="s">
        <v>5704</v>
      </c>
      <c r="D7066" s="4">
        <v>1640</v>
      </c>
      <c r="E7066" s="4">
        <v>1640</v>
      </c>
    </row>
    <row r="7067" spans="1:5">
      <c r="A7067" s="2" t="s">
        <v>5929</v>
      </c>
      <c r="B7067" s="2" t="s">
        <v>5930</v>
      </c>
      <c r="C7067" s="4" t="s">
        <v>5931</v>
      </c>
      <c r="D7067" s="4">
        <v>1640</v>
      </c>
      <c r="E7067" s="4">
        <v>1640</v>
      </c>
    </row>
    <row r="7068" spans="1:5">
      <c r="A7068" s="2" t="s">
        <v>5932</v>
      </c>
      <c r="B7068" s="2" t="s">
        <v>5933</v>
      </c>
      <c r="C7068" s="4">
        <v>1640</v>
      </c>
      <c r="D7068" s="4">
        <v>1640</v>
      </c>
      <c r="E7068" s="4">
        <v>1640</v>
      </c>
    </row>
    <row r="7069" spans="1:5">
      <c r="A7069" s="2" t="s">
        <v>5934</v>
      </c>
      <c r="B7069" s="2" t="s">
        <v>5935</v>
      </c>
      <c r="C7069" s="4" t="s">
        <v>5931</v>
      </c>
      <c r="D7069" s="4">
        <v>1640</v>
      </c>
      <c r="E7069" s="4">
        <v>1640</v>
      </c>
    </row>
    <row r="7070" spans="1:5">
      <c r="A7070" s="2" t="s">
        <v>6614</v>
      </c>
      <c r="B7070" s="2" t="s">
        <v>6615</v>
      </c>
      <c r="C7070" s="4">
        <v>1640</v>
      </c>
      <c r="D7070" s="4">
        <v>1640</v>
      </c>
      <c r="E7070" s="4">
        <v>1640</v>
      </c>
    </row>
    <row r="7071" spans="1:5">
      <c r="A7071" s="2" t="s">
        <v>6681</v>
      </c>
      <c r="B7071" s="2" t="s">
        <v>6682</v>
      </c>
      <c r="C7071" s="4" t="s">
        <v>6683</v>
      </c>
      <c r="D7071" s="4">
        <v>1640</v>
      </c>
      <c r="E7071" s="4">
        <v>1640</v>
      </c>
    </row>
    <row r="7072" spans="1:5">
      <c r="A7072" s="2" t="s">
        <v>6713</v>
      </c>
      <c r="B7072" s="2" t="s">
        <v>6714</v>
      </c>
      <c r="C7072" s="4">
        <v>1640</v>
      </c>
      <c r="D7072" s="4">
        <v>1640</v>
      </c>
      <c r="E7072" s="4">
        <v>1640</v>
      </c>
    </row>
    <row r="7073" spans="1:5">
      <c r="A7073" s="2" t="s">
        <v>6753</v>
      </c>
      <c r="B7073" s="2" t="s">
        <v>6754</v>
      </c>
      <c r="C7073" s="4" t="s">
        <v>6755</v>
      </c>
      <c r="D7073" s="4">
        <v>1640</v>
      </c>
      <c r="E7073" s="4">
        <v>1640</v>
      </c>
    </row>
    <row r="7074" spans="1:5">
      <c r="A7074" s="2" t="s">
        <v>6834</v>
      </c>
      <c r="B7074" s="2" t="s">
        <v>6835</v>
      </c>
      <c r="C7074" s="4">
        <v>1640</v>
      </c>
      <c r="D7074" s="4">
        <v>1640</v>
      </c>
      <c r="E7074" s="4">
        <v>1640</v>
      </c>
    </row>
    <row r="7075" spans="1:5">
      <c r="A7075" s="2" t="s">
        <v>7056</v>
      </c>
      <c r="B7075" s="2" t="s">
        <v>7057</v>
      </c>
      <c r="C7075" s="4">
        <v>1640</v>
      </c>
      <c r="D7075" s="4">
        <v>1640</v>
      </c>
      <c r="E7075" s="4">
        <v>1640</v>
      </c>
    </row>
    <row r="7076" spans="1:5">
      <c r="A7076" s="2" t="s">
        <v>7100</v>
      </c>
      <c r="B7076" s="2" t="s">
        <v>7101</v>
      </c>
      <c r="C7076" s="4">
        <v>1640</v>
      </c>
      <c r="D7076" s="4">
        <v>1640</v>
      </c>
      <c r="E7076" s="4">
        <v>1640</v>
      </c>
    </row>
    <row r="7077" spans="1:5">
      <c r="A7077" s="2" t="s">
        <v>7144</v>
      </c>
      <c r="B7077" s="2" t="s">
        <v>7145</v>
      </c>
      <c r="C7077" s="4" t="s">
        <v>7146</v>
      </c>
      <c r="D7077" s="4">
        <v>1640</v>
      </c>
      <c r="E7077" s="4">
        <v>1640</v>
      </c>
    </row>
    <row r="7078" spans="1:5">
      <c r="A7078" s="2" t="s">
        <v>7178</v>
      </c>
      <c r="B7078" s="2" t="s">
        <v>7179</v>
      </c>
      <c r="C7078" s="4">
        <v>1640</v>
      </c>
      <c r="D7078" s="4">
        <v>1640</v>
      </c>
      <c r="E7078" s="4">
        <v>1640</v>
      </c>
    </row>
    <row r="7079" spans="1:5">
      <c r="A7079" s="2" t="s">
        <v>7180</v>
      </c>
      <c r="B7079" s="2" t="s">
        <v>7181</v>
      </c>
      <c r="C7079" s="4">
        <v>1640</v>
      </c>
      <c r="D7079" s="4">
        <v>1640</v>
      </c>
      <c r="E7079" s="4">
        <v>1640</v>
      </c>
    </row>
    <row r="7080" spans="1:5">
      <c r="A7080" s="2" t="s">
        <v>7188</v>
      </c>
      <c r="B7080" s="2" t="s">
        <v>7189</v>
      </c>
      <c r="C7080" s="4" t="s">
        <v>7190</v>
      </c>
      <c r="D7080" s="4">
        <v>1640</v>
      </c>
      <c r="E7080" s="4">
        <v>1640</v>
      </c>
    </row>
    <row r="7081" spans="1:5">
      <c r="A7081" s="2" t="s">
        <v>7205</v>
      </c>
      <c r="B7081" s="2" t="s">
        <v>7206</v>
      </c>
      <c r="C7081" s="4" t="s">
        <v>7207</v>
      </c>
      <c r="D7081" s="4">
        <v>1640</v>
      </c>
      <c r="E7081" s="4">
        <v>1640</v>
      </c>
    </row>
    <row r="7082" spans="1:5">
      <c r="A7082" s="2" t="s">
        <v>7219</v>
      </c>
      <c r="B7082" s="2" t="s">
        <v>7220</v>
      </c>
      <c r="C7082" s="4" t="s">
        <v>7207</v>
      </c>
      <c r="D7082" s="4">
        <v>1640</v>
      </c>
      <c r="E7082" s="4">
        <v>1640</v>
      </c>
    </row>
    <row r="7083" spans="1:5">
      <c r="A7083" s="2" t="s">
        <v>7260</v>
      </c>
      <c r="B7083" s="2" t="s">
        <v>7261</v>
      </c>
      <c r="C7083" s="4" t="s">
        <v>7262</v>
      </c>
      <c r="D7083" s="4">
        <v>1640</v>
      </c>
      <c r="E7083" s="4">
        <v>1640</v>
      </c>
    </row>
    <row r="7084" spans="1:5">
      <c r="A7084" s="2" t="s">
        <v>7936</v>
      </c>
      <c r="B7084" s="2" t="s">
        <v>7937</v>
      </c>
      <c r="C7084" s="4" t="s">
        <v>5704</v>
      </c>
      <c r="D7084" s="4">
        <v>1640</v>
      </c>
      <c r="E7084" s="4">
        <v>1640</v>
      </c>
    </row>
    <row r="7085" spans="1:5">
      <c r="A7085" s="2" t="s">
        <v>7988</v>
      </c>
      <c r="B7085" s="2" t="s">
        <v>7989</v>
      </c>
      <c r="C7085" s="4" t="s">
        <v>7207</v>
      </c>
      <c r="D7085" s="4">
        <v>1640</v>
      </c>
      <c r="E7085" s="4">
        <v>1640</v>
      </c>
    </row>
    <row r="7086" spans="1:5">
      <c r="A7086" s="2" t="s">
        <v>7992</v>
      </c>
      <c r="B7086" s="2" t="s">
        <v>7993</v>
      </c>
      <c r="C7086" s="4" t="s">
        <v>7207</v>
      </c>
      <c r="D7086" s="4">
        <v>1640</v>
      </c>
      <c r="E7086" s="4">
        <v>1640</v>
      </c>
    </row>
    <row r="7087" spans="1:5">
      <c r="A7087" s="2" t="s">
        <v>7994</v>
      </c>
      <c r="B7087" s="2" t="s">
        <v>7995</v>
      </c>
      <c r="C7087" s="4" t="s">
        <v>7207</v>
      </c>
      <c r="D7087" s="4">
        <v>1640</v>
      </c>
      <c r="E7087" s="4">
        <v>1640</v>
      </c>
    </row>
    <row r="7088" spans="1:5">
      <c r="A7088" s="2" t="s">
        <v>8043</v>
      </c>
      <c r="B7088" s="2" t="s">
        <v>8044</v>
      </c>
      <c r="C7088" s="4" t="s">
        <v>7207</v>
      </c>
      <c r="D7088" s="4">
        <v>1640</v>
      </c>
      <c r="E7088" s="4">
        <v>1640</v>
      </c>
    </row>
    <row r="7089" spans="1:5">
      <c r="A7089" s="2" t="s">
        <v>8384</v>
      </c>
      <c r="B7089" s="2" t="s">
        <v>8385</v>
      </c>
      <c r="C7089" s="4" t="s">
        <v>7190</v>
      </c>
      <c r="D7089" s="4">
        <v>1640</v>
      </c>
      <c r="E7089" s="4">
        <v>1640</v>
      </c>
    </row>
    <row r="7090" spans="1:5">
      <c r="A7090" s="2" t="s">
        <v>8386</v>
      </c>
      <c r="B7090" s="2" t="s">
        <v>8387</v>
      </c>
      <c r="C7090" s="4" t="s">
        <v>7207</v>
      </c>
      <c r="D7090" s="4">
        <v>1640</v>
      </c>
      <c r="E7090" s="4">
        <v>1640</v>
      </c>
    </row>
    <row r="7091" spans="1:5">
      <c r="A7091" s="2" t="s">
        <v>8447</v>
      </c>
      <c r="B7091" s="2" t="s">
        <v>8448</v>
      </c>
      <c r="C7091" s="4" t="s">
        <v>8449</v>
      </c>
      <c r="D7091" s="4">
        <v>1640</v>
      </c>
      <c r="E7091" s="4">
        <v>1640</v>
      </c>
    </row>
    <row r="7092" spans="1:5">
      <c r="A7092" s="2" t="s">
        <v>8477</v>
      </c>
      <c r="B7092" s="2" t="s">
        <v>8478</v>
      </c>
      <c r="C7092" s="4" t="s">
        <v>7207</v>
      </c>
      <c r="D7092" s="4">
        <v>1640</v>
      </c>
      <c r="E7092" s="4">
        <v>1640</v>
      </c>
    </row>
    <row r="7093" spans="1:5">
      <c r="A7093" s="2" t="s">
        <v>9185</v>
      </c>
      <c r="B7093" s="2" t="s">
        <v>9186</v>
      </c>
      <c r="C7093" s="4">
        <v>1640</v>
      </c>
      <c r="D7093" s="4">
        <v>1640</v>
      </c>
      <c r="E7093" s="4">
        <v>1640</v>
      </c>
    </row>
    <row r="7094" spans="1:5">
      <c r="A7094" s="2" t="s">
        <v>9305</v>
      </c>
      <c r="B7094" s="2" t="s">
        <v>9306</v>
      </c>
      <c r="C7094" s="4">
        <v>1640</v>
      </c>
      <c r="D7094" s="4">
        <v>1640</v>
      </c>
      <c r="E7094" s="4">
        <v>1640</v>
      </c>
    </row>
    <row r="7095" spans="1:5">
      <c r="A7095" s="2" t="s">
        <v>9369</v>
      </c>
      <c r="B7095" s="2" t="s">
        <v>9370</v>
      </c>
      <c r="C7095" s="4" t="s">
        <v>6755</v>
      </c>
      <c r="D7095" s="4">
        <v>1640</v>
      </c>
      <c r="E7095" s="4">
        <v>1640</v>
      </c>
    </row>
    <row r="7096" spans="1:5">
      <c r="A7096" s="2" t="s">
        <v>9429</v>
      </c>
      <c r="B7096" s="2" t="s">
        <v>9430</v>
      </c>
      <c r="C7096" s="4">
        <v>1640</v>
      </c>
      <c r="D7096" s="4">
        <v>1640</v>
      </c>
      <c r="E7096" s="4">
        <v>1640</v>
      </c>
    </row>
    <row r="7097" spans="1:5">
      <c r="A7097" s="2" t="s">
        <v>9469</v>
      </c>
      <c r="B7097" s="2" t="s">
        <v>9470</v>
      </c>
      <c r="C7097" s="4">
        <v>1640</v>
      </c>
      <c r="D7097" s="4">
        <v>1640</v>
      </c>
      <c r="E7097" s="4">
        <v>1640</v>
      </c>
    </row>
    <row r="7098" spans="1:5">
      <c r="A7098" s="2" t="s">
        <v>9477</v>
      </c>
      <c r="B7098" s="2" t="s">
        <v>9478</v>
      </c>
      <c r="C7098" s="4">
        <v>1640</v>
      </c>
      <c r="D7098" s="4">
        <v>1640</v>
      </c>
      <c r="E7098" s="4">
        <v>1640</v>
      </c>
    </row>
    <row r="7099" spans="1:5">
      <c r="A7099" s="2" t="s">
        <v>9494</v>
      </c>
      <c r="B7099" s="2" t="s">
        <v>9495</v>
      </c>
      <c r="C7099" s="4">
        <v>1640</v>
      </c>
      <c r="D7099" s="4">
        <v>1640</v>
      </c>
      <c r="E7099" s="4">
        <v>1640</v>
      </c>
    </row>
    <row r="7100" spans="1:5">
      <c r="A7100" s="2" t="s">
        <v>9512</v>
      </c>
      <c r="B7100" s="2" t="s">
        <v>9513</v>
      </c>
      <c r="C7100" s="4" t="s">
        <v>7207</v>
      </c>
      <c r="D7100" s="4">
        <v>1640</v>
      </c>
      <c r="E7100" s="4">
        <v>1640</v>
      </c>
    </row>
    <row r="7101" spans="1:5">
      <c r="A7101" s="2" t="s">
        <v>10428</v>
      </c>
      <c r="B7101" s="2" t="s">
        <v>10429</v>
      </c>
      <c r="C7101" s="4" t="s">
        <v>6755</v>
      </c>
      <c r="D7101" s="4">
        <v>1640</v>
      </c>
      <c r="E7101" s="4">
        <v>1640</v>
      </c>
    </row>
    <row r="7102" spans="1:5">
      <c r="A7102" s="2" t="s">
        <v>10521</v>
      </c>
      <c r="B7102" s="2" t="s">
        <v>10522</v>
      </c>
      <c r="C7102" s="4">
        <v>1640</v>
      </c>
      <c r="D7102" s="4">
        <v>1640</v>
      </c>
      <c r="E7102" s="4">
        <v>1640</v>
      </c>
    </row>
    <row r="7103" spans="1:5">
      <c r="A7103" s="2" t="s">
        <v>11197</v>
      </c>
      <c r="B7103" s="2" t="s">
        <v>11198</v>
      </c>
      <c r="C7103" s="4">
        <v>1640</v>
      </c>
      <c r="D7103" s="4">
        <v>1640</v>
      </c>
      <c r="E7103" s="4">
        <v>1640</v>
      </c>
    </row>
    <row r="7104" spans="1:5">
      <c r="A7104" s="2" t="s">
        <v>11201</v>
      </c>
      <c r="B7104" s="2" t="s">
        <v>11202</v>
      </c>
      <c r="C7104" s="4">
        <v>1640</v>
      </c>
      <c r="D7104" s="4">
        <v>1640</v>
      </c>
      <c r="E7104" s="4">
        <v>1640</v>
      </c>
    </row>
    <row r="7105" spans="1:5">
      <c r="A7105" s="2" t="s">
        <v>11392</v>
      </c>
      <c r="B7105" s="2" t="s">
        <v>11393</v>
      </c>
      <c r="C7105" s="4">
        <v>1640</v>
      </c>
      <c r="D7105" s="4">
        <v>1640</v>
      </c>
      <c r="E7105" s="4">
        <v>1640</v>
      </c>
    </row>
    <row r="7106" spans="1:5">
      <c r="A7106" s="2" t="s">
        <v>11436</v>
      </c>
      <c r="B7106" s="2" t="s">
        <v>11437</v>
      </c>
      <c r="C7106" s="4">
        <v>1640</v>
      </c>
      <c r="D7106" s="4">
        <v>1640</v>
      </c>
      <c r="E7106" s="4">
        <v>1640</v>
      </c>
    </row>
    <row r="7107" spans="1:5">
      <c r="A7107" s="2" t="s">
        <v>11575</v>
      </c>
      <c r="B7107" s="2" t="s">
        <v>11576</v>
      </c>
      <c r="C7107" s="4">
        <v>1640</v>
      </c>
      <c r="D7107" s="4">
        <v>1640</v>
      </c>
      <c r="E7107" s="4">
        <v>1640</v>
      </c>
    </row>
    <row r="7108" spans="1:5">
      <c r="A7108" s="2" t="s">
        <v>12148</v>
      </c>
      <c r="B7108" s="2" t="s">
        <v>12149</v>
      </c>
      <c r="C7108" s="4" t="s">
        <v>12150</v>
      </c>
      <c r="D7108" s="4">
        <v>1640</v>
      </c>
      <c r="E7108" s="4">
        <v>1640</v>
      </c>
    </row>
    <row r="7109" spans="1:5">
      <c r="A7109" s="2" t="s">
        <v>12367</v>
      </c>
      <c r="B7109" s="2" t="s">
        <v>12368</v>
      </c>
      <c r="C7109" s="4">
        <v>1640</v>
      </c>
      <c r="D7109" s="4">
        <v>1640</v>
      </c>
      <c r="E7109" s="4">
        <v>1640</v>
      </c>
    </row>
    <row r="7110" spans="1:5">
      <c r="A7110" s="2" t="s">
        <v>12435</v>
      </c>
      <c r="B7110" s="2" t="s">
        <v>12436</v>
      </c>
      <c r="C7110" s="4">
        <v>1640</v>
      </c>
      <c r="D7110" s="4">
        <v>1640</v>
      </c>
      <c r="E7110" s="4">
        <v>1640</v>
      </c>
    </row>
    <row r="7111" spans="1:5">
      <c r="A7111" s="2" t="s">
        <v>12459</v>
      </c>
      <c r="B7111" s="2" t="s">
        <v>12460</v>
      </c>
      <c r="C7111" s="4">
        <v>1640</v>
      </c>
      <c r="D7111" s="4">
        <v>1640</v>
      </c>
      <c r="E7111" s="4">
        <v>1640</v>
      </c>
    </row>
    <row r="7112" spans="1:5">
      <c r="A7112" s="2" t="s">
        <v>13274</v>
      </c>
      <c r="B7112" s="2" t="s">
        <v>13275</v>
      </c>
      <c r="C7112" s="4">
        <v>1640</v>
      </c>
      <c r="D7112" s="4">
        <v>1640</v>
      </c>
      <c r="E7112" s="4">
        <v>1640</v>
      </c>
    </row>
    <row r="7113" spans="1:5">
      <c r="A7113" s="2" t="s">
        <v>13276</v>
      </c>
      <c r="B7113" s="2" t="s">
        <v>13277</v>
      </c>
      <c r="C7113" s="4">
        <v>1640</v>
      </c>
      <c r="D7113" s="4">
        <v>1640</v>
      </c>
      <c r="E7113" s="4">
        <v>1640</v>
      </c>
    </row>
    <row r="7114" spans="1:5">
      <c r="A7114" s="2" t="s">
        <v>13280</v>
      </c>
      <c r="B7114" s="2" t="s">
        <v>13281</v>
      </c>
      <c r="C7114" s="4">
        <v>1640</v>
      </c>
      <c r="D7114" s="4">
        <v>1640</v>
      </c>
      <c r="E7114" s="4">
        <v>1640</v>
      </c>
    </row>
    <row r="7115" spans="1:5">
      <c r="A7115" s="2" t="s">
        <v>13285</v>
      </c>
      <c r="B7115" s="2" t="s">
        <v>13286</v>
      </c>
      <c r="C7115" s="4" t="s">
        <v>13287</v>
      </c>
      <c r="D7115" s="4">
        <v>1640</v>
      </c>
      <c r="E7115" s="4">
        <v>1640</v>
      </c>
    </row>
    <row r="7116" spans="1:5">
      <c r="A7116" s="2" t="s">
        <v>13591</v>
      </c>
      <c r="B7116" s="2" t="s">
        <v>13592</v>
      </c>
      <c r="C7116" s="4">
        <v>1640</v>
      </c>
      <c r="D7116" s="4">
        <v>1640</v>
      </c>
      <c r="E7116" s="4">
        <v>1640</v>
      </c>
    </row>
    <row r="7117" spans="1:5">
      <c r="A7117" s="2" t="s">
        <v>13593</v>
      </c>
      <c r="B7117" s="2" t="s">
        <v>13594</v>
      </c>
      <c r="C7117" s="4">
        <v>1640</v>
      </c>
      <c r="D7117" s="4">
        <v>1640</v>
      </c>
      <c r="E7117" s="4">
        <v>1640</v>
      </c>
    </row>
    <row r="7118" spans="1:5">
      <c r="A7118" s="2" t="s">
        <v>14277</v>
      </c>
      <c r="B7118" s="2" t="s">
        <v>14278</v>
      </c>
      <c r="C7118" s="4" t="s">
        <v>7207</v>
      </c>
      <c r="D7118" s="4">
        <v>1640</v>
      </c>
      <c r="E7118" s="4">
        <v>1640</v>
      </c>
    </row>
    <row r="7119" spans="1:5">
      <c r="A7119" s="2" t="s">
        <v>14301</v>
      </c>
      <c r="B7119" s="2" t="s">
        <v>14302</v>
      </c>
      <c r="C7119" s="4">
        <v>1640</v>
      </c>
      <c r="D7119" s="4">
        <v>1640</v>
      </c>
      <c r="E7119" s="4">
        <v>1640</v>
      </c>
    </row>
    <row r="7120" spans="1:5">
      <c r="A7120" s="2" t="s">
        <v>14371</v>
      </c>
      <c r="B7120" s="2" t="s">
        <v>14372</v>
      </c>
      <c r="C7120" s="4">
        <v>1640</v>
      </c>
      <c r="D7120" s="4">
        <v>1640</v>
      </c>
      <c r="E7120" s="4">
        <v>1640</v>
      </c>
    </row>
    <row r="7121" spans="1:5">
      <c r="A7121" s="2" t="s">
        <v>14387</v>
      </c>
      <c r="B7121" s="2" t="s">
        <v>14388</v>
      </c>
      <c r="C7121" s="4">
        <v>1640</v>
      </c>
      <c r="D7121" s="4">
        <v>1640</v>
      </c>
      <c r="E7121" s="4">
        <v>1640</v>
      </c>
    </row>
    <row r="7122" spans="1:5">
      <c r="A7122" s="2" t="s">
        <v>14614</v>
      </c>
      <c r="B7122" s="2" t="s">
        <v>14615</v>
      </c>
      <c r="C7122" s="4">
        <v>1640</v>
      </c>
      <c r="D7122" s="4">
        <v>1640</v>
      </c>
      <c r="E7122" s="4">
        <v>1640</v>
      </c>
    </row>
    <row r="7123" spans="1:5">
      <c r="A7123" s="2" t="s">
        <v>14618</v>
      </c>
      <c r="B7123" s="2" t="s">
        <v>14619</v>
      </c>
      <c r="C7123" s="4">
        <v>1640</v>
      </c>
      <c r="D7123" s="4">
        <v>1640</v>
      </c>
      <c r="E7123" s="4">
        <v>1640</v>
      </c>
    </row>
    <row r="7124" spans="1:5">
      <c r="A7124" s="2" t="s">
        <v>14775</v>
      </c>
      <c r="B7124" s="2" t="s">
        <v>14776</v>
      </c>
      <c r="C7124" s="4" t="s">
        <v>14777</v>
      </c>
      <c r="D7124" s="4">
        <v>1640</v>
      </c>
      <c r="E7124" s="4">
        <v>1640</v>
      </c>
    </row>
    <row r="7125" spans="1:5">
      <c r="A7125" s="2" t="s">
        <v>15756</v>
      </c>
      <c r="B7125" s="2" t="s">
        <v>15757</v>
      </c>
      <c r="C7125" s="4">
        <v>1640</v>
      </c>
      <c r="D7125" s="4">
        <v>1640</v>
      </c>
      <c r="E7125" s="4">
        <v>1640</v>
      </c>
    </row>
    <row r="7126" spans="1:5">
      <c r="A7126" s="2" t="s">
        <v>15913</v>
      </c>
      <c r="B7126" s="2" t="s">
        <v>15914</v>
      </c>
      <c r="C7126" s="4">
        <v>1640</v>
      </c>
      <c r="D7126" s="4">
        <v>1640</v>
      </c>
      <c r="E7126" s="4">
        <v>1640</v>
      </c>
    </row>
    <row r="7127" spans="1:5">
      <c r="A7127" s="2" t="s">
        <v>15925</v>
      </c>
      <c r="B7127" s="2" t="s">
        <v>15926</v>
      </c>
      <c r="C7127" s="4">
        <v>1640</v>
      </c>
      <c r="D7127" s="4">
        <v>1640</v>
      </c>
      <c r="E7127" s="4">
        <v>1640</v>
      </c>
    </row>
    <row r="7128" spans="1:5">
      <c r="A7128" s="2" t="s">
        <v>16867</v>
      </c>
      <c r="B7128" s="2" t="s">
        <v>16868</v>
      </c>
      <c r="C7128" s="4" t="s">
        <v>16869</v>
      </c>
      <c r="D7128" s="4">
        <v>1640</v>
      </c>
      <c r="E7128" s="4">
        <v>1640</v>
      </c>
    </row>
    <row r="7129" spans="1:5">
      <c r="A7129" s="2" t="s">
        <v>16904</v>
      </c>
      <c r="B7129" s="2" t="s">
        <v>16905</v>
      </c>
      <c r="C7129" s="4">
        <v>1640</v>
      </c>
      <c r="D7129" s="4">
        <v>1640</v>
      </c>
      <c r="E7129" s="4">
        <v>1640</v>
      </c>
    </row>
    <row r="7130" spans="1:5">
      <c r="A7130" s="2" t="s">
        <v>16948</v>
      </c>
      <c r="B7130" s="2" t="s">
        <v>16949</v>
      </c>
      <c r="C7130" s="4">
        <v>1640</v>
      </c>
      <c r="D7130" s="4">
        <v>1640</v>
      </c>
      <c r="E7130" s="4">
        <v>1640</v>
      </c>
    </row>
    <row r="7131" spans="1:5">
      <c r="A7131" s="2" t="s">
        <v>16972</v>
      </c>
      <c r="B7131" s="2" t="s">
        <v>16973</v>
      </c>
      <c r="C7131" s="4" t="s">
        <v>7262</v>
      </c>
      <c r="D7131" s="4">
        <v>1640</v>
      </c>
      <c r="E7131" s="4">
        <v>1640</v>
      </c>
    </row>
    <row r="7132" spans="1:5">
      <c r="A7132" s="2" t="s">
        <v>16988</v>
      </c>
      <c r="B7132" s="2" t="s">
        <v>16989</v>
      </c>
      <c r="C7132" s="4">
        <v>1640</v>
      </c>
      <c r="D7132" s="4">
        <v>1640</v>
      </c>
      <c r="E7132" s="4">
        <v>1640</v>
      </c>
    </row>
    <row r="7133" spans="1:5">
      <c r="A7133" s="2" t="s">
        <v>17794</v>
      </c>
      <c r="B7133" s="2" t="s">
        <v>17795</v>
      </c>
      <c r="C7133" s="4">
        <v>1640</v>
      </c>
      <c r="D7133" s="4">
        <v>1640</v>
      </c>
      <c r="E7133" s="4">
        <v>1640</v>
      </c>
    </row>
    <row r="7134" spans="1:5">
      <c r="A7134" s="2" t="s">
        <v>17879</v>
      </c>
      <c r="B7134" s="2" t="s">
        <v>17880</v>
      </c>
      <c r="C7134" s="4">
        <v>1640</v>
      </c>
      <c r="D7134" s="4">
        <v>1640</v>
      </c>
      <c r="E7134" s="4">
        <v>1640</v>
      </c>
    </row>
    <row r="7135" spans="1:5">
      <c r="A7135" s="2" t="s">
        <v>17925</v>
      </c>
      <c r="B7135" s="2" t="s">
        <v>17926</v>
      </c>
      <c r="C7135" s="4">
        <v>1640</v>
      </c>
      <c r="D7135" s="4">
        <v>1640</v>
      </c>
      <c r="E7135" s="4">
        <v>1640</v>
      </c>
    </row>
    <row r="7136" spans="1:5">
      <c r="A7136" s="2" t="s">
        <v>17933</v>
      </c>
      <c r="B7136" s="2" t="s">
        <v>17934</v>
      </c>
      <c r="C7136" s="4">
        <v>1640</v>
      </c>
      <c r="D7136" s="4">
        <v>1640</v>
      </c>
      <c r="E7136" s="4">
        <v>1640</v>
      </c>
    </row>
    <row r="7137" spans="1:5">
      <c r="A7137" s="2" t="s">
        <v>17965</v>
      </c>
      <c r="B7137" s="2" t="s">
        <v>17966</v>
      </c>
      <c r="C7137" s="4">
        <v>1640</v>
      </c>
      <c r="D7137" s="4">
        <v>1640</v>
      </c>
      <c r="E7137" s="4">
        <v>1640</v>
      </c>
    </row>
    <row r="7138" spans="1:5">
      <c r="A7138" s="2" t="s">
        <v>17995</v>
      </c>
      <c r="B7138" s="2" t="s">
        <v>17996</v>
      </c>
      <c r="C7138" s="4">
        <v>1640</v>
      </c>
      <c r="D7138" s="4">
        <v>1640</v>
      </c>
      <c r="E7138" s="4">
        <v>1640</v>
      </c>
    </row>
    <row r="7139" spans="1:5">
      <c r="A7139" s="2" t="s">
        <v>18020</v>
      </c>
      <c r="B7139" s="2" t="s">
        <v>18021</v>
      </c>
      <c r="C7139" s="4">
        <v>1640</v>
      </c>
      <c r="D7139" s="4">
        <v>1640</v>
      </c>
      <c r="E7139" s="4">
        <v>1640</v>
      </c>
    </row>
    <row r="7140" spans="1:5">
      <c r="A7140" s="2" t="s">
        <v>18787</v>
      </c>
      <c r="B7140" s="2" t="s">
        <v>18788</v>
      </c>
      <c r="C7140" s="4">
        <v>1640</v>
      </c>
      <c r="D7140" s="4">
        <v>1640</v>
      </c>
      <c r="E7140" s="4">
        <v>1640</v>
      </c>
    </row>
    <row r="7141" spans="1:5">
      <c r="A7141" s="2" t="s">
        <v>18974</v>
      </c>
      <c r="B7141" s="2" t="s">
        <v>18975</v>
      </c>
      <c r="C7141" s="4">
        <v>1640</v>
      </c>
      <c r="D7141" s="4">
        <v>1640</v>
      </c>
      <c r="E7141" s="4">
        <v>1640</v>
      </c>
    </row>
    <row r="7142" spans="1:5">
      <c r="A7142" s="2" t="s">
        <v>19033</v>
      </c>
      <c r="B7142" s="2" t="s">
        <v>19034</v>
      </c>
      <c r="C7142" s="4">
        <v>1640</v>
      </c>
      <c r="D7142" s="4">
        <v>1640</v>
      </c>
      <c r="E7142" s="4">
        <v>1640</v>
      </c>
    </row>
    <row r="7143" spans="1:5">
      <c r="A7143" s="2" t="s">
        <v>20061</v>
      </c>
      <c r="B7143" s="2" t="s">
        <v>20062</v>
      </c>
      <c r="C7143" s="4">
        <v>1640</v>
      </c>
      <c r="D7143" s="4">
        <v>1640</v>
      </c>
      <c r="E7143" s="4">
        <v>1640</v>
      </c>
    </row>
    <row r="7144" spans="1:5">
      <c r="A7144" s="2" t="s">
        <v>20193</v>
      </c>
      <c r="B7144" s="2" t="s">
        <v>20194</v>
      </c>
      <c r="C7144" s="4">
        <v>1640</v>
      </c>
      <c r="D7144" s="4">
        <v>1640</v>
      </c>
      <c r="E7144" s="4">
        <v>1640</v>
      </c>
    </row>
    <row r="7145" spans="1:5">
      <c r="A7145" s="2" t="s">
        <v>20199</v>
      </c>
      <c r="B7145" s="2" t="s">
        <v>20200</v>
      </c>
      <c r="C7145" s="4" t="s">
        <v>20201</v>
      </c>
      <c r="D7145" s="4">
        <v>1640</v>
      </c>
      <c r="E7145" s="4">
        <v>1640</v>
      </c>
    </row>
    <row r="7146" spans="1:5">
      <c r="A7146" s="2" t="s">
        <v>20264</v>
      </c>
      <c r="B7146" s="2" t="s">
        <v>20265</v>
      </c>
      <c r="C7146" s="4">
        <v>1640</v>
      </c>
      <c r="D7146" s="4">
        <v>1640</v>
      </c>
      <c r="E7146" s="4">
        <v>1640</v>
      </c>
    </row>
    <row r="7147" spans="1:5">
      <c r="A7147" s="2" t="s">
        <v>20288</v>
      </c>
      <c r="B7147" s="2" t="s">
        <v>20289</v>
      </c>
      <c r="C7147" s="4" t="s">
        <v>6755</v>
      </c>
      <c r="D7147" s="4">
        <v>1640</v>
      </c>
      <c r="E7147" s="4">
        <v>1640</v>
      </c>
    </row>
    <row r="7148" spans="1:5">
      <c r="A7148" s="2" t="s">
        <v>20775</v>
      </c>
      <c r="B7148" s="2" t="s">
        <v>20776</v>
      </c>
      <c r="C7148" s="4">
        <v>1640</v>
      </c>
      <c r="D7148" s="4">
        <v>1640</v>
      </c>
      <c r="E7148" s="4">
        <v>1640</v>
      </c>
    </row>
    <row r="7149" spans="1:5">
      <c r="A7149" s="2" t="s">
        <v>21473</v>
      </c>
      <c r="B7149" s="2" t="s">
        <v>21474</v>
      </c>
      <c r="C7149" s="4" t="s">
        <v>21475</v>
      </c>
      <c r="D7149" s="4">
        <v>1640</v>
      </c>
      <c r="E7149" s="4">
        <v>1640</v>
      </c>
    </row>
    <row r="7150" spans="1:5">
      <c r="A7150" s="2" t="s">
        <v>21568</v>
      </c>
      <c r="B7150" s="2" t="s">
        <v>21569</v>
      </c>
      <c r="C7150" s="4">
        <v>1640</v>
      </c>
      <c r="D7150" s="4">
        <v>1640</v>
      </c>
      <c r="E7150" s="4">
        <v>1640</v>
      </c>
    </row>
    <row r="7151" spans="1:5">
      <c r="A7151" s="2" t="s">
        <v>21586</v>
      </c>
      <c r="B7151" s="2" t="s">
        <v>21587</v>
      </c>
      <c r="C7151" s="4">
        <v>1640</v>
      </c>
      <c r="D7151" s="4">
        <v>1640</v>
      </c>
      <c r="E7151" s="4">
        <v>1640</v>
      </c>
    </row>
    <row r="7152" spans="1:5">
      <c r="A7152" s="2" t="s">
        <v>21616</v>
      </c>
      <c r="B7152" s="2" t="s">
        <v>21617</v>
      </c>
      <c r="C7152" s="4">
        <v>1640</v>
      </c>
      <c r="D7152" s="4">
        <v>1640</v>
      </c>
      <c r="E7152" s="4">
        <v>1640</v>
      </c>
    </row>
    <row r="7153" spans="1:5">
      <c r="A7153" s="2" t="s">
        <v>21701</v>
      </c>
      <c r="B7153" s="2" t="s">
        <v>21702</v>
      </c>
      <c r="C7153" s="4">
        <v>1640</v>
      </c>
      <c r="D7153" s="4">
        <v>1640</v>
      </c>
      <c r="E7153" s="4">
        <v>1640</v>
      </c>
    </row>
    <row r="7154" spans="1:5">
      <c r="A7154" s="2" t="s">
        <v>21814</v>
      </c>
      <c r="B7154" s="2" t="s">
        <v>21815</v>
      </c>
      <c r="C7154" s="4" t="s">
        <v>7190</v>
      </c>
      <c r="D7154" s="4">
        <v>1640</v>
      </c>
      <c r="E7154" s="4">
        <v>1640</v>
      </c>
    </row>
    <row r="7155" spans="1:5">
      <c r="A7155" s="2" t="s">
        <v>21836</v>
      </c>
      <c r="B7155" s="2" t="s">
        <v>21837</v>
      </c>
      <c r="C7155" s="4">
        <v>1640</v>
      </c>
      <c r="D7155" s="4">
        <v>1640</v>
      </c>
      <c r="E7155" s="4">
        <v>1640</v>
      </c>
    </row>
    <row r="7156" spans="1:5">
      <c r="A7156" s="2" t="s">
        <v>21940</v>
      </c>
      <c r="B7156" s="2" t="s">
        <v>21941</v>
      </c>
      <c r="C7156" s="4" t="s">
        <v>21942</v>
      </c>
      <c r="D7156" s="4">
        <v>1640</v>
      </c>
      <c r="E7156" s="4">
        <v>1640</v>
      </c>
    </row>
    <row r="7157" spans="1:5">
      <c r="A7157" s="2" t="s">
        <v>23058</v>
      </c>
      <c r="B7157" s="2" t="s">
        <v>23059</v>
      </c>
      <c r="C7157" s="4" t="s">
        <v>6755</v>
      </c>
      <c r="D7157" s="4">
        <v>1640</v>
      </c>
      <c r="E7157" s="4">
        <v>1640</v>
      </c>
    </row>
    <row r="7158" spans="1:5">
      <c r="A7158" s="2" t="s">
        <v>23086</v>
      </c>
      <c r="B7158" s="2" t="s">
        <v>23087</v>
      </c>
      <c r="C7158" s="4" t="s">
        <v>23088</v>
      </c>
      <c r="D7158" s="4">
        <v>1640</v>
      </c>
      <c r="E7158" s="4">
        <v>1640</v>
      </c>
    </row>
    <row r="7159" spans="1:5">
      <c r="A7159" s="2" t="s">
        <v>23186</v>
      </c>
      <c r="B7159" s="2" t="s">
        <v>23187</v>
      </c>
      <c r="C7159" s="4" t="s">
        <v>23188</v>
      </c>
      <c r="D7159" s="4">
        <v>1640</v>
      </c>
      <c r="E7159" s="4">
        <v>1640</v>
      </c>
    </row>
    <row r="7160" spans="1:5">
      <c r="A7160" s="2" t="s">
        <v>23254</v>
      </c>
      <c r="B7160" s="2" t="s">
        <v>23255</v>
      </c>
      <c r="C7160" s="4">
        <v>1640</v>
      </c>
      <c r="D7160" s="4">
        <v>1640</v>
      </c>
      <c r="E7160" s="4">
        <v>1640</v>
      </c>
    </row>
    <row r="7161" spans="1:5">
      <c r="A7161" s="2" t="s">
        <v>23261</v>
      </c>
      <c r="B7161" s="2" t="s">
        <v>23262</v>
      </c>
      <c r="C7161" s="4">
        <v>1640</v>
      </c>
      <c r="D7161" s="4">
        <v>1640</v>
      </c>
      <c r="E7161" s="4">
        <v>1640</v>
      </c>
    </row>
    <row r="7162" spans="1:5">
      <c r="A7162" s="2" t="s">
        <v>23271</v>
      </c>
      <c r="B7162" s="2" t="s">
        <v>23272</v>
      </c>
      <c r="C7162" s="4">
        <v>1640</v>
      </c>
      <c r="D7162" s="4">
        <v>1640</v>
      </c>
      <c r="E7162" s="4">
        <v>1640</v>
      </c>
    </row>
    <row r="7163" spans="1:5">
      <c r="A7163" s="2" t="s">
        <v>23273</v>
      </c>
      <c r="B7163" s="2" t="s">
        <v>23274</v>
      </c>
      <c r="C7163" s="4">
        <v>1640</v>
      </c>
      <c r="D7163" s="4">
        <v>1640</v>
      </c>
      <c r="E7163" s="4">
        <v>1640</v>
      </c>
    </row>
    <row r="7164" spans="1:5">
      <c r="A7164" s="2" t="s">
        <v>23278</v>
      </c>
      <c r="B7164" s="2" t="s">
        <v>23279</v>
      </c>
      <c r="C7164" s="4">
        <v>1640</v>
      </c>
      <c r="D7164" s="4">
        <v>1640</v>
      </c>
      <c r="E7164" s="4">
        <v>1640</v>
      </c>
    </row>
    <row r="7165" spans="1:5">
      <c r="A7165" s="2" t="s">
        <v>23280</v>
      </c>
      <c r="B7165" s="2" t="s">
        <v>23281</v>
      </c>
      <c r="C7165" s="4">
        <v>1640</v>
      </c>
      <c r="D7165" s="4">
        <v>1640</v>
      </c>
      <c r="E7165" s="4">
        <v>1640</v>
      </c>
    </row>
    <row r="7166" spans="1:5">
      <c r="A7166" s="2" t="s">
        <v>23284</v>
      </c>
      <c r="B7166" s="2" t="s">
        <v>23285</v>
      </c>
      <c r="C7166" s="4">
        <v>1640</v>
      </c>
      <c r="D7166" s="4">
        <v>1640</v>
      </c>
      <c r="E7166" s="4">
        <v>1640</v>
      </c>
    </row>
    <row r="7167" spans="1:5">
      <c r="A7167" s="2" t="s">
        <v>23336</v>
      </c>
      <c r="B7167" s="2" t="s">
        <v>23337</v>
      </c>
      <c r="C7167" s="4">
        <v>1640</v>
      </c>
      <c r="D7167" s="4">
        <v>1640</v>
      </c>
      <c r="E7167" s="4">
        <v>1640</v>
      </c>
    </row>
    <row r="7168" spans="1:5">
      <c r="A7168" s="2" t="s">
        <v>23348</v>
      </c>
      <c r="B7168" s="2" t="s">
        <v>23349</v>
      </c>
      <c r="C7168" s="4">
        <v>1640</v>
      </c>
      <c r="D7168" s="4">
        <v>1640</v>
      </c>
      <c r="E7168" s="4">
        <v>1640</v>
      </c>
    </row>
    <row r="7169" spans="1:5">
      <c r="A7169" s="2" t="s">
        <v>24898</v>
      </c>
      <c r="B7169" s="2" t="s">
        <v>24899</v>
      </c>
      <c r="C7169" s="4" t="s">
        <v>7190</v>
      </c>
      <c r="D7169" s="4">
        <v>1640</v>
      </c>
      <c r="E7169" s="4">
        <v>1640</v>
      </c>
    </row>
    <row r="7170" spans="1:5">
      <c r="A7170" s="2" t="s">
        <v>25089</v>
      </c>
      <c r="B7170" s="2" t="s">
        <v>25090</v>
      </c>
      <c r="C7170" s="4">
        <v>1640</v>
      </c>
      <c r="D7170" s="4">
        <v>1640</v>
      </c>
      <c r="E7170" s="4">
        <v>1640</v>
      </c>
    </row>
    <row r="7171" spans="1:5">
      <c r="A7171" s="2" t="s">
        <v>25295</v>
      </c>
      <c r="B7171" s="2" t="s">
        <v>25296</v>
      </c>
      <c r="C7171" s="4" t="s">
        <v>25297</v>
      </c>
      <c r="D7171" s="4">
        <v>1640</v>
      </c>
      <c r="E7171" s="4">
        <v>1640</v>
      </c>
    </row>
    <row r="7172" spans="1:5">
      <c r="A7172" s="2" t="s">
        <v>27701</v>
      </c>
      <c r="B7172" s="2" t="s">
        <v>27702</v>
      </c>
      <c r="C7172" s="4">
        <v>1640</v>
      </c>
      <c r="D7172" s="4">
        <v>1640</v>
      </c>
      <c r="E7172" s="4">
        <v>1640</v>
      </c>
    </row>
    <row r="7173" spans="1:5">
      <c r="A7173" s="2" t="s">
        <v>27744</v>
      </c>
      <c r="B7173" s="2" t="s">
        <v>27745</v>
      </c>
      <c r="C7173" s="4">
        <v>1640</v>
      </c>
      <c r="D7173" s="4">
        <v>1640</v>
      </c>
      <c r="E7173" s="4">
        <v>1640</v>
      </c>
    </row>
    <row r="7174" spans="1:5">
      <c r="A7174" s="2" t="s">
        <v>27820</v>
      </c>
      <c r="B7174" s="2" t="s">
        <v>27821</v>
      </c>
      <c r="C7174" s="4">
        <v>1640</v>
      </c>
      <c r="D7174" s="4">
        <v>1640</v>
      </c>
      <c r="E7174" s="4">
        <v>1640</v>
      </c>
    </row>
    <row r="7175" spans="1:5">
      <c r="A7175" s="2" t="s">
        <v>27892</v>
      </c>
      <c r="B7175" s="2" t="s">
        <v>27893</v>
      </c>
      <c r="C7175" s="4">
        <v>1640</v>
      </c>
      <c r="D7175" s="4">
        <v>1640</v>
      </c>
      <c r="E7175" s="4">
        <v>1640</v>
      </c>
    </row>
    <row r="7176" spans="1:5">
      <c r="A7176" s="2" t="s">
        <v>28259</v>
      </c>
      <c r="B7176" s="2" t="s">
        <v>28260</v>
      </c>
      <c r="C7176" s="4" t="s">
        <v>7207</v>
      </c>
      <c r="D7176" s="4">
        <v>1640</v>
      </c>
      <c r="E7176" s="4">
        <v>1640</v>
      </c>
    </row>
    <row r="7177" spans="1:5">
      <c r="A7177" s="2" t="s">
        <v>28275</v>
      </c>
      <c r="B7177" s="2" t="s">
        <v>28276</v>
      </c>
      <c r="C7177" s="4">
        <v>1640</v>
      </c>
      <c r="D7177" s="4">
        <v>1640</v>
      </c>
      <c r="E7177" s="4">
        <v>1640</v>
      </c>
    </row>
    <row r="7178" spans="1:5">
      <c r="A7178" s="2" t="s">
        <v>28314</v>
      </c>
      <c r="B7178" s="2" t="s">
        <v>28315</v>
      </c>
      <c r="C7178" s="4" t="s">
        <v>7207</v>
      </c>
      <c r="D7178" s="4">
        <v>1640</v>
      </c>
      <c r="E7178" s="4">
        <v>1640</v>
      </c>
    </row>
    <row r="7179" spans="1:5">
      <c r="A7179" s="2" t="s">
        <v>28349</v>
      </c>
      <c r="B7179" s="2" t="s">
        <v>28350</v>
      </c>
      <c r="C7179" s="4" t="s">
        <v>6755</v>
      </c>
      <c r="D7179" s="4">
        <v>1640</v>
      </c>
      <c r="E7179" s="4">
        <v>1640</v>
      </c>
    </row>
    <row r="7180" spans="1:5">
      <c r="A7180" s="2" t="s">
        <v>28519</v>
      </c>
      <c r="B7180" s="2" t="s">
        <v>28520</v>
      </c>
      <c r="C7180" s="4">
        <v>1640</v>
      </c>
      <c r="D7180" s="4">
        <v>1640</v>
      </c>
      <c r="E7180" s="4">
        <v>1640</v>
      </c>
    </row>
    <row r="7181" spans="1:5">
      <c r="A7181" s="2" t="s">
        <v>28521</v>
      </c>
      <c r="B7181" s="2" t="s">
        <v>28522</v>
      </c>
      <c r="C7181" s="4">
        <v>1640</v>
      </c>
      <c r="D7181" s="4">
        <v>1640</v>
      </c>
      <c r="E7181" s="4">
        <v>1640</v>
      </c>
    </row>
    <row r="7182" spans="1:5">
      <c r="A7182" s="2" t="s">
        <v>28523</v>
      </c>
      <c r="B7182" s="2" t="s">
        <v>28524</v>
      </c>
      <c r="C7182" s="4" t="s">
        <v>23088</v>
      </c>
      <c r="D7182" s="4">
        <v>1640</v>
      </c>
      <c r="E7182" s="4">
        <v>1640</v>
      </c>
    </row>
    <row r="7183" spans="1:5">
      <c r="A7183" s="2" t="s">
        <v>28633</v>
      </c>
      <c r="B7183" s="2" t="s">
        <v>28634</v>
      </c>
      <c r="C7183" s="4" t="s">
        <v>28635</v>
      </c>
      <c r="D7183" s="4">
        <v>1640</v>
      </c>
      <c r="E7183" s="4">
        <v>1640</v>
      </c>
    </row>
    <row r="7184" spans="1:5">
      <c r="A7184" s="2" t="s">
        <v>28651</v>
      </c>
      <c r="B7184" s="2" t="s">
        <v>28652</v>
      </c>
      <c r="C7184" s="4">
        <v>1640</v>
      </c>
      <c r="D7184" s="4">
        <v>1640</v>
      </c>
      <c r="E7184" s="4">
        <v>1640</v>
      </c>
    </row>
    <row r="7185" spans="1:5">
      <c r="A7185" s="2" t="s">
        <v>28762</v>
      </c>
      <c r="B7185" s="2" t="s">
        <v>28763</v>
      </c>
      <c r="C7185" s="4">
        <v>1640</v>
      </c>
      <c r="D7185" s="4">
        <v>1640</v>
      </c>
      <c r="E7185" s="4">
        <v>1640</v>
      </c>
    </row>
    <row r="7186" spans="1:5">
      <c r="A7186" s="2" t="s">
        <v>28871</v>
      </c>
      <c r="B7186" s="2" t="s">
        <v>14278</v>
      </c>
      <c r="C7186" s="4" t="s">
        <v>7207</v>
      </c>
      <c r="D7186" s="4">
        <v>1640</v>
      </c>
      <c r="E7186" s="4">
        <v>1640</v>
      </c>
    </row>
    <row r="7187" spans="1:5">
      <c r="A7187" s="2" t="s">
        <v>28917</v>
      </c>
      <c r="B7187" s="2" t="s">
        <v>28918</v>
      </c>
      <c r="C7187" s="4">
        <v>1640</v>
      </c>
      <c r="D7187" s="4">
        <v>1640</v>
      </c>
      <c r="E7187" s="4">
        <v>1640</v>
      </c>
    </row>
    <row r="7188" spans="1:5">
      <c r="A7188" s="2" t="s">
        <v>29046</v>
      </c>
      <c r="B7188" s="2" t="s">
        <v>29047</v>
      </c>
      <c r="C7188" s="4" t="s">
        <v>29048</v>
      </c>
      <c r="D7188" s="4">
        <v>1640</v>
      </c>
      <c r="E7188" s="4">
        <v>1640</v>
      </c>
    </row>
    <row r="7189" spans="1:5">
      <c r="A7189" s="2" t="s">
        <v>29083</v>
      </c>
      <c r="B7189" s="2" t="s">
        <v>29084</v>
      </c>
      <c r="C7189" s="4">
        <v>1640</v>
      </c>
      <c r="D7189" s="4">
        <v>1640</v>
      </c>
      <c r="E7189" s="4">
        <v>1640</v>
      </c>
    </row>
    <row r="7190" spans="1:5">
      <c r="A7190" s="2" t="s">
        <v>29216</v>
      </c>
      <c r="B7190" s="2" t="s">
        <v>29217</v>
      </c>
      <c r="C7190" s="4">
        <v>1640</v>
      </c>
      <c r="D7190" s="4">
        <v>1640</v>
      </c>
      <c r="E7190" s="4">
        <v>1640</v>
      </c>
    </row>
    <row r="7191" spans="1:5">
      <c r="A7191" s="2" t="s">
        <v>29220</v>
      </c>
      <c r="B7191" s="2" t="s">
        <v>29221</v>
      </c>
      <c r="C7191" s="4" t="s">
        <v>29222</v>
      </c>
      <c r="D7191" s="4">
        <v>1640</v>
      </c>
      <c r="E7191" s="4">
        <v>1640</v>
      </c>
    </row>
    <row r="7192" spans="1:5">
      <c r="A7192" s="2" t="s">
        <v>29379</v>
      </c>
      <c r="B7192" s="2" t="s">
        <v>29380</v>
      </c>
      <c r="C7192" s="4">
        <v>1640</v>
      </c>
      <c r="D7192" s="4">
        <v>1640</v>
      </c>
      <c r="E7192" s="4">
        <v>1640</v>
      </c>
    </row>
    <row r="7193" spans="1:5">
      <c r="A7193" s="2" t="s">
        <v>32232</v>
      </c>
      <c r="B7193" s="2" t="s">
        <v>32233</v>
      </c>
      <c r="C7193" s="4">
        <v>1640</v>
      </c>
      <c r="D7193" s="4">
        <v>1640</v>
      </c>
      <c r="E7193" s="4">
        <v>1640</v>
      </c>
    </row>
    <row r="7194" spans="1:5">
      <c r="A7194" s="2" t="s">
        <v>38109</v>
      </c>
      <c r="B7194" s="2" t="s">
        <v>38110</v>
      </c>
      <c r="C7194" s="4">
        <v>1640</v>
      </c>
      <c r="D7194" s="4">
        <v>1640</v>
      </c>
      <c r="E7194" s="4">
        <v>1640</v>
      </c>
    </row>
    <row r="7195" spans="1:5">
      <c r="A7195" s="2" t="s">
        <v>38312</v>
      </c>
      <c r="B7195" s="2" t="s">
        <v>38313</v>
      </c>
      <c r="C7195" s="4">
        <v>1640</v>
      </c>
      <c r="D7195" s="4">
        <v>1640</v>
      </c>
      <c r="E7195" s="4">
        <v>1640</v>
      </c>
    </row>
    <row r="7196" spans="1:5">
      <c r="A7196" s="2" t="s">
        <v>38376</v>
      </c>
      <c r="B7196" s="2" t="s">
        <v>38377</v>
      </c>
      <c r="C7196" s="4" t="s">
        <v>29048</v>
      </c>
      <c r="D7196" s="4">
        <v>1640</v>
      </c>
      <c r="E7196" s="4">
        <v>1640</v>
      </c>
    </row>
    <row r="7197" spans="1:5">
      <c r="A7197" s="2" t="s">
        <v>44124</v>
      </c>
      <c r="B7197" s="2" t="s">
        <v>44125</v>
      </c>
      <c r="C7197" s="4">
        <v>1640</v>
      </c>
      <c r="D7197" s="4">
        <v>1640</v>
      </c>
      <c r="E7197" s="4">
        <v>1640</v>
      </c>
    </row>
    <row r="7198" spans="1:5">
      <c r="A7198" s="2" t="s">
        <v>44139</v>
      </c>
      <c r="B7198" s="2" t="s">
        <v>44140</v>
      </c>
      <c r="C7198" s="4">
        <v>1640</v>
      </c>
      <c r="D7198" s="4">
        <v>1640</v>
      </c>
      <c r="E7198" s="4">
        <v>1640</v>
      </c>
    </row>
    <row r="7199" spans="1:5">
      <c r="A7199" s="2" t="s">
        <v>46149</v>
      </c>
      <c r="B7199" s="2" t="s">
        <v>46150</v>
      </c>
      <c r="C7199" s="4">
        <v>1640</v>
      </c>
      <c r="D7199" s="4">
        <v>1640</v>
      </c>
      <c r="E7199" s="4">
        <v>1640</v>
      </c>
    </row>
    <row r="7200" spans="1:5">
      <c r="A7200" s="2" t="s">
        <v>46164</v>
      </c>
      <c r="B7200" s="2" t="s">
        <v>46165</v>
      </c>
      <c r="C7200" s="4">
        <v>1640</v>
      </c>
      <c r="D7200" s="4">
        <v>1640</v>
      </c>
      <c r="E7200" s="4">
        <v>1640</v>
      </c>
    </row>
    <row r="7201" spans="1:5">
      <c r="A7201" s="2" t="s">
        <v>47310</v>
      </c>
      <c r="B7201" s="2" t="s">
        <v>47311</v>
      </c>
      <c r="C7201" s="4" t="s">
        <v>6755</v>
      </c>
      <c r="D7201" s="4">
        <v>1640</v>
      </c>
      <c r="E7201" s="4">
        <v>1640</v>
      </c>
    </row>
    <row r="7202" spans="1:5">
      <c r="A7202" s="2" t="s">
        <v>5212</v>
      </c>
      <c r="B7202" s="2" t="s">
        <v>5213</v>
      </c>
      <c r="C7202" s="4">
        <v>1641</v>
      </c>
      <c r="D7202" s="4">
        <v>1641</v>
      </c>
      <c r="E7202" s="4">
        <v>1640</v>
      </c>
    </row>
    <row r="7203" spans="1:5">
      <c r="A7203" s="2" t="s">
        <v>5224</v>
      </c>
      <c r="B7203" s="2" t="s">
        <v>5225</v>
      </c>
      <c r="C7203" s="4" t="s">
        <v>5226</v>
      </c>
      <c r="D7203" s="4">
        <v>1641</v>
      </c>
      <c r="E7203" s="4">
        <v>1640</v>
      </c>
    </row>
    <row r="7204" spans="1:5">
      <c r="A7204" s="2" t="s">
        <v>5380</v>
      </c>
      <c r="B7204" s="2" t="s">
        <v>5381</v>
      </c>
      <c r="C7204" s="4">
        <v>1641</v>
      </c>
      <c r="D7204" s="4">
        <v>1641</v>
      </c>
      <c r="E7204" s="4">
        <v>1640</v>
      </c>
    </row>
    <row r="7205" spans="1:5">
      <c r="A7205" s="2" t="s">
        <v>5404</v>
      </c>
      <c r="B7205" s="2" t="s">
        <v>5405</v>
      </c>
      <c r="C7205" s="4">
        <v>1641</v>
      </c>
      <c r="D7205" s="4">
        <v>1641</v>
      </c>
      <c r="E7205" s="4">
        <v>1640</v>
      </c>
    </row>
    <row r="7206" spans="1:5">
      <c r="A7206" s="2" t="s">
        <v>5435</v>
      </c>
      <c r="B7206" s="2" t="s">
        <v>5436</v>
      </c>
      <c r="C7206" s="4">
        <v>1641</v>
      </c>
      <c r="D7206" s="4">
        <v>1641</v>
      </c>
      <c r="E7206" s="4">
        <v>1640</v>
      </c>
    </row>
    <row r="7207" spans="1:5">
      <c r="A7207" s="2" t="s">
        <v>5439</v>
      </c>
      <c r="B7207" s="2" t="s">
        <v>5440</v>
      </c>
      <c r="C7207" s="4">
        <v>1641</v>
      </c>
      <c r="D7207" s="4">
        <v>1641</v>
      </c>
      <c r="E7207" s="4">
        <v>1640</v>
      </c>
    </row>
    <row r="7208" spans="1:5">
      <c r="A7208" s="2" t="s">
        <v>5557</v>
      </c>
      <c r="B7208" s="2" t="s">
        <v>5558</v>
      </c>
      <c r="C7208" s="4">
        <v>1641</v>
      </c>
      <c r="D7208" s="4">
        <v>1641</v>
      </c>
      <c r="E7208" s="4">
        <v>1640</v>
      </c>
    </row>
    <row r="7209" spans="1:5">
      <c r="A7209" s="2" t="s">
        <v>5577</v>
      </c>
      <c r="B7209" s="2" t="s">
        <v>5578</v>
      </c>
      <c r="C7209" s="4">
        <v>1641</v>
      </c>
      <c r="D7209" s="4">
        <v>1641</v>
      </c>
      <c r="E7209" s="4">
        <v>1640</v>
      </c>
    </row>
    <row r="7210" spans="1:5">
      <c r="A7210" s="2" t="s">
        <v>5652</v>
      </c>
      <c r="B7210" s="2" t="s">
        <v>5653</v>
      </c>
      <c r="C7210" s="4" t="s">
        <v>5654</v>
      </c>
      <c r="D7210" s="4">
        <v>1641</v>
      </c>
      <c r="E7210" s="4">
        <v>1640</v>
      </c>
    </row>
    <row r="7211" spans="1:5">
      <c r="A7211" s="2" t="s">
        <v>5655</v>
      </c>
      <c r="B7211" s="2" t="s">
        <v>5656</v>
      </c>
      <c r="C7211" s="4">
        <v>1641</v>
      </c>
      <c r="D7211" s="4">
        <v>1641</v>
      </c>
      <c r="E7211" s="4">
        <v>1640</v>
      </c>
    </row>
    <row r="7212" spans="1:5">
      <c r="A7212" s="2" t="s">
        <v>5662</v>
      </c>
      <c r="B7212" s="2" t="s">
        <v>5663</v>
      </c>
      <c r="C7212" s="4">
        <v>1641</v>
      </c>
      <c r="D7212" s="4">
        <v>1641</v>
      </c>
      <c r="E7212" s="4">
        <v>1640</v>
      </c>
    </row>
    <row r="7213" spans="1:5">
      <c r="A7213" s="2" t="s">
        <v>5672</v>
      </c>
      <c r="B7213" s="2" t="s">
        <v>5673</v>
      </c>
      <c r="C7213" s="4">
        <v>1641</v>
      </c>
      <c r="D7213" s="4">
        <v>1641</v>
      </c>
      <c r="E7213" s="4">
        <v>1640</v>
      </c>
    </row>
    <row r="7214" spans="1:5">
      <c r="A7214" s="2" t="s">
        <v>5771</v>
      </c>
      <c r="B7214" s="2" t="s">
        <v>5772</v>
      </c>
      <c r="C7214" s="4">
        <v>1641</v>
      </c>
      <c r="D7214" s="4">
        <v>1641</v>
      </c>
      <c r="E7214" s="4">
        <v>1640</v>
      </c>
    </row>
    <row r="7215" spans="1:5">
      <c r="A7215" s="2" t="s">
        <v>5773</v>
      </c>
      <c r="B7215" s="2" t="s">
        <v>5774</v>
      </c>
      <c r="C7215" s="4">
        <v>1641</v>
      </c>
      <c r="D7215" s="4">
        <v>1641</v>
      </c>
      <c r="E7215" s="4">
        <v>1640</v>
      </c>
    </row>
    <row r="7216" spans="1:5">
      <c r="A7216" s="2" t="s">
        <v>5777</v>
      </c>
      <c r="B7216" s="2" t="s">
        <v>5778</v>
      </c>
      <c r="C7216" s="4">
        <v>1641</v>
      </c>
      <c r="D7216" s="4">
        <v>1641</v>
      </c>
      <c r="E7216" s="4">
        <v>1640</v>
      </c>
    </row>
    <row r="7217" spans="1:5">
      <c r="A7217" s="2" t="s">
        <v>5781</v>
      </c>
      <c r="B7217" s="2" t="s">
        <v>5782</v>
      </c>
      <c r="C7217" s="4">
        <v>1641</v>
      </c>
      <c r="D7217" s="4">
        <v>1641</v>
      </c>
      <c r="E7217" s="4">
        <v>1640</v>
      </c>
    </row>
    <row r="7218" spans="1:5">
      <c r="A7218" s="2" t="s">
        <v>5838</v>
      </c>
      <c r="B7218" s="2" t="s">
        <v>5839</v>
      </c>
      <c r="C7218" s="4">
        <v>1641</v>
      </c>
      <c r="D7218" s="4">
        <v>1641</v>
      </c>
      <c r="E7218" s="4">
        <v>1640</v>
      </c>
    </row>
    <row r="7219" spans="1:5">
      <c r="A7219" s="2" t="s">
        <v>5877</v>
      </c>
      <c r="B7219" s="2" t="s">
        <v>5878</v>
      </c>
      <c r="C7219" s="4">
        <v>1641</v>
      </c>
      <c r="D7219" s="4">
        <v>1641</v>
      </c>
      <c r="E7219" s="4">
        <v>1640</v>
      </c>
    </row>
    <row r="7220" spans="1:5">
      <c r="A7220" s="2" t="s">
        <v>5883</v>
      </c>
      <c r="B7220" s="2" t="s">
        <v>5884</v>
      </c>
      <c r="C7220" s="4">
        <v>1641</v>
      </c>
      <c r="D7220" s="4">
        <v>1641</v>
      </c>
      <c r="E7220" s="4">
        <v>1640</v>
      </c>
    </row>
    <row r="7221" spans="1:5">
      <c r="A7221" s="2" t="s">
        <v>6086</v>
      </c>
      <c r="B7221" s="2" t="s">
        <v>6087</v>
      </c>
      <c r="C7221" s="4">
        <v>1641</v>
      </c>
      <c r="D7221" s="4">
        <v>1641</v>
      </c>
      <c r="E7221" s="4">
        <v>1640</v>
      </c>
    </row>
    <row r="7222" spans="1:5">
      <c r="A7222" s="2" t="s">
        <v>6155</v>
      </c>
      <c r="B7222" s="2" t="s">
        <v>6156</v>
      </c>
      <c r="C7222" s="4">
        <v>1641</v>
      </c>
      <c r="D7222" s="4">
        <v>1641</v>
      </c>
      <c r="E7222" s="4">
        <v>1640</v>
      </c>
    </row>
    <row r="7223" spans="1:5">
      <c r="A7223" s="2" t="s">
        <v>6425</v>
      </c>
      <c r="B7223" s="2" t="s">
        <v>6426</v>
      </c>
      <c r="C7223" s="4">
        <v>1641</v>
      </c>
      <c r="D7223" s="4">
        <v>1641</v>
      </c>
      <c r="E7223" s="4">
        <v>1640</v>
      </c>
    </row>
    <row r="7224" spans="1:5">
      <c r="A7224" s="2" t="s">
        <v>6429</v>
      </c>
      <c r="B7224" s="2" t="s">
        <v>6430</v>
      </c>
      <c r="C7224" s="4">
        <v>1641</v>
      </c>
      <c r="D7224" s="4">
        <v>1641</v>
      </c>
      <c r="E7224" s="4">
        <v>1640</v>
      </c>
    </row>
    <row r="7225" spans="1:5">
      <c r="A7225" s="2" t="s">
        <v>6433</v>
      </c>
      <c r="B7225" s="2" t="s">
        <v>6434</v>
      </c>
      <c r="C7225" s="4">
        <v>1641</v>
      </c>
      <c r="D7225" s="4">
        <v>1641</v>
      </c>
      <c r="E7225" s="4">
        <v>1640</v>
      </c>
    </row>
    <row r="7226" spans="1:5">
      <c r="A7226" s="2" t="s">
        <v>6438</v>
      </c>
      <c r="B7226" s="2" t="s">
        <v>6439</v>
      </c>
      <c r="C7226" s="4">
        <v>1641</v>
      </c>
      <c r="D7226" s="4">
        <v>1641</v>
      </c>
      <c r="E7226" s="4">
        <v>1640</v>
      </c>
    </row>
    <row r="7227" spans="1:5">
      <c r="A7227" s="2" t="s">
        <v>6440</v>
      </c>
      <c r="B7227" s="2" t="s">
        <v>6441</v>
      </c>
      <c r="C7227" s="4">
        <v>1641</v>
      </c>
      <c r="D7227" s="4">
        <v>1641</v>
      </c>
      <c r="E7227" s="4">
        <v>1640</v>
      </c>
    </row>
    <row r="7228" spans="1:5">
      <c r="A7228" s="2" t="s">
        <v>6473</v>
      </c>
      <c r="B7228" s="2" t="s">
        <v>6474</v>
      </c>
      <c r="C7228" s="4">
        <v>1641</v>
      </c>
      <c r="D7228" s="4">
        <v>1641</v>
      </c>
      <c r="E7228" s="4">
        <v>1640</v>
      </c>
    </row>
    <row r="7229" spans="1:5">
      <c r="A7229" s="2" t="s">
        <v>6487</v>
      </c>
      <c r="B7229" s="2" t="s">
        <v>6488</v>
      </c>
      <c r="C7229" s="4">
        <v>1641</v>
      </c>
      <c r="D7229" s="4">
        <v>1641</v>
      </c>
      <c r="E7229" s="4">
        <v>1640</v>
      </c>
    </row>
    <row r="7230" spans="1:5">
      <c r="A7230" s="2" t="s">
        <v>6491</v>
      </c>
      <c r="B7230" s="2" t="s">
        <v>6492</v>
      </c>
      <c r="C7230" s="4">
        <v>1641</v>
      </c>
      <c r="D7230" s="4">
        <v>1641</v>
      </c>
      <c r="E7230" s="4">
        <v>1640</v>
      </c>
    </row>
    <row r="7231" spans="1:5">
      <c r="A7231" s="2" t="s">
        <v>6504</v>
      </c>
      <c r="B7231" s="2" t="s">
        <v>6505</v>
      </c>
      <c r="C7231" s="4">
        <v>1641</v>
      </c>
      <c r="D7231" s="4">
        <v>1641</v>
      </c>
      <c r="E7231" s="4">
        <v>1640</v>
      </c>
    </row>
    <row r="7232" spans="1:5">
      <c r="A7232" s="2" t="s">
        <v>6517</v>
      </c>
      <c r="B7232" s="2" t="s">
        <v>6518</v>
      </c>
      <c r="C7232" s="4">
        <v>1641</v>
      </c>
      <c r="D7232" s="4">
        <v>1641</v>
      </c>
      <c r="E7232" s="4">
        <v>1640</v>
      </c>
    </row>
    <row r="7233" spans="1:5">
      <c r="A7233" s="2" t="s">
        <v>6521</v>
      </c>
      <c r="B7233" s="2" t="s">
        <v>6522</v>
      </c>
      <c r="C7233" s="4">
        <v>1641</v>
      </c>
      <c r="D7233" s="4">
        <v>1641</v>
      </c>
      <c r="E7233" s="4">
        <v>1640</v>
      </c>
    </row>
    <row r="7234" spans="1:5">
      <c r="A7234" s="2" t="s">
        <v>6528</v>
      </c>
      <c r="B7234" s="2" t="s">
        <v>6529</v>
      </c>
      <c r="C7234" s="4">
        <v>1641</v>
      </c>
      <c r="D7234" s="4">
        <v>1641</v>
      </c>
      <c r="E7234" s="4">
        <v>1640</v>
      </c>
    </row>
    <row r="7235" spans="1:5">
      <c r="A7235" s="2" t="s">
        <v>6551</v>
      </c>
      <c r="B7235" s="2" t="s">
        <v>6552</v>
      </c>
      <c r="C7235" s="4">
        <v>1641</v>
      </c>
      <c r="D7235" s="4">
        <v>1641</v>
      </c>
      <c r="E7235" s="4">
        <v>1640</v>
      </c>
    </row>
    <row r="7236" spans="1:5">
      <c r="A7236" s="2" t="s">
        <v>6574</v>
      </c>
      <c r="B7236" s="2" t="s">
        <v>6575</v>
      </c>
      <c r="C7236" s="4">
        <v>1641</v>
      </c>
      <c r="D7236" s="4">
        <v>1641</v>
      </c>
      <c r="E7236" s="4">
        <v>1640</v>
      </c>
    </row>
    <row r="7237" spans="1:5">
      <c r="A7237" s="2" t="s">
        <v>6578</v>
      </c>
      <c r="B7237" s="2" t="s">
        <v>6579</v>
      </c>
      <c r="C7237" s="4">
        <v>1641</v>
      </c>
      <c r="D7237" s="4">
        <v>1641</v>
      </c>
      <c r="E7237" s="4">
        <v>1640</v>
      </c>
    </row>
    <row r="7238" spans="1:5">
      <c r="A7238" s="2" t="s">
        <v>6840</v>
      </c>
      <c r="B7238" s="2" t="s">
        <v>6841</v>
      </c>
      <c r="C7238" s="4">
        <v>1641</v>
      </c>
      <c r="D7238" s="4">
        <v>1641</v>
      </c>
      <c r="E7238" s="4">
        <v>1640</v>
      </c>
    </row>
    <row r="7239" spans="1:5">
      <c r="A7239" s="2" t="s">
        <v>6846</v>
      </c>
      <c r="B7239" s="2" t="s">
        <v>6847</v>
      </c>
      <c r="C7239" s="4">
        <v>1641</v>
      </c>
      <c r="D7239" s="4">
        <v>1641</v>
      </c>
      <c r="E7239" s="4">
        <v>1640</v>
      </c>
    </row>
    <row r="7240" spans="1:5">
      <c r="A7240" s="2" t="s">
        <v>6953</v>
      </c>
      <c r="B7240" s="2" t="s">
        <v>6954</v>
      </c>
      <c r="C7240" s="4">
        <v>1641</v>
      </c>
      <c r="D7240" s="4">
        <v>1641</v>
      </c>
      <c r="E7240" s="4">
        <v>1640</v>
      </c>
    </row>
    <row r="7241" spans="1:5">
      <c r="A7241" s="2" t="s">
        <v>6967</v>
      </c>
      <c r="B7241" s="2" t="s">
        <v>6968</v>
      </c>
      <c r="C7241" s="4">
        <v>1641</v>
      </c>
      <c r="D7241" s="4">
        <v>1641</v>
      </c>
      <c r="E7241" s="4">
        <v>1640</v>
      </c>
    </row>
    <row r="7242" spans="1:5">
      <c r="A7242" s="2" t="s">
        <v>6971</v>
      </c>
      <c r="B7242" s="2" t="s">
        <v>6972</v>
      </c>
      <c r="C7242" s="4" t="s">
        <v>6973</v>
      </c>
      <c r="D7242" s="4">
        <v>1641</v>
      </c>
      <c r="E7242" s="4">
        <v>1640</v>
      </c>
    </row>
    <row r="7243" spans="1:5">
      <c r="A7243" s="2" t="s">
        <v>6984</v>
      </c>
      <c r="B7243" s="2" t="s">
        <v>6985</v>
      </c>
      <c r="C7243" s="4">
        <v>1641</v>
      </c>
      <c r="D7243" s="4">
        <v>1641</v>
      </c>
      <c r="E7243" s="4">
        <v>1640</v>
      </c>
    </row>
    <row r="7244" spans="1:5">
      <c r="A7244" s="2" t="s">
        <v>7014</v>
      </c>
      <c r="B7244" s="2" t="s">
        <v>7015</v>
      </c>
      <c r="C7244" s="4">
        <v>1641</v>
      </c>
      <c r="D7244" s="4">
        <v>1641</v>
      </c>
      <c r="E7244" s="4">
        <v>1640</v>
      </c>
    </row>
    <row r="7245" spans="1:5">
      <c r="A7245" s="2" t="s">
        <v>7267</v>
      </c>
      <c r="B7245" s="2" t="s">
        <v>7268</v>
      </c>
      <c r="C7245" s="4">
        <v>1641</v>
      </c>
      <c r="D7245" s="4">
        <v>1641</v>
      </c>
      <c r="E7245" s="4">
        <v>1640</v>
      </c>
    </row>
    <row r="7246" spans="1:5">
      <c r="A7246" s="2" t="s">
        <v>7293</v>
      </c>
      <c r="B7246" s="2" t="s">
        <v>7294</v>
      </c>
      <c r="C7246" s="4">
        <v>1641</v>
      </c>
      <c r="D7246" s="4">
        <v>1641</v>
      </c>
      <c r="E7246" s="4">
        <v>1640</v>
      </c>
    </row>
    <row r="7247" spans="1:5">
      <c r="A7247" s="2" t="s">
        <v>7304</v>
      </c>
      <c r="B7247" s="2" t="s">
        <v>7305</v>
      </c>
      <c r="C7247" s="4">
        <v>1641</v>
      </c>
      <c r="D7247" s="4">
        <v>1641</v>
      </c>
      <c r="E7247" s="4">
        <v>1640</v>
      </c>
    </row>
    <row r="7248" spans="1:5">
      <c r="A7248" s="2" t="s">
        <v>7314</v>
      </c>
      <c r="B7248" s="2" t="s">
        <v>7315</v>
      </c>
      <c r="C7248" s="4">
        <v>1641</v>
      </c>
      <c r="D7248" s="4">
        <v>1641</v>
      </c>
      <c r="E7248" s="4">
        <v>1640</v>
      </c>
    </row>
    <row r="7249" spans="1:5">
      <c r="A7249" s="2" t="s">
        <v>7322</v>
      </c>
      <c r="B7249" s="2" t="s">
        <v>7323</v>
      </c>
      <c r="C7249" s="4">
        <v>1641</v>
      </c>
      <c r="D7249" s="4">
        <v>1641</v>
      </c>
      <c r="E7249" s="4">
        <v>1640</v>
      </c>
    </row>
    <row r="7250" spans="1:5">
      <c r="A7250" s="2" t="s">
        <v>7363</v>
      </c>
      <c r="B7250" s="2" t="s">
        <v>7364</v>
      </c>
      <c r="C7250" s="4">
        <v>1641</v>
      </c>
      <c r="D7250" s="4">
        <v>1641</v>
      </c>
      <c r="E7250" s="4">
        <v>1640</v>
      </c>
    </row>
    <row r="7251" spans="1:5">
      <c r="A7251" s="2" t="s">
        <v>7371</v>
      </c>
      <c r="B7251" s="2" t="s">
        <v>7372</v>
      </c>
      <c r="C7251" s="4">
        <v>1641</v>
      </c>
      <c r="D7251" s="4">
        <v>1641</v>
      </c>
      <c r="E7251" s="4">
        <v>1640</v>
      </c>
    </row>
    <row r="7252" spans="1:5">
      <c r="A7252" s="2" t="s">
        <v>7405</v>
      </c>
      <c r="B7252" s="2" t="s">
        <v>7406</v>
      </c>
      <c r="C7252" s="4">
        <v>1641</v>
      </c>
      <c r="D7252" s="4">
        <v>1641</v>
      </c>
      <c r="E7252" s="4">
        <v>1640</v>
      </c>
    </row>
    <row r="7253" spans="1:5">
      <c r="A7253" s="2" t="s">
        <v>7418</v>
      </c>
      <c r="B7253" s="2" t="s">
        <v>7419</v>
      </c>
      <c r="C7253" s="4">
        <v>1641</v>
      </c>
      <c r="D7253" s="4">
        <v>1641</v>
      </c>
      <c r="E7253" s="4">
        <v>1640</v>
      </c>
    </row>
    <row r="7254" spans="1:5">
      <c r="A7254" s="2" t="s">
        <v>7435</v>
      </c>
      <c r="B7254" s="2" t="s">
        <v>7436</v>
      </c>
      <c r="C7254" s="4">
        <v>1641</v>
      </c>
      <c r="D7254" s="4">
        <v>1641</v>
      </c>
      <c r="E7254" s="4">
        <v>1640</v>
      </c>
    </row>
    <row r="7255" spans="1:5">
      <c r="A7255" s="2" t="s">
        <v>7492</v>
      </c>
      <c r="B7255" s="2" t="s">
        <v>7493</v>
      </c>
      <c r="C7255" s="4">
        <v>1641</v>
      </c>
      <c r="D7255" s="4">
        <v>1641</v>
      </c>
      <c r="E7255" s="4">
        <v>1640</v>
      </c>
    </row>
    <row r="7256" spans="1:5">
      <c r="A7256" s="2" t="s">
        <v>7496</v>
      </c>
      <c r="B7256" s="2" t="s">
        <v>7497</v>
      </c>
      <c r="C7256" s="4">
        <v>1641</v>
      </c>
      <c r="D7256" s="4">
        <v>1641</v>
      </c>
      <c r="E7256" s="4">
        <v>1640</v>
      </c>
    </row>
    <row r="7257" spans="1:5">
      <c r="A7257" s="2" t="s">
        <v>7498</v>
      </c>
      <c r="B7257" s="2" t="s">
        <v>7499</v>
      </c>
      <c r="C7257" s="4">
        <v>1641</v>
      </c>
      <c r="D7257" s="4">
        <v>1641</v>
      </c>
      <c r="E7257" s="4">
        <v>1640</v>
      </c>
    </row>
    <row r="7258" spans="1:5">
      <c r="A7258" s="2" t="s">
        <v>7506</v>
      </c>
      <c r="B7258" s="2" t="s">
        <v>7507</v>
      </c>
      <c r="C7258" s="4">
        <v>1641</v>
      </c>
      <c r="D7258" s="4">
        <v>1641</v>
      </c>
      <c r="E7258" s="4">
        <v>1640</v>
      </c>
    </row>
    <row r="7259" spans="1:5">
      <c r="A7259" s="2" t="s">
        <v>7702</v>
      </c>
      <c r="B7259" s="2" t="s">
        <v>7703</v>
      </c>
      <c r="C7259" s="4">
        <v>1641</v>
      </c>
      <c r="D7259" s="4">
        <v>1641</v>
      </c>
      <c r="E7259" s="4">
        <v>1640</v>
      </c>
    </row>
    <row r="7260" spans="1:5">
      <c r="A7260" s="2" t="s">
        <v>7706</v>
      </c>
      <c r="B7260" s="2" t="s">
        <v>7707</v>
      </c>
      <c r="C7260" s="4">
        <v>1641</v>
      </c>
      <c r="D7260" s="4">
        <v>1641</v>
      </c>
      <c r="E7260" s="4">
        <v>1640</v>
      </c>
    </row>
    <row r="7261" spans="1:5">
      <c r="A7261" s="2" t="s">
        <v>7708</v>
      </c>
      <c r="B7261" s="2" t="s">
        <v>7709</v>
      </c>
      <c r="C7261" s="4">
        <v>1641</v>
      </c>
      <c r="D7261" s="4">
        <v>1641</v>
      </c>
      <c r="E7261" s="4">
        <v>1640</v>
      </c>
    </row>
    <row r="7262" spans="1:5">
      <c r="A7262" s="2" t="s">
        <v>7714</v>
      </c>
      <c r="B7262" s="2" t="s">
        <v>7715</v>
      </c>
      <c r="C7262" s="4">
        <v>1641</v>
      </c>
      <c r="D7262" s="4">
        <v>1641</v>
      </c>
      <c r="E7262" s="4">
        <v>1640</v>
      </c>
    </row>
    <row r="7263" spans="1:5">
      <c r="A7263" s="2" t="s">
        <v>7723</v>
      </c>
      <c r="B7263" s="2" t="s">
        <v>7724</v>
      </c>
      <c r="C7263" s="4">
        <v>1641</v>
      </c>
      <c r="D7263" s="4">
        <v>1641</v>
      </c>
      <c r="E7263" s="4">
        <v>1640</v>
      </c>
    </row>
    <row r="7264" spans="1:5">
      <c r="A7264" s="2" t="s">
        <v>7731</v>
      </c>
      <c r="B7264" s="2" t="s">
        <v>7732</v>
      </c>
      <c r="C7264" s="4">
        <v>1641</v>
      </c>
      <c r="D7264" s="4">
        <v>1641</v>
      </c>
      <c r="E7264" s="4">
        <v>1640</v>
      </c>
    </row>
    <row r="7265" spans="1:5">
      <c r="A7265" s="2" t="s">
        <v>7735</v>
      </c>
      <c r="B7265" s="2" t="s">
        <v>7736</v>
      </c>
      <c r="C7265" s="4">
        <v>1641</v>
      </c>
      <c r="D7265" s="4">
        <v>1641</v>
      </c>
      <c r="E7265" s="4">
        <v>1640</v>
      </c>
    </row>
    <row r="7266" spans="1:5">
      <c r="A7266" s="2" t="s">
        <v>7747</v>
      </c>
      <c r="B7266" s="2" t="s">
        <v>7748</v>
      </c>
      <c r="C7266" s="4">
        <v>1641</v>
      </c>
      <c r="D7266" s="4">
        <v>1641</v>
      </c>
      <c r="E7266" s="4">
        <v>1640</v>
      </c>
    </row>
    <row r="7267" spans="1:5">
      <c r="A7267" s="2" t="s">
        <v>7751</v>
      </c>
      <c r="B7267" s="2" t="s">
        <v>7752</v>
      </c>
      <c r="C7267" s="4">
        <v>1641</v>
      </c>
      <c r="D7267" s="4">
        <v>1641</v>
      </c>
      <c r="E7267" s="4">
        <v>1640</v>
      </c>
    </row>
    <row r="7268" spans="1:5">
      <c r="A7268" s="2" t="s">
        <v>7784</v>
      </c>
      <c r="B7268" s="2" t="s">
        <v>7785</v>
      </c>
      <c r="C7268" s="4">
        <v>1641</v>
      </c>
      <c r="D7268" s="4">
        <v>1641</v>
      </c>
      <c r="E7268" s="4">
        <v>1640</v>
      </c>
    </row>
    <row r="7269" spans="1:5">
      <c r="A7269" s="2" t="s">
        <v>7786</v>
      </c>
      <c r="B7269" s="2" t="s">
        <v>7787</v>
      </c>
      <c r="C7269" s="4">
        <v>1641</v>
      </c>
      <c r="D7269" s="4">
        <v>1641</v>
      </c>
      <c r="E7269" s="4">
        <v>1640</v>
      </c>
    </row>
    <row r="7270" spans="1:5">
      <c r="A7270" s="2" t="s">
        <v>7816</v>
      </c>
      <c r="B7270" s="2" t="s">
        <v>7817</v>
      </c>
      <c r="C7270" s="4">
        <v>1641</v>
      </c>
      <c r="D7270" s="4">
        <v>1641</v>
      </c>
      <c r="E7270" s="4">
        <v>1640</v>
      </c>
    </row>
    <row r="7271" spans="1:5">
      <c r="A7271" s="2" t="s">
        <v>7818</v>
      </c>
      <c r="B7271" s="2" t="s">
        <v>7819</v>
      </c>
      <c r="C7271" s="4">
        <v>1641</v>
      </c>
      <c r="D7271" s="4">
        <v>1641</v>
      </c>
      <c r="E7271" s="4">
        <v>1640</v>
      </c>
    </row>
    <row r="7272" spans="1:5">
      <c r="A7272" s="2" t="s">
        <v>7852</v>
      </c>
      <c r="B7272" s="2" t="s">
        <v>7853</v>
      </c>
      <c r="C7272" s="4">
        <v>1641</v>
      </c>
      <c r="D7272" s="4">
        <v>1641</v>
      </c>
      <c r="E7272" s="4">
        <v>1640</v>
      </c>
    </row>
    <row r="7273" spans="1:5">
      <c r="A7273" s="2" t="s">
        <v>7885</v>
      </c>
      <c r="B7273" s="2" t="s">
        <v>7886</v>
      </c>
      <c r="C7273" s="4">
        <v>1641</v>
      </c>
      <c r="D7273" s="4">
        <v>1641</v>
      </c>
      <c r="E7273" s="4">
        <v>1640</v>
      </c>
    </row>
    <row r="7274" spans="1:5">
      <c r="A7274" s="2" t="s">
        <v>7902</v>
      </c>
      <c r="B7274" s="2" t="s">
        <v>7903</v>
      </c>
      <c r="C7274" s="4">
        <v>1641</v>
      </c>
      <c r="D7274" s="4">
        <v>1641</v>
      </c>
      <c r="E7274" s="4">
        <v>1640</v>
      </c>
    </row>
    <row r="7275" spans="1:5">
      <c r="A7275" s="2" t="s">
        <v>7910</v>
      </c>
      <c r="B7275" s="2" t="s">
        <v>7911</v>
      </c>
      <c r="C7275" s="4">
        <v>1641</v>
      </c>
      <c r="D7275" s="4">
        <v>1641</v>
      </c>
      <c r="E7275" s="4">
        <v>1640</v>
      </c>
    </row>
    <row r="7276" spans="1:5">
      <c r="A7276" s="2" t="s">
        <v>7912</v>
      </c>
      <c r="B7276" s="2" t="s">
        <v>7913</v>
      </c>
      <c r="C7276" s="4">
        <v>1641</v>
      </c>
      <c r="D7276" s="4">
        <v>1641</v>
      </c>
      <c r="E7276" s="4">
        <v>1640</v>
      </c>
    </row>
    <row r="7277" spans="1:5">
      <c r="A7277" s="2" t="s">
        <v>7932</v>
      </c>
      <c r="B7277" s="2" t="s">
        <v>7933</v>
      </c>
      <c r="C7277" s="4">
        <v>1641</v>
      </c>
      <c r="D7277" s="4">
        <v>1641</v>
      </c>
      <c r="E7277" s="4">
        <v>1640</v>
      </c>
    </row>
    <row r="7278" spans="1:5">
      <c r="A7278" s="2" t="s">
        <v>8152</v>
      </c>
      <c r="B7278" s="2" t="s">
        <v>8153</v>
      </c>
      <c r="C7278" s="4">
        <v>1641</v>
      </c>
      <c r="D7278" s="4">
        <v>1641</v>
      </c>
      <c r="E7278" s="4">
        <v>1640</v>
      </c>
    </row>
    <row r="7279" spans="1:5">
      <c r="A7279" s="2" t="s">
        <v>8168</v>
      </c>
      <c r="B7279" s="2" t="s">
        <v>8169</v>
      </c>
      <c r="C7279" s="4">
        <v>1641</v>
      </c>
      <c r="D7279" s="4">
        <v>1641</v>
      </c>
      <c r="E7279" s="4">
        <v>1640</v>
      </c>
    </row>
    <row r="7280" spans="1:5">
      <c r="A7280" s="2" t="s">
        <v>8172</v>
      </c>
      <c r="B7280" s="2" t="s">
        <v>8173</v>
      </c>
      <c r="C7280" s="4">
        <v>1641</v>
      </c>
      <c r="D7280" s="4">
        <v>1641</v>
      </c>
      <c r="E7280" s="4">
        <v>1640</v>
      </c>
    </row>
    <row r="7281" spans="1:5">
      <c r="A7281" s="2" t="s">
        <v>8181</v>
      </c>
      <c r="B7281" s="2" t="s">
        <v>8182</v>
      </c>
      <c r="C7281" s="4">
        <v>1641</v>
      </c>
      <c r="D7281" s="4">
        <v>1641</v>
      </c>
      <c r="E7281" s="4">
        <v>1640</v>
      </c>
    </row>
    <row r="7282" spans="1:5">
      <c r="A7282" s="2" t="s">
        <v>8215</v>
      </c>
      <c r="B7282" s="2" t="s">
        <v>8216</v>
      </c>
      <c r="C7282" s="4">
        <v>1641</v>
      </c>
      <c r="D7282" s="4">
        <v>1641</v>
      </c>
      <c r="E7282" s="4">
        <v>1640</v>
      </c>
    </row>
    <row r="7283" spans="1:5">
      <c r="A7283" s="2" t="s">
        <v>8217</v>
      </c>
      <c r="B7283" s="2" t="s">
        <v>8218</v>
      </c>
      <c r="C7283" s="4">
        <v>1641</v>
      </c>
      <c r="D7283" s="4">
        <v>1641</v>
      </c>
      <c r="E7283" s="4">
        <v>1640</v>
      </c>
    </row>
    <row r="7284" spans="1:5">
      <c r="A7284" s="2" t="s">
        <v>8223</v>
      </c>
      <c r="B7284" s="2" t="s">
        <v>8224</v>
      </c>
      <c r="C7284" s="4">
        <v>1641</v>
      </c>
      <c r="D7284" s="4">
        <v>1641</v>
      </c>
      <c r="E7284" s="4">
        <v>1640</v>
      </c>
    </row>
    <row r="7285" spans="1:5">
      <c r="A7285" s="2" t="s">
        <v>8245</v>
      </c>
      <c r="B7285" s="2" t="s">
        <v>8246</v>
      </c>
      <c r="C7285" s="4">
        <v>1641</v>
      </c>
      <c r="D7285" s="4">
        <v>1641</v>
      </c>
      <c r="E7285" s="4">
        <v>1640</v>
      </c>
    </row>
    <row r="7286" spans="1:5">
      <c r="A7286" s="2" t="s">
        <v>8247</v>
      </c>
      <c r="B7286" s="2" t="s">
        <v>8248</v>
      </c>
      <c r="C7286" s="4">
        <v>1641</v>
      </c>
      <c r="D7286" s="4">
        <v>1641</v>
      </c>
      <c r="E7286" s="4">
        <v>1640</v>
      </c>
    </row>
    <row r="7287" spans="1:5">
      <c r="A7287" s="2" t="s">
        <v>8288</v>
      </c>
      <c r="B7287" s="2" t="s">
        <v>8289</v>
      </c>
      <c r="C7287" s="4">
        <v>1641</v>
      </c>
      <c r="D7287" s="4">
        <v>1641</v>
      </c>
      <c r="E7287" s="4">
        <v>1640</v>
      </c>
    </row>
    <row r="7288" spans="1:5">
      <c r="A7288" s="2" t="s">
        <v>8322</v>
      </c>
      <c r="B7288" s="2" t="s">
        <v>8323</v>
      </c>
      <c r="C7288" s="4" t="s">
        <v>5654</v>
      </c>
      <c r="D7288" s="4">
        <v>1641</v>
      </c>
      <c r="E7288" s="4">
        <v>1640</v>
      </c>
    </row>
    <row r="7289" spans="1:5">
      <c r="A7289" s="2" t="s">
        <v>8324</v>
      </c>
      <c r="B7289" s="2" t="s">
        <v>8325</v>
      </c>
      <c r="C7289" s="4">
        <v>1641</v>
      </c>
      <c r="D7289" s="4">
        <v>1641</v>
      </c>
      <c r="E7289" s="4">
        <v>1640</v>
      </c>
    </row>
    <row r="7290" spans="1:5">
      <c r="A7290" s="2" t="s">
        <v>8367</v>
      </c>
      <c r="B7290" s="2" t="s">
        <v>8368</v>
      </c>
      <c r="C7290" s="4">
        <v>1641</v>
      </c>
      <c r="D7290" s="4">
        <v>1641</v>
      </c>
      <c r="E7290" s="4">
        <v>1640</v>
      </c>
    </row>
    <row r="7291" spans="1:5">
      <c r="A7291" s="2" t="s">
        <v>8821</v>
      </c>
      <c r="B7291" s="2" t="s">
        <v>8822</v>
      </c>
      <c r="C7291" s="4">
        <v>1641</v>
      </c>
      <c r="D7291" s="4">
        <v>1641</v>
      </c>
      <c r="E7291" s="4">
        <v>1640</v>
      </c>
    </row>
    <row r="7292" spans="1:5">
      <c r="A7292" s="2" t="s">
        <v>8826</v>
      </c>
      <c r="B7292" s="2" t="s">
        <v>8827</v>
      </c>
      <c r="C7292" s="4">
        <v>1641</v>
      </c>
      <c r="D7292" s="4">
        <v>1641</v>
      </c>
      <c r="E7292" s="4">
        <v>1640</v>
      </c>
    </row>
    <row r="7293" spans="1:5">
      <c r="A7293" s="2" t="s">
        <v>8936</v>
      </c>
      <c r="B7293" s="2" t="s">
        <v>8937</v>
      </c>
      <c r="C7293" s="4">
        <v>1641</v>
      </c>
      <c r="D7293" s="4">
        <v>1641</v>
      </c>
      <c r="E7293" s="4">
        <v>1640</v>
      </c>
    </row>
    <row r="7294" spans="1:5">
      <c r="A7294" s="2" t="s">
        <v>8938</v>
      </c>
      <c r="B7294" s="2" t="s">
        <v>8939</v>
      </c>
      <c r="C7294" s="4">
        <v>1641</v>
      </c>
      <c r="D7294" s="4">
        <v>1641</v>
      </c>
      <c r="E7294" s="4">
        <v>1640</v>
      </c>
    </row>
    <row r="7295" spans="1:5">
      <c r="A7295" s="2" t="s">
        <v>8944</v>
      </c>
      <c r="B7295" s="2" t="s">
        <v>8945</v>
      </c>
      <c r="C7295" s="4">
        <v>1641</v>
      </c>
      <c r="D7295" s="4">
        <v>1641</v>
      </c>
      <c r="E7295" s="4">
        <v>1640</v>
      </c>
    </row>
    <row r="7296" spans="1:5">
      <c r="A7296" s="2" t="s">
        <v>8965</v>
      </c>
      <c r="B7296" s="2" t="s">
        <v>8966</v>
      </c>
      <c r="C7296" s="4">
        <v>1641</v>
      </c>
      <c r="D7296" s="4">
        <v>1641</v>
      </c>
      <c r="E7296" s="4">
        <v>1640</v>
      </c>
    </row>
    <row r="7297" spans="1:5">
      <c r="A7297" s="2" t="s">
        <v>9024</v>
      </c>
      <c r="B7297" s="2" t="s">
        <v>9025</v>
      </c>
      <c r="C7297" s="4">
        <v>1641</v>
      </c>
      <c r="D7297" s="4">
        <v>1641</v>
      </c>
      <c r="E7297" s="4">
        <v>1640</v>
      </c>
    </row>
    <row r="7298" spans="1:5">
      <c r="A7298" s="2" t="s">
        <v>9026</v>
      </c>
      <c r="B7298" s="2" t="s">
        <v>9027</v>
      </c>
      <c r="C7298" s="4">
        <v>1641</v>
      </c>
      <c r="D7298" s="4">
        <v>1641</v>
      </c>
      <c r="E7298" s="4">
        <v>1640</v>
      </c>
    </row>
    <row r="7299" spans="1:5">
      <c r="A7299" s="2" t="s">
        <v>9028</v>
      </c>
      <c r="B7299" s="2" t="s">
        <v>9029</v>
      </c>
      <c r="C7299" s="4">
        <v>1641</v>
      </c>
      <c r="D7299" s="4">
        <v>1641</v>
      </c>
      <c r="E7299" s="4">
        <v>1640</v>
      </c>
    </row>
    <row r="7300" spans="1:5">
      <c r="A7300" s="2" t="s">
        <v>9030</v>
      </c>
      <c r="B7300" s="2" t="s">
        <v>9031</v>
      </c>
      <c r="C7300" s="4">
        <v>1641</v>
      </c>
      <c r="D7300" s="4">
        <v>1641</v>
      </c>
      <c r="E7300" s="4">
        <v>1640</v>
      </c>
    </row>
    <row r="7301" spans="1:5">
      <c r="A7301" s="2" t="s">
        <v>9041</v>
      </c>
      <c r="B7301" s="2" t="s">
        <v>9042</v>
      </c>
      <c r="C7301" s="4">
        <v>1641</v>
      </c>
      <c r="D7301" s="4">
        <v>1641</v>
      </c>
      <c r="E7301" s="4">
        <v>1640</v>
      </c>
    </row>
    <row r="7302" spans="1:5">
      <c r="A7302" s="2" t="s">
        <v>9043</v>
      </c>
      <c r="B7302" s="2" t="s">
        <v>9044</v>
      </c>
      <c r="C7302" s="4">
        <v>1641</v>
      </c>
      <c r="D7302" s="4">
        <v>1641</v>
      </c>
      <c r="E7302" s="4">
        <v>1640</v>
      </c>
    </row>
    <row r="7303" spans="1:5">
      <c r="A7303" s="2" t="s">
        <v>9083</v>
      </c>
      <c r="B7303" s="2" t="s">
        <v>9084</v>
      </c>
      <c r="C7303" s="4">
        <v>1641</v>
      </c>
      <c r="D7303" s="4">
        <v>1641</v>
      </c>
      <c r="E7303" s="4">
        <v>1640</v>
      </c>
    </row>
    <row r="7304" spans="1:5">
      <c r="A7304" s="2" t="s">
        <v>9085</v>
      </c>
      <c r="B7304" s="2" t="s">
        <v>9086</v>
      </c>
      <c r="C7304" s="4" t="s">
        <v>9087</v>
      </c>
      <c r="D7304" s="4">
        <v>1641</v>
      </c>
      <c r="E7304" s="4">
        <v>1640</v>
      </c>
    </row>
    <row r="7305" spans="1:5">
      <c r="A7305" s="2" t="s">
        <v>9088</v>
      </c>
      <c r="B7305" s="2" t="s">
        <v>9089</v>
      </c>
      <c r="C7305" s="4">
        <v>1641</v>
      </c>
      <c r="D7305" s="4">
        <v>1641</v>
      </c>
      <c r="E7305" s="4">
        <v>1640</v>
      </c>
    </row>
    <row r="7306" spans="1:5">
      <c r="A7306" s="2" t="s">
        <v>9122</v>
      </c>
      <c r="B7306" s="2" t="s">
        <v>9123</v>
      </c>
      <c r="C7306" s="4">
        <v>1641</v>
      </c>
      <c r="D7306" s="4">
        <v>1641</v>
      </c>
      <c r="E7306" s="4">
        <v>1640</v>
      </c>
    </row>
    <row r="7307" spans="1:5">
      <c r="A7307" s="2" t="s">
        <v>9154</v>
      </c>
      <c r="B7307" s="2" t="s">
        <v>9155</v>
      </c>
      <c r="C7307" s="4">
        <v>1641</v>
      </c>
      <c r="D7307" s="4">
        <v>1641</v>
      </c>
      <c r="E7307" s="4">
        <v>1640</v>
      </c>
    </row>
    <row r="7308" spans="1:5">
      <c r="A7308" s="2" t="s">
        <v>9819</v>
      </c>
      <c r="B7308" s="2" t="s">
        <v>9820</v>
      </c>
      <c r="C7308" s="4">
        <v>1641</v>
      </c>
      <c r="D7308" s="4">
        <v>1641</v>
      </c>
      <c r="E7308" s="4">
        <v>1640</v>
      </c>
    </row>
    <row r="7309" spans="1:5">
      <c r="A7309" s="2" t="s">
        <v>10017</v>
      </c>
      <c r="B7309" s="2" t="s">
        <v>10018</v>
      </c>
      <c r="C7309" s="4">
        <v>1641</v>
      </c>
      <c r="D7309" s="4">
        <v>1641</v>
      </c>
      <c r="E7309" s="4">
        <v>1640</v>
      </c>
    </row>
    <row r="7310" spans="1:5">
      <c r="A7310" s="2" t="s">
        <v>10058</v>
      </c>
      <c r="B7310" s="2" t="s">
        <v>10059</v>
      </c>
      <c r="C7310" s="4">
        <v>1641</v>
      </c>
      <c r="D7310" s="4">
        <v>1641</v>
      </c>
      <c r="E7310" s="4">
        <v>1640</v>
      </c>
    </row>
    <row r="7311" spans="1:5">
      <c r="A7311" s="2" t="s">
        <v>10200</v>
      </c>
      <c r="B7311" s="2" t="s">
        <v>10201</v>
      </c>
      <c r="C7311" s="4">
        <v>1641</v>
      </c>
      <c r="D7311" s="4">
        <v>1641</v>
      </c>
      <c r="E7311" s="4">
        <v>1640</v>
      </c>
    </row>
    <row r="7312" spans="1:5">
      <c r="A7312" s="2" t="s">
        <v>10202</v>
      </c>
      <c r="B7312" s="2" t="s">
        <v>10203</v>
      </c>
      <c r="C7312" s="4">
        <v>1641</v>
      </c>
      <c r="D7312" s="4">
        <v>1641</v>
      </c>
      <c r="E7312" s="4">
        <v>1640</v>
      </c>
    </row>
    <row r="7313" spans="1:5">
      <c r="A7313" s="2" t="s">
        <v>10228</v>
      </c>
      <c r="B7313" s="2" t="s">
        <v>10229</v>
      </c>
      <c r="C7313" s="4">
        <v>1641</v>
      </c>
      <c r="D7313" s="4">
        <v>1641</v>
      </c>
      <c r="E7313" s="4">
        <v>1640</v>
      </c>
    </row>
    <row r="7314" spans="1:5">
      <c r="A7314" s="2" t="s">
        <v>10260</v>
      </c>
      <c r="B7314" s="2" t="s">
        <v>10261</v>
      </c>
      <c r="C7314" s="4">
        <v>1641</v>
      </c>
      <c r="D7314" s="4">
        <v>1641</v>
      </c>
      <c r="E7314" s="4">
        <v>1640</v>
      </c>
    </row>
    <row r="7315" spans="1:5">
      <c r="A7315" s="2" t="s">
        <v>10288</v>
      </c>
      <c r="B7315" s="2" t="s">
        <v>10289</v>
      </c>
      <c r="C7315" s="4">
        <v>1641</v>
      </c>
      <c r="D7315" s="4">
        <v>1641</v>
      </c>
      <c r="E7315" s="4">
        <v>1640</v>
      </c>
    </row>
    <row r="7316" spans="1:5">
      <c r="A7316" s="2" t="s">
        <v>10290</v>
      </c>
      <c r="B7316" s="2" t="s">
        <v>10291</v>
      </c>
      <c r="C7316" s="4">
        <v>1641</v>
      </c>
      <c r="D7316" s="4">
        <v>1641</v>
      </c>
      <c r="E7316" s="4">
        <v>1640</v>
      </c>
    </row>
    <row r="7317" spans="1:5">
      <c r="A7317" s="2" t="s">
        <v>10772</v>
      </c>
      <c r="B7317" s="2" t="s">
        <v>10773</v>
      </c>
      <c r="C7317" s="4">
        <v>1641</v>
      </c>
      <c r="D7317" s="4">
        <v>1641</v>
      </c>
      <c r="E7317" s="4">
        <v>1640</v>
      </c>
    </row>
    <row r="7318" spans="1:5">
      <c r="A7318" s="2" t="s">
        <v>10774</v>
      </c>
      <c r="B7318" s="2" t="s">
        <v>10775</v>
      </c>
      <c r="C7318" s="4">
        <v>1641</v>
      </c>
      <c r="D7318" s="4">
        <v>1641</v>
      </c>
      <c r="E7318" s="4">
        <v>1640</v>
      </c>
    </row>
    <row r="7319" spans="1:5">
      <c r="A7319" s="2" t="s">
        <v>10776</v>
      </c>
      <c r="B7319" s="2" t="s">
        <v>10777</v>
      </c>
      <c r="C7319" s="4">
        <v>1641</v>
      </c>
      <c r="D7319" s="4">
        <v>1641</v>
      </c>
      <c r="E7319" s="4">
        <v>1640</v>
      </c>
    </row>
    <row r="7320" spans="1:5">
      <c r="A7320" s="2" t="s">
        <v>10793</v>
      </c>
      <c r="B7320" s="2" t="s">
        <v>10794</v>
      </c>
      <c r="C7320" s="4">
        <v>1641</v>
      </c>
      <c r="D7320" s="4">
        <v>1641</v>
      </c>
      <c r="E7320" s="4">
        <v>1640</v>
      </c>
    </row>
    <row r="7321" spans="1:5">
      <c r="A7321" s="2" t="s">
        <v>10835</v>
      </c>
      <c r="B7321" s="2" t="s">
        <v>10836</v>
      </c>
      <c r="C7321" s="4">
        <v>1641</v>
      </c>
      <c r="D7321" s="4">
        <v>1641</v>
      </c>
      <c r="E7321" s="4">
        <v>1640</v>
      </c>
    </row>
    <row r="7322" spans="1:5">
      <c r="A7322" s="2" t="s">
        <v>10956</v>
      </c>
      <c r="B7322" s="2" t="s">
        <v>10957</v>
      </c>
      <c r="C7322" s="4">
        <v>1641</v>
      </c>
      <c r="D7322" s="4">
        <v>1641</v>
      </c>
      <c r="E7322" s="4">
        <v>1640</v>
      </c>
    </row>
    <row r="7323" spans="1:5">
      <c r="A7323" s="2" t="s">
        <v>10972</v>
      </c>
      <c r="B7323" s="2" t="s">
        <v>10973</v>
      </c>
      <c r="C7323" s="4">
        <v>1641</v>
      </c>
      <c r="D7323" s="4">
        <v>1641</v>
      </c>
      <c r="E7323" s="4">
        <v>1640</v>
      </c>
    </row>
    <row r="7324" spans="1:5">
      <c r="A7324" s="2" t="s">
        <v>10983</v>
      </c>
      <c r="B7324" s="2" t="s">
        <v>10984</v>
      </c>
      <c r="C7324" s="4">
        <v>1641</v>
      </c>
      <c r="D7324" s="4">
        <v>1641</v>
      </c>
      <c r="E7324" s="4">
        <v>1640</v>
      </c>
    </row>
    <row r="7325" spans="1:5">
      <c r="A7325" s="2" t="s">
        <v>11009</v>
      </c>
      <c r="B7325" s="2" t="s">
        <v>11010</v>
      </c>
      <c r="C7325" s="4">
        <v>1641</v>
      </c>
      <c r="D7325" s="4">
        <v>1641</v>
      </c>
      <c r="E7325" s="4">
        <v>1640</v>
      </c>
    </row>
    <row r="7326" spans="1:5">
      <c r="A7326" s="2" t="s">
        <v>11011</v>
      </c>
      <c r="B7326" s="2" t="s">
        <v>11012</v>
      </c>
      <c r="C7326" s="4">
        <v>1641</v>
      </c>
      <c r="D7326" s="4">
        <v>1641</v>
      </c>
      <c r="E7326" s="4">
        <v>1640</v>
      </c>
    </row>
    <row r="7327" spans="1:5">
      <c r="A7327" s="2" t="s">
        <v>11019</v>
      </c>
      <c r="B7327" s="2" t="s">
        <v>11020</v>
      </c>
      <c r="C7327" s="4">
        <v>1641</v>
      </c>
      <c r="D7327" s="4">
        <v>1641</v>
      </c>
      <c r="E7327" s="4">
        <v>1640</v>
      </c>
    </row>
    <row r="7328" spans="1:5">
      <c r="A7328" s="2" t="s">
        <v>11023</v>
      </c>
      <c r="B7328" s="2" t="s">
        <v>11024</v>
      </c>
      <c r="C7328" s="4">
        <v>1641</v>
      </c>
      <c r="D7328" s="4">
        <v>1641</v>
      </c>
      <c r="E7328" s="4">
        <v>1640</v>
      </c>
    </row>
    <row r="7329" spans="1:5">
      <c r="A7329" s="2" t="s">
        <v>11110</v>
      </c>
      <c r="B7329" s="2" t="s">
        <v>11111</v>
      </c>
      <c r="C7329" s="4">
        <v>1641</v>
      </c>
      <c r="D7329" s="4">
        <v>1641</v>
      </c>
      <c r="E7329" s="4">
        <v>1640</v>
      </c>
    </row>
    <row r="7330" spans="1:5">
      <c r="A7330" s="2" t="s">
        <v>11122</v>
      </c>
      <c r="B7330" s="2" t="s">
        <v>11123</v>
      </c>
      <c r="C7330" s="4">
        <v>1641</v>
      </c>
      <c r="D7330" s="4">
        <v>1641</v>
      </c>
      <c r="E7330" s="4">
        <v>1640</v>
      </c>
    </row>
    <row r="7331" spans="1:5">
      <c r="A7331" s="2" t="s">
        <v>11140</v>
      </c>
      <c r="B7331" s="2" t="s">
        <v>11141</v>
      </c>
      <c r="C7331" s="4" t="s">
        <v>11142</v>
      </c>
      <c r="D7331" s="4">
        <v>1641</v>
      </c>
      <c r="E7331" s="4">
        <v>1640</v>
      </c>
    </row>
    <row r="7332" spans="1:5">
      <c r="A7332" s="2" t="s">
        <v>11746</v>
      </c>
      <c r="B7332" s="2" t="s">
        <v>11747</v>
      </c>
      <c r="C7332" s="4">
        <v>1641</v>
      </c>
      <c r="D7332" s="4">
        <v>1641</v>
      </c>
      <c r="E7332" s="4">
        <v>1640</v>
      </c>
    </row>
    <row r="7333" spans="1:5">
      <c r="A7333" s="2" t="s">
        <v>11782</v>
      </c>
      <c r="B7333" s="2" t="s">
        <v>11783</v>
      </c>
      <c r="C7333" s="4" t="s">
        <v>11784</v>
      </c>
      <c r="D7333" s="4">
        <v>1641</v>
      </c>
      <c r="E7333" s="4">
        <v>1640</v>
      </c>
    </row>
    <row r="7334" spans="1:5">
      <c r="A7334" s="2" t="s">
        <v>12618</v>
      </c>
      <c r="B7334" s="2" t="s">
        <v>12619</v>
      </c>
      <c r="C7334" s="4">
        <v>1641</v>
      </c>
      <c r="D7334" s="4">
        <v>1641</v>
      </c>
      <c r="E7334" s="4">
        <v>1640</v>
      </c>
    </row>
    <row r="7335" spans="1:5">
      <c r="A7335" s="2" t="s">
        <v>12620</v>
      </c>
      <c r="B7335" s="2" t="s">
        <v>12621</v>
      </c>
      <c r="C7335" s="4">
        <v>1641</v>
      </c>
      <c r="D7335" s="4">
        <v>1641</v>
      </c>
      <c r="E7335" s="4">
        <v>1640</v>
      </c>
    </row>
    <row r="7336" spans="1:5">
      <c r="A7336" s="2" t="s">
        <v>12848</v>
      </c>
      <c r="B7336" s="2" t="s">
        <v>12849</v>
      </c>
      <c r="C7336" s="4">
        <v>1641</v>
      </c>
      <c r="D7336" s="4">
        <v>1641</v>
      </c>
      <c r="E7336" s="4">
        <v>1640</v>
      </c>
    </row>
    <row r="7337" spans="1:5">
      <c r="A7337" s="2" t="s">
        <v>12850</v>
      </c>
      <c r="B7337" s="2" t="s">
        <v>12851</v>
      </c>
      <c r="C7337" s="4">
        <v>1641</v>
      </c>
      <c r="D7337" s="4">
        <v>1641</v>
      </c>
      <c r="E7337" s="4">
        <v>1640</v>
      </c>
    </row>
    <row r="7338" spans="1:5">
      <c r="A7338" s="2" t="s">
        <v>12854</v>
      </c>
      <c r="B7338" s="2" t="s">
        <v>12855</v>
      </c>
      <c r="C7338" s="4">
        <v>1641</v>
      </c>
      <c r="D7338" s="4">
        <v>1641</v>
      </c>
      <c r="E7338" s="4">
        <v>1640</v>
      </c>
    </row>
    <row r="7339" spans="1:5">
      <c r="A7339" s="2" t="s">
        <v>12872</v>
      </c>
      <c r="B7339" s="2" t="s">
        <v>12873</v>
      </c>
      <c r="C7339" s="4">
        <v>1641</v>
      </c>
      <c r="D7339" s="4">
        <v>1641</v>
      </c>
      <c r="E7339" s="4">
        <v>1640</v>
      </c>
    </row>
    <row r="7340" spans="1:5">
      <c r="A7340" s="2" t="s">
        <v>13044</v>
      </c>
      <c r="B7340" s="2" t="s">
        <v>13045</v>
      </c>
      <c r="C7340" s="4">
        <v>1641</v>
      </c>
      <c r="D7340" s="4">
        <v>1641</v>
      </c>
      <c r="E7340" s="4">
        <v>1640</v>
      </c>
    </row>
    <row r="7341" spans="1:5">
      <c r="A7341" s="2" t="s">
        <v>13753</v>
      </c>
      <c r="B7341" s="2" t="s">
        <v>13754</v>
      </c>
      <c r="C7341" s="4">
        <v>1641</v>
      </c>
      <c r="D7341" s="4">
        <v>1641</v>
      </c>
      <c r="E7341" s="4">
        <v>1640</v>
      </c>
    </row>
    <row r="7342" spans="1:5">
      <c r="A7342" s="2" t="s">
        <v>14039</v>
      </c>
      <c r="B7342" s="2" t="s">
        <v>14040</v>
      </c>
      <c r="C7342" s="4">
        <v>1641</v>
      </c>
      <c r="D7342" s="4">
        <v>1641</v>
      </c>
      <c r="E7342" s="4">
        <v>1640</v>
      </c>
    </row>
    <row r="7343" spans="1:5">
      <c r="A7343" s="2" t="s">
        <v>14041</v>
      </c>
      <c r="B7343" s="2" t="s">
        <v>14042</v>
      </c>
      <c r="C7343" s="4">
        <v>1641</v>
      </c>
      <c r="D7343" s="4">
        <v>1641</v>
      </c>
      <c r="E7343" s="4">
        <v>1640</v>
      </c>
    </row>
    <row r="7344" spans="1:5">
      <c r="A7344" s="2" t="s">
        <v>14112</v>
      </c>
      <c r="B7344" s="2" t="s">
        <v>14113</v>
      </c>
      <c r="C7344" s="4">
        <v>1641</v>
      </c>
      <c r="D7344" s="4">
        <v>1641</v>
      </c>
      <c r="E7344" s="4">
        <v>1640</v>
      </c>
    </row>
    <row r="7345" spans="1:5">
      <c r="A7345" s="2" t="s">
        <v>15070</v>
      </c>
      <c r="B7345" s="2" t="s">
        <v>15071</v>
      </c>
      <c r="C7345" s="4">
        <v>1641</v>
      </c>
      <c r="D7345" s="4">
        <v>1641</v>
      </c>
      <c r="E7345" s="4">
        <v>1640</v>
      </c>
    </row>
    <row r="7346" spans="1:5">
      <c r="A7346" s="2" t="s">
        <v>15164</v>
      </c>
      <c r="B7346" s="2" t="s">
        <v>15165</v>
      </c>
      <c r="C7346" s="4">
        <v>1641</v>
      </c>
      <c r="D7346" s="4">
        <v>1641</v>
      </c>
      <c r="E7346" s="4">
        <v>1640</v>
      </c>
    </row>
    <row r="7347" spans="1:5">
      <c r="A7347" s="2" t="s">
        <v>15168</v>
      </c>
      <c r="B7347" s="2" t="s">
        <v>15169</v>
      </c>
      <c r="C7347" s="4">
        <v>1641</v>
      </c>
      <c r="D7347" s="4">
        <v>1641</v>
      </c>
      <c r="E7347" s="4">
        <v>1640</v>
      </c>
    </row>
    <row r="7348" spans="1:5">
      <c r="A7348" s="2" t="s">
        <v>15170</v>
      </c>
      <c r="B7348" s="2" t="s">
        <v>15171</v>
      </c>
      <c r="C7348" s="4">
        <v>1641</v>
      </c>
      <c r="D7348" s="4">
        <v>1641</v>
      </c>
      <c r="E7348" s="4">
        <v>1640</v>
      </c>
    </row>
    <row r="7349" spans="1:5">
      <c r="A7349" s="2" t="s">
        <v>15172</v>
      </c>
      <c r="B7349" s="2" t="s">
        <v>15173</v>
      </c>
      <c r="C7349" s="4">
        <v>1641</v>
      </c>
      <c r="D7349" s="4">
        <v>1641</v>
      </c>
      <c r="E7349" s="4">
        <v>1640</v>
      </c>
    </row>
    <row r="7350" spans="1:5">
      <c r="A7350" s="2" t="s">
        <v>15203</v>
      </c>
      <c r="B7350" s="2" t="s">
        <v>15204</v>
      </c>
      <c r="C7350" s="4">
        <v>1641</v>
      </c>
      <c r="D7350" s="4">
        <v>1641</v>
      </c>
      <c r="E7350" s="4">
        <v>1640</v>
      </c>
    </row>
    <row r="7351" spans="1:5">
      <c r="A7351" s="2" t="s">
        <v>15294</v>
      </c>
      <c r="B7351" s="2" t="s">
        <v>15295</v>
      </c>
      <c r="C7351" s="4">
        <v>1641</v>
      </c>
      <c r="D7351" s="4">
        <v>1641</v>
      </c>
      <c r="E7351" s="4">
        <v>1640</v>
      </c>
    </row>
    <row r="7352" spans="1:5">
      <c r="A7352" s="2" t="s">
        <v>15426</v>
      </c>
      <c r="B7352" s="2" t="s">
        <v>15427</v>
      </c>
      <c r="C7352" s="4">
        <v>1641</v>
      </c>
      <c r="D7352" s="4">
        <v>1641</v>
      </c>
      <c r="E7352" s="4">
        <v>1640</v>
      </c>
    </row>
    <row r="7353" spans="1:5">
      <c r="A7353" s="2" t="s">
        <v>15454</v>
      </c>
      <c r="B7353" s="2" t="s">
        <v>15455</v>
      </c>
      <c r="C7353" s="4">
        <v>1641</v>
      </c>
      <c r="D7353" s="4">
        <v>1641</v>
      </c>
      <c r="E7353" s="4">
        <v>1640</v>
      </c>
    </row>
    <row r="7354" spans="1:5">
      <c r="A7354" s="2" t="s">
        <v>15460</v>
      </c>
      <c r="B7354" s="2" t="s">
        <v>15461</v>
      </c>
      <c r="C7354" s="4">
        <v>1641</v>
      </c>
      <c r="D7354" s="4">
        <v>1641</v>
      </c>
      <c r="E7354" s="4">
        <v>1640</v>
      </c>
    </row>
    <row r="7355" spans="1:5">
      <c r="A7355" s="2" t="s">
        <v>15462</v>
      </c>
      <c r="B7355" s="2" t="s">
        <v>15463</v>
      </c>
      <c r="C7355" s="4">
        <v>1641</v>
      </c>
      <c r="D7355" s="4">
        <v>1641</v>
      </c>
      <c r="E7355" s="4">
        <v>1640</v>
      </c>
    </row>
    <row r="7356" spans="1:5">
      <c r="A7356" s="2" t="s">
        <v>16063</v>
      </c>
      <c r="B7356" s="2" t="s">
        <v>16064</v>
      </c>
      <c r="C7356" s="4">
        <v>1641</v>
      </c>
      <c r="D7356" s="4">
        <v>1641</v>
      </c>
      <c r="E7356" s="4">
        <v>1640</v>
      </c>
    </row>
    <row r="7357" spans="1:5">
      <c r="A7357" s="2" t="s">
        <v>16100</v>
      </c>
      <c r="B7357" s="2" t="s">
        <v>16101</v>
      </c>
      <c r="C7357" s="4">
        <v>1641</v>
      </c>
      <c r="D7357" s="4">
        <v>1641</v>
      </c>
      <c r="E7357" s="4">
        <v>1640</v>
      </c>
    </row>
    <row r="7358" spans="1:5">
      <c r="A7358" s="2" t="s">
        <v>16102</v>
      </c>
      <c r="B7358" s="2" t="s">
        <v>16103</v>
      </c>
      <c r="C7358" s="4">
        <v>1641</v>
      </c>
      <c r="D7358" s="4">
        <v>1641</v>
      </c>
      <c r="E7358" s="4">
        <v>1640</v>
      </c>
    </row>
    <row r="7359" spans="1:5">
      <c r="A7359" s="2" t="s">
        <v>16270</v>
      </c>
      <c r="B7359" s="2" t="s">
        <v>16271</v>
      </c>
      <c r="C7359" s="4">
        <v>1641</v>
      </c>
      <c r="D7359" s="4">
        <v>1641</v>
      </c>
      <c r="E7359" s="4">
        <v>1640</v>
      </c>
    </row>
    <row r="7360" spans="1:5">
      <c r="A7360" s="2" t="s">
        <v>16394</v>
      </c>
      <c r="B7360" s="2" t="s">
        <v>16395</v>
      </c>
      <c r="C7360" s="4">
        <v>1641</v>
      </c>
      <c r="D7360" s="4">
        <v>1641</v>
      </c>
      <c r="E7360" s="4">
        <v>1640</v>
      </c>
    </row>
    <row r="7361" spans="1:5">
      <c r="A7361" s="2" t="s">
        <v>16455</v>
      </c>
      <c r="B7361" s="2" t="s">
        <v>16456</v>
      </c>
      <c r="C7361" s="4">
        <v>1641</v>
      </c>
      <c r="D7361" s="4">
        <v>1641</v>
      </c>
      <c r="E7361" s="4">
        <v>1640</v>
      </c>
    </row>
    <row r="7362" spans="1:5">
      <c r="A7362" s="2" t="s">
        <v>16555</v>
      </c>
      <c r="B7362" s="2" t="s">
        <v>16556</v>
      </c>
      <c r="C7362" s="4">
        <v>1641</v>
      </c>
      <c r="D7362" s="4">
        <v>1641</v>
      </c>
      <c r="E7362" s="4">
        <v>1640</v>
      </c>
    </row>
    <row r="7363" spans="1:5">
      <c r="A7363" s="2" t="s">
        <v>16570</v>
      </c>
      <c r="B7363" s="2" t="s">
        <v>16571</v>
      </c>
      <c r="C7363" s="4">
        <v>1641</v>
      </c>
      <c r="D7363" s="4">
        <v>1641</v>
      </c>
      <c r="E7363" s="4">
        <v>1640</v>
      </c>
    </row>
    <row r="7364" spans="1:5">
      <c r="A7364" s="2" t="s">
        <v>16574</v>
      </c>
      <c r="B7364" s="2" t="s">
        <v>16575</v>
      </c>
      <c r="C7364" s="4">
        <v>1641</v>
      </c>
      <c r="D7364" s="4">
        <v>1641</v>
      </c>
      <c r="E7364" s="4">
        <v>1640</v>
      </c>
    </row>
    <row r="7365" spans="1:5">
      <c r="A7365" s="2" t="s">
        <v>16737</v>
      </c>
      <c r="B7365" s="2" t="s">
        <v>16738</v>
      </c>
      <c r="C7365" s="4">
        <v>1641</v>
      </c>
      <c r="D7365" s="4">
        <v>1641</v>
      </c>
      <c r="E7365" s="4">
        <v>1640</v>
      </c>
    </row>
    <row r="7366" spans="1:5">
      <c r="A7366" s="2" t="s">
        <v>16959</v>
      </c>
      <c r="B7366" s="2" t="s">
        <v>16960</v>
      </c>
      <c r="C7366" s="4" t="s">
        <v>5654</v>
      </c>
      <c r="D7366" s="4">
        <v>1641</v>
      </c>
      <c r="E7366" s="4">
        <v>1640</v>
      </c>
    </row>
    <row r="7367" spans="1:5">
      <c r="A7367" s="2" t="s">
        <v>17178</v>
      </c>
      <c r="B7367" s="2" t="s">
        <v>17179</v>
      </c>
      <c r="C7367" s="4">
        <v>1641</v>
      </c>
      <c r="D7367" s="4">
        <v>1641</v>
      </c>
      <c r="E7367" s="4">
        <v>1640</v>
      </c>
    </row>
    <row r="7368" spans="1:5">
      <c r="A7368" s="2" t="s">
        <v>17477</v>
      </c>
      <c r="B7368" s="2" t="s">
        <v>17478</v>
      </c>
      <c r="C7368" s="4">
        <v>1641</v>
      </c>
      <c r="D7368" s="4">
        <v>1641</v>
      </c>
      <c r="E7368" s="4">
        <v>1640</v>
      </c>
    </row>
    <row r="7369" spans="1:5">
      <c r="A7369" s="2" t="s">
        <v>17685</v>
      </c>
      <c r="B7369" s="2" t="s">
        <v>17686</v>
      </c>
      <c r="C7369" s="4">
        <v>1641</v>
      </c>
      <c r="D7369" s="4">
        <v>1641</v>
      </c>
      <c r="E7369" s="4">
        <v>1640</v>
      </c>
    </row>
    <row r="7370" spans="1:5">
      <c r="A7370" s="2" t="s">
        <v>17717</v>
      </c>
      <c r="B7370" s="2" t="s">
        <v>17718</v>
      </c>
      <c r="C7370" s="4">
        <v>1641</v>
      </c>
      <c r="D7370" s="4">
        <v>1641</v>
      </c>
      <c r="E7370" s="4">
        <v>1640</v>
      </c>
    </row>
    <row r="7371" spans="1:5">
      <c r="A7371" s="2" t="s">
        <v>17751</v>
      </c>
      <c r="B7371" s="2" t="s">
        <v>17752</v>
      </c>
      <c r="C7371" s="4">
        <v>1641</v>
      </c>
      <c r="D7371" s="4">
        <v>1641</v>
      </c>
      <c r="E7371" s="4">
        <v>1640</v>
      </c>
    </row>
    <row r="7372" spans="1:5">
      <c r="A7372" s="2" t="s">
        <v>17782</v>
      </c>
      <c r="B7372" s="2" t="s">
        <v>17783</v>
      </c>
      <c r="C7372" s="4" t="s">
        <v>17784</v>
      </c>
      <c r="D7372" s="4">
        <v>1641</v>
      </c>
      <c r="E7372" s="4">
        <v>1640</v>
      </c>
    </row>
    <row r="7373" spans="1:5">
      <c r="A7373" s="2" t="s">
        <v>18205</v>
      </c>
      <c r="B7373" s="2" t="s">
        <v>18206</v>
      </c>
      <c r="C7373" s="4" t="s">
        <v>5654</v>
      </c>
      <c r="D7373" s="4">
        <v>1641</v>
      </c>
      <c r="E7373" s="4">
        <v>1640</v>
      </c>
    </row>
    <row r="7374" spans="1:5">
      <c r="A7374" s="2" t="s">
        <v>18261</v>
      </c>
      <c r="B7374" s="2" t="s">
        <v>18262</v>
      </c>
      <c r="C7374" s="4">
        <v>1641</v>
      </c>
      <c r="D7374" s="4">
        <v>1641</v>
      </c>
      <c r="E7374" s="4">
        <v>1640</v>
      </c>
    </row>
    <row r="7375" spans="1:5">
      <c r="A7375" s="2" t="s">
        <v>18263</v>
      </c>
      <c r="B7375" s="2" t="s">
        <v>18264</v>
      </c>
      <c r="C7375" s="4">
        <v>1641</v>
      </c>
      <c r="D7375" s="4">
        <v>1641</v>
      </c>
      <c r="E7375" s="4">
        <v>1640</v>
      </c>
    </row>
    <row r="7376" spans="1:5">
      <c r="A7376" s="2" t="s">
        <v>18402</v>
      </c>
      <c r="B7376" s="2" t="s">
        <v>18403</v>
      </c>
      <c r="C7376" s="4" t="s">
        <v>5654</v>
      </c>
      <c r="D7376" s="4">
        <v>1641</v>
      </c>
      <c r="E7376" s="4">
        <v>1640</v>
      </c>
    </row>
    <row r="7377" spans="1:5">
      <c r="A7377" s="2" t="s">
        <v>18404</v>
      </c>
      <c r="B7377" s="2" t="s">
        <v>18405</v>
      </c>
      <c r="C7377" s="4">
        <v>1641</v>
      </c>
      <c r="D7377" s="4">
        <v>1641</v>
      </c>
      <c r="E7377" s="4">
        <v>1640</v>
      </c>
    </row>
    <row r="7378" spans="1:5">
      <c r="A7378" s="2" t="s">
        <v>18406</v>
      </c>
      <c r="B7378" s="2" t="s">
        <v>18407</v>
      </c>
      <c r="C7378" s="4" t="s">
        <v>5654</v>
      </c>
      <c r="D7378" s="4">
        <v>1641</v>
      </c>
      <c r="E7378" s="4">
        <v>1640</v>
      </c>
    </row>
    <row r="7379" spans="1:5">
      <c r="A7379" s="2" t="s">
        <v>18447</v>
      </c>
      <c r="B7379" s="2" t="s">
        <v>18448</v>
      </c>
      <c r="C7379" s="4" t="s">
        <v>5654</v>
      </c>
      <c r="D7379" s="4">
        <v>1641</v>
      </c>
      <c r="E7379" s="4">
        <v>1640</v>
      </c>
    </row>
    <row r="7380" spans="1:5">
      <c r="A7380" s="2" t="s">
        <v>18646</v>
      </c>
      <c r="B7380" s="2" t="s">
        <v>18647</v>
      </c>
      <c r="C7380" s="4">
        <v>1641</v>
      </c>
      <c r="D7380" s="4">
        <v>1641</v>
      </c>
      <c r="E7380" s="4">
        <v>1640</v>
      </c>
    </row>
    <row r="7381" spans="1:5">
      <c r="A7381" s="2" t="s">
        <v>18699</v>
      </c>
      <c r="B7381" s="2" t="s">
        <v>18700</v>
      </c>
      <c r="C7381" s="4" t="s">
        <v>5654</v>
      </c>
      <c r="D7381" s="4">
        <v>1641</v>
      </c>
      <c r="E7381" s="4">
        <v>1640</v>
      </c>
    </row>
    <row r="7382" spans="1:5">
      <c r="A7382" s="2" t="s">
        <v>18707</v>
      </c>
      <c r="B7382" s="2" t="s">
        <v>18708</v>
      </c>
      <c r="C7382" s="4">
        <v>1641</v>
      </c>
      <c r="D7382" s="4">
        <v>1641</v>
      </c>
      <c r="E7382" s="4">
        <v>1640</v>
      </c>
    </row>
    <row r="7383" spans="1:5">
      <c r="A7383" s="2" t="s">
        <v>18728</v>
      </c>
      <c r="B7383" s="2" t="s">
        <v>18729</v>
      </c>
      <c r="C7383" s="4">
        <v>1641</v>
      </c>
      <c r="D7383" s="4">
        <v>1641</v>
      </c>
      <c r="E7383" s="4">
        <v>1640</v>
      </c>
    </row>
    <row r="7384" spans="1:5">
      <c r="A7384" s="2" t="s">
        <v>19438</v>
      </c>
      <c r="B7384" s="2" t="s">
        <v>19439</v>
      </c>
      <c r="C7384" s="4">
        <v>1641</v>
      </c>
      <c r="D7384" s="4">
        <v>1641</v>
      </c>
      <c r="E7384" s="4">
        <v>1640</v>
      </c>
    </row>
    <row r="7385" spans="1:5">
      <c r="A7385" s="2" t="s">
        <v>19492</v>
      </c>
      <c r="B7385" s="2" t="s">
        <v>19493</v>
      </c>
      <c r="C7385" s="4">
        <v>1641</v>
      </c>
      <c r="D7385" s="4">
        <v>1641</v>
      </c>
      <c r="E7385" s="4">
        <v>1640</v>
      </c>
    </row>
    <row r="7386" spans="1:5">
      <c r="A7386" s="2" t="s">
        <v>19546</v>
      </c>
      <c r="B7386" s="2" t="s">
        <v>19547</v>
      </c>
      <c r="C7386" s="4">
        <v>1641</v>
      </c>
      <c r="D7386" s="4">
        <v>1641</v>
      </c>
      <c r="E7386" s="4">
        <v>1640</v>
      </c>
    </row>
    <row r="7387" spans="1:5">
      <c r="A7387" s="2" t="s">
        <v>19672</v>
      </c>
      <c r="B7387" s="2" t="s">
        <v>19673</v>
      </c>
      <c r="C7387" s="4">
        <v>1641</v>
      </c>
      <c r="D7387" s="4">
        <v>1641</v>
      </c>
      <c r="E7387" s="4">
        <v>1640</v>
      </c>
    </row>
    <row r="7388" spans="1:5">
      <c r="A7388" s="2" t="s">
        <v>19687</v>
      </c>
      <c r="B7388" s="2" t="s">
        <v>19688</v>
      </c>
      <c r="C7388" s="4">
        <v>1641</v>
      </c>
      <c r="D7388" s="4">
        <v>1641</v>
      </c>
      <c r="E7388" s="4">
        <v>1640</v>
      </c>
    </row>
    <row r="7389" spans="1:5">
      <c r="A7389" s="2" t="s">
        <v>19734</v>
      </c>
      <c r="B7389" s="2" t="s">
        <v>19735</v>
      </c>
      <c r="C7389" s="4">
        <v>1641</v>
      </c>
      <c r="D7389" s="4">
        <v>1641</v>
      </c>
      <c r="E7389" s="4">
        <v>1640</v>
      </c>
    </row>
    <row r="7390" spans="1:5">
      <c r="A7390" s="2" t="s">
        <v>19842</v>
      </c>
      <c r="B7390" s="2" t="s">
        <v>19843</v>
      </c>
      <c r="C7390" s="4">
        <v>1641</v>
      </c>
      <c r="D7390" s="4">
        <v>1641</v>
      </c>
      <c r="E7390" s="4">
        <v>1640</v>
      </c>
    </row>
    <row r="7391" spans="1:5">
      <c r="A7391" s="2" t="s">
        <v>19959</v>
      </c>
      <c r="B7391" s="2" t="s">
        <v>19960</v>
      </c>
      <c r="C7391" s="4">
        <v>1641</v>
      </c>
      <c r="D7391" s="4">
        <v>1641</v>
      </c>
      <c r="E7391" s="4">
        <v>1640</v>
      </c>
    </row>
    <row r="7392" spans="1:5">
      <c r="A7392" s="2" t="s">
        <v>20004</v>
      </c>
      <c r="B7392" s="2" t="s">
        <v>20005</v>
      </c>
      <c r="C7392" s="4">
        <v>1641</v>
      </c>
      <c r="D7392" s="4">
        <v>1641</v>
      </c>
      <c r="E7392" s="4">
        <v>1640</v>
      </c>
    </row>
    <row r="7393" spans="1:5">
      <c r="A7393" s="2" t="s">
        <v>20006</v>
      </c>
      <c r="B7393" s="2" t="s">
        <v>20007</v>
      </c>
      <c r="C7393" s="4">
        <v>1641</v>
      </c>
      <c r="D7393" s="4">
        <v>1641</v>
      </c>
      <c r="E7393" s="4">
        <v>1640</v>
      </c>
    </row>
    <row r="7394" spans="1:5">
      <c r="A7394" s="2" t="s">
        <v>20078</v>
      </c>
      <c r="B7394" s="2" t="s">
        <v>20079</v>
      </c>
      <c r="C7394" s="4">
        <v>1641</v>
      </c>
      <c r="D7394" s="4">
        <v>1641</v>
      </c>
      <c r="E7394" s="4">
        <v>1640</v>
      </c>
    </row>
    <row r="7395" spans="1:5">
      <c r="A7395" s="2" t="s">
        <v>20656</v>
      </c>
      <c r="B7395" s="2" t="s">
        <v>20657</v>
      </c>
      <c r="C7395" s="4">
        <v>1641</v>
      </c>
      <c r="D7395" s="4">
        <v>1641</v>
      </c>
      <c r="E7395" s="4">
        <v>1640</v>
      </c>
    </row>
    <row r="7396" spans="1:5">
      <c r="A7396" s="2" t="s">
        <v>20733</v>
      </c>
      <c r="B7396" s="2" t="s">
        <v>20734</v>
      </c>
      <c r="C7396" s="4">
        <v>1641</v>
      </c>
      <c r="D7396" s="4">
        <v>1641</v>
      </c>
      <c r="E7396" s="4">
        <v>1640</v>
      </c>
    </row>
    <row r="7397" spans="1:5">
      <c r="A7397" s="2" t="s">
        <v>20756</v>
      </c>
      <c r="B7397" s="2" t="s">
        <v>20757</v>
      </c>
      <c r="C7397" s="4">
        <v>1641</v>
      </c>
      <c r="D7397" s="4">
        <v>1641</v>
      </c>
      <c r="E7397" s="4">
        <v>1640</v>
      </c>
    </row>
    <row r="7398" spans="1:5">
      <c r="A7398" s="2" t="s">
        <v>20758</v>
      </c>
      <c r="B7398" s="2" t="s">
        <v>20759</v>
      </c>
      <c r="C7398" s="4">
        <v>1641</v>
      </c>
      <c r="D7398" s="4">
        <v>1641</v>
      </c>
      <c r="E7398" s="4">
        <v>1640</v>
      </c>
    </row>
    <row r="7399" spans="1:5">
      <c r="A7399" s="2" t="s">
        <v>20909</v>
      </c>
      <c r="B7399" s="2" t="s">
        <v>20910</v>
      </c>
      <c r="C7399" s="4" t="s">
        <v>20911</v>
      </c>
      <c r="D7399" s="4">
        <v>1641</v>
      </c>
      <c r="E7399" s="4">
        <v>1640</v>
      </c>
    </row>
    <row r="7400" spans="1:5">
      <c r="A7400" s="2" t="s">
        <v>21064</v>
      </c>
      <c r="B7400" s="2" t="s">
        <v>21065</v>
      </c>
      <c r="C7400" s="4">
        <v>1641</v>
      </c>
      <c r="D7400" s="4">
        <v>1641</v>
      </c>
      <c r="E7400" s="4">
        <v>1640</v>
      </c>
    </row>
    <row r="7401" spans="1:5">
      <c r="A7401" s="2" t="s">
        <v>21070</v>
      </c>
      <c r="B7401" s="2" t="s">
        <v>21071</v>
      </c>
      <c r="C7401" s="4">
        <v>1641</v>
      </c>
      <c r="D7401" s="4">
        <v>1641</v>
      </c>
      <c r="E7401" s="4">
        <v>1640</v>
      </c>
    </row>
    <row r="7402" spans="1:5">
      <c r="A7402" s="2" t="s">
        <v>21131</v>
      </c>
      <c r="B7402" s="2" t="s">
        <v>21132</v>
      </c>
      <c r="C7402" s="4">
        <v>1641</v>
      </c>
      <c r="D7402" s="4">
        <v>1641</v>
      </c>
      <c r="E7402" s="4">
        <v>1640</v>
      </c>
    </row>
    <row r="7403" spans="1:5">
      <c r="A7403" s="2" t="s">
        <v>21180</v>
      </c>
      <c r="B7403" s="2" t="s">
        <v>21181</v>
      </c>
      <c r="C7403" s="4">
        <v>1641</v>
      </c>
      <c r="D7403" s="4">
        <v>1641</v>
      </c>
      <c r="E7403" s="4">
        <v>1640</v>
      </c>
    </row>
    <row r="7404" spans="1:5">
      <c r="A7404" s="2" t="s">
        <v>21222</v>
      </c>
      <c r="B7404" s="2" t="s">
        <v>21223</v>
      </c>
      <c r="C7404" s="4">
        <v>1641</v>
      </c>
      <c r="D7404" s="4">
        <v>1641</v>
      </c>
      <c r="E7404" s="4">
        <v>1640</v>
      </c>
    </row>
    <row r="7405" spans="1:5">
      <c r="A7405" s="2" t="s">
        <v>21226</v>
      </c>
      <c r="B7405" s="2" t="s">
        <v>21227</v>
      </c>
      <c r="C7405" s="4">
        <v>1641</v>
      </c>
      <c r="D7405" s="4">
        <v>1641</v>
      </c>
      <c r="E7405" s="4">
        <v>1640</v>
      </c>
    </row>
    <row r="7406" spans="1:5">
      <c r="A7406" s="2" t="s">
        <v>21379</v>
      </c>
      <c r="B7406" s="2" t="s">
        <v>21380</v>
      </c>
      <c r="C7406" s="4">
        <v>1641</v>
      </c>
      <c r="D7406" s="4">
        <v>1641</v>
      </c>
      <c r="E7406" s="4">
        <v>1640</v>
      </c>
    </row>
    <row r="7407" spans="1:5">
      <c r="A7407" s="2" t="s">
        <v>21412</v>
      </c>
      <c r="B7407" s="2" t="s">
        <v>21413</v>
      </c>
      <c r="C7407" s="4">
        <v>1641</v>
      </c>
      <c r="D7407" s="4">
        <v>1641</v>
      </c>
      <c r="E7407" s="4">
        <v>1640</v>
      </c>
    </row>
    <row r="7408" spans="1:5">
      <c r="A7408" s="2" t="s">
        <v>21433</v>
      </c>
      <c r="B7408" s="2" t="s">
        <v>21434</v>
      </c>
      <c r="C7408" s="4">
        <v>1641</v>
      </c>
      <c r="D7408" s="4">
        <v>1641</v>
      </c>
      <c r="E7408" s="4">
        <v>1640</v>
      </c>
    </row>
    <row r="7409" spans="1:5">
      <c r="A7409" s="2" t="s">
        <v>21482</v>
      </c>
      <c r="B7409" s="2" t="s">
        <v>21483</v>
      </c>
      <c r="C7409" s="4">
        <v>1641</v>
      </c>
      <c r="D7409" s="4">
        <v>1641</v>
      </c>
      <c r="E7409" s="4">
        <v>1640</v>
      </c>
    </row>
    <row r="7410" spans="1:5">
      <c r="A7410" s="2" t="s">
        <v>21500</v>
      </c>
      <c r="B7410" s="2" t="s">
        <v>21501</v>
      </c>
      <c r="C7410" s="4">
        <v>1641</v>
      </c>
      <c r="D7410" s="4">
        <v>1641</v>
      </c>
      <c r="E7410" s="4">
        <v>1640</v>
      </c>
    </row>
    <row r="7411" spans="1:5">
      <c r="A7411" s="2" t="s">
        <v>21516</v>
      </c>
      <c r="B7411" s="2" t="s">
        <v>21517</v>
      </c>
      <c r="C7411" s="4">
        <v>1641</v>
      </c>
      <c r="D7411" s="4">
        <v>1641</v>
      </c>
      <c r="E7411" s="4">
        <v>1640</v>
      </c>
    </row>
    <row r="7412" spans="1:5">
      <c r="A7412" s="2" t="s">
        <v>22153</v>
      </c>
      <c r="B7412" s="2" t="s">
        <v>22154</v>
      </c>
      <c r="C7412" s="4">
        <v>1641</v>
      </c>
      <c r="D7412" s="4">
        <v>1641</v>
      </c>
      <c r="E7412" s="4">
        <v>1640</v>
      </c>
    </row>
    <row r="7413" spans="1:5">
      <c r="A7413" s="2" t="s">
        <v>22171</v>
      </c>
      <c r="B7413" s="2" t="s">
        <v>22172</v>
      </c>
      <c r="C7413" s="4">
        <v>1641</v>
      </c>
      <c r="D7413" s="4">
        <v>1641</v>
      </c>
      <c r="E7413" s="4">
        <v>1640</v>
      </c>
    </row>
    <row r="7414" spans="1:5">
      <c r="A7414" s="2" t="s">
        <v>22173</v>
      </c>
      <c r="B7414" s="2" t="s">
        <v>22174</v>
      </c>
      <c r="C7414" s="4">
        <v>1641</v>
      </c>
      <c r="D7414" s="4">
        <v>1641</v>
      </c>
      <c r="E7414" s="4">
        <v>1640</v>
      </c>
    </row>
    <row r="7415" spans="1:5">
      <c r="A7415" s="2" t="s">
        <v>22219</v>
      </c>
      <c r="B7415" s="2" t="s">
        <v>22220</v>
      </c>
      <c r="C7415" s="4">
        <v>1641</v>
      </c>
      <c r="D7415" s="4">
        <v>1641</v>
      </c>
      <c r="E7415" s="4">
        <v>1640</v>
      </c>
    </row>
    <row r="7416" spans="1:5">
      <c r="A7416" s="2" t="s">
        <v>22280</v>
      </c>
      <c r="B7416" s="2" t="s">
        <v>22281</v>
      </c>
      <c r="C7416" s="4">
        <v>1641</v>
      </c>
      <c r="D7416" s="4">
        <v>1641</v>
      </c>
      <c r="E7416" s="4">
        <v>1640</v>
      </c>
    </row>
    <row r="7417" spans="1:5">
      <c r="A7417" s="2" t="s">
        <v>22305</v>
      </c>
      <c r="B7417" s="2" t="s">
        <v>22306</v>
      </c>
      <c r="C7417" s="4">
        <v>1641</v>
      </c>
      <c r="D7417" s="4">
        <v>1641</v>
      </c>
      <c r="E7417" s="4">
        <v>1640</v>
      </c>
    </row>
    <row r="7418" spans="1:5">
      <c r="A7418" s="2" t="s">
        <v>22553</v>
      </c>
      <c r="B7418" s="2" t="s">
        <v>22554</v>
      </c>
      <c r="C7418" s="4">
        <v>1641</v>
      </c>
      <c r="D7418" s="4">
        <v>1641</v>
      </c>
      <c r="E7418" s="4">
        <v>1640</v>
      </c>
    </row>
    <row r="7419" spans="1:5">
      <c r="A7419" s="2" t="s">
        <v>22555</v>
      </c>
      <c r="B7419" s="2" t="s">
        <v>22556</v>
      </c>
      <c r="C7419" s="4">
        <v>1641</v>
      </c>
      <c r="D7419" s="4">
        <v>1641</v>
      </c>
      <c r="E7419" s="4">
        <v>1640</v>
      </c>
    </row>
    <row r="7420" spans="1:5">
      <c r="A7420" s="2" t="s">
        <v>22608</v>
      </c>
      <c r="B7420" s="2" t="s">
        <v>22609</v>
      </c>
      <c r="C7420" s="4">
        <v>1641</v>
      </c>
      <c r="D7420" s="4">
        <v>1641</v>
      </c>
      <c r="E7420" s="4">
        <v>1640</v>
      </c>
    </row>
    <row r="7421" spans="1:5">
      <c r="A7421" s="2" t="s">
        <v>22633</v>
      </c>
      <c r="B7421" s="2" t="s">
        <v>22634</v>
      </c>
      <c r="C7421" s="4" t="s">
        <v>22635</v>
      </c>
      <c r="D7421" s="4">
        <v>1641</v>
      </c>
      <c r="E7421" s="4">
        <v>1640</v>
      </c>
    </row>
    <row r="7422" spans="1:5">
      <c r="A7422" s="2" t="s">
        <v>22735</v>
      </c>
      <c r="B7422" s="2" t="s">
        <v>22736</v>
      </c>
      <c r="C7422" s="4">
        <v>1641</v>
      </c>
      <c r="D7422" s="4">
        <v>1641</v>
      </c>
      <c r="E7422" s="4">
        <v>1640</v>
      </c>
    </row>
    <row r="7423" spans="1:5">
      <c r="A7423" s="2" t="s">
        <v>22772</v>
      </c>
      <c r="B7423" s="2" t="s">
        <v>22773</v>
      </c>
      <c r="C7423" s="4">
        <v>1641</v>
      </c>
      <c r="D7423" s="4">
        <v>1641</v>
      </c>
      <c r="E7423" s="4">
        <v>1640</v>
      </c>
    </row>
    <row r="7424" spans="1:5">
      <c r="A7424" s="2" t="s">
        <v>22774</v>
      </c>
      <c r="B7424" s="2" t="s">
        <v>22775</v>
      </c>
      <c r="C7424" s="4">
        <v>1641</v>
      </c>
      <c r="D7424" s="4">
        <v>1641</v>
      </c>
      <c r="E7424" s="4">
        <v>1640</v>
      </c>
    </row>
    <row r="7425" spans="1:5">
      <c r="A7425" s="2" t="s">
        <v>22828</v>
      </c>
      <c r="B7425" s="2" t="s">
        <v>22829</v>
      </c>
      <c r="C7425" s="4">
        <v>1641</v>
      </c>
      <c r="D7425" s="4">
        <v>1641</v>
      </c>
      <c r="E7425" s="4">
        <v>1640</v>
      </c>
    </row>
    <row r="7426" spans="1:5">
      <c r="A7426" s="2" t="s">
        <v>22851</v>
      </c>
      <c r="B7426" s="2" t="s">
        <v>22852</v>
      </c>
      <c r="C7426" s="4">
        <v>1641</v>
      </c>
      <c r="D7426" s="4">
        <v>1641</v>
      </c>
      <c r="E7426" s="4">
        <v>1640</v>
      </c>
    </row>
    <row r="7427" spans="1:5">
      <c r="A7427" s="2" t="s">
        <v>22853</v>
      </c>
      <c r="B7427" s="2" t="s">
        <v>22854</v>
      </c>
      <c r="C7427" s="4">
        <v>1641</v>
      </c>
      <c r="D7427" s="4">
        <v>1641</v>
      </c>
      <c r="E7427" s="4">
        <v>1640</v>
      </c>
    </row>
    <row r="7428" spans="1:5">
      <c r="A7428" s="2" t="s">
        <v>22882</v>
      </c>
      <c r="B7428" s="2" t="s">
        <v>22883</v>
      </c>
      <c r="C7428" s="4">
        <v>1641</v>
      </c>
      <c r="D7428" s="4">
        <v>1641</v>
      </c>
      <c r="E7428" s="4">
        <v>1640</v>
      </c>
    </row>
    <row r="7429" spans="1:5">
      <c r="A7429" s="2" t="s">
        <v>23661</v>
      </c>
      <c r="B7429" s="2" t="s">
        <v>23662</v>
      </c>
      <c r="C7429" s="4">
        <v>1641</v>
      </c>
      <c r="D7429" s="4">
        <v>1641</v>
      </c>
      <c r="E7429" s="4">
        <v>1640</v>
      </c>
    </row>
    <row r="7430" spans="1:5">
      <c r="A7430" s="2" t="s">
        <v>23691</v>
      </c>
      <c r="B7430" s="2" t="s">
        <v>23692</v>
      </c>
      <c r="C7430" s="4">
        <v>1641</v>
      </c>
      <c r="D7430" s="4">
        <v>1641</v>
      </c>
      <c r="E7430" s="4">
        <v>1640</v>
      </c>
    </row>
    <row r="7431" spans="1:5">
      <c r="A7431" s="2" t="s">
        <v>23869</v>
      </c>
      <c r="B7431" s="2" t="s">
        <v>23870</v>
      </c>
      <c r="C7431" s="4">
        <v>1641</v>
      </c>
      <c r="D7431" s="4">
        <v>1641</v>
      </c>
      <c r="E7431" s="4">
        <v>1640</v>
      </c>
    </row>
    <row r="7432" spans="1:5">
      <c r="A7432" s="2" t="s">
        <v>24161</v>
      </c>
      <c r="B7432" s="2" t="s">
        <v>24162</v>
      </c>
      <c r="C7432" s="4">
        <v>1641</v>
      </c>
      <c r="D7432" s="4">
        <v>1641</v>
      </c>
      <c r="E7432" s="4">
        <v>1640</v>
      </c>
    </row>
    <row r="7433" spans="1:5">
      <c r="A7433" s="2" t="s">
        <v>24198</v>
      </c>
      <c r="B7433" s="2" t="s">
        <v>24199</v>
      </c>
      <c r="C7433" s="4">
        <v>1641</v>
      </c>
      <c r="D7433" s="4">
        <v>1641</v>
      </c>
      <c r="E7433" s="4">
        <v>1640</v>
      </c>
    </row>
    <row r="7434" spans="1:5">
      <c r="A7434" s="2" t="s">
        <v>24206</v>
      </c>
      <c r="B7434" s="2" t="s">
        <v>24207</v>
      </c>
      <c r="C7434" s="4">
        <v>1641</v>
      </c>
      <c r="D7434" s="4">
        <v>1641</v>
      </c>
      <c r="E7434" s="4">
        <v>1640</v>
      </c>
    </row>
    <row r="7435" spans="1:5">
      <c r="A7435" s="2" t="s">
        <v>24220</v>
      </c>
      <c r="B7435" s="2" t="s">
        <v>24221</v>
      </c>
      <c r="C7435" s="4">
        <v>1641</v>
      </c>
      <c r="D7435" s="4">
        <v>1641</v>
      </c>
      <c r="E7435" s="4">
        <v>1640</v>
      </c>
    </row>
    <row r="7436" spans="1:5">
      <c r="A7436" s="2" t="s">
        <v>24483</v>
      </c>
      <c r="B7436" s="2" t="s">
        <v>24484</v>
      </c>
      <c r="C7436" s="4">
        <v>1641</v>
      </c>
      <c r="D7436" s="4">
        <v>1641</v>
      </c>
      <c r="E7436" s="4">
        <v>1640</v>
      </c>
    </row>
    <row r="7437" spans="1:5">
      <c r="A7437" s="2" t="s">
        <v>24728</v>
      </c>
      <c r="B7437" s="2" t="s">
        <v>24729</v>
      </c>
      <c r="C7437" s="4">
        <v>1641</v>
      </c>
      <c r="D7437" s="4">
        <v>1641</v>
      </c>
      <c r="E7437" s="4">
        <v>1640</v>
      </c>
    </row>
    <row r="7438" spans="1:5">
      <c r="A7438" s="2" t="s">
        <v>24730</v>
      </c>
      <c r="B7438" s="2" t="s">
        <v>24731</v>
      </c>
      <c r="C7438" s="4">
        <v>1641</v>
      </c>
      <c r="D7438" s="4">
        <v>1641</v>
      </c>
      <c r="E7438" s="4">
        <v>1640</v>
      </c>
    </row>
    <row r="7439" spans="1:5">
      <c r="A7439" s="2" t="s">
        <v>24732</v>
      </c>
      <c r="B7439" s="2" t="s">
        <v>24733</v>
      </c>
      <c r="C7439" s="4" t="s">
        <v>24734</v>
      </c>
      <c r="D7439" s="4">
        <v>1641</v>
      </c>
      <c r="E7439" s="4">
        <v>1640</v>
      </c>
    </row>
    <row r="7440" spans="1:5">
      <c r="A7440" s="2" t="s">
        <v>24735</v>
      </c>
      <c r="B7440" s="2" t="s">
        <v>24736</v>
      </c>
      <c r="C7440" s="4">
        <v>1641</v>
      </c>
      <c r="D7440" s="4">
        <v>1641</v>
      </c>
      <c r="E7440" s="4">
        <v>1640</v>
      </c>
    </row>
    <row r="7441" spans="1:5">
      <c r="A7441" s="2" t="s">
        <v>24739</v>
      </c>
      <c r="B7441" s="2" t="s">
        <v>24740</v>
      </c>
      <c r="C7441" s="4">
        <v>1641</v>
      </c>
      <c r="D7441" s="4">
        <v>1641</v>
      </c>
      <c r="E7441" s="4">
        <v>1640</v>
      </c>
    </row>
    <row r="7442" spans="1:5">
      <c r="A7442" s="2" t="s">
        <v>24770</v>
      </c>
      <c r="B7442" s="2" t="s">
        <v>24771</v>
      </c>
      <c r="C7442" s="4">
        <v>1641</v>
      </c>
      <c r="D7442" s="4">
        <v>1641</v>
      </c>
      <c r="E7442" s="4">
        <v>1640</v>
      </c>
    </row>
    <row r="7443" spans="1:5">
      <c r="A7443" s="2" t="s">
        <v>24847</v>
      </c>
      <c r="B7443" s="2" t="s">
        <v>24848</v>
      </c>
      <c r="C7443" s="4">
        <v>1641</v>
      </c>
      <c r="D7443" s="4">
        <v>1641</v>
      </c>
      <c r="E7443" s="4">
        <v>1640</v>
      </c>
    </row>
    <row r="7444" spans="1:5">
      <c r="A7444" s="2" t="s">
        <v>24853</v>
      </c>
      <c r="B7444" s="2" t="s">
        <v>24854</v>
      </c>
      <c r="C7444" s="4">
        <v>1641</v>
      </c>
      <c r="D7444" s="4">
        <v>1641</v>
      </c>
      <c r="E7444" s="4">
        <v>1640</v>
      </c>
    </row>
    <row r="7445" spans="1:5">
      <c r="A7445" s="2" t="s">
        <v>25527</v>
      </c>
      <c r="B7445" s="2" t="s">
        <v>25528</v>
      </c>
      <c r="C7445" s="4">
        <v>1641</v>
      </c>
      <c r="D7445" s="4">
        <v>1641</v>
      </c>
      <c r="E7445" s="4">
        <v>1640</v>
      </c>
    </row>
    <row r="7446" spans="1:5">
      <c r="A7446" s="2" t="s">
        <v>25658</v>
      </c>
      <c r="B7446" s="2" t="s">
        <v>25659</v>
      </c>
      <c r="C7446" s="4">
        <v>1641</v>
      </c>
      <c r="D7446" s="4">
        <v>1641</v>
      </c>
      <c r="E7446" s="4">
        <v>1640</v>
      </c>
    </row>
    <row r="7447" spans="1:5">
      <c r="A7447" s="2" t="s">
        <v>25673</v>
      </c>
      <c r="B7447" s="2" t="s">
        <v>25674</v>
      </c>
      <c r="C7447" s="4">
        <v>1641</v>
      </c>
      <c r="D7447" s="4">
        <v>1641</v>
      </c>
      <c r="E7447" s="4">
        <v>1640</v>
      </c>
    </row>
    <row r="7448" spans="1:5">
      <c r="A7448" s="2" t="s">
        <v>25746</v>
      </c>
      <c r="B7448" s="2" t="s">
        <v>25747</v>
      </c>
      <c r="C7448" s="4">
        <v>1641</v>
      </c>
      <c r="D7448" s="4">
        <v>1641</v>
      </c>
      <c r="E7448" s="4">
        <v>1640</v>
      </c>
    </row>
    <row r="7449" spans="1:5">
      <c r="A7449" s="2" t="s">
        <v>25767</v>
      </c>
      <c r="B7449" s="2" t="s">
        <v>25768</v>
      </c>
      <c r="C7449" s="4">
        <v>1641</v>
      </c>
      <c r="D7449" s="4">
        <v>1641</v>
      </c>
      <c r="E7449" s="4">
        <v>1640</v>
      </c>
    </row>
    <row r="7450" spans="1:5">
      <c r="A7450" s="2" t="s">
        <v>25769</v>
      </c>
      <c r="B7450" s="2" t="s">
        <v>25770</v>
      </c>
      <c r="C7450" s="4">
        <v>1641</v>
      </c>
      <c r="D7450" s="4">
        <v>1641</v>
      </c>
      <c r="E7450" s="4">
        <v>1640</v>
      </c>
    </row>
    <row r="7451" spans="1:5">
      <c r="A7451" s="2" t="s">
        <v>25819</v>
      </c>
      <c r="B7451" s="2" t="s">
        <v>25820</v>
      </c>
      <c r="C7451" s="4">
        <v>1641</v>
      </c>
      <c r="D7451" s="4">
        <v>1641</v>
      </c>
      <c r="E7451" s="4">
        <v>1640</v>
      </c>
    </row>
    <row r="7452" spans="1:5">
      <c r="A7452" s="2" t="s">
        <v>25910</v>
      </c>
      <c r="B7452" s="2" t="s">
        <v>25911</v>
      </c>
      <c r="C7452" s="4">
        <v>1641</v>
      </c>
      <c r="D7452" s="4">
        <v>1641</v>
      </c>
      <c r="E7452" s="4">
        <v>1640</v>
      </c>
    </row>
    <row r="7453" spans="1:5">
      <c r="A7453" s="2" t="s">
        <v>26051</v>
      </c>
      <c r="B7453" s="2" t="s">
        <v>26052</v>
      </c>
      <c r="C7453" s="4">
        <v>1641</v>
      </c>
      <c r="D7453" s="4">
        <v>1641</v>
      </c>
      <c r="E7453" s="4">
        <v>1640</v>
      </c>
    </row>
    <row r="7454" spans="1:5">
      <c r="A7454" s="2" t="s">
        <v>26098</v>
      </c>
      <c r="B7454" s="2" t="s">
        <v>26099</v>
      </c>
      <c r="C7454" s="4">
        <v>1641</v>
      </c>
      <c r="D7454" s="4">
        <v>1641</v>
      </c>
      <c r="E7454" s="4">
        <v>1640</v>
      </c>
    </row>
    <row r="7455" spans="1:5">
      <c r="A7455" s="2" t="s">
        <v>26131</v>
      </c>
      <c r="B7455" s="2" t="s">
        <v>26132</v>
      </c>
      <c r="C7455" s="4">
        <v>1641</v>
      </c>
      <c r="D7455" s="4">
        <v>1641</v>
      </c>
      <c r="E7455" s="4">
        <v>1640</v>
      </c>
    </row>
    <row r="7456" spans="1:5">
      <c r="A7456" s="2" t="s">
        <v>26141</v>
      </c>
      <c r="B7456" s="2" t="s">
        <v>26142</v>
      </c>
      <c r="C7456" s="4">
        <v>1641</v>
      </c>
      <c r="D7456" s="4">
        <v>1641</v>
      </c>
      <c r="E7456" s="4">
        <v>1640</v>
      </c>
    </row>
    <row r="7457" spans="1:5">
      <c r="A7457" s="2" t="s">
        <v>26173</v>
      </c>
      <c r="B7457" s="2" t="s">
        <v>26174</v>
      </c>
      <c r="C7457" s="4">
        <v>1641</v>
      </c>
      <c r="D7457" s="4">
        <v>1641</v>
      </c>
      <c r="E7457" s="4">
        <v>1640</v>
      </c>
    </row>
    <row r="7458" spans="1:5">
      <c r="A7458" s="2" t="s">
        <v>26178</v>
      </c>
      <c r="B7458" s="2" t="s">
        <v>26179</v>
      </c>
      <c r="C7458" s="4">
        <v>1641</v>
      </c>
      <c r="D7458" s="4">
        <v>1641</v>
      </c>
      <c r="E7458" s="4">
        <v>1640</v>
      </c>
    </row>
    <row r="7459" spans="1:5">
      <c r="A7459" s="2" t="s">
        <v>26182</v>
      </c>
      <c r="B7459" s="2" t="s">
        <v>26183</v>
      </c>
      <c r="C7459" s="4">
        <v>1641</v>
      </c>
      <c r="D7459" s="4">
        <v>1641</v>
      </c>
      <c r="E7459" s="4">
        <v>1640</v>
      </c>
    </row>
    <row r="7460" spans="1:5">
      <c r="A7460" s="2" t="s">
        <v>26193</v>
      </c>
      <c r="B7460" s="2" t="s">
        <v>26194</v>
      </c>
      <c r="C7460" s="4">
        <v>1641</v>
      </c>
      <c r="D7460" s="4">
        <v>1641</v>
      </c>
      <c r="E7460" s="4">
        <v>1640</v>
      </c>
    </row>
    <row r="7461" spans="1:5">
      <c r="A7461" s="2" t="s">
        <v>26220</v>
      </c>
      <c r="B7461" s="2" t="s">
        <v>26221</v>
      </c>
      <c r="C7461" s="4">
        <v>1641</v>
      </c>
      <c r="D7461" s="4">
        <v>1641</v>
      </c>
      <c r="E7461" s="4">
        <v>1640</v>
      </c>
    </row>
    <row r="7462" spans="1:5">
      <c r="A7462" s="2" t="s">
        <v>26258</v>
      </c>
      <c r="B7462" s="2" t="s">
        <v>26259</v>
      </c>
      <c r="C7462" s="4">
        <v>1641</v>
      </c>
      <c r="D7462" s="4">
        <v>1641</v>
      </c>
      <c r="E7462" s="4">
        <v>1640</v>
      </c>
    </row>
    <row r="7463" spans="1:5">
      <c r="A7463" s="2" t="s">
        <v>26295</v>
      </c>
      <c r="B7463" s="2" t="s">
        <v>26296</v>
      </c>
      <c r="C7463" s="4">
        <v>1641</v>
      </c>
      <c r="D7463" s="4">
        <v>1641</v>
      </c>
      <c r="E7463" s="4">
        <v>1640</v>
      </c>
    </row>
    <row r="7464" spans="1:5">
      <c r="A7464" s="2" t="s">
        <v>26319</v>
      </c>
      <c r="B7464" s="2" t="s">
        <v>26320</v>
      </c>
      <c r="C7464" s="4" t="s">
        <v>11784</v>
      </c>
      <c r="D7464" s="4">
        <v>1641</v>
      </c>
      <c r="E7464" s="4">
        <v>1640</v>
      </c>
    </row>
    <row r="7465" spans="1:5">
      <c r="A7465" s="2" t="s">
        <v>26397</v>
      </c>
      <c r="B7465" s="2" t="s">
        <v>26398</v>
      </c>
      <c r="C7465" s="4">
        <v>1641</v>
      </c>
      <c r="D7465" s="4">
        <v>1641</v>
      </c>
      <c r="E7465" s="4">
        <v>1640</v>
      </c>
    </row>
    <row r="7466" spans="1:5">
      <c r="A7466" s="2" t="s">
        <v>26399</v>
      </c>
      <c r="B7466" s="2" t="s">
        <v>26400</v>
      </c>
      <c r="C7466" s="4">
        <v>1641</v>
      </c>
      <c r="D7466" s="4">
        <v>1641</v>
      </c>
      <c r="E7466" s="4">
        <v>1640</v>
      </c>
    </row>
    <row r="7467" spans="1:5">
      <c r="A7467" s="2" t="s">
        <v>26438</v>
      </c>
      <c r="B7467" s="2" t="s">
        <v>26439</v>
      </c>
      <c r="C7467" s="4">
        <v>1641</v>
      </c>
      <c r="D7467" s="4">
        <v>1641</v>
      </c>
      <c r="E7467" s="4">
        <v>1640</v>
      </c>
    </row>
    <row r="7468" spans="1:5">
      <c r="A7468" s="2" t="s">
        <v>26482</v>
      </c>
      <c r="B7468" s="2" t="s">
        <v>26483</v>
      </c>
      <c r="C7468" s="4">
        <v>1641</v>
      </c>
      <c r="D7468" s="4">
        <v>1641</v>
      </c>
      <c r="E7468" s="4">
        <v>1640</v>
      </c>
    </row>
    <row r="7469" spans="1:5">
      <c r="A7469" s="2" t="s">
        <v>26509</v>
      </c>
      <c r="B7469" s="2" t="s">
        <v>26510</v>
      </c>
      <c r="C7469" s="4">
        <v>1641</v>
      </c>
      <c r="D7469" s="4">
        <v>1641</v>
      </c>
      <c r="E7469" s="4">
        <v>1640</v>
      </c>
    </row>
    <row r="7470" spans="1:5">
      <c r="A7470" s="2" t="s">
        <v>26534</v>
      </c>
      <c r="B7470" s="2" t="s">
        <v>26535</v>
      </c>
      <c r="C7470" s="4">
        <v>1641</v>
      </c>
      <c r="D7470" s="4">
        <v>1641</v>
      </c>
      <c r="E7470" s="4">
        <v>1640</v>
      </c>
    </row>
    <row r="7471" spans="1:5">
      <c r="A7471" s="2" t="s">
        <v>26646</v>
      </c>
      <c r="B7471" s="2" t="s">
        <v>26647</v>
      </c>
      <c r="C7471" s="4">
        <v>1641</v>
      </c>
      <c r="D7471" s="4">
        <v>1641</v>
      </c>
      <c r="E7471" s="4">
        <v>1640</v>
      </c>
    </row>
    <row r="7472" spans="1:5">
      <c r="A7472" s="2" t="s">
        <v>26667</v>
      </c>
      <c r="B7472" s="2" t="s">
        <v>26668</v>
      </c>
      <c r="C7472" s="4">
        <v>1641</v>
      </c>
      <c r="D7472" s="4">
        <v>1641</v>
      </c>
      <c r="E7472" s="4">
        <v>1640</v>
      </c>
    </row>
    <row r="7473" spans="1:5">
      <c r="A7473" s="2" t="s">
        <v>26690</v>
      </c>
      <c r="B7473" s="2" t="s">
        <v>26691</v>
      </c>
      <c r="C7473" s="4">
        <v>1641</v>
      </c>
      <c r="D7473" s="4">
        <v>1641</v>
      </c>
      <c r="E7473" s="4">
        <v>1640</v>
      </c>
    </row>
    <row r="7474" spans="1:5">
      <c r="A7474" s="2" t="s">
        <v>26742</v>
      </c>
      <c r="B7474" s="2" t="s">
        <v>26743</v>
      </c>
      <c r="C7474" s="4">
        <v>1641</v>
      </c>
      <c r="D7474" s="4">
        <v>1641</v>
      </c>
      <c r="E7474" s="4">
        <v>1640</v>
      </c>
    </row>
    <row r="7475" spans="1:5">
      <c r="A7475" s="2" t="s">
        <v>26817</v>
      </c>
      <c r="B7475" s="2" t="s">
        <v>26818</v>
      </c>
      <c r="C7475" s="4">
        <v>1641</v>
      </c>
      <c r="D7475" s="4">
        <v>1641</v>
      </c>
      <c r="E7475" s="4">
        <v>1640</v>
      </c>
    </row>
    <row r="7476" spans="1:5">
      <c r="A7476" s="2" t="s">
        <v>26846</v>
      </c>
      <c r="B7476" s="2" t="s">
        <v>26847</v>
      </c>
      <c r="C7476" s="4">
        <v>1641</v>
      </c>
      <c r="D7476" s="4">
        <v>1641</v>
      </c>
      <c r="E7476" s="4">
        <v>1640</v>
      </c>
    </row>
    <row r="7477" spans="1:5">
      <c r="A7477" s="2" t="s">
        <v>27031</v>
      </c>
      <c r="B7477" s="2" t="s">
        <v>27032</v>
      </c>
      <c r="C7477" s="4">
        <v>1641</v>
      </c>
      <c r="D7477" s="4">
        <v>1641</v>
      </c>
      <c r="E7477" s="4">
        <v>1640</v>
      </c>
    </row>
    <row r="7478" spans="1:5">
      <c r="A7478" s="2" t="s">
        <v>27307</v>
      </c>
      <c r="B7478" s="2" t="s">
        <v>27308</v>
      </c>
      <c r="C7478" s="4">
        <v>1641</v>
      </c>
      <c r="D7478" s="4">
        <v>1641</v>
      </c>
      <c r="E7478" s="4">
        <v>1640</v>
      </c>
    </row>
    <row r="7479" spans="1:5">
      <c r="A7479" s="2" t="s">
        <v>27378</v>
      </c>
      <c r="B7479" s="2" t="s">
        <v>27379</v>
      </c>
      <c r="C7479" s="4">
        <v>1641</v>
      </c>
      <c r="D7479" s="4">
        <v>1641</v>
      </c>
      <c r="E7479" s="4">
        <v>1640</v>
      </c>
    </row>
    <row r="7480" spans="1:5">
      <c r="A7480" s="2" t="s">
        <v>27391</v>
      </c>
      <c r="B7480" s="2" t="s">
        <v>27392</v>
      </c>
      <c r="C7480" s="4">
        <v>1641</v>
      </c>
      <c r="D7480" s="4">
        <v>1641</v>
      </c>
      <c r="E7480" s="4">
        <v>1640</v>
      </c>
    </row>
    <row r="7481" spans="1:5">
      <c r="A7481" s="2" t="s">
        <v>27408</v>
      </c>
      <c r="B7481" s="2" t="s">
        <v>27409</v>
      </c>
      <c r="C7481" s="4">
        <v>1641</v>
      </c>
      <c r="D7481" s="4">
        <v>1641</v>
      </c>
      <c r="E7481" s="4">
        <v>1640</v>
      </c>
    </row>
    <row r="7482" spans="1:5">
      <c r="A7482" s="2" t="s">
        <v>29830</v>
      </c>
      <c r="B7482" s="2" t="s">
        <v>29831</v>
      </c>
      <c r="C7482" s="4">
        <v>1641</v>
      </c>
      <c r="D7482" s="4">
        <v>1641</v>
      </c>
      <c r="E7482" s="4">
        <v>1640</v>
      </c>
    </row>
    <row r="7483" spans="1:5">
      <c r="A7483" s="2" t="s">
        <v>29923</v>
      </c>
      <c r="B7483" s="2" t="s">
        <v>29924</v>
      </c>
      <c r="C7483" s="4" t="s">
        <v>5654</v>
      </c>
      <c r="D7483" s="4">
        <v>1641</v>
      </c>
      <c r="E7483" s="4">
        <v>1640</v>
      </c>
    </row>
    <row r="7484" spans="1:5">
      <c r="A7484" s="2" t="s">
        <v>30074</v>
      </c>
      <c r="B7484" s="2" t="s">
        <v>30075</v>
      </c>
      <c r="C7484" s="4">
        <v>1641</v>
      </c>
      <c r="D7484" s="4">
        <v>1641</v>
      </c>
      <c r="E7484" s="4">
        <v>1640</v>
      </c>
    </row>
    <row r="7485" spans="1:5">
      <c r="A7485" s="2" t="s">
        <v>30082</v>
      </c>
      <c r="B7485" s="2" t="s">
        <v>30083</v>
      </c>
      <c r="C7485" s="4" t="s">
        <v>11784</v>
      </c>
      <c r="D7485" s="4">
        <v>1641</v>
      </c>
      <c r="E7485" s="4">
        <v>1640</v>
      </c>
    </row>
    <row r="7486" spans="1:5">
      <c r="A7486" s="2" t="s">
        <v>30101</v>
      </c>
      <c r="B7486" s="2" t="s">
        <v>30102</v>
      </c>
      <c r="C7486" s="4">
        <v>1641</v>
      </c>
      <c r="D7486" s="4">
        <v>1641</v>
      </c>
      <c r="E7486" s="4">
        <v>1640</v>
      </c>
    </row>
    <row r="7487" spans="1:5">
      <c r="A7487" s="2" t="s">
        <v>30161</v>
      </c>
      <c r="B7487" s="2" t="s">
        <v>30162</v>
      </c>
      <c r="C7487" s="4">
        <v>1641</v>
      </c>
      <c r="D7487" s="4">
        <v>1641</v>
      </c>
      <c r="E7487" s="4">
        <v>1640</v>
      </c>
    </row>
    <row r="7488" spans="1:5">
      <c r="A7488" s="2" t="s">
        <v>30180</v>
      </c>
      <c r="B7488" s="2" t="s">
        <v>30181</v>
      </c>
      <c r="C7488" s="4">
        <v>1641</v>
      </c>
      <c r="D7488" s="4">
        <v>1641</v>
      </c>
      <c r="E7488" s="4">
        <v>1640</v>
      </c>
    </row>
    <row r="7489" spans="1:5">
      <c r="A7489" s="2" t="s">
        <v>30196</v>
      </c>
      <c r="B7489" s="2" t="s">
        <v>30197</v>
      </c>
      <c r="C7489" s="4">
        <v>1641</v>
      </c>
      <c r="D7489" s="4">
        <v>1641</v>
      </c>
      <c r="E7489" s="4">
        <v>1640</v>
      </c>
    </row>
    <row r="7490" spans="1:5">
      <c r="A7490" s="2" t="s">
        <v>30306</v>
      </c>
      <c r="B7490" s="2" t="s">
        <v>30307</v>
      </c>
      <c r="C7490" s="4">
        <v>1641</v>
      </c>
      <c r="D7490" s="4">
        <v>1641</v>
      </c>
      <c r="E7490" s="4">
        <v>1640</v>
      </c>
    </row>
    <row r="7491" spans="1:5">
      <c r="A7491" s="2" t="s">
        <v>30438</v>
      </c>
      <c r="B7491" s="2" t="s">
        <v>30439</v>
      </c>
      <c r="C7491" s="4">
        <v>1641</v>
      </c>
      <c r="D7491" s="4">
        <v>1641</v>
      </c>
      <c r="E7491" s="4">
        <v>1640</v>
      </c>
    </row>
    <row r="7492" spans="1:5">
      <c r="A7492" s="2" t="s">
        <v>30587</v>
      </c>
      <c r="B7492" s="2" t="s">
        <v>30588</v>
      </c>
      <c r="C7492" s="4">
        <v>1641</v>
      </c>
      <c r="D7492" s="4">
        <v>1641</v>
      </c>
      <c r="E7492" s="4">
        <v>1640</v>
      </c>
    </row>
    <row r="7493" spans="1:5">
      <c r="A7493" s="2" t="s">
        <v>30744</v>
      </c>
      <c r="B7493" s="2" t="s">
        <v>30745</v>
      </c>
      <c r="C7493" s="4">
        <v>1641</v>
      </c>
      <c r="D7493" s="4">
        <v>1641</v>
      </c>
      <c r="E7493" s="4">
        <v>1640</v>
      </c>
    </row>
    <row r="7494" spans="1:5">
      <c r="A7494" s="2" t="s">
        <v>30777</v>
      </c>
      <c r="B7494" s="2" t="s">
        <v>30778</v>
      </c>
      <c r="C7494" s="4">
        <v>1641</v>
      </c>
      <c r="D7494" s="4">
        <v>1641</v>
      </c>
      <c r="E7494" s="4">
        <v>1640</v>
      </c>
    </row>
    <row r="7495" spans="1:5">
      <c r="A7495" s="2" t="s">
        <v>30862</v>
      </c>
      <c r="B7495" s="2" t="s">
        <v>30863</v>
      </c>
      <c r="C7495" s="4">
        <v>1641</v>
      </c>
      <c r="D7495" s="4">
        <v>1641</v>
      </c>
      <c r="E7495" s="4">
        <v>1640</v>
      </c>
    </row>
    <row r="7496" spans="1:5">
      <c r="A7496" s="2" t="s">
        <v>30872</v>
      </c>
      <c r="B7496" s="2" t="s">
        <v>30873</v>
      </c>
      <c r="C7496" s="4">
        <v>1641</v>
      </c>
      <c r="D7496" s="4">
        <v>1641</v>
      </c>
      <c r="E7496" s="4">
        <v>1640</v>
      </c>
    </row>
    <row r="7497" spans="1:5">
      <c r="A7497" s="2" t="s">
        <v>30890</v>
      </c>
      <c r="B7497" s="2" t="s">
        <v>30891</v>
      </c>
      <c r="C7497" s="4">
        <v>1641</v>
      </c>
      <c r="D7497" s="4">
        <v>1641</v>
      </c>
      <c r="E7497" s="4">
        <v>1640</v>
      </c>
    </row>
    <row r="7498" spans="1:5">
      <c r="A7498" s="2" t="s">
        <v>30949</v>
      </c>
      <c r="B7498" s="2" t="s">
        <v>30950</v>
      </c>
      <c r="C7498" s="4">
        <v>1641</v>
      </c>
      <c r="D7498" s="4">
        <v>1641</v>
      </c>
      <c r="E7498" s="4">
        <v>1640</v>
      </c>
    </row>
    <row r="7499" spans="1:5">
      <c r="A7499" s="2" t="s">
        <v>31209</v>
      </c>
      <c r="B7499" s="2" t="s">
        <v>31210</v>
      </c>
      <c r="C7499" s="4">
        <v>1641</v>
      </c>
      <c r="D7499" s="4">
        <v>1641</v>
      </c>
      <c r="E7499" s="4">
        <v>1640</v>
      </c>
    </row>
    <row r="7500" spans="1:5">
      <c r="A7500" s="2" t="s">
        <v>31240</v>
      </c>
      <c r="B7500" s="2" t="s">
        <v>31241</v>
      </c>
      <c r="C7500" s="4" t="s">
        <v>31242</v>
      </c>
      <c r="D7500" s="4">
        <v>1641</v>
      </c>
      <c r="E7500" s="4">
        <v>1640</v>
      </c>
    </row>
    <row r="7501" spans="1:5">
      <c r="A7501" s="2" t="s">
        <v>31343</v>
      </c>
      <c r="B7501" s="2" t="s">
        <v>31344</v>
      </c>
      <c r="C7501" s="4">
        <v>1641</v>
      </c>
      <c r="D7501" s="4">
        <v>1641</v>
      </c>
      <c r="E7501" s="4">
        <v>1640</v>
      </c>
    </row>
    <row r="7502" spans="1:5">
      <c r="A7502" s="2" t="s">
        <v>31420</v>
      </c>
      <c r="B7502" s="2" t="s">
        <v>31421</v>
      </c>
      <c r="C7502" s="4">
        <v>1641</v>
      </c>
      <c r="D7502" s="4">
        <v>1641</v>
      </c>
      <c r="E7502" s="4">
        <v>1640</v>
      </c>
    </row>
    <row r="7503" spans="1:5">
      <c r="A7503" s="2" t="s">
        <v>31506</v>
      </c>
      <c r="B7503" s="2" t="s">
        <v>31507</v>
      </c>
      <c r="C7503" s="4">
        <v>1641</v>
      </c>
      <c r="D7503" s="4">
        <v>1641</v>
      </c>
      <c r="E7503" s="4">
        <v>1640</v>
      </c>
    </row>
    <row r="7504" spans="1:5">
      <c r="A7504" s="2" t="s">
        <v>31638</v>
      </c>
      <c r="B7504" s="2" t="s">
        <v>31639</v>
      </c>
      <c r="C7504" s="4">
        <v>1641</v>
      </c>
      <c r="D7504" s="4">
        <v>1641</v>
      </c>
      <c r="E7504" s="4">
        <v>1640</v>
      </c>
    </row>
    <row r="7505" spans="1:5">
      <c r="A7505" s="2" t="s">
        <v>31650</v>
      </c>
      <c r="B7505" s="2" t="s">
        <v>31651</v>
      </c>
      <c r="C7505" s="4">
        <v>1641</v>
      </c>
      <c r="D7505" s="4">
        <v>1641</v>
      </c>
      <c r="E7505" s="4">
        <v>1640</v>
      </c>
    </row>
    <row r="7506" spans="1:5">
      <c r="A7506" s="2" t="s">
        <v>31705</v>
      </c>
      <c r="B7506" s="2" t="s">
        <v>31706</v>
      </c>
      <c r="C7506" s="4">
        <v>1641</v>
      </c>
      <c r="D7506" s="4">
        <v>1641</v>
      </c>
      <c r="E7506" s="4">
        <v>1640</v>
      </c>
    </row>
    <row r="7507" spans="1:5">
      <c r="A7507" s="2" t="s">
        <v>31740</v>
      </c>
      <c r="B7507" s="2" t="s">
        <v>31741</v>
      </c>
      <c r="C7507" s="4">
        <v>1641</v>
      </c>
      <c r="D7507" s="4">
        <v>1641</v>
      </c>
      <c r="E7507" s="4">
        <v>1640</v>
      </c>
    </row>
    <row r="7508" spans="1:5">
      <c r="A7508" s="2" t="s">
        <v>31825</v>
      </c>
      <c r="B7508" s="2" t="s">
        <v>31826</v>
      </c>
      <c r="C7508" s="4">
        <v>1641</v>
      </c>
      <c r="D7508" s="4">
        <v>1641</v>
      </c>
      <c r="E7508" s="4">
        <v>1640</v>
      </c>
    </row>
    <row r="7509" spans="1:5">
      <c r="A7509" s="2" t="s">
        <v>32060</v>
      </c>
      <c r="B7509" s="2" t="s">
        <v>32061</v>
      </c>
      <c r="C7509" s="4" t="s">
        <v>32062</v>
      </c>
      <c r="D7509" s="4">
        <v>1641</v>
      </c>
      <c r="E7509" s="4">
        <v>1640</v>
      </c>
    </row>
    <row r="7510" spans="1:5">
      <c r="A7510" s="2" t="s">
        <v>32091</v>
      </c>
      <c r="B7510" s="2" t="s">
        <v>32092</v>
      </c>
      <c r="C7510" s="4">
        <v>1641</v>
      </c>
      <c r="D7510" s="4">
        <v>1641</v>
      </c>
      <c r="E7510" s="4">
        <v>1640</v>
      </c>
    </row>
    <row r="7511" spans="1:5">
      <c r="A7511" s="2" t="s">
        <v>32122</v>
      </c>
      <c r="B7511" s="2" t="s">
        <v>32123</v>
      </c>
      <c r="C7511" s="4">
        <v>1641</v>
      </c>
      <c r="D7511" s="4">
        <v>1641</v>
      </c>
      <c r="E7511" s="4">
        <v>1640</v>
      </c>
    </row>
    <row r="7512" spans="1:5">
      <c r="A7512" s="2" t="s">
        <v>32287</v>
      </c>
      <c r="B7512" s="2" t="s">
        <v>32288</v>
      </c>
      <c r="C7512" s="4" t="s">
        <v>32289</v>
      </c>
      <c r="D7512" s="4">
        <v>1641</v>
      </c>
      <c r="E7512" s="4">
        <v>1640</v>
      </c>
    </row>
    <row r="7513" spans="1:5">
      <c r="A7513" s="2" t="s">
        <v>32292</v>
      </c>
      <c r="B7513" s="2" t="s">
        <v>32293</v>
      </c>
      <c r="C7513" s="4">
        <v>1641</v>
      </c>
      <c r="D7513" s="4">
        <v>1641</v>
      </c>
      <c r="E7513" s="4">
        <v>1640</v>
      </c>
    </row>
    <row r="7514" spans="1:5">
      <c r="A7514" s="2" t="s">
        <v>32434</v>
      </c>
      <c r="B7514" s="2" t="s">
        <v>32435</v>
      </c>
      <c r="C7514" s="4">
        <v>1641</v>
      </c>
      <c r="D7514" s="4">
        <v>1641</v>
      </c>
      <c r="E7514" s="4">
        <v>1640</v>
      </c>
    </row>
    <row r="7515" spans="1:5">
      <c r="A7515" s="2" t="s">
        <v>32468</v>
      </c>
      <c r="B7515" s="2" t="s">
        <v>32469</v>
      </c>
      <c r="C7515" s="4" t="s">
        <v>17784</v>
      </c>
      <c r="D7515" s="4">
        <v>1641</v>
      </c>
      <c r="E7515" s="4">
        <v>1640</v>
      </c>
    </row>
    <row r="7516" spans="1:5">
      <c r="A7516" s="2" t="s">
        <v>32591</v>
      </c>
      <c r="B7516" s="2" t="s">
        <v>32592</v>
      </c>
      <c r="C7516" s="4" t="s">
        <v>32593</v>
      </c>
      <c r="D7516" s="4">
        <v>1641</v>
      </c>
      <c r="E7516" s="4">
        <v>1640</v>
      </c>
    </row>
    <row r="7517" spans="1:5">
      <c r="A7517" s="2" t="s">
        <v>32688</v>
      </c>
      <c r="B7517" s="2" t="s">
        <v>32689</v>
      </c>
      <c r="C7517" s="4" t="s">
        <v>5654</v>
      </c>
      <c r="D7517" s="4">
        <v>1641</v>
      </c>
      <c r="E7517" s="4">
        <v>1640</v>
      </c>
    </row>
    <row r="7518" spans="1:5">
      <c r="A7518" s="2" t="s">
        <v>32897</v>
      </c>
      <c r="B7518" s="2" t="s">
        <v>32898</v>
      </c>
      <c r="C7518" s="4" t="s">
        <v>32899</v>
      </c>
      <c r="D7518" s="4">
        <v>1641</v>
      </c>
      <c r="E7518" s="4">
        <v>1640</v>
      </c>
    </row>
    <row r="7519" spans="1:5">
      <c r="A7519" s="2" t="s">
        <v>33002</v>
      </c>
      <c r="B7519" s="2" t="s">
        <v>33003</v>
      </c>
      <c r="C7519" s="4" t="s">
        <v>11784</v>
      </c>
      <c r="D7519" s="4">
        <v>1641</v>
      </c>
      <c r="E7519" s="4">
        <v>1640</v>
      </c>
    </row>
    <row r="7520" spans="1:5">
      <c r="A7520" s="2" t="s">
        <v>33006</v>
      </c>
      <c r="B7520" s="2" t="s">
        <v>33007</v>
      </c>
      <c r="C7520" s="4" t="s">
        <v>32593</v>
      </c>
      <c r="D7520" s="4">
        <v>1641</v>
      </c>
      <c r="E7520" s="4">
        <v>1640</v>
      </c>
    </row>
    <row r="7521" spans="1:5">
      <c r="A7521" s="2" t="s">
        <v>33046</v>
      </c>
      <c r="B7521" s="2" t="s">
        <v>33047</v>
      </c>
      <c r="C7521" s="4" t="s">
        <v>5654</v>
      </c>
      <c r="D7521" s="4">
        <v>1641</v>
      </c>
      <c r="E7521" s="4">
        <v>1640</v>
      </c>
    </row>
    <row r="7522" spans="1:5">
      <c r="A7522" s="2" t="s">
        <v>33373</v>
      </c>
      <c r="B7522" s="2" t="s">
        <v>33374</v>
      </c>
      <c r="C7522" s="4">
        <v>1641</v>
      </c>
      <c r="D7522" s="4">
        <v>1641</v>
      </c>
      <c r="E7522" s="4">
        <v>1640</v>
      </c>
    </row>
    <row r="7523" spans="1:5">
      <c r="A7523" s="2" t="s">
        <v>33532</v>
      </c>
      <c r="B7523" s="2" t="s">
        <v>33533</v>
      </c>
      <c r="C7523" s="4">
        <v>1641</v>
      </c>
      <c r="D7523" s="4">
        <v>1641</v>
      </c>
      <c r="E7523" s="4">
        <v>1640</v>
      </c>
    </row>
    <row r="7524" spans="1:5">
      <c r="A7524" s="2" t="s">
        <v>33534</v>
      </c>
      <c r="B7524" s="2" t="s">
        <v>33533</v>
      </c>
      <c r="C7524" s="4">
        <v>1641</v>
      </c>
      <c r="D7524" s="4">
        <v>1641</v>
      </c>
      <c r="E7524" s="4">
        <v>1640</v>
      </c>
    </row>
    <row r="7525" spans="1:5">
      <c r="A7525" s="2" t="s">
        <v>33648</v>
      </c>
      <c r="B7525" s="2" t="s">
        <v>33649</v>
      </c>
      <c r="C7525" s="4">
        <v>1641</v>
      </c>
      <c r="D7525" s="4">
        <v>1641</v>
      </c>
      <c r="E7525" s="4">
        <v>1640</v>
      </c>
    </row>
    <row r="7526" spans="1:5">
      <c r="A7526" s="2" t="s">
        <v>33707</v>
      </c>
      <c r="B7526" s="2" t="s">
        <v>33708</v>
      </c>
      <c r="C7526" s="4">
        <v>1641</v>
      </c>
      <c r="D7526" s="4">
        <v>1641</v>
      </c>
      <c r="E7526" s="4">
        <v>1640</v>
      </c>
    </row>
    <row r="7527" spans="1:5">
      <c r="A7527" s="2" t="s">
        <v>33735</v>
      </c>
      <c r="B7527" s="2" t="s">
        <v>33736</v>
      </c>
      <c r="C7527" s="4">
        <v>1641</v>
      </c>
      <c r="D7527" s="4">
        <v>1641</v>
      </c>
      <c r="E7527" s="4">
        <v>1640</v>
      </c>
    </row>
    <row r="7528" spans="1:5">
      <c r="A7528" s="2" t="s">
        <v>33746</v>
      </c>
      <c r="B7528" s="2" t="s">
        <v>33747</v>
      </c>
      <c r="C7528" s="4" t="s">
        <v>33748</v>
      </c>
      <c r="D7528" s="4">
        <v>1641</v>
      </c>
      <c r="E7528" s="4">
        <v>1640</v>
      </c>
    </row>
    <row r="7529" spans="1:5">
      <c r="A7529" s="2" t="s">
        <v>33828</v>
      </c>
      <c r="B7529" s="2" t="s">
        <v>33829</v>
      </c>
      <c r="C7529" s="4">
        <v>1641</v>
      </c>
      <c r="D7529" s="4">
        <v>1641</v>
      </c>
      <c r="E7529" s="4">
        <v>1640</v>
      </c>
    </row>
    <row r="7530" spans="1:5">
      <c r="A7530" s="2" t="s">
        <v>33833</v>
      </c>
      <c r="B7530" s="2" t="s">
        <v>33834</v>
      </c>
      <c r="C7530" s="4" t="s">
        <v>32593</v>
      </c>
      <c r="D7530" s="4">
        <v>1641</v>
      </c>
      <c r="E7530" s="4">
        <v>1640</v>
      </c>
    </row>
    <row r="7531" spans="1:5">
      <c r="A7531" s="2" t="s">
        <v>33883</v>
      </c>
      <c r="B7531" s="2" t="s">
        <v>33884</v>
      </c>
      <c r="C7531" s="4">
        <v>1641</v>
      </c>
      <c r="D7531" s="4">
        <v>1641</v>
      </c>
      <c r="E7531" s="4">
        <v>1640</v>
      </c>
    </row>
    <row r="7532" spans="1:5">
      <c r="A7532" s="2" t="s">
        <v>33885</v>
      </c>
      <c r="B7532" s="2" t="s">
        <v>33886</v>
      </c>
      <c r="C7532" s="4">
        <v>1641</v>
      </c>
      <c r="D7532" s="4">
        <v>1641</v>
      </c>
      <c r="E7532" s="4">
        <v>1640</v>
      </c>
    </row>
    <row r="7533" spans="1:5">
      <c r="A7533" s="2" t="s">
        <v>33887</v>
      </c>
      <c r="B7533" s="2" t="s">
        <v>33888</v>
      </c>
      <c r="C7533" s="4">
        <v>1641</v>
      </c>
      <c r="D7533" s="4">
        <v>1641</v>
      </c>
      <c r="E7533" s="4">
        <v>1640</v>
      </c>
    </row>
    <row r="7534" spans="1:5">
      <c r="A7534" s="2" t="s">
        <v>33889</v>
      </c>
      <c r="B7534" s="2" t="s">
        <v>33890</v>
      </c>
      <c r="C7534" s="4">
        <v>1641</v>
      </c>
      <c r="D7534" s="4">
        <v>1641</v>
      </c>
      <c r="E7534" s="4">
        <v>1640</v>
      </c>
    </row>
    <row r="7535" spans="1:5">
      <c r="A7535" s="2" t="s">
        <v>33899</v>
      </c>
      <c r="B7535" s="2" t="s">
        <v>33900</v>
      </c>
      <c r="C7535" s="4" t="s">
        <v>5654</v>
      </c>
      <c r="D7535" s="4">
        <v>1641</v>
      </c>
      <c r="E7535" s="4">
        <v>1640</v>
      </c>
    </row>
    <row r="7536" spans="1:5">
      <c r="A7536" s="2" t="s">
        <v>33950</v>
      </c>
      <c r="B7536" s="2" t="s">
        <v>33951</v>
      </c>
      <c r="C7536" s="4" t="s">
        <v>33952</v>
      </c>
      <c r="D7536" s="4">
        <v>1641</v>
      </c>
      <c r="E7536" s="4">
        <v>1640</v>
      </c>
    </row>
    <row r="7537" spans="1:5">
      <c r="A7537" s="2" t="s">
        <v>33955</v>
      </c>
      <c r="B7537" s="2" t="s">
        <v>33956</v>
      </c>
      <c r="C7537" s="4" t="s">
        <v>5654</v>
      </c>
      <c r="D7537" s="4">
        <v>1641</v>
      </c>
      <c r="E7537" s="4">
        <v>1640</v>
      </c>
    </row>
    <row r="7538" spans="1:5">
      <c r="A7538" s="2" t="s">
        <v>33978</v>
      </c>
      <c r="B7538" s="2" t="s">
        <v>33979</v>
      </c>
      <c r="C7538" s="4" t="s">
        <v>5654</v>
      </c>
      <c r="D7538" s="4">
        <v>1641</v>
      </c>
      <c r="E7538" s="4">
        <v>1640</v>
      </c>
    </row>
    <row r="7539" spans="1:5">
      <c r="A7539" s="2" t="s">
        <v>34014</v>
      </c>
      <c r="B7539" s="2" t="s">
        <v>34015</v>
      </c>
      <c r="C7539" s="4">
        <v>1641</v>
      </c>
      <c r="D7539" s="4">
        <v>1641</v>
      </c>
      <c r="E7539" s="4">
        <v>1640</v>
      </c>
    </row>
    <row r="7540" spans="1:5">
      <c r="A7540" s="2" t="s">
        <v>34016</v>
      </c>
      <c r="B7540" s="2" t="s">
        <v>34017</v>
      </c>
      <c r="C7540" s="4">
        <v>1641</v>
      </c>
      <c r="D7540" s="4">
        <v>1641</v>
      </c>
      <c r="E7540" s="4">
        <v>1640</v>
      </c>
    </row>
    <row r="7541" spans="1:5">
      <c r="A7541" s="2" t="s">
        <v>34022</v>
      </c>
      <c r="B7541" s="2" t="s">
        <v>34023</v>
      </c>
      <c r="C7541" s="4">
        <v>1641</v>
      </c>
      <c r="D7541" s="4">
        <v>1641</v>
      </c>
      <c r="E7541" s="4">
        <v>1640</v>
      </c>
    </row>
    <row r="7542" spans="1:5">
      <c r="A7542" s="2" t="s">
        <v>34024</v>
      </c>
      <c r="B7542" s="2" t="s">
        <v>34023</v>
      </c>
      <c r="C7542" s="4">
        <v>1641</v>
      </c>
      <c r="D7542" s="4">
        <v>1641</v>
      </c>
      <c r="E7542" s="4">
        <v>1640</v>
      </c>
    </row>
    <row r="7543" spans="1:5">
      <c r="A7543" s="2" t="s">
        <v>34025</v>
      </c>
      <c r="B7543" s="2" t="s">
        <v>34026</v>
      </c>
      <c r="C7543" s="4">
        <v>1641</v>
      </c>
      <c r="D7543" s="4">
        <v>1641</v>
      </c>
      <c r="E7543" s="4">
        <v>1640</v>
      </c>
    </row>
    <row r="7544" spans="1:5">
      <c r="A7544" s="2" t="s">
        <v>34034</v>
      </c>
      <c r="B7544" s="2" t="s">
        <v>34035</v>
      </c>
      <c r="C7544" s="4" t="s">
        <v>5654</v>
      </c>
      <c r="D7544" s="4">
        <v>1641</v>
      </c>
      <c r="E7544" s="4">
        <v>1640</v>
      </c>
    </row>
    <row r="7545" spans="1:5">
      <c r="A7545" s="2" t="s">
        <v>34036</v>
      </c>
      <c r="B7545" s="2" t="s">
        <v>34037</v>
      </c>
      <c r="C7545" s="4">
        <v>1641</v>
      </c>
      <c r="D7545" s="4">
        <v>1641</v>
      </c>
      <c r="E7545" s="4">
        <v>1640</v>
      </c>
    </row>
    <row r="7546" spans="1:5">
      <c r="A7546" s="2" t="s">
        <v>34046</v>
      </c>
      <c r="B7546" s="2" t="s">
        <v>34047</v>
      </c>
      <c r="C7546" s="4">
        <v>1641</v>
      </c>
      <c r="D7546" s="4">
        <v>1641</v>
      </c>
      <c r="E7546" s="4">
        <v>1640</v>
      </c>
    </row>
    <row r="7547" spans="1:5">
      <c r="A7547" s="2" t="s">
        <v>34090</v>
      </c>
      <c r="B7547" s="2" t="s">
        <v>34091</v>
      </c>
      <c r="C7547" s="4">
        <v>1641</v>
      </c>
      <c r="D7547" s="4">
        <v>1641</v>
      </c>
      <c r="E7547" s="4">
        <v>1640</v>
      </c>
    </row>
    <row r="7548" spans="1:5">
      <c r="A7548" s="2" t="s">
        <v>34114</v>
      </c>
      <c r="B7548" s="2" t="s">
        <v>34115</v>
      </c>
      <c r="C7548" s="4">
        <v>1641</v>
      </c>
      <c r="D7548" s="4">
        <v>1641</v>
      </c>
      <c r="E7548" s="4">
        <v>1640</v>
      </c>
    </row>
    <row r="7549" spans="1:5">
      <c r="A7549" s="2" t="s">
        <v>34430</v>
      </c>
      <c r="B7549" s="2" t="s">
        <v>34431</v>
      </c>
      <c r="C7549" s="4" t="s">
        <v>5654</v>
      </c>
      <c r="D7549" s="4">
        <v>1641</v>
      </c>
      <c r="E7549" s="4">
        <v>1640</v>
      </c>
    </row>
    <row r="7550" spans="1:5">
      <c r="A7550" s="2" t="s">
        <v>34432</v>
      </c>
      <c r="B7550" s="2" t="s">
        <v>34433</v>
      </c>
      <c r="C7550" s="4">
        <v>1641</v>
      </c>
      <c r="D7550" s="4">
        <v>1641</v>
      </c>
      <c r="E7550" s="4">
        <v>1640</v>
      </c>
    </row>
    <row r="7551" spans="1:5">
      <c r="A7551" s="2" t="s">
        <v>34637</v>
      </c>
      <c r="B7551" s="2" t="s">
        <v>34638</v>
      </c>
      <c r="C7551" s="4">
        <v>1641</v>
      </c>
      <c r="D7551" s="4">
        <v>1641</v>
      </c>
      <c r="E7551" s="4">
        <v>1640</v>
      </c>
    </row>
    <row r="7552" spans="1:5">
      <c r="A7552" s="2" t="s">
        <v>34659</v>
      </c>
      <c r="B7552" s="2" t="s">
        <v>34660</v>
      </c>
      <c r="C7552" s="4">
        <v>1641</v>
      </c>
      <c r="D7552" s="4">
        <v>1641</v>
      </c>
      <c r="E7552" s="4">
        <v>1640</v>
      </c>
    </row>
    <row r="7553" spans="1:5">
      <c r="A7553" s="2" t="s">
        <v>34783</v>
      </c>
      <c r="B7553" s="2" t="s">
        <v>34784</v>
      </c>
      <c r="C7553" s="4" t="s">
        <v>5654</v>
      </c>
      <c r="D7553" s="4">
        <v>1641</v>
      </c>
      <c r="E7553" s="4">
        <v>1640</v>
      </c>
    </row>
    <row r="7554" spans="1:5">
      <c r="A7554" s="2" t="s">
        <v>34836</v>
      </c>
      <c r="B7554" s="2" t="s">
        <v>34837</v>
      </c>
      <c r="C7554" s="4">
        <v>1641</v>
      </c>
      <c r="D7554" s="4">
        <v>1641</v>
      </c>
      <c r="E7554" s="4">
        <v>1640</v>
      </c>
    </row>
    <row r="7555" spans="1:5">
      <c r="A7555" s="2" t="s">
        <v>34891</v>
      </c>
      <c r="B7555" s="2" t="s">
        <v>34892</v>
      </c>
      <c r="C7555" s="4" t="s">
        <v>17784</v>
      </c>
      <c r="D7555" s="4">
        <v>1641</v>
      </c>
      <c r="E7555" s="4">
        <v>1640</v>
      </c>
    </row>
    <row r="7556" spans="1:5">
      <c r="A7556" s="2" t="s">
        <v>34945</v>
      </c>
      <c r="B7556" s="2" t="s">
        <v>34946</v>
      </c>
      <c r="C7556" s="4">
        <v>1641</v>
      </c>
      <c r="D7556" s="4">
        <v>1641</v>
      </c>
      <c r="E7556" s="4">
        <v>1640</v>
      </c>
    </row>
    <row r="7557" spans="1:5">
      <c r="A7557" s="2" t="s">
        <v>34968</v>
      </c>
      <c r="B7557" s="2" t="s">
        <v>34969</v>
      </c>
      <c r="C7557" s="4">
        <v>1641</v>
      </c>
      <c r="D7557" s="4">
        <v>1641</v>
      </c>
      <c r="E7557" s="4">
        <v>1640</v>
      </c>
    </row>
    <row r="7558" spans="1:5">
      <c r="A7558" s="2" t="s">
        <v>35074</v>
      </c>
      <c r="B7558" s="2" t="s">
        <v>35075</v>
      </c>
      <c r="C7558" s="4" t="s">
        <v>35076</v>
      </c>
      <c r="D7558" s="4">
        <v>1641</v>
      </c>
      <c r="E7558" s="4">
        <v>1640</v>
      </c>
    </row>
    <row r="7559" spans="1:5">
      <c r="A7559" s="2" t="s">
        <v>35216</v>
      </c>
      <c r="B7559" s="2" t="s">
        <v>35217</v>
      </c>
      <c r="C7559" s="4" t="s">
        <v>11784</v>
      </c>
      <c r="D7559" s="4">
        <v>1641</v>
      </c>
      <c r="E7559" s="4">
        <v>1640</v>
      </c>
    </row>
    <row r="7560" spans="1:5">
      <c r="A7560" s="2" t="s">
        <v>35364</v>
      </c>
      <c r="B7560" s="2" t="s">
        <v>35365</v>
      </c>
      <c r="C7560" s="4" t="s">
        <v>35366</v>
      </c>
      <c r="D7560" s="4">
        <v>1641</v>
      </c>
      <c r="E7560" s="4">
        <v>1640</v>
      </c>
    </row>
    <row r="7561" spans="1:5">
      <c r="A7561" s="2" t="s">
        <v>35453</v>
      </c>
      <c r="B7561" s="2" t="s">
        <v>35454</v>
      </c>
      <c r="C7561" s="4">
        <v>1641</v>
      </c>
      <c r="D7561" s="4">
        <v>1641</v>
      </c>
      <c r="E7561" s="4">
        <v>1640</v>
      </c>
    </row>
    <row r="7562" spans="1:5">
      <c r="A7562" s="2" t="s">
        <v>35646</v>
      </c>
      <c r="B7562" s="2" t="s">
        <v>35647</v>
      </c>
      <c r="C7562" s="4" t="s">
        <v>5654</v>
      </c>
      <c r="D7562" s="4">
        <v>1641</v>
      </c>
      <c r="E7562" s="4">
        <v>1640</v>
      </c>
    </row>
    <row r="7563" spans="1:5">
      <c r="A7563" s="2" t="s">
        <v>35782</v>
      </c>
      <c r="B7563" s="2" t="s">
        <v>35783</v>
      </c>
      <c r="C7563" s="4">
        <v>1641</v>
      </c>
      <c r="D7563" s="4">
        <v>1641</v>
      </c>
      <c r="E7563" s="4">
        <v>1640</v>
      </c>
    </row>
    <row r="7564" spans="1:5">
      <c r="A7564" s="2" t="s">
        <v>35814</v>
      </c>
      <c r="B7564" s="2" t="s">
        <v>35815</v>
      </c>
      <c r="C7564" s="4">
        <v>1641</v>
      </c>
      <c r="D7564" s="4">
        <v>1641</v>
      </c>
      <c r="E7564" s="4">
        <v>1640</v>
      </c>
    </row>
    <row r="7565" spans="1:5">
      <c r="A7565" s="2" t="s">
        <v>35830</v>
      </c>
      <c r="B7565" s="2" t="s">
        <v>35831</v>
      </c>
      <c r="C7565" s="4" t="s">
        <v>5654</v>
      </c>
      <c r="D7565" s="4">
        <v>1641</v>
      </c>
      <c r="E7565" s="4">
        <v>1640</v>
      </c>
    </row>
    <row r="7566" spans="1:5">
      <c r="A7566" s="2" t="s">
        <v>35856</v>
      </c>
      <c r="B7566" s="2" t="s">
        <v>35857</v>
      </c>
      <c r="C7566" s="4">
        <v>1641</v>
      </c>
      <c r="D7566" s="4">
        <v>1641</v>
      </c>
      <c r="E7566" s="4">
        <v>1640</v>
      </c>
    </row>
    <row r="7567" spans="1:5">
      <c r="A7567" s="2" t="s">
        <v>35981</v>
      </c>
      <c r="B7567" s="2" t="s">
        <v>35982</v>
      </c>
      <c r="C7567" s="4" t="s">
        <v>35983</v>
      </c>
      <c r="D7567" s="4">
        <v>1641</v>
      </c>
      <c r="E7567" s="4">
        <v>1640</v>
      </c>
    </row>
    <row r="7568" spans="1:5">
      <c r="A7568" s="2" t="s">
        <v>36151</v>
      </c>
      <c r="B7568" s="2" t="s">
        <v>36152</v>
      </c>
      <c r="C7568" s="4">
        <v>1641</v>
      </c>
      <c r="D7568" s="4">
        <v>1641</v>
      </c>
      <c r="E7568" s="4">
        <v>1640</v>
      </c>
    </row>
    <row r="7569" spans="1:5">
      <c r="A7569" s="2" t="s">
        <v>36161</v>
      </c>
      <c r="B7569" s="2" t="s">
        <v>36162</v>
      </c>
      <c r="C7569" s="4">
        <v>1641</v>
      </c>
      <c r="D7569" s="4">
        <v>1641</v>
      </c>
      <c r="E7569" s="4">
        <v>1640</v>
      </c>
    </row>
    <row r="7570" spans="1:5">
      <c r="A7570" s="2" t="s">
        <v>36303</v>
      </c>
      <c r="B7570" s="2" t="s">
        <v>36304</v>
      </c>
      <c r="C7570" s="4" t="s">
        <v>36305</v>
      </c>
      <c r="D7570" s="4">
        <v>1641</v>
      </c>
      <c r="E7570" s="4">
        <v>1640</v>
      </c>
    </row>
    <row r="7571" spans="1:5">
      <c r="A7571" s="2" t="s">
        <v>36341</v>
      </c>
      <c r="B7571" s="2" t="s">
        <v>36342</v>
      </c>
      <c r="C7571" s="4" t="s">
        <v>36343</v>
      </c>
      <c r="D7571" s="4">
        <v>1641</v>
      </c>
      <c r="E7571" s="4">
        <v>1640</v>
      </c>
    </row>
    <row r="7572" spans="1:5">
      <c r="A7572" s="2" t="s">
        <v>36452</v>
      </c>
      <c r="B7572" s="2" t="s">
        <v>36453</v>
      </c>
      <c r="C7572" s="4">
        <v>1641</v>
      </c>
      <c r="D7572" s="4">
        <v>1641</v>
      </c>
      <c r="E7572" s="4">
        <v>1640</v>
      </c>
    </row>
    <row r="7573" spans="1:5">
      <c r="A7573" s="2" t="s">
        <v>36454</v>
      </c>
      <c r="B7573" s="2" t="s">
        <v>36455</v>
      </c>
      <c r="C7573" s="4">
        <v>1641</v>
      </c>
      <c r="D7573" s="4">
        <v>1641</v>
      </c>
      <c r="E7573" s="4">
        <v>1640</v>
      </c>
    </row>
    <row r="7574" spans="1:5">
      <c r="A7574" s="2" t="s">
        <v>36474</v>
      </c>
      <c r="B7574" s="2" t="s">
        <v>36475</v>
      </c>
      <c r="C7574" s="4">
        <v>1641</v>
      </c>
      <c r="D7574" s="4">
        <v>1641</v>
      </c>
      <c r="E7574" s="4">
        <v>1640</v>
      </c>
    </row>
    <row r="7575" spans="1:5">
      <c r="A7575" s="2" t="s">
        <v>36600</v>
      </c>
      <c r="B7575" s="2" t="s">
        <v>36601</v>
      </c>
      <c r="C7575" s="4" t="s">
        <v>36602</v>
      </c>
      <c r="D7575" s="4">
        <v>1641</v>
      </c>
      <c r="E7575" s="4">
        <v>1640</v>
      </c>
    </row>
    <row r="7576" spans="1:5">
      <c r="A7576" s="2" t="s">
        <v>36763</v>
      </c>
      <c r="B7576" s="2" t="s">
        <v>36764</v>
      </c>
      <c r="C7576" s="4" t="s">
        <v>5654</v>
      </c>
      <c r="D7576" s="4">
        <v>1641</v>
      </c>
      <c r="E7576" s="4">
        <v>1640</v>
      </c>
    </row>
    <row r="7577" spans="1:5">
      <c r="A7577" s="2" t="s">
        <v>37110</v>
      </c>
      <c r="B7577" s="2" t="s">
        <v>37111</v>
      </c>
      <c r="C7577" s="4">
        <v>1641</v>
      </c>
      <c r="D7577" s="4">
        <v>1641</v>
      </c>
      <c r="E7577" s="4">
        <v>1640</v>
      </c>
    </row>
    <row r="7578" spans="1:5">
      <c r="A7578" s="2" t="s">
        <v>37212</v>
      </c>
      <c r="B7578" s="2" t="s">
        <v>37213</v>
      </c>
      <c r="C7578" s="4" t="s">
        <v>5654</v>
      </c>
      <c r="D7578" s="4">
        <v>1641</v>
      </c>
      <c r="E7578" s="4">
        <v>1640</v>
      </c>
    </row>
    <row r="7579" spans="1:5">
      <c r="A7579" s="2" t="s">
        <v>37229</v>
      </c>
      <c r="B7579" s="2" t="s">
        <v>37230</v>
      </c>
      <c r="C7579" s="4" t="s">
        <v>5654</v>
      </c>
      <c r="D7579" s="4">
        <v>1641</v>
      </c>
      <c r="E7579" s="4">
        <v>1640</v>
      </c>
    </row>
    <row r="7580" spans="1:5">
      <c r="A7580" s="2" t="s">
        <v>37369</v>
      </c>
      <c r="B7580" s="2" t="s">
        <v>37370</v>
      </c>
      <c r="C7580" s="4">
        <v>1641</v>
      </c>
      <c r="D7580" s="4">
        <v>1641</v>
      </c>
      <c r="E7580" s="4">
        <v>1640</v>
      </c>
    </row>
    <row r="7581" spans="1:5">
      <c r="A7581" s="2" t="s">
        <v>37783</v>
      </c>
      <c r="B7581" s="2" t="s">
        <v>37784</v>
      </c>
      <c r="C7581" s="4">
        <v>1641</v>
      </c>
      <c r="D7581" s="4">
        <v>1641</v>
      </c>
      <c r="E7581" s="4">
        <v>1640</v>
      </c>
    </row>
    <row r="7582" spans="1:5">
      <c r="A7582" s="2" t="s">
        <v>38021</v>
      </c>
      <c r="B7582" s="2" t="s">
        <v>38022</v>
      </c>
      <c r="C7582" s="4">
        <v>1641</v>
      </c>
      <c r="D7582" s="4">
        <v>1641</v>
      </c>
      <c r="E7582" s="4">
        <v>1640</v>
      </c>
    </row>
    <row r="7583" spans="1:5">
      <c r="A7583" s="2" t="s">
        <v>38025</v>
      </c>
      <c r="B7583" s="2" t="s">
        <v>38026</v>
      </c>
      <c r="C7583" s="4" t="s">
        <v>5654</v>
      </c>
      <c r="D7583" s="4">
        <v>1641</v>
      </c>
      <c r="E7583" s="4">
        <v>1640</v>
      </c>
    </row>
    <row r="7584" spans="1:5">
      <c r="A7584" s="2" t="s">
        <v>38559</v>
      </c>
      <c r="B7584" s="2" t="s">
        <v>38560</v>
      </c>
      <c r="C7584" s="4">
        <v>1641</v>
      </c>
      <c r="D7584" s="4">
        <v>1641</v>
      </c>
      <c r="E7584" s="4">
        <v>1640</v>
      </c>
    </row>
    <row r="7585" spans="1:5">
      <c r="A7585" s="2" t="s">
        <v>38670</v>
      </c>
      <c r="B7585" s="2" t="s">
        <v>38671</v>
      </c>
      <c r="C7585" s="4">
        <v>1641</v>
      </c>
      <c r="D7585" s="4">
        <v>1641</v>
      </c>
      <c r="E7585" s="4">
        <v>1640</v>
      </c>
    </row>
    <row r="7586" spans="1:5">
      <c r="A7586" s="2" t="s">
        <v>38715</v>
      </c>
      <c r="B7586" s="2" t="s">
        <v>38716</v>
      </c>
      <c r="C7586" s="4">
        <v>1641</v>
      </c>
      <c r="D7586" s="4">
        <v>1641</v>
      </c>
      <c r="E7586" s="4">
        <v>1640</v>
      </c>
    </row>
    <row r="7587" spans="1:5">
      <c r="A7587" s="2" t="s">
        <v>38739</v>
      </c>
      <c r="B7587" s="2" t="s">
        <v>38740</v>
      </c>
      <c r="C7587" s="4">
        <v>1641</v>
      </c>
      <c r="D7587" s="4">
        <v>1641</v>
      </c>
      <c r="E7587" s="4">
        <v>1640</v>
      </c>
    </row>
    <row r="7588" spans="1:5">
      <c r="A7588" s="2" t="s">
        <v>38861</v>
      </c>
      <c r="B7588" s="2" t="s">
        <v>38862</v>
      </c>
      <c r="C7588" s="4" t="s">
        <v>5654</v>
      </c>
      <c r="D7588" s="4">
        <v>1641</v>
      </c>
      <c r="E7588" s="4">
        <v>1640</v>
      </c>
    </row>
    <row r="7589" spans="1:5">
      <c r="A7589" s="2" t="s">
        <v>38877</v>
      </c>
      <c r="B7589" s="2" t="s">
        <v>38878</v>
      </c>
      <c r="C7589" s="4" t="s">
        <v>17784</v>
      </c>
      <c r="D7589" s="4">
        <v>1641</v>
      </c>
      <c r="E7589" s="4">
        <v>1640</v>
      </c>
    </row>
    <row r="7590" spans="1:5">
      <c r="A7590" s="2" t="s">
        <v>39410</v>
      </c>
      <c r="B7590" s="2" t="s">
        <v>39411</v>
      </c>
      <c r="C7590" s="4">
        <v>1641</v>
      </c>
      <c r="D7590" s="4">
        <v>1641</v>
      </c>
      <c r="E7590" s="4">
        <v>1640</v>
      </c>
    </row>
    <row r="7591" spans="1:5">
      <c r="A7591" s="2" t="s">
        <v>39559</v>
      </c>
      <c r="B7591" s="2" t="s">
        <v>39560</v>
      </c>
      <c r="C7591" s="4">
        <v>1641</v>
      </c>
      <c r="D7591" s="4">
        <v>1641</v>
      </c>
      <c r="E7591" s="4">
        <v>1640</v>
      </c>
    </row>
    <row r="7592" spans="1:5">
      <c r="A7592" s="2" t="s">
        <v>39568</v>
      </c>
      <c r="B7592" s="2" t="s">
        <v>39569</v>
      </c>
      <c r="C7592" s="4">
        <v>1641</v>
      </c>
      <c r="D7592" s="4">
        <v>1641</v>
      </c>
      <c r="E7592" s="4">
        <v>1640</v>
      </c>
    </row>
    <row r="7593" spans="1:5">
      <c r="A7593" s="2" t="s">
        <v>39668</v>
      </c>
      <c r="B7593" s="2" t="s">
        <v>39669</v>
      </c>
      <c r="C7593" s="4" t="s">
        <v>5654</v>
      </c>
      <c r="D7593" s="4">
        <v>1641</v>
      </c>
      <c r="E7593" s="4">
        <v>1640</v>
      </c>
    </row>
    <row r="7594" spans="1:5">
      <c r="A7594" s="2" t="s">
        <v>39710</v>
      </c>
      <c r="B7594" s="2" t="s">
        <v>39711</v>
      </c>
      <c r="C7594" s="4">
        <v>1641</v>
      </c>
      <c r="D7594" s="4">
        <v>1641</v>
      </c>
      <c r="E7594" s="4">
        <v>1640</v>
      </c>
    </row>
    <row r="7595" spans="1:5">
      <c r="A7595" s="2" t="s">
        <v>39770</v>
      </c>
      <c r="B7595" s="2" t="s">
        <v>39771</v>
      </c>
      <c r="C7595" s="4">
        <v>1641</v>
      </c>
      <c r="D7595" s="4">
        <v>1641</v>
      </c>
      <c r="E7595" s="4">
        <v>1640</v>
      </c>
    </row>
    <row r="7596" spans="1:5">
      <c r="A7596" s="2" t="s">
        <v>39800</v>
      </c>
      <c r="B7596" s="2" t="s">
        <v>39801</v>
      </c>
      <c r="C7596" s="4">
        <v>1641</v>
      </c>
      <c r="D7596" s="4">
        <v>1641</v>
      </c>
      <c r="E7596" s="4">
        <v>1640</v>
      </c>
    </row>
    <row r="7597" spans="1:5">
      <c r="A7597" s="2" t="s">
        <v>39850</v>
      </c>
      <c r="B7597" s="2" t="s">
        <v>39851</v>
      </c>
      <c r="C7597" s="4">
        <v>1641</v>
      </c>
      <c r="D7597" s="4">
        <v>1641</v>
      </c>
      <c r="E7597" s="4">
        <v>1640</v>
      </c>
    </row>
    <row r="7598" spans="1:5">
      <c r="A7598" s="2" t="s">
        <v>40231</v>
      </c>
      <c r="B7598" s="2" t="s">
        <v>40232</v>
      </c>
      <c r="C7598" s="4" t="s">
        <v>5654</v>
      </c>
      <c r="D7598" s="4">
        <v>1641</v>
      </c>
      <c r="E7598" s="4">
        <v>1640</v>
      </c>
    </row>
    <row r="7599" spans="1:5">
      <c r="A7599" s="2" t="s">
        <v>40245</v>
      </c>
      <c r="B7599" s="2" t="s">
        <v>40246</v>
      </c>
      <c r="C7599" s="4">
        <v>1641</v>
      </c>
      <c r="D7599" s="4">
        <v>1641</v>
      </c>
      <c r="E7599" s="4">
        <v>1640</v>
      </c>
    </row>
    <row r="7600" spans="1:5">
      <c r="A7600" s="2" t="s">
        <v>40812</v>
      </c>
      <c r="B7600" s="2" t="s">
        <v>40813</v>
      </c>
      <c r="C7600" s="4" t="s">
        <v>5654</v>
      </c>
      <c r="D7600" s="4">
        <v>1641</v>
      </c>
      <c r="E7600" s="4">
        <v>1640</v>
      </c>
    </row>
    <row r="7601" spans="1:5">
      <c r="A7601" s="2" t="s">
        <v>41105</v>
      </c>
      <c r="B7601" s="2" t="s">
        <v>41106</v>
      </c>
      <c r="C7601" s="4">
        <v>1641</v>
      </c>
      <c r="D7601" s="4">
        <v>1641</v>
      </c>
      <c r="E7601" s="4">
        <v>1640</v>
      </c>
    </row>
    <row r="7602" spans="1:5">
      <c r="A7602" s="2" t="s">
        <v>41160</v>
      </c>
      <c r="B7602" s="2" t="s">
        <v>41161</v>
      </c>
      <c r="C7602" s="4" t="s">
        <v>5654</v>
      </c>
      <c r="D7602" s="4">
        <v>1641</v>
      </c>
      <c r="E7602" s="4">
        <v>1640</v>
      </c>
    </row>
    <row r="7603" spans="1:5">
      <c r="A7603" s="2" t="s">
        <v>41179</v>
      </c>
      <c r="B7603" s="2" t="s">
        <v>41180</v>
      </c>
      <c r="C7603" s="4" t="s">
        <v>5654</v>
      </c>
      <c r="D7603" s="4">
        <v>1641</v>
      </c>
      <c r="E7603" s="4">
        <v>1640</v>
      </c>
    </row>
    <row r="7604" spans="1:5">
      <c r="A7604" s="2" t="s">
        <v>41650</v>
      </c>
      <c r="B7604" s="2" t="s">
        <v>41651</v>
      </c>
      <c r="C7604" s="4" t="s">
        <v>41652</v>
      </c>
      <c r="D7604" s="4">
        <v>1641</v>
      </c>
      <c r="E7604" s="4">
        <v>1640</v>
      </c>
    </row>
    <row r="7605" spans="1:5">
      <c r="A7605" s="2" t="s">
        <v>41758</v>
      </c>
      <c r="B7605" s="2" t="s">
        <v>41759</v>
      </c>
      <c r="C7605" s="4">
        <v>1641</v>
      </c>
      <c r="D7605" s="4">
        <v>1641</v>
      </c>
      <c r="E7605" s="4">
        <v>1640</v>
      </c>
    </row>
    <row r="7606" spans="1:5">
      <c r="A7606" s="2" t="s">
        <v>41927</v>
      </c>
      <c r="B7606" s="2" t="s">
        <v>41928</v>
      </c>
      <c r="C7606" s="4">
        <v>1641</v>
      </c>
      <c r="D7606" s="4">
        <v>1641</v>
      </c>
      <c r="E7606" s="4">
        <v>1640</v>
      </c>
    </row>
    <row r="7607" spans="1:5">
      <c r="A7607" s="2" t="s">
        <v>41964</v>
      </c>
      <c r="B7607" s="2" t="s">
        <v>41965</v>
      </c>
      <c r="C7607" s="4">
        <v>1641</v>
      </c>
      <c r="D7607" s="4">
        <v>1641</v>
      </c>
      <c r="E7607" s="4">
        <v>1640</v>
      </c>
    </row>
    <row r="7608" spans="1:5">
      <c r="A7608" s="2" t="s">
        <v>41966</v>
      </c>
      <c r="B7608" s="2" t="s">
        <v>41967</v>
      </c>
      <c r="C7608" s="4">
        <v>1641</v>
      </c>
      <c r="D7608" s="4">
        <v>1641</v>
      </c>
      <c r="E7608" s="4">
        <v>1640</v>
      </c>
    </row>
    <row r="7609" spans="1:5">
      <c r="A7609" s="2" t="s">
        <v>42027</v>
      </c>
      <c r="B7609" s="2" t="s">
        <v>42028</v>
      </c>
      <c r="C7609" s="4">
        <v>1641</v>
      </c>
      <c r="D7609" s="4">
        <v>1641</v>
      </c>
      <c r="E7609" s="4">
        <v>1640</v>
      </c>
    </row>
    <row r="7610" spans="1:5">
      <c r="A7610" s="2" t="s">
        <v>42201</v>
      </c>
      <c r="B7610" s="2" t="s">
        <v>42202</v>
      </c>
      <c r="C7610" s="4" t="s">
        <v>42203</v>
      </c>
      <c r="D7610" s="4">
        <v>1641</v>
      </c>
      <c r="E7610" s="4">
        <v>1640</v>
      </c>
    </row>
    <row r="7611" spans="1:5">
      <c r="A7611" s="2" t="s">
        <v>42284</v>
      </c>
      <c r="B7611" s="2" t="s">
        <v>42285</v>
      </c>
      <c r="C7611" s="4">
        <v>1641</v>
      </c>
      <c r="D7611" s="4">
        <v>1641</v>
      </c>
      <c r="E7611" s="4">
        <v>1640</v>
      </c>
    </row>
    <row r="7612" spans="1:5">
      <c r="A7612" s="2" t="s">
        <v>42297</v>
      </c>
      <c r="B7612" s="2" t="s">
        <v>42298</v>
      </c>
      <c r="C7612" s="4">
        <v>1641</v>
      </c>
      <c r="D7612" s="4">
        <v>1641</v>
      </c>
      <c r="E7612" s="4">
        <v>1640</v>
      </c>
    </row>
    <row r="7613" spans="1:5">
      <c r="A7613" s="2" t="s">
        <v>42370</v>
      </c>
      <c r="B7613" s="2" t="s">
        <v>42371</v>
      </c>
      <c r="C7613" s="4" t="s">
        <v>17784</v>
      </c>
      <c r="D7613" s="4">
        <v>1641</v>
      </c>
      <c r="E7613" s="4">
        <v>1640</v>
      </c>
    </row>
    <row r="7614" spans="1:5">
      <c r="A7614" s="2" t="s">
        <v>42418</v>
      </c>
      <c r="B7614" s="2" t="s">
        <v>42419</v>
      </c>
      <c r="C7614" s="4">
        <v>1641</v>
      </c>
      <c r="D7614" s="4">
        <v>1641</v>
      </c>
      <c r="E7614" s="4">
        <v>1640</v>
      </c>
    </row>
    <row r="7615" spans="1:5">
      <c r="A7615" s="2" t="s">
        <v>42422</v>
      </c>
      <c r="B7615" s="2" t="s">
        <v>42423</v>
      </c>
      <c r="C7615" s="4">
        <v>1641</v>
      </c>
      <c r="D7615" s="4">
        <v>1641</v>
      </c>
      <c r="E7615" s="4">
        <v>1640</v>
      </c>
    </row>
    <row r="7616" spans="1:5">
      <c r="A7616" s="2" t="s">
        <v>42435</v>
      </c>
      <c r="B7616" s="2" t="s">
        <v>42436</v>
      </c>
      <c r="C7616" s="4" t="s">
        <v>32593</v>
      </c>
      <c r="D7616" s="4">
        <v>1641</v>
      </c>
      <c r="E7616" s="4">
        <v>1640</v>
      </c>
    </row>
    <row r="7617" spans="1:5">
      <c r="A7617" s="2" t="s">
        <v>42624</v>
      </c>
      <c r="B7617" s="2" t="s">
        <v>42625</v>
      </c>
      <c r="C7617" s="4" t="s">
        <v>42626</v>
      </c>
      <c r="D7617" s="4">
        <v>1641</v>
      </c>
      <c r="E7617" s="4">
        <v>1640</v>
      </c>
    </row>
    <row r="7618" spans="1:5">
      <c r="A7618" s="2" t="s">
        <v>42642</v>
      </c>
      <c r="B7618" s="2" t="s">
        <v>42643</v>
      </c>
      <c r="C7618" s="4" t="s">
        <v>17784</v>
      </c>
      <c r="D7618" s="4">
        <v>1641</v>
      </c>
      <c r="E7618" s="4">
        <v>1640</v>
      </c>
    </row>
    <row r="7619" spans="1:5">
      <c r="A7619" s="2" t="s">
        <v>42666</v>
      </c>
      <c r="B7619" s="2" t="s">
        <v>42667</v>
      </c>
      <c r="C7619" s="4" t="s">
        <v>17784</v>
      </c>
      <c r="D7619" s="4">
        <v>1641</v>
      </c>
      <c r="E7619" s="4">
        <v>1640</v>
      </c>
    </row>
    <row r="7620" spans="1:5">
      <c r="A7620" s="2" t="s">
        <v>42928</v>
      </c>
      <c r="B7620" s="2" t="s">
        <v>42929</v>
      </c>
      <c r="C7620" s="4">
        <v>1641</v>
      </c>
      <c r="D7620" s="4">
        <v>1641</v>
      </c>
      <c r="E7620" s="4">
        <v>1640</v>
      </c>
    </row>
    <row r="7621" spans="1:5">
      <c r="A7621" s="2" t="s">
        <v>43183</v>
      </c>
      <c r="B7621" s="2" t="s">
        <v>43184</v>
      </c>
      <c r="C7621" s="4" t="s">
        <v>5654</v>
      </c>
      <c r="D7621" s="4">
        <v>1641</v>
      </c>
      <c r="E7621" s="4">
        <v>1640</v>
      </c>
    </row>
    <row r="7622" spans="1:5">
      <c r="A7622" s="2" t="s">
        <v>43497</v>
      </c>
      <c r="B7622" s="2" t="s">
        <v>43498</v>
      </c>
      <c r="C7622" s="4" t="s">
        <v>43499</v>
      </c>
      <c r="D7622" s="4">
        <v>1641</v>
      </c>
      <c r="E7622" s="4">
        <v>1640</v>
      </c>
    </row>
    <row r="7623" spans="1:5">
      <c r="A7623" s="2" t="s">
        <v>43594</v>
      </c>
      <c r="B7623" s="2" t="s">
        <v>43595</v>
      </c>
      <c r="C7623" s="4">
        <v>1641</v>
      </c>
      <c r="D7623" s="4">
        <v>1641</v>
      </c>
      <c r="E7623" s="4">
        <v>1640</v>
      </c>
    </row>
    <row r="7624" spans="1:5">
      <c r="A7624" s="2" t="s">
        <v>43652</v>
      </c>
      <c r="B7624" s="2" t="s">
        <v>43653</v>
      </c>
      <c r="C7624" s="4" t="s">
        <v>17784</v>
      </c>
      <c r="D7624" s="4">
        <v>1641</v>
      </c>
      <c r="E7624" s="4">
        <v>1640</v>
      </c>
    </row>
    <row r="7625" spans="1:5">
      <c r="A7625" s="2" t="s">
        <v>43716</v>
      </c>
      <c r="B7625" s="2" t="s">
        <v>43717</v>
      </c>
      <c r="C7625" s="4" t="s">
        <v>5654</v>
      </c>
      <c r="D7625" s="4">
        <v>1641</v>
      </c>
      <c r="E7625" s="4">
        <v>1640</v>
      </c>
    </row>
    <row r="7626" spans="1:5">
      <c r="A7626" s="2" t="s">
        <v>43780</v>
      </c>
      <c r="B7626" s="2" t="s">
        <v>41180</v>
      </c>
      <c r="C7626" s="4">
        <v>1641</v>
      </c>
      <c r="D7626" s="4">
        <v>1641</v>
      </c>
      <c r="E7626" s="4">
        <v>1640</v>
      </c>
    </row>
    <row r="7627" spans="1:5">
      <c r="A7627" s="2" t="s">
        <v>43781</v>
      </c>
      <c r="B7627" s="2" t="s">
        <v>43782</v>
      </c>
      <c r="C7627" s="4" t="s">
        <v>11784</v>
      </c>
      <c r="D7627" s="4">
        <v>1641</v>
      </c>
      <c r="E7627" s="4">
        <v>1640</v>
      </c>
    </row>
    <row r="7628" spans="1:5">
      <c r="A7628" s="2" t="s">
        <v>43858</v>
      </c>
      <c r="B7628" s="2" t="s">
        <v>43859</v>
      </c>
      <c r="C7628" s="4" t="s">
        <v>32593</v>
      </c>
      <c r="D7628" s="4">
        <v>1641</v>
      </c>
      <c r="E7628" s="4">
        <v>1640</v>
      </c>
    </row>
    <row r="7629" spans="1:5">
      <c r="A7629" s="2" t="s">
        <v>43860</v>
      </c>
      <c r="B7629" s="2" t="s">
        <v>43861</v>
      </c>
      <c r="C7629" s="4" t="s">
        <v>43862</v>
      </c>
      <c r="D7629" s="4">
        <v>1641</v>
      </c>
      <c r="E7629" s="4">
        <v>1640</v>
      </c>
    </row>
    <row r="7630" spans="1:5">
      <c r="A7630" s="2" t="s">
        <v>44557</v>
      </c>
      <c r="B7630" s="2" t="s">
        <v>44558</v>
      </c>
      <c r="C7630" s="4">
        <v>1641</v>
      </c>
      <c r="D7630" s="4">
        <v>1641</v>
      </c>
      <c r="E7630" s="4">
        <v>1640</v>
      </c>
    </row>
    <row r="7631" spans="1:5">
      <c r="A7631" s="2" t="s">
        <v>44954</v>
      </c>
      <c r="B7631" s="2" t="s">
        <v>44955</v>
      </c>
      <c r="C7631" s="4">
        <v>1641</v>
      </c>
      <c r="D7631" s="4">
        <v>1641</v>
      </c>
      <c r="E7631" s="4">
        <v>1640</v>
      </c>
    </row>
    <row r="7632" spans="1:5">
      <c r="A7632" s="2" t="s">
        <v>45171</v>
      </c>
      <c r="B7632" s="2" t="s">
        <v>45172</v>
      </c>
      <c r="C7632" s="4">
        <v>1641</v>
      </c>
      <c r="D7632" s="4">
        <v>1641</v>
      </c>
      <c r="E7632" s="4">
        <v>1640</v>
      </c>
    </row>
    <row r="7633" spans="1:5">
      <c r="A7633" s="2" t="s">
        <v>45316</v>
      </c>
      <c r="B7633" s="2" t="s">
        <v>45317</v>
      </c>
      <c r="C7633" s="4">
        <v>1641</v>
      </c>
      <c r="D7633" s="4">
        <v>1641</v>
      </c>
      <c r="E7633" s="4">
        <v>1640</v>
      </c>
    </row>
    <row r="7634" spans="1:5">
      <c r="A7634" s="2" t="s">
        <v>45335</v>
      </c>
      <c r="B7634" s="2" t="s">
        <v>45336</v>
      </c>
      <c r="C7634" s="4">
        <v>1641</v>
      </c>
      <c r="D7634" s="4">
        <v>1641</v>
      </c>
      <c r="E7634" s="4">
        <v>1640</v>
      </c>
    </row>
    <row r="7635" spans="1:5">
      <c r="A7635" s="2" t="s">
        <v>45742</v>
      </c>
      <c r="B7635" s="2" t="s">
        <v>45743</v>
      </c>
      <c r="C7635" s="4">
        <v>1641</v>
      </c>
      <c r="D7635" s="4">
        <v>1641</v>
      </c>
      <c r="E7635" s="4">
        <v>1640</v>
      </c>
    </row>
    <row r="7636" spans="1:5">
      <c r="A7636" s="2" t="s">
        <v>45772</v>
      </c>
      <c r="B7636" s="2" t="s">
        <v>45773</v>
      </c>
      <c r="C7636" s="4" t="s">
        <v>45774</v>
      </c>
      <c r="D7636" s="4">
        <v>1641</v>
      </c>
      <c r="E7636" s="4">
        <v>1640</v>
      </c>
    </row>
    <row r="7637" spans="1:5">
      <c r="A7637" s="2" t="s">
        <v>46056</v>
      </c>
      <c r="B7637" s="2" t="s">
        <v>46057</v>
      </c>
      <c r="C7637" s="4">
        <v>1641</v>
      </c>
      <c r="D7637" s="4">
        <v>1641</v>
      </c>
      <c r="E7637" s="4">
        <v>1640</v>
      </c>
    </row>
    <row r="7638" spans="1:5">
      <c r="A7638" s="2" t="s">
        <v>46300</v>
      </c>
      <c r="B7638" s="2" t="s">
        <v>46301</v>
      </c>
      <c r="C7638" s="4" t="s">
        <v>35076</v>
      </c>
      <c r="D7638" s="4">
        <v>1641</v>
      </c>
      <c r="E7638" s="4">
        <v>1640</v>
      </c>
    </row>
    <row r="7639" spans="1:5">
      <c r="A7639" s="2" t="s">
        <v>46302</v>
      </c>
      <c r="B7639" s="2" t="s">
        <v>46303</v>
      </c>
      <c r="C7639" s="4" t="s">
        <v>5654</v>
      </c>
      <c r="D7639" s="4">
        <v>1641</v>
      </c>
      <c r="E7639" s="4">
        <v>1640</v>
      </c>
    </row>
    <row r="7640" spans="1:5">
      <c r="A7640" s="2" t="s">
        <v>46304</v>
      </c>
      <c r="B7640" s="2" t="s">
        <v>46305</v>
      </c>
      <c r="C7640" s="4" t="s">
        <v>5654</v>
      </c>
      <c r="D7640" s="4">
        <v>1641</v>
      </c>
      <c r="E7640" s="4">
        <v>1640</v>
      </c>
    </row>
    <row r="7641" spans="1:5">
      <c r="A7641" s="2" t="s">
        <v>46306</v>
      </c>
      <c r="B7641" s="2" t="s">
        <v>46307</v>
      </c>
      <c r="C7641" s="4">
        <v>1641</v>
      </c>
      <c r="D7641" s="4">
        <v>1641</v>
      </c>
      <c r="E7641" s="4">
        <v>1640</v>
      </c>
    </row>
    <row r="7642" spans="1:5">
      <c r="A7642" s="2" t="s">
        <v>46320</v>
      </c>
      <c r="B7642" s="2" t="s">
        <v>46321</v>
      </c>
      <c r="C7642" s="4">
        <v>1641</v>
      </c>
      <c r="D7642" s="4">
        <v>1641</v>
      </c>
      <c r="E7642" s="4">
        <v>1640</v>
      </c>
    </row>
    <row r="7643" spans="1:5">
      <c r="A7643" s="2" t="s">
        <v>46413</v>
      </c>
      <c r="B7643" s="2" t="s">
        <v>46414</v>
      </c>
      <c r="C7643" s="4">
        <v>1641</v>
      </c>
      <c r="D7643" s="4">
        <v>1641</v>
      </c>
      <c r="E7643" s="4">
        <v>1640</v>
      </c>
    </row>
    <row r="7644" spans="1:5">
      <c r="A7644" s="2" t="s">
        <v>46521</v>
      </c>
      <c r="B7644" s="2" t="s">
        <v>46522</v>
      </c>
      <c r="C7644" s="4" t="s">
        <v>32593</v>
      </c>
      <c r="D7644" s="4">
        <v>1641</v>
      </c>
      <c r="E7644" s="4">
        <v>1640</v>
      </c>
    </row>
    <row r="7645" spans="1:5">
      <c r="A7645" s="2" t="s">
        <v>46646</v>
      </c>
      <c r="B7645" s="2" t="s">
        <v>46647</v>
      </c>
      <c r="C7645" s="4" t="s">
        <v>35983</v>
      </c>
      <c r="D7645" s="4">
        <v>1641</v>
      </c>
      <c r="E7645" s="4">
        <v>1640</v>
      </c>
    </row>
    <row r="7646" spans="1:5">
      <c r="A7646" s="2" t="s">
        <v>46790</v>
      </c>
      <c r="B7646" s="2" t="s">
        <v>46791</v>
      </c>
      <c r="C7646" s="4">
        <v>1641</v>
      </c>
      <c r="D7646" s="4">
        <v>1641</v>
      </c>
      <c r="E7646" s="4">
        <v>1640</v>
      </c>
    </row>
    <row r="7647" spans="1:5">
      <c r="A7647" s="2" t="s">
        <v>46949</v>
      </c>
      <c r="B7647" s="2" t="s">
        <v>46950</v>
      </c>
      <c r="C7647" s="4">
        <v>1641</v>
      </c>
      <c r="D7647" s="4">
        <v>1641</v>
      </c>
      <c r="E7647" s="4">
        <v>1640</v>
      </c>
    </row>
    <row r="7648" spans="1:5">
      <c r="A7648" s="2" t="s">
        <v>46958</v>
      </c>
      <c r="B7648" s="2" t="s">
        <v>46959</v>
      </c>
      <c r="C7648" s="4" t="s">
        <v>46960</v>
      </c>
      <c r="D7648" s="4">
        <v>1641</v>
      </c>
      <c r="E7648" s="4">
        <v>1640</v>
      </c>
    </row>
    <row r="7649" spans="1:5">
      <c r="A7649" s="2" t="s">
        <v>46963</v>
      </c>
      <c r="B7649" s="2" t="s">
        <v>46964</v>
      </c>
      <c r="C7649" s="4" t="s">
        <v>46965</v>
      </c>
      <c r="D7649" s="4">
        <v>1641</v>
      </c>
      <c r="E7649" s="4">
        <v>1640</v>
      </c>
    </row>
    <row r="7650" spans="1:5">
      <c r="A7650" s="2" t="s">
        <v>47510</v>
      </c>
      <c r="B7650" s="2" t="s">
        <v>47511</v>
      </c>
      <c r="C7650" s="4" t="s">
        <v>47512</v>
      </c>
      <c r="D7650" s="4">
        <v>1641</v>
      </c>
      <c r="E7650" s="4">
        <v>1640</v>
      </c>
    </row>
    <row r="7651" spans="1:5">
      <c r="A7651" s="2" t="s">
        <v>47802</v>
      </c>
      <c r="B7651" s="2" t="s">
        <v>47803</v>
      </c>
      <c r="C7651" s="4" t="s">
        <v>47804</v>
      </c>
      <c r="D7651" s="4">
        <v>1641</v>
      </c>
      <c r="E7651" s="4">
        <v>1640</v>
      </c>
    </row>
    <row r="7652" spans="1:5">
      <c r="A7652" s="2" t="s">
        <v>48209</v>
      </c>
      <c r="B7652" s="2" t="s">
        <v>48210</v>
      </c>
      <c r="C7652" s="4" t="s">
        <v>17784</v>
      </c>
      <c r="D7652" s="4">
        <v>1641</v>
      </c>
      <c r="E7652" s="4">
        <v>1640</v>
      </c>
    </row>
    <row r="7653" spans="1:5">
      <c r="A7653" s="2" t="s">
        <v>48778</v>
      </c>
      <c r="B7653" s="2" t="s">
        <v>48779</v>
      </c>
      <c r="C7653" s="4" t="s">
        <v>11784</v>
      </c>
      <c r="D7653" s="4">
        <v>1641</v>
      </c>
      <c r="E7653" s="4">
        <v>1640</v>
      </c>
    </row>
    <row r="7654" spans="1:5">
      <c r="A7654" s="2" t="s">
        <v>5231</v>
      </c>
      <c r="B7654" s="2" t="s">
        <v>5232</v>
      </c>
      <c r="C7654" s="4">
        <v>1642</v>
      </c>
      <c r="D7654" s="4">
        <v>1642</v>
      </c>
      <c r="E7654" s="4">
        <v>1640</v>
      </c>
    </row>
    <row r="7655" spans="1:5">
      <c r="A7655" s="2" t="s">
        <v>5242</v>
      </c>
      <c r="B7655" s="2" t="s">
        <v>5243</v>
      </c>
      <c r="C7655" s="4">
        <v>1642</v>
      </c>
      <c r="D7655" s="4">
        <v>1642</v>
      </c>
      <c r="E7655" s="4">
        <v>1640</v>
      </c>
    </row>
    <row r="7656" spans="1:5">
      <c r="A7656" s="2" t="s">
        <v>5402</v>
      </c>
      <c r="B7656" s="2" t="s">
        <v>5403</v>
      </c>
      <c r="C7656" s="4">
        <v>1642</v>
      </c>
      <c r="D7656" s="4">
        <v>1642</v>
      </c>
      <c r="E7656" s="4">
        <v>1640</v>
      </c>
    </row>
    <row r="7657" spans="1:5">
      <c r="A7657" s="2" t="s">
        <v>5461</v>
      </c>
      <c r="B7657" s="2" t="s">
        <v>5462</v>
      </c>
      <c r="C7657" s="4" t="s">
        <v>5463</v>
      </c>
      <c r="D7657" s="4">
        <v>1642</v>
      </c>
      <c r="E7657" s="4">
        <v>1640</v>
      </c>
    </row>
    <row r="7658" spans="1:5">
      <c r="A7658" s="2" t="s">
        <v>5517</v>
      </c>
      <c r="B7658" s="2" t="s">
        <v>5518</v>
      </c>
      <c r="C7658" s="4">
        <v>1642</v>
      </c>
      <c r="D7658" s="4">
        <v>1642</v>
      </c>
      <c r="E7658" s="4">
        <v>1640</v>
      </c>
    </row>
    <row r="7659" spans="1:5">
      <c r="A7659" s="2" t="s">
        <v>5531</v>
      </c>
      <c r="B7659" s="2" t="s">
        <v>5532</v>
      </c>
      <c r="C7659" s="4">
        <v>1642</v>
      </c>
      <c r="D7659" s="4">
        <v>1642</v>
      </c>
      <c r="E7659" s="4">
        <v>1640</v>
      </c>
    </row>
    <row r="7660" spans="1:5">
      <c r="A7660" s="2" t="s">
        <v>5579</v>
      </c>
      <c r="B7660" s="2" t="s">
        <v>5580</v>
      </c>
      <c r="C7660" s="4">
        <v>1642</v>
      </c>
      <c r="D7660" s="4">
        <v>1642</v>
      </c>
      <c r="E7660" s="4">
        <v>1640</v>
      </c>
    </row>
    <row r="7661" spans="1:5">
      <c r="A7661" s="2" t="s">
        <v>5659</v>
      </c>
      <c r="B7661" s="2" t="s">
        <v>5660</v>
      </c>
      <c r="C7661" s="4" t="s">
        <v>5661</v>
      </c>
      <c r="D7661" s="4">
        <v>1642</v>
      </c>
      <c r="E7661" s="4">
        <v>1640</v>
      </c>
    </row>
    <row r="7662" spans="1:5">
      <c r="A7662" s="2" t="s">
        <v>5670</v>
      </c>
      <c r="B7662" s="2" t="s">
        <v>5671</v>
      </c>
      <c r="C7662" s="4">
        <v>1642</v>
      </c>
      <c r="D7662" s="4">
        <v>1642</v>
      </c>
      <c r="E7662" s="4">
        <v>1640</v>
      </c>
    </row>
    <row r="7663" spans="1:5">
      <c r="A7663" s="2" t="s">
        <v>5682</v>
      </c>
      <c r="B7663" s="2" t="s">
        <v>5683</v>
      </c>
      <c r="C7663" s="4">
        <v>1642</v>
      </c>
      <c r="D7663" s="4">
        <v>1642</v>
      </c>
      <c r="E7663" s="4">
        <v>1640</v>
      </c>
    </row>
    <row r="7664" spans="1:5">
      <c r="A7664" s="2" t="s">
        <v>5783</v>
      </c>
      <c r="B7664" s="2" t="s">
        <v>5784</v>
      </c>
      <c r="C7664" s="4" t="s">
        <v>5785</v>
      </c>
      <c r="D7664" s="4">
        <v>1642</v>
      </c>
      <c r="E7664" s="4">
        <v>1640</v>
      </c>
    </row>
    <row r="7665" spans="1:5">
      <c r="A7665" s="2" t="s">
        <v>5786</v>
      </c>
      <c r="B7665" s="2" t="s">
        <v>5787</v>
      </c>
      <c r="C7665" s="4">
        <v>1642</v>
      </c>
      <c r="D7665" s="4">
        <v>1642</v>
      </c>
      <c r="E7665" s="4">
        <v>1640</v>
      </c>
    </row>
    <row r="7666" spans="1:5">
      <c r="A7666" s="2" t="s">
        <v>5844</v>
      </c>
      <c r="B7666" s="2" t="s">
        <v>5845</v>
      </c>
      <c r="C7666" s="4">
        <v>1642</v>
      </c>
      <c r="D7666" s="4">
        <v>1642</v>
      </c>
      <c r="E7666" s="4">
        <v>1640</v>
      </c>
    </row>
    <row r="7667" spans="1:5">
      <c r="A7667" s="2" t="s">
        <v>5855</v>
      </c>
      <c r="B7667" s="2" t="s">
        <v>5856</v>
      </c>
      <c r="C7667" s="4">
        <v>1642</v>
      </c>
      <c r="D7667" s="4">
        <v>1642</v>
      </c>
      <c r="E7667" s="4">
        <v>1640</v>
      </c>
    </row>
    <row r="7668" spans="1:5">
      <c r="A7668" s="2" t="s">
        <v>5857</v>
      </c>
      <c r="B7668" s="2" t="s">
        <v>5858</v>
      </c>
      <c r="C7668" s="4" t="s">
        <v>5859</v>
      </c>
      <c r="D7668" s="4">
        <v>1642</v>
      </c>
      <c r="E7668" s="4">
        <v>1640</v>
      </c>
    </row>
    <row r="7669" spans="1:5">
      <c r="A7669" s="2" t="s">
        <v>5862</v>
      </c>
      <c r="B7669" s="2" t="s">
        <v>5863</v>
      </c>
      <c r="C7669" s="4">
        <v>1642</v>
      </c>
      <c r="D7669" s="4">
        <v>1642</v>
      </c>
      <c r="E7669" s="4">
        <v>1640</v>
      </c>
    </row>
    <row r="7670" spans="1:5">
      <c r="A7670" s="2" t="s">
        <v>5871</v>
      </c>
      <c r="B7670" s="2" t="s">
        <v>5872</v>
      </c>
      <c r="C7670" s="4">
        <v>1642</v>
      </c>
      <c r="D7670" s="4">
        <v>1642</v>
      </c>
      <c r="E7670" s="4">
        <v>1640</v>
      </c>
    </row>
    <row r="7671" spans="1:5">
      <c r="A7671" s="2" t="s">
        <v>5879</v>
      </c>
      <c r="B7671" s="2" t="s">
        <v>5880</v>
      </c>
      <c r="C7671" s="4">
        <v>1642</v>
      </c>
      <c r="D7671" s="4">
        <v>1642</v>
      </c>
      <c r="E7671" s="4">
        <v>1640</v>
      </c>
    </row>
    <row r="7672" spans="1:5">
      <c r="A7672" s="2" t="s">
        <v>6082</v>
      </c>
      <c r="B7672" s="2" t="s">
        <v>6083</v>
      </c>
      <c r="C7672" s="4">
        <v>1642</v>
      </c>
      <c r="D7672" s="4">
        <v>1642</v>
      </c>
      <c r="E7672" s="4">
        <v>1640</v>
      </c>
    </row>
    <row r="7673" spans="1:5">
      <c r="A7673" s="2" t="s">
        <v>6100</v>
      </c>
      <c r="B7673" s="2" t="s">
        <v>6101</v>
      </c>
      <c r="C7673" s="4">
        <v>1642</v>
      </c>
      <c r="D7673" s="4">
        <v>1642</v>
      </c>
      <c r="E7673" s="4">
        <v>1640</v>
      </c>
    </row>
    <row r="7674" spans="1:5">
      <c r="A7674" s="2" t="s">
        <v>6444</v>
      </c>
      <c r="B7674" s="2" t="s">
        <v>6445</v>
      </c>
      <c r="C7674" s="4">
        <v>1642</v>
      </c>
      <c r="D7674" s="4">
        <v>1642</v>
      </c>
      <c r="E7674" s="4">
        <v>1640</v>
      </c>
    </row>
    <row r="7675" spans="1:5">
      <c r="A7675" s="2" t="s">
        <v>6448</v>
      </c>
      <c r="B7675" s="2" t="s">
        <v>6449</v>
      </c>
      <c r="C7675" s="4" t="s">
        <v>6450</v>
      </c>
      <c r="D7675" s="4">
        <v>1642</v>
      </c>
      <c r="E7675" s="4">
        <v>1640</v>
      </c>
    </row>
    <row r="7676" spans="1:5">
      <c r="A7676" s="2" t="s">
        <v>6530</v>
      </c>
      <c r="B7676" s="2" t="s">
        <v>6531</v>
      </c>
      <c r="C7676" s="4">
        <v>1642</v>
      </c>
      <c r="D7676" s="4">
        <v>1642</v>
      </c>
      <c r="E7676" s="4">
        <v>1640</v>
      </c>
    </row>
    <row r="7677" spans="1:5">
      <c r="A7677" s="2" t="s">
        <v>6576</v>
      </c>
      <c r="B7677" s="2" t="s">
        <v>6577</v>
      </c>
      <c r="C7677" s="4">
        <v>1642</v>
      </c>
      <c r="D7677" s="4">
        <v>1642</v>
      </c>
      <c r="E7677" s="4">
        <v>1640</v>
      </c>
    </row>
    <row r="7678" spans="1:5">
      <c r="A7678" s="2" t="s">
        <v>6844</v>
      </c>
      <c r="B7678" s="2" t="s">
        <v>6845</v>
      </c>
      <c r="C7678" s="4">
        <v>1642</v>
      </c>
      <c r="D7678" s="4">
        <v>1642</v>
      </c>
      <c r="E7678" s="4">
        <v>1640</v>
      </c>
    </row>
    <row r="7679" spans="1:5">
      <c r="A7679" s="2" t="s">
        <v>6867</v>
      </c>
      <c r="B7679" s="2" t="s">
        <v>6868</v>
      </c>
      <c r="C7679" s="4">
        <v>1642</v>
      </c>
      <c r="D7679" s="4">
        <v>1642</v>
      </c>
      <c r="E7679" s="4">
        <v>1640</v>
      </c>
    </row>
    <row r="7680" spans="1:5">
      <c r="A7680" s="2" t="s">
        <v>6955</v>
      </c>
      <c r="B7680" s="2" t="s">
        <v>6956</v>
      </c>
      <c r="C7680" s="4">
        <v>1642</v>
      </c>
      <c r="D7680" s="4">
        <v>1642</v>
      </c>
      <c r="E7680" s="4">
        <v>1640</v>
      </c>
    </row>
    <row r="7681" spans="1:5">
      <c r="A7681" s="2" t="s">
        <v>6957</v>
      </c>
      <c r="B7681" s="2" t="s">
        <v>6958</v>
      </c>
      <c r="C7681" s="4">
        <v>1642</v>
      </c>
      <c r="D7681" s="4">
        <v>1642</v>
      </c>
      <c r="E7681" s="4">
        <v>1640</v>
      </c>
    </row>
    <row r="7682" spans="1:5">
      <c r="A7682" s="2" t="s">
        <v>6959</v>
      </c>
      <c r="B7682" s="2" t="s">
        <v>6960</v>
      </c>
      <c r="C7682" s="4">
        <v>1642</v>
      </c>
      <c r="D7682" s="4">
        <v>1642</v>
      </c>
      <c r="E7682" s="4">
        <v>1640</v>
      </c>
    </row>
    <row r="7683" spans="1:5">
      <c r="A7683" s="2" t="s">
        <v>7287</v>
      </c>
      <c r="B7683" s="2" t="s">
        <v>7288</v>
      </c>
      <c r="C7683" s="4">
        <v>1642</v>
      </c>
      <c r="D7683" s="4">
        <v>1642</v>
      </c>
      <c r="E7683" s="4">
        <v>1640</v>
      </c>
    </row>
    <row r="7684" spans="1:5">
      <c r="A7684" s="2" t="s">
        <v>7354</v>
      </c>
      <c r="B7684" s="2" t="s">
        <v>7355</v>
      </c>
      <c r="C7684" s="4">
        <v>1642</v>
      </c>
      <c r="D7684" s="4">
        <v>1642</v>
      </c>
      <c r="E7684" s="4">
        <v>1640</v>
      </c>
    </row>
    <row r="7685" spans="1:5">
      <c r="A7685" s="2" t="s">
        <v>7390</v>
      </c>
      <c r="B7685" s="2" t="s">
        <v>7391</v>
      </c>
      <c r="C7685" s="4" t="s">
        <v>7392</v>
      </c>
      <c r="D7685" s="4">
        <v>1642</v>
      </c>
      <c r="E7685" s="4">
        <v>1640</v>
      </c>
    </row>
    <row r="7686" spans="1:5">
      <c r="A7686" s="2" t="s">
        <v>7393</v>
      </c>
      <c r="B7686" s="2" t="s">
        <v>7394</v>
      </c>
      <c r="C7686" s="4">
        <v>1642</v>
      </c>
      <c r="D7686" s="4">
        <v>1642</v>
      </c>
      <c r="E7686" s="4">
        <v>1640</v>
      </c>
    </row>
    <row r="7687" spans="1:5">
      <c r="A7687" s="2" t="s">
        <v>7671</v>
      </c>
      <c r="B7687" s="2" t="s">
        <v>7672</v>
      </c>
      <c r="C7687" s="4">
        <v>1642</v>
      </c>
      <c r="D7687" s="4">
        <v>1642</v>
      </c>
      <c r="E7687" s="4">
        <v>1640</v>
      </c>
    </row>
    <row r="7688" spans="1:5">
      <c r="A7688" s="2" t="s">
        <v>7680</v>
      </c>
      <c r="B7688" s="2" t="s">
        <v>7681</v>
      </c>
      <c r="C7688" s="4" t="s">
        <v>7682</v>
      </c>
      <c r="D7688" s="4">
        <v>1642</v>
      </c>
      <c r="E7688" s="4">
        <v>1640</v>
      </c>
    </row>
    <row r="7689" spans="1:5">
      <c r="A7689" s="2" t="s">
        <v>7687</v>
      </c>
      <c r="B7689" s="2" t="s">
        <v>7688</v>
      </c>
      <c r="C7689" s="4">
        <v>1642</v>
      </c>
      <c r="D7689" s="4">
        <v>1642</v>
      </c>
      <c r="E7689" s="4">
        <v>1640</v>
      </c>
    </row>
    <row r="7690" spans="1:5">
      <c r="A7690" s="2" t="s">
        <v>7710</v>
      </c>
      <c r="B7690" s="2" t="s">
        <v>7711</v>
      </c>
      <c r="C7690" s="4">
        <v>1642</v>
      </c>
      <c r="D7690" s="4">
        <v>1642</v>
      </c>
      <c r="E7690" s="4">
        <v>1640</v>
      </c>
    </row>
    <row r="7691" spans="1:5">
      <c r="A7691" s="2" t="s">
        <v>7771</v>
      </c>
      <c r="B7691" s="2" t="s">
        <v>7772</v>
      </c>
      <c r="C7691" s="4" t="s">
        <v>7773</v>
      </c>
      <c r="D7691" s="4">
        <v>1642</v>
      </c>
      <c r="E7691" s="4">
        <v>1640</v>
      </c>
    </row>
    <row r="7692" spans="1:5">
      <c r="A7692" s="2" t="s">
        <v>7782</v>
      </c>
      <c r="B7692" s="2" t="s">
        <v>7783</v>
      </c>
      <c r="C7692" s="4">
        <v>1642</v>
      </c>
      <c r="D7692" s="4">
        <v>1642</v>
      </c>
      <c r="E7692" s="4">
        <v>1640</v>
      </c>
    </row>
    <row r="7693" spans="1:5">
      <c r="A7693" s="2" t="s">
        <v>7794</v>
      </c>
      <c r="B7693" s="2" t="s">
        <v>7795</v>
      </c>
      <c r="C7693" s="4">
        <v>1642</v>
      </c>
      <c r="D7693" s="4">
        <v>1642</v>
      </c>
      <c r="E7693" s="4">
        <v>1640</v>
      </c>
    </row>
    <row r="7694" spans="1:5">
      <c r="A7694" s="2" t="s">
        <v>7850</v>
      </c>
      <c r="B7694" s="2" t="s">
        <v>7851</v>
      </c>
      <c r="C7694" s="4" t="s">
        <v>7392</v>
      </c>
      <c r="D7694" s="4">
        <v>1642</v>
      </c>
      <c r="E7694" s="4">
        <v>1640</v>
      </c>
    </row>
    <row r="7695" spans="1:5">
      <c r="A7695" s="2" t="s">
        <v>7887</v>
      </c>
      <c r="B7695" s="2" t="s">
        <v>7888</v>
      </c>
      <c r="C7695" s="4">
        <v>1642</v>
      </c>
      <c r="D7695" s="4">
        <v>1642</v>
      </c>
      <c r="E7695" s="4">
        <v>1640</v>
      </c>
    </row>
    <row r="7696" spans="1:5">
      <c r="A7696" s="2" t="s">
        <v>7900</v>
      </c>
      <c r="B7696" s="2" t="s">
        <v>7901</v>
      </c>
      <c r="C7696" s="4">
        <v>1642</v>
      </c>
      <c r="D7696" s="4">
        <v>1642</v>
      </c>
      <c r="E7696" s="4">
        <v>1640</v>
      </c>
    </row>
    <row r="7697" spans="1:5">
      <c r="A7697" s="2" t="s">
        <v>7906</v>
      </c>
      <c r="B7697" s="2" t="s">
        <v>7907</v>
      </c>
      <c r="C7697" s="4">
        <v>1642</v>
      </c>
      <c r="D7697" s="4">
        <v>1642</v>
      </c>
      <c r="E7697" s="4">
        <v>1640</v>
      </c>
    </row>
    <row r="7698" spans="1:5">
      <c r="A7698" s="2" t="s">
        <v>8278</v>
      </c>
      <c r="B7698" s="2" t="s">
        <v>8279</v>
      </c>
      <c r="C7698" s="4">
        <v>1642</v>
      </c>
      <c r="D7698" s="4">
        <v>1642</v>
      </c>
      <c r="E7698" s="4">
        <v>1640</v>
      </c>
    </row>
    <row r="7699" spans="1:5">
      <c r="A7699" s="2" t="s">
        <v>8359</v>
      </c>
      <c r="B7699" s="2" t="s">
        <v>8360</v>
      </c>
      <c r="C7699" s="4" t="s">
        <v>8361</v>
      </c>
      <c r="D7699" s="4">
        <v>1642</v>
      </c>
      <c r="E7699" s="4">
        <v>1640</v>
      </c>
    </row>
    <row r="7700" spans="1:5">
      <c r="A7700" s="2" t="s">
        <v>8362</v>
      </c>
      <c r="B7700" s="2" t="s">
        <v>8363</v>
      </c>
      <c r="C7700" s="4" t="s">
        <v>8364</v>
      </c>
      <c r="D7700" s="4">
        <v>1642</v>
      </c>
      <c r="E7700" s="4">
        <v>1640</v>
      </c>
    </row>
    <row r="7701" spans="1:5">
      <c r="A7701" s="2" t="s">
        <v>8365</v>
      </c>
      <c r="B7701" s="2" t="s">
        <v>8366</v>
      </c>
      <c r="C7701" s="4">
        <v>1642</v>
      </c>
      <c r="D7701" s="4">
        <v>1642</v>
      </c>
      <c r="E7701" s="4">
        <v>1640</v>
      </c>
    </row>
    <row r="7702" spans="1:5">
      <c r="A7702" s="2" t="s">
        <v>8933</v>
      </c>
      <c r="B7702" s="2" t="s">
        <v>8934</v>
      </c>
      <c r="C7702" s="4" t="s">
        <v>8935</v>
      </c>
      <c r="D7702" s="4">
        <v>1642</v>
      </c>
      <c r="E7702" s="4">
        <v>1640</v>
      </c>
    </row>
    <row r="7703" spans="1:5">
      <c r="A7703" s="2" t="s">
        <v>9090</v>
      </c>
      <c r="B7703" s="2" t="s">
        <v>9091</v>
      </c>
      <c r="C7703" s="4" t="s">
        <v>9092</v>
      </c>
      <c r="D7703" s="4">
        <v>1642</v>
      </c>
      <c r="E7703" s="4">
        <v>1640</v>
      </c>
    </row>
    <row r="7704" spans="1:5">
      <c r="A7704" s="2" t="s">
        <v>9135</v>
      </c>
      <c r="B7704" s="2" t="s">
        <v>9136</v>
      </c>
      <c r="C7704" s="4">
        <v>1642</v>
      </c>
      <c r="D7704" s="4">
        <v>1642</v>
      </c>
      <c r="E7704" s="4">
        <v>1640</v>
      </c>
    </row>
    <row r="7705" spans="1:5">
      <c r="A7705" s="2" t="s">
        <v>9139</v>
      </c>
      <c r="B7705" s="2" t="s">
        <v>9140</v>
      </c>
      <c r="C7705" s="4" t="s">
        <v>9141</v>
      </c>
      <c r="D7705" s="4">
        <v>1642</v>
      </c>
      <c r="E7705" s="4">
        <v>1640</v>
      </c>
    </row>
    <row r="7706" spans="1:5">
      <c r="A7706" s="2" t="s">
        <v>9142</v>
      </c>
      <c r="B7706" s="2" t="s">
        <v>9143</v>
      </c>
      <c r="C7706" s="4">
        <v>1642</v>
      </c>
      <c r="D7706" s="4">
        <v>1642</v>
      </c>
      <c r="E7706" s="4">
        <v>1640</v>
      </c>
    </row>
    <row r="7707" spans="1:5">
      <c r="A7707" s="2" t="s">
        <v>9144</v>
      </c>
      <c r="B7707" s="2" t="s">
        <v>9145</v>
      </c>
      <c r="C7707" s="4" t="s">
        <v>9146</v>
      </c>
      <c r="D7707" s="4">
        <v>1642</v>
      </c>
      <c r="E7707" s="4">
        <v>1640</v>
      </c>
    </row>
    <row r="7708" spans="1:5">
      <c r="A7708" s="2" t="s">
        <v>9147</v>
      </c>
      <c r="B7708" s="2" t="s">
        <v>9148</v>
      </c>
      <c r="C7708" s="4">
        <v>1642</v>
      </c>
      <c r="D7708" s="4">
        <v>1642</v>
      </c>
      <c r="E7708" s="4">
        <v>1640</v>
      </c>
    </row>
    <row r="7709" spans="1:5">
      <c r="A7709" s="2" t="s">
        <v>9152</v>
      </c>
      <c r="B7709" s="2" t="s">
        <v>9153</v>
      </c>
      <c r="C7709" s="4">
        <v>1642</v>
      </c>
      <c r="D7709" s="4">
        <v>1642</v>
      </c>
      <c r="E7709" s="4">
        <v>1640</v>
      </c>
    </row>
    <row r="7710" spans="1:5">
      <c r="A7710" s="2" t="s">
        <v>10102</v>
      </c>
      <c r="B7710" s="2" t="s">
        <v>10103</v>
      </c>
      <c r="C7710" s="4">
        <v>1642</v>
      </c>
      <c r="D7710" s="4">
        <v>1642</v>
      </c>
      <c r="E7710" s="4">
        <v>1640</v>
      </c>
    </row>
    <row r="7711" spans="1:5">
      <c r="A7711" s="2" t="s">
        <v>10110</v>
      </c>
      <c r="B7711" s="2" t="s">
        <v>10111</v>
      </c>
      <c r="C7711" s="4">
        <v>1642</v>
      </c>
      <c r="D7711" s="4">
        <v>1642</v>
      </c>
      <c r="E7711" s="4">
        <v>1640</v>
      </c>
    </row>
    <row r="7712" spans="1:5">
      <c r="A7712" s="2" t="s">
        <v>10278</v>
      </c>
      <c r="B7712" s="2" t="s">
        <v>10279</v>
      </c>
      <c r="C7712" s="4">
        <v>1642</v>
      </c>
      <c r="D7712" s="4">
        <v>1642</v>
      </c>
      <c r="E7712" s="4">
        <v>1640</v>
      </c>
    </row>
    <row r="7713" spans="1:5">
      <c r="A7713" s="2" t="s">
        <v>10702</v>
      </c>
      <c r="B7713" s="2" t="s">
        <v>10703</v>
      </c>
      <c r="C7713" s="4">
        <v>1642</v>
      </c>
      <c r="D7713" s="4">
        <v>1642</v>
      </c>
      <c r="E7713" s="4">
        <v>1640</v>
      </c>
    </row>
    <row r="7714" spans="1:5">
      <c r="A7714" s="2" t="s">
        <v>10756</v>
      </c>
      <c r="B7714" s="2" t="s">
        <v>10757</v>
      </c>
      <c r="C7714" s="4">
        <v>1642</v>
      </c>
      <c r="D7714" s="4">
        <v>1642</v>
      </c>
      <c r="E7714" s="4">
        <v>1640</v>
      </c>
    </row>
    <row r="7715" spans="1:5">
      <c r="A7715" s="2" t="s">
        <v>10758</v>
      </c>
      <c r="B7715" s="2" t="s">
        <v>10759</v>
      </c>
      <c r="C7715" s="4">
        <v>1642</v>
      </c>
      <c r="D7715" s="4">
        <v>1642</v>
      </c>
      <c r="E7715" s="4">
        <v>1640</v>
      </c>
    </row>
    <row r="7716" spans="1:5">
      <c r="A7716" s="2" t="s">
        <v>10785</v>
      </c>
      <c r="B7716" s="2" t="s">
        <v>10786</v>
      </c>
      <c r="C7716" s="4">
        <v>1642</v>
      </c>
      <c r="D7716" s="4">
        <v>1642</v>
      </c>
      <c r="E7716" s="4">
        <v>1640</v>
      </c>
    </row>
    <row r="7717" spans="1:5">
      <c r="A7717" s="2" t="s">
        <v>10831</v>
      </c>
      <c r="B7717" s="2" t="s">
        <v>10832</v>
      </c>
      <c r="C7717" s="4">
        <v>1642</v>
      </c>
      <c r="D7717" s="4">
        <v>1642</v>
      </c>
      <c r="E7717" s="4">
        <v>1640</v>
      </c>
    </row>
    <row r="7718" spans="1:5">
      <c r="A7718" s="2" t="s">
        <v>10895</v>
      </c>
      <c r="B7718" s="2" t="s">
        <v>10896</v>
      </c>
      <c r="C7718" s="4">
        <v>1642</v>
      </c>
      <c r="D7718" s="4">
        <v>1642</v>
      </c>
      <c r="E7718" s="4">
        <v>1640</v>
      </c>
    </row>
    <row r="7719" spans="1:5">
      <c r="A7719" s="2" t="s">
        <v>11145</v>
      </c>
      <c r="B7719" s="2" t="s">
        <v>11146</v>
      </c>
      <c r="C7719" s="4">
        <v>1642</v>
      </c>
      <c r="D7719" s="4">
        <v>1642</v>
      </c>
      <c r="E7719" s="4">
        <v>1640</v>
      </c>
    </row>
    <row r="7720" spans="1:5">
      <c r="A7720" s="2" t="s">
        <v>11152</v>
      </c>
      <c r="B7720" s="2" t="s">
        <v>11153</v>
      </c>
      <c r="C7720" s="4" t="s">
        <v>11154</v>
      </c>
      <c r="D7720" s="4">
        <v>1642</v>
      </c>
      <c r="E7720" s="4">
        <v>1640</v>
      </c>
    </row>
    <row r="7721" spans="1:5">
      <c r="A7721" s="2" t="s">
        <v>11728</v>
      </c>
      <c r="B7721" s="2" t="s">
        <v>11729</v>
      </c>
      <c r="C7721" s="4" t="s">
        <v>11730</v>
      </c>
      <c r="D7721" s="4">
        <v>1642</v>
      </c>
      <c r="E7721" s="4">
        <v>1640</v>
      </c>
    </row>
    <row r="7722" spans="1:5">
      <c r="A7722" s="2" t="s">
        <v>11744</v>
      </c>
      <c r="B7722" s="2" t="s">
        <v>11745</v>
      </c>
      <c r="C7722" s="4">
        <v>1642</v>
      </c>
      <c r="D7722" s="4">
        <v>1642</v>
      </c>
      <c r="E7722" s="4">
        <v>1640</v>
      </c>
    </row>
    <row r="7723" spans="1:5">
      <c r="A7723" s="2" t="s">
        <v>11788</v>
      </c>
      <c r="B7723" s="2" t="s">
        <v>11789</v>
      </c>
      <c r="C7723" s="4">
        <v>1642</v>
      </c>
      <c r="D7723" s="4">
        <v>1642</v>
      </c>
      <c r="E7723" s="4">
        <v>1640</v>
      </c>
    </row>
    <row r="7724" spans="1:5">
      <c r="A7724" s="2" t="s">
        <v>11865</v>
      </c>
      <c r="B7724" s="2" t="s">
        <v>11866</v>
      </c>
      <c r="C7724" s="4">
        <v>1642</v>
      </c>
      <c r="D7724" s="4">
        <v>1642</v>
      </c>
      <c r="E7724" s="4">
        <v>1640</v>
      </c>
    </row>
    <row r="7725" spans="1:5">
      <c r="A7725" s="2" t="s">
        <v>12114</v>
      </c>
      <c r="B7725" s="2" t="s">
        <v>12115</v>
      </c>
      <c r="C7725" s="4" t="s">
        <v>8364</v>
      </c>
      <c r="D7725" s="4">
        <v>1642</v>
      </c>
      <c r="E7725" s="4">
        <v>1640</v>
      </c>
    </row>
    <row r="7726" spans="1:5">
      <c r="A7726" s="2" t="s">
        <v>12696</v>
      </c>
      <c r="B7726" s="2" t="s">
        <v>12697</v>
      </c>
      <c r="C7726" s="4">
        <v>1642</v>
      </c>
      <c r="D7726" s="4">
        <v>1642</v>
      </c>
      <c r="E7726" s="4">
        <v>1640</v>
      </c>
    </row>
    <row r="7727" spans="1:5">
      <c r="A7727" s="2" t="s">
        <v>12698</v>
      </c>
      <c r="B7727" s="2" t="s">
        <v>12699</v>
      </c>
      <c r="C7727" s="4" t="s">
        <v>12700</v>
      </c>
      <c r="D7727" s="4">
        <v>1642</v>
      </c>
      <c r="E7727" s="4">
        <v>1640</v>
      </c>
    </row>
    <row r="7728" spans="1:5">
      <c r="A7728" s="2" t="s">
        <v>12844</v>
      </c>
      <c r="B7728" s="2" t="s">
        <v>12845</v>
      </c>
      <c r="C7728" s="4">
        <v>1642</v>
      </c>
      <c r="D7728" s="4">
        <v>1642</v>
      </c>
      <c r="E7728" s="4">
        <v>1640</v>
      </c>
    </row>
    <row r="7729" spans="1:5">
      <c r="A7729" s="2" t="s">
        <v>12881</v>
      </c>
      <c r="B7729" s="2" t="s">
        <v>12882</v>
      </c>
      <c r="C7729" s="4">
        <v>1642</v>
      </c>
      <c r="D7729" s="4">
        <v>1642</v>
      </c>
      <c r="E7729" s="4">
        <v>1640</v>
      </c>
    </row>
    <row r="7730" spans="1:5">
      <c r="A7730" s="2" t="s">
        <v>12925</v>
      </c>
      <c r="B7730" s="2" t="s">
        <v>12926</v>
      </c>
      <c r="C7730" s="4">
        <v>1642</v>
      </c>
      <c r="D7730" s="4">
        <v>1642</v>
      </c>
      <c r="E7730" s="4">
        <v>1640</v>
      </c>
    </row>
    <row r="7731" spans="1:5">
      <c r="A7731" s="2" t="s">
        <v>12979</v>
      </c>
      <c r="B7731" s="2" t="s">
        <v>12980</v>
      </c>
      <c r="C7731" s="4" t="s">
        <v>12981</v>
      </c>
      <c r="D7731" s="4">
        <v>1642</v>
      </c>
      <c r="E7731" s="4">
        <v>1640</v>
      </c>
    </row>
    <row r="7732" spans="1:5">
      <c r="A7732" s="2" t="s">
        <v>13088</v>
      </c>
      <c r="B7732" s="2" t="s">
        <v>13089</v>
      </c>
      <c r="C7732" s="4">
        <v>1642</v>
      </c>
      <c r="D7732" s="4">
        <v>1642</v>
      </c>
      <c r="E7732" s="4">
        <v>1640</v>
      </c>
    </row>
    <row r="7733" spans="1:5">
      <c r="A7733" s="2" t="s">
        <v>13106</v>
      </c>
      <c r="B7733" s="2" t="s">
        <v>13107</v>
      </c>
      <c r="C7733" s="4">
        <v>1642</v>
      </c>
      <c r="D7733" s="4">
        <v>1642</v>
      </c>
      <c r="E7733" s="4">
        <v>1640</v>
      </c>
    </row>
    <row r="7734" spans="1:5">
      <c r="A7734" s="2" t="s">
        <v>13154</v>
      </c>
      <c r="B7734" s="2" t="s">
        <v>13155</v>
      </c>
      <c r="C7734" s="4">
        <v>1642</v>
      </c>
      <c r="D7734" s="4">
        <v>1642</v>
      </c>
      <c r="E7734" s="4">
        <v>1640</v>
      </c>
    </row>
    <row r="7735" spans="1:5">
      <c r="A7735" s="2" t="s">
        <v>13898</v>
      </c>
      <c r="B7735" s="2" t="s">
        <v>13899</v>
      </c>
      <c r="C7735" s="4">
        <v>1642</v>
      </c>
      <c r="D7735" s="4">
        <v>1642</v>
      </c>
      <c r="E7735" s="4">
        <v>1640</v>
      </c>
    </row>
    <row r="7736" spans="1:5">
      <c r="A7736" s="2" t="s">
        <v>14043</v>
      </c>
      <c r="B7736" s="2" t="s">
        <v>14044</v>
      </c>
      <c r="C7736" s="4">
        <v>1642</v>
      </c>
      <c r="D7736" s="4">
        <v>1642</v>
      </c>
      <c r="E7736" s="4">
        <v>1640</v>
      </c>
    </row>
    <row r="7737" spans="1:5">
      <c r="A7737" s="2" t="s">
        <v>14057</v>
      </c>
      <c r="B7737" s="2" t="s">
        <v>14058</v>
      </c>
      <c r="C7737" s="4">
        <v>1642</v>
      </c>
      <c r="D7737" s="4">
        <v>1642</v>
      </c>
      <c r="E7737" s="4">
        <v>1640</v>
      </c>
    </row>
    <row r="7738" spans="1:5">
      <c r="A7738" s="2" t="s">
        <v>14127</v>
      </c>
      <c r="B7738" s="2" t="s">
        <v>14128</v>
      </c>
      <c r="C7738" s="4">
        <v>1642</v>
      </c>
      <c r="D7738" s="4">
        <v>1642</v>
      </c>
      <c r="E7738" s="4">
        <v>1640</v>
      </c>
    </row>
    <row r="7739" spans="1:5">
      <c r="A7739" s="2" t="s">
        <v>14184</v>
      </c>
      <c r="B7739" s="2" t="s">
        <v>14185</v>
      </c>
      <c r="C7739" s="4" t="s">
        <v>8935</v>
      </c>
      <c r="D7739" s="4">
        <v>1642</v>
      </c>
      <c r="E7739" s="4">
        <v>1640</v>
      </c>
    </row>
    <row r="7740" spans="1:5">
      <c r="A7740" s="2" t="s">
        <v>14227</v>
      </c>
      <c r="B7740" s="2" t="s">
        <v>14228</v>
      </c>
      <c r="C7740" s="4">
        <v>1642</v>
      </c>
      <c r="D7740" s="4">
        <v>1642</v>
      </c>
      <c r="E7740" s="4">
        <v>1640</v>
      </c>
    </row>
    <row r="7741" spans="1:5">
      <c r="A7741" s="2" t="s">
        <v>14234</v>
      </c>
      <c r="B7741" s="2" t="s">
        <v>14235</v>
      </c>
      <c r="C7741" s="4" t="s">
        <v>8364</v>
      </c>
      <c r="D7741" s="4">
        <v>1642</v>
      </c>
      <c r="E7741" s="4">
        <v>1640</v>
      </c>
    </row>
    <row r="7742" spans="1:5">
      <c r="A7742" s="2" t="s">
        <v>14883</v>
      </c>
      <c r="B7742" s="2" t="s">
        <v>14884</v>
      </c>
      <c r="C7742" s="4" t="s">
        <v>14885</v>
      </c>
      <c r="D7742" s="4">
        <v>1642</v>
      </c>
      <c r="E7742" s="4">
        <v>1640</v>
      </c>
    </row>
    <row r="7743" spans="1:5">
      <c r="A7743" s="2" t="s">
        <v>14888</v>
      </c>
      <c r="B7743" s="2" t="s">
        <v>14889</v>
      </c>
      <c r="C7743" s="4" t="s">
        <v>14890</v>
      </c>
      <c r="D7743" s="4">
        <v>1642</v>
      </c>
      <c r="E7743" s="4">
        <v>1640</v>
      </c>
    </row>
    <row r="7744" spans="1:5">
      <c r="A7744" s="2" t="s">
        <v>14988</v>
      </c>
      <c r="B7744" s="2" t="s">
        <v>14989</v>
      </c>
      <c r="C7744" s="4">
        <v>1642</v>
      </c>
      <c r="D7744" s="4">
        <v>1642</v>
      </c>
      <c r="E7744" s="4">
        <v>1640</v>
      </c>
    </row>
    <row r="7745" spans="1:5">
      <c r="A7745" s="2" t="s">
        <v>14990</v>
      </c>
      <c r="B7745" s="2" t="s">
        <v>14991</v>
      </c>
      <c r="C7745" s="4">
        <v>1642</v>
      </c>
      <c r="D7745" s="4">
        <v>1642</v>
      </c>
      <c r="E7745" s="4">
        <v>1640</v>
      </c>
    </row>
    <row r="7746" spans="1:5">
      <c r="A7746" s="2" t="s">
        <v>15147</v>
      </c>
      <c r="B7746" s="2" t="s">
        <v>15148</v>
      </c>
      <c r="C7746" s="4" t="s">
        <v>15149</v>
      </c>
      <c r="D7746" s="4">
        <v>1642</v>
      </c>
      <c r="E7746" s="4">
        <v>1640</v>
      </c>
    </row>
    <row r="7747" spans="1:5">
      <c r="A7747" s="2" t="s">
        <v>15191</v>
      </c>
      <c r="B7747" s="2" t="s">
        <v>15192</v>
      </c>
      <c r="C7747" s="4" t="s">
        <v>15193</v>
      </c>
      <c r="D7747" s="4">
        <v>1642</v>
      </c>
      <c r="E7747" s="4">
        <v>1640</v>
      </c>
    </row>
    <row r="7748" spans="1:5">
      <c r="A7748" s="2" t="s">
        <v>15308</v>
      </c>
      <c r="B7748" s="2" t="s">
        <v>15309</v>
      </c>
      <c r="C7748" s="4">
        <v>1642</v>
      </c>
      <c r="D7748" s="4">
        <v>1642</v>
      </c>
      <c r="E7748" s="4">
        <v>1640</v>
      </c>
    </row>
    <row r="7749" spans="1:5">
      <c r="A7749" s="2" t="s">
        <v>15416</v>
      </c>
      <c r="B7749" s="2" t="s">
        <v>15417</v>
      </c>
      <c r="C7749" s="4">
        <v>1642</v>
      </c>
      <c r="D7749" s="4">
        <v>1642</v>
      </c>
      <c r="E7749" s="4">
        <v>1640</v>
      </c>
    </row>
    <row r="7750" spans="1:5">
      <c r="A7750" s="2" t="s">
        <v>16147</v>
      </c>
      <c r="B7750" s="2" t="s">
        <v>16148</v>
      </c>
      <c r="C7750" s="4" t="s">
        <v>16149</v>
      </c>
      <c r="D7750" s="4">
        <v>1642</v>
      </c>
      <c r="E7750" s="4">
        <v>1640</v>
      </c>
    </row>
    <row r="7751" spans="1:5">
      <c r="A7751" s="2" t="s">
        <v>16199</v>
      </c>
      <c r="B7751" s="2" t="s">
        <v>16200</v>
      </c>
      <c r="C7751" s="4">
        <v>1642</v>
      </c>
      <c r="D7751" s="4">
        <v>1642</v>
      </c>
      <c r="E7751" s="4">
        <v>1640</v>
      </c>
    </row>
    <row r="7752" spans="1:5">
      <c r="A7752" s="2" t="s">
        <v>16380</v>
      </c>
      <c r="B7752" s="2" t="s">
        <v>16381</v>
      </c>
      <c r="C7752" s="4">
        <v>1642</v>
      </c>
      <c r="D7752" s="4">
        <v>1642</v>
      </c>
      <c r="E7752" s="4">
        <v>1640</v>
      </c>
    </row>
    <row r="7753" spans="1:5">
      <c r="A7753" s="2" t="s">
        <v>16449</v>
      </c>
      <c r="B7753" s="2" t="s">
        <v>16450</v>
      </c>
      <c r="C7753" s="4">
        <v>1642</v>
      </c>
      <c r="D7753" s="4">
        <v>1642</v>
      </c>
      <c r="E7753" s="4">
        <v>1640</v>
      </c>
    </row>
    <row r="7754" spans="1:5">
      <c r="A7754" s="2" t="s">
        <v>16488</v>
      </c>
      <c r="B7754" s="2" t="s">
        <v>16489</v>
      </c>
      <c r="C7754" s="4">
        <v>1642</v>
      </c>
      <c r="D7754" s="4">
        <v>1642</v>
      </c>
      <c r="E7754" s="4">
        <v>1640</v>
      </c>
    </row>
    <row r="7755" spans="1:5">
      <c r="A7755" s="2" t="s">
        <v>16559</v>
      </c>
      <c r="B7755" s="2" t="s">
        <v>16560</v>
      </c>
      <c r="C7755" s="4">
        <v>1642</v>
      </c>
      <c r="D7755" s="4">
        <v>1642</v>
      </c>
      <c r="E7755" s="4">
        <v>1640</v>
      </c>
    </row>
    <row r="7756" spans="1:5">
      <c r="A7756" s="2" t="s">
        <v>16563</v>
      </c>
      <c r="B7756" s="2" t="s">
        <v>16564</v>
      </c>
      <c r="C7756" s="4">
        <v>1642</v>
      </c>
      <c r="D7756" s="4">
        <v>1642</v>
      </c>
      <c r="E7756" s="4">
        <v>1640</v>
      </c>
    </row>
    <row r="7757" spans="1:5">
      <c r="A7757" s="2" t="s">
        <v>16576</v>
      </c>
      <c r="B7757" s="2" t="s">
        <v>16577</v>
      </c>
      <c r="C7757" s="4">
        <v>1642</v>
      </c>
      <c r="D7757" s="4">
        <v>1642</v>
      </c>
      <c r="E7757" s="4">
        <v>1640</v>
      </c>
    </row>
    <row r="7758" spans="1:5">
      <c r="A7758" s="2" t="s">
        <v>16585</v>
      </c>
      <c r="B7758" s="2" t="s">
        <v>16586</v>
      </c>
      <c r="C7758" s="4">
        <v>1642</v>
      </c>
      <c r="D7758" s="4">
        <v>1642</v>
      </c>
      <c r="E7758" s="4">
        <v>1640</v>
      </c>
    </row>
    <row r="7759" spans="1:5">
      <c r="A7759" s="2" t="s">
        <v>17204</v>
      </c>
      <c r="B7759" s="2" t="s">
        <v>17205</v>
      </c>
      <c r="C7759" s="4">
        <v>1642</v>
      </c>
      <c r="D7759" s="4">
        <v>1642</v>
      </c>
      <c r="E7759" s="4">
        <v>1640</v>
      </c>
    </row>
    <row r="7760" spans="1:5">
      <c r="A7760" s="2" t="s">
        <v>17320</v>
      </c>
      <c r="B7760" s="2" t="s">
        <v>17321</v>
      </c>
      <c r="C7760" s="4">
        <v>1642</v>
      </c>
      <c r="D7760" s="4">
        <v>1642</v>
      </c>
      <c r="E7760" s="4">
        <v>1640</v>
      </c>
    </row>
    <row r="7761" spans="1:5">
      <c r="A7761" s="2" t="s">
        <v>17376</v>
      </c>
      <c r="B7761" s="2" t="s">
        <v>17377</v>
      </c>
      <c r="C7761" s="4">
        <v>1642</v>
      </c>
      <c r="D7761" s="4">
        <v>1642</v>
      </c>
      <c r="E7761" s="4">
        <v>1640</v>
      </c>
    </row>
    <row r="7762" spans="1:5">
      <c r="A7762" s="2" t="s">
        <v>17674</v>
      </c>
      <c r="B7762" s="2" t="s">
        <v>17675</v>
      </c>
      <c r="C7762" s="4" t="s">
        <v>17676</v>
      </c>
      <c r="D7762" s="4">
        <v>1642</v>
      </c>
      <c r="E7762" s="4">
        <v>1640</v>
      </c>
    </row>
    <row r="7763" spans="1:5">
      <c r="A7763" s="2" t="s">
        <v>17677</v>
      </c>
      <c r="B7763" s="2" t="s">
        <v>17678</v>
      </c>
      <c r="C7763" s="4">
        <v>1642</v>
      </c>
      <c r="D7763" s="4">
        <v>1642</v>
      </c>
      <c r="E7763" s="4">
        <v>1640</v>
      </c>
    </row>
    <row r="7764" spans="1:5">
      <c r="A7764" s="2" t="s">
        <v>18076</v>
      </c>
      <c r="B7764" s="2" t="s">
        <v>18077</v>
      </c>
      <c r="C7764" s="4">
        <v>1642</v>
      </c>
      <c r="D7764" s="4">
        <v>1642</v>
      </c>
      <c r="E7764" s="4">
        <v>1640</v>
      </c>
    </row>
    <row r="7765" spans="1:5">
      <c r="A7765" s="2" t="s">
        <v>18199</v>
      </c>
      <c r="B7765" s="2" t="s">
        <v>18200</v>
      </c>
      <c r="C7765" s="4">
        <v>1642</v>
      </c>
      <c r="D7765" s="4">
        <v>1642</v>
      </c>
      <c r="E7765" s="4">
        <v>1640</v>
      </c>
    </row>
    <row r="7766" spans="1:5">
      <c r="A7766" s="2" t="s">
        <v>18255</v>
      </c>
      <c r="B7766" s="2" t="s">
        <v>18256</v>
      </c>
      <c r="C7766" s="4">
        <v>1642</v>
      </c>
      <c r="D7766" s="4">
        <v>1642</v>
      </c>
      <c r="E7766" s="4">
        <v>1640</v>
      </c>
    </row>
    <row r="7767" spans="1:5">
      <c r="A7767" s="2" t="s">
        <v>18306</v>
      </c>
      <c r="B7767" s="2" t="s">
        <v>18307</v>
      </c>
      <c r="C7767" s="4">
        <v>1642</v>
      </c>
      <c r="D7767" s="4">
        <v>1642</v>
      </c>
      <c r="E7767" s="4">
        <v>1640</v>
      </c>
    </row>
    <row r="7768" spans="1:5">
      <c r="A7768" s="2" t="s">
        <v>18334</v>
      </c>
      <c r="B7768" s="2" t="s">
        <v>18335</v>
      </c>
      <c r="C7768" s="4" t="s">
        <v>18336</v>
      </c>
      <c r="D7768" s="4">
        <v>1642</v>
      </c>
      <c r="E7768" s="4">
        <v>1640</v>
      </c>
    </row>
    <row r="7769" spans="1:5">
      <c r="A7769" s="2" t="s">
        <v>18345</v>
      </c>
      <c r="B7769" s="2" t="s">
        <v>18346</v>
      </c>
      <c r="C7769" s="4">
        <v>1642</v>
      </c>
      <c r="D7769" s="4">
        <v>1642</v>
      </c>
      <c r="E7769" s="4">
        <v>1640</v>
      </c>
    </row>
    <row r="7770" spans="1:5">
      <c r="A7770" s="2" t="s">
        <v>18347</v>
      </c>
      <c r="B7770" s="2" t="s">
        <v>18348</v>
      </c>
      <c r="C7770" s="4">
        <v>1642</v>
      </c>
      <c r="D7770" s="4">
        <v>1642</v>
      </c>
      <c r="E7770" s="4">
        <v>1640</v>
      </c>
    </row>
    <row r="7771" spans="1:5">
      <c r="A7771" s="2" t="s">
        <v>18397</v>
      </c>
      <c r="B7771" s="2" t="s">
        <v>18398</v>
      </c>
      <c r="C7771" s="4" t="s">
        <v>18399</v>
      </c>
      <c r="D7771" s="4">
        <v>1642</v>
      </c>
      <c r="E7771" s="4">
        <v>1640</v>
      </c>
    </row>
    <row r="7772" spans="1:5">
      <c r="A7772" s="2" t="s">
        <v>18719</v>
      </c>
      <c r="B7772" s="2" t="s">
        <v>18720</v>
      </c>
      <c r="C7772" s="4" t="s">
        <v>18721</v>
      </c>
      <c r="D7772" s="4">
        <v>1642</v>
      </c>
      <c r="E7772" s="4">
        <v>1640</v>
      </c>
    </row>
    <row r="7773" spans="1:5">
      <c r="A7773" s="2" t="s">
        <v>19516</v>
      </c>
      <c r="B7773" s="2" t="s">
        <v>19517</v>
      </c>
      <c r="C7773" s="4">
        <v>1642</v>
      </c>
      <c r="D7773" s="4">
        <v>1642</v>
      </c>
      <c r="E7773" s="4">
        <v>1640</v>
      </c>
    </row>
    <row r="7774" spans="1:5">
      <c r="A7774" s="2" t="s">
        <v>19542</v>
      </c>
      <c r="B7774" s="2" t="s">
        <v>19543</v>
      </c>
      <c r="C7774" s="4">
        <v>1642</v>
      </c>
      <c r="D7774" s="4">
        <v>1642</v>
      </c>
      <c r="E7774" s="4">
        <v>1640</v>
      </c>
    </row>
    <row r="7775" spans="1:5">
      <c r="A7775" s="2" t="s">
        <v>19720</v>
      </c>
      <c r="B7775" s="2" t="s">
        <v>19721</v>
      </c>
      <c r="C7775" s="4">
        <v>1642</v>
      </c>
      <c r="D7775" s="4">
        <v>1642</v>
      </c>
      <c r="E7775" s="4">
        <v>1640</v>
      </c>
    </row>
    <row r="7776" spans="1:5">
      <c r="A7776" s="2" t="s">
        <v>19736</v>
      </c>
      <c r="B7776" s="2" t="s">
        <v>19737</v>
      </c>
      <c r="C7776" s="4">
        <v>1642</v>
      </c>
      <c r="D7776" s="4">
        <v>1642</v>
      </c>
      <c r="E7776" s="4">
        <v>1640</v>
      </c>
    </row>
    <row r="7777" spans="1:5">
      <c r="A7777" s="2" t="s">
        <v>19941</v>
      </c>
      <c r="B7777" s="2" t="s">
        <v>19942</v>
      </c>
      <c r="C7777" s="4">
        <v>1642</v>
      </c>
      <c r="D7777" s="4">
        <v>1642</v>
      </c>
      <c r="E7777" s="4">
        <v>1640</v>
      </c>
    </row>
    <row r="7778" spans="1:5">
      <c r="A7778" s="2" t="s">
        <v>20002</v>
      </c>
      <c r="B7778" s="2" t="s">
        <v>20003</v>
      </c>
      <c r="C7778" s="4">
        <v>1642</v>
      </c>
      <c r="D7778" s="4">
        <v>1642</v>
      </c>
      <c r="E7778" s="4">
        <v>1640</v>
      </c>
    </row>
    <row r="7779" spans="1:5">
      <c r="A7779" s="2" t="s">
        <v>20826</v>
      </c>
      <c r="B7779" s="2" t="s">
        <v>20827</v>
      </c>
      <c r="C7779" s="4" t="s">
        <v>20828</v>
      </c>
      <c r="D7779" s="4">
        <v>1642</v>
      </c>
      <c r="E7779" s="4">
        <v>1640</v>
      </c>
    </row>
    <row r="7780" spans="1:5">
      <c r="A7780" s="2" t="s">
        <v>20833</v>
      </c>
      <c r="B7780" s="2" t="s">
        <v>20834</v>
      </c>
      <c r="C7780" s="4" t="s">
        <v>20835</v>
      </c>
      <c r="D7780" s="4">
        <v>1642</v>
      </c>
      <c r="E7780" s="4">
        <v>1640</v>
      </c>
    </row>
    <row r="7781" spans="1:5">
      <c r="A7781" s="2" t="s">
        <v>20886</v>
      </c>
      <c r="B7781" s="2" t="s">
        <v>20887</v>
      </c>
      <c r="C7781" s="4">
        <v>1642</v>
      </c>
      <c r="D7781" s="4">
        <v>1642</v>
      </c>
      <c r="E7781" s="4">
        <v>1640</v>
      </c>
    </row>
    <row r="7782" spans="1:5">
      <c r="A7782" s="2" t="s">
        <v>20926</v>
      </c>
      <c r="B7782" s="2" t="s">
        <v>20927</v>
      </c>
      <c r="C7782" s="4">
        <v>1642</v>
      </c>
      <c r="D7782" s="4">
        <v>1642</v>
      </c>
      <c r="E7782" s="4">
        <v>1640</v>
      </c>
    </row>
    <row r="7783" spans="1:5">
      <c r="A7783" s="2" t="s">
        <v>20988</v>
      </c>
      <c r="B7783" s="2" t="s">
        <v>20989</v>
      </c>
      <c r="C7783" s="4">
        <v>1642</v>
      </c>
      <c r="D7783" s="4">
        <v>1642</v>
      </c>
      <c r="E7783" s="4">
        <v>1640</v>
      </c>
    </row>
    <row r="7784" spans="1:5">
      <c r="A7784" s="2" t="s">
        <v>20994</v>
      </c>
      <c r="B7784" s="2" t="s">
        <v>20995</v>
      </c>
      <c r="C7784" s="4">
        <v>1642</v>
      </c>
      <c r="D7784" s="4">
        <v>1642</v>
      </c>
      <c r="E7784" s="4">
        <v>1640</v>
      </c>
    </row>
    <row r="7785" spans="1:5">
      <c r="A7785" s="2" t="s">
        <v>20996</v>
      </c>
      <c r="B7785" s="2" t="s">
        <v>20997</v>
      </c>
      <c r="C7785" s="4">
        <v>1642</v>
      </c>
      <c r="D7785" s="4">
        <v>1642</v>
      </c>
      <c r="E7785" s="4">
        <v>1640</v>
      </c>
    </row>
    <row r="7786" spans="1:5">
      <c r="A7786" s="2" t="s">
        <v>21243</v>
      </c>
      <c r="B7786" s="2" t="s">
        <v>21244</v>
      </c>
      <c r="C7786" s="4">
        <v>1642</v>
      </c>
      <c r="D7786" s="4">
        <v>1642</v>
      </c>
      <c r="E7786" s="4">
        <v>1640</v>
      </c>
    </row>
    <row r="7787" spans="1:5">
      <c r="A7787" s="2" t="s">
        <v>21310</v>
      </c>
      <c r="B7787" s="2" t="s">
        <v>21311</v>
      </c>
      <c r="C7787" s="4">
        <v>1642</v>
      </c>
      <c r="D7787" s="4">
        <v>1642</v>
      </c>
      <c r="E7787" s="4">
        <v>1640</v>
      </c>
    </row>
    <row r="7788" spans="1:5">
      <c r="A7788" s="2" t="s">
        <v>21377</v>
      </c>
      <c r="B7788" s="2" t="s">
        <v>21378</v>
      </c>
      <c r="C7788" s="4">
        <v>1642</v>
      </c>
      <c r="D7788" s="4">
        <v>1642</v>
      </c>
      <c r="E7788" s="4">
        <v>1640</v>
      </c>
    </row>
    <row r="7789" spans="1:5">
      <c r="A7789" s="2" t="s">
        <v>21408</v>
      </c>
      <c r="B7789" s="2" t="s">
        <v>21409</v>
      </c>
      <c r="C7789" s="4">
        <v>1642</v>
      </c>
      <c r="D7789" s="4">
        <v>1642</v>
      </c>
      <c r="E7789" s="4">
        <v>1640</v>
      </c>
    </row>
    <row r="7790" spans="1:5">
      <c r="A7790" s="2" t="s">
        <v>22139</v>
      </c>
      <c r="B7790" s="2" t="s">
        <v>22140</v>
      </c>
      <c r="C7790" s="4">
        <v>1642</v>
      </c>
      <c r="D7790" s="4">
        <v>1642</v>
      </c>
      <c r="E7790" s="4">
        <v>1640</v>
      </c>
    </row>
    <row r="7791" spans="1:5">
      <c r="A7791" s="2" t="s">
        <v>22209</v>
      </c>
      <c r="B7791" s="2" t="s">
        <v>22210</v>
      </c>
      <c r="C7791" s="4">
        <v>1642</v>
      </c>
      <c r="D7791" s="4">
        <v>1642</v>
      </c>
      <c r="E7791" s="4">
        <v>1640</v>
      </c>
    </row>
    <row r="7792" spans="1:5">
      <c r="A7792" s="2" t="s">
        <v>22232</v>
      </c>
      <c r="B7792" s="2" t="s">
        <v>22233</v>
      </c>
      <c r="C7792" s="4" t="s">
        <v>22234</v>
      </c>
      <c r="D7792" s="4">
        <v>1642</v>
      </c>
      <c r="E7792" s="4">
        <v>1640</v>
      </c>
    </row>
    <row r="7793" spans="1:5">
      <c r="A7793" s="2" t="s">
        <v>22235</v>
      </c>
      <c r="B7793" s="2" t="s">
        <v>22236</v>
      </c>
      <c r="C7793" s="4" t="s">
        <v>22237</v>
      </c>
      <c r="D7793" s="4">
        <v>1642</v>
      </c>
      <c r="E7793" s="4">
        <v>1640</v>
      </c>
    </row>
    <row r="7794" spans="1:5">
      <c r="A7794" s="2" t="s">
        <v>22241</v>
      </c>
      <c r="B7794" s="2" t="s">
        <v>22242</v>
      </c>
      <c r="C7794" s="4" t="s">
        <v>8364</v>
      </c>
      <c r="D7794" s="4">
        <v>1642</v>
      </c>
      <c r="E7794" s="4">
        <v>1640</v>
      </c>
    </row>
    <row r="7795" spans="1:5">
      <c r="A7795" s="2" t="s">
        <v>22257</v>
      </c>
      <c r="B7795" s="2" t="s">
        <v>22258</v>
      </c>
      <c r="C7795" s="4" t="s">
        <v>22259</v>
      </c>
      <c r="D7795" s="4">
        <v>1642</v>
      </c>
      <c r="E7795" s="4">
        <v>1640</v>
      </c>
    </row>
    <row r="7796" spans="1:5">
      <c r="A7796" s="2" t="s">
        <v>22263</v>
      </c>
      <c r="B7796" s="2" t="s">
        <v>22264</v>
      </c>
      <c r="C7796" s="4" t="s">
        <v>22265</v>
      </c>
      <c r="D7796" s="4">
        <v>1642</v>
      </c>
      <c r="E7796" s="4">
        <v>1640</v>
      </c>
    </row>
    <row r="7797" spans="1:5">
      <c r="A7797" s="2" t="s">
        <v>22273</v>
      </c>
      <c r="B7797" s="2" t="s">
        <v>22274</v>
      </c>
      <c r="C7797" s="4" t="s">
        <v>22275</v>
      </c>
      <c r="D7797" s="4">
        <v>1642</v>
      </c>
      <c r="E7797" s="4">
        <v>1640</v>
      </c>
    </row>
    <row r="7798" spans="1:5">
      <c r="A7798" s="2" t="s">
        <v>22278</v>
      </c>
      <c r="B7798" s="2" t="s">
        <v>22279</v>
      </c>
      <c r="C7798" s="4">
        <v>1642</v>
      </c>
      <c r="D7798" s="4">
        <v>1642</v>
      </c>
      <c r="E7798" s="4">
        <v>1640</v>
      </c>
    </row>
    <row r="7799" spans="1:5">
      <c r="A7799" s="2" t="s">
        <v>22311</v>
      </c>
      <c r="B7799" s="2" t="s">
        <v>22312</v>
      </c>
      <c r="C7799" s="4">
        <v>1642</v>
      </c>
      <c r="D7799" s="4">
        <v>1642</v>
      </c>
      <c r="E7799" s="4">
        <v>1640</v>
      </c>
    </row>
    <row r="7800" spans="1:5">
      <c r="A7800" s="2" t="s">
        <v>22365</v>
      </c>
      <c r="B7800" s="2" t="s">
        <v>22366</v>
      </c>
      <c r="C7800" s="4">
        <v>1642</v>
      </c>
      <c r="D7800" s="4">
        <v>1642</v>
      </c>
      <c r="E7800" s="4">
        <v>1640</v>
      </c>
    </row>
    <row r="7801" spans="1:5">
      <c r="A7801" s="2" t="s">
        <v>22410</v>
      </c>
      <c r="B7801" s="2" t="s">
        <v>22411</v>
      </c>
      <c r="C7801" s="4">
        <v>1642</v>
      </c>
      <c r="D7801" s="4">
        <v>1642</v>
      </c>
      <c r="E7801" s="4">
        <v>1640</v>
      </c>
    </row>
    <row r="7802" spans="1:5">
      <c r="A7802" s="2" t="s">
        <v>22569</v>
      </c>
      <c r="B7802" s="2" t="s">
        <v>22570</v>
      </c>
      <c r="C7802" s="4">
        <v>1642</v>
      </c>
      <c r="D7802" s="4">
        <v>1642</v>
      </c>
      <c r="E7802" s="4">
        <v>1640</v>
      </c>
    </row>
    <row r="7803" spans="1:5">
      <c r="A7803" s="2" t="s">
        <v>22655</v>
      </c>
      <c r="B7803" s="2" t="s">
        <v>22656</v>
      </c>
      <c r="C7803" s="4">
        <v>1642</v>
      </c>
      <c r="D7803" s="4">
        <v>1642</v>
      </c>
      <c r="E7803" s="4">
        <v>1640</v>
      </c>
    </row>
    <row r="7804" spans="1:5">
      <c r="A7804" s="2" t="s">
        <v>22711</v>
      </c>
      <c r="B7804" s="2" t="s">
        <v>22712</v>
      </c>
      <c r="C7804" s="4" t="s">
        <v>22713</v>
      </c>
      <c r="D7804" s="4">
        <v>1642</v>
      </c>
      <c r="E7804" s="4">
        <v>1640</v>
      </c>
    </row>
    <row r="7805" spans="1:5">
      <c r="A7805" s="2" t="s">
        <v>22765</v>
      </c>
      <c r="B7805" s="2" t="s">
        <v>22766</v>
      </c>
      <c r="C7805" s="4" t="s">
        <v>22767</v>
      </c>
      <c r="D7805" s="4">
        <v>1642</v>
      </c>
      <c r="E7805" s="4">
        <v>1640</v>
      </c>
    </row>
    <row r="7806" spans="1:5">
      <c r="A7806" s="2" t="s">
        <v>22813</v>
      </c>
      <c r="B7806" s="2" t="s">
        <v>22814</v>
      </c>
      <c r="C7806" s="4">
        <v>1642</v>
      </c>
      <c r="D7806" s="4">
        <v>1642</v>
      </c>
      <c r="E7806" s="4">
        <v>1640</v>
      </c>
    </row>
    <row r="7807" spans="1:5">
      <c r="A7807" s="2" t="s">
        <v>22817</v>
      </c>
      <c r="B7807" s="2" t="s">
        <v>22818</v>
      </c>
      <c r="C7807" s="4">
        <v>1642</v>
      </c>
      <c r="D7807" s="4">
        <v>1642</v>
      </c>
      <c r="E7807" s="4">
        <v>1640</v>
      </c>
    </row>
    <row r="7808" spans="1:5">
      <c r="A7808" s="2" t="s">
        <v>23758</v>
      </c>
      <c r="B7808" s="2" t="s">
        <v>23759</v>
      </c>
      <c r="C7808" s="4">
        <v>1642</v>
      </c>
      <c r="D7808" s="4">
        <v>1642</v>
      </c>
      <c r="E7808" s="4">
        <v>1640</v>
      </c>
    </row>
    <row r="7809" spans="1:5">
      <c r="A7809" s="2" t="s">
        <v>23871</v>
      </c>
      <c r="B7809" s="2" t="s">
        <v>23872</v>
      </c>
      <c r="C7809" s="4">
        <v>1642</v>
      </c>
      <c r="D7809" s="4">
        <v>1642</v>
      </c>
      <c r="E7809" s="4">
        <v>1640</v>
      </c>
    </row>
    <row r="7810" spans="1:5">
      <c r="A7810" s="2" t="s">
        <v>23875</v>
      </c>
      <c r="B7810" s="2" t="s">
        <v>23876</v>
      </c>
      <c r="C7810" s="4" t="s">
        <v>23877</v>
      </c>
      <c r="D7810" s="4">
        <v>1642</v>
      </c>
      <c r="E7810" s="4">
        <v>1640</v>
      </c>
    </row>
    <row r="7811" spans="1:5">
      <c r="A7811" s="2" t="s">
        <v>24098</v>
      </c>
      <c r="B7811" s="2" t="s">
        <v>24099</v>
      </c>
      <c r="C7811" s="4">
        <v>1642</v>
      </c>
      <c r="D7811" s="4">
        <v>1642</v>
      </c>
      <c r="E7811" s="4">
        <v>1640</v>
      </c>
    </row>
    <row r="7812" spans="1:5">
      <c r="A7812" s="2" t="s">
        <v>24226</v>
      </c>
      <c r="B7812" s="2" t="s">
        <v>24227</v>
      </c>
      <c r="C7812" s="4">
        <v>1642</v>
      </c>
      <c r="D7812" s="4">
        <v>1642</v>
      </c>
      <c r="E7812" s="4">
        <v>1640</v>
      </c>
    </row>
    <row r="7813" spans="1:5">
      <c r="A7813" s="2" t="s">
        <v>24260</v>
      </c>
      <c r="B7813" s="2" t="s">
        <v>24261</v>
      </c>
      <c r="C7813" s="4" t="s">
        <v>24262</v>
      </c>
      <c r="D7813" s="4">
        <v>1642</v>
      </c>
      <c r="E7813" s="4">
        <v>1640</v>
      </c>
    </row>
    <row r="7814" spans="1:5">
      <c r="A7814" s="2" t="s">
        <v>24294</v>
      </c>
      <c r="B7814" s="2" t="s">
        <v>24295</v>
      </c>
      <c r="C7814" s="4" t="s">
        <v>18336</v>
      </c>
      <c r="D7814" s="4">
        <v>1642</v>
      </c>
      <c r="E7814" s="4">
        <v>1640</v>
      </c>
    </row>
    <row r="7815" spans="1:5">
      <c r="A7815" s="2" t="s">
        <v>24337</v>
      </c>
      <c r="B7815" s="2" t="s">
        <v>24338</v>
      </c>
      <c r="C7815" s="4">
        <v>1642</v>
      </c>
      <c r="D7815" s="4">
        <v>1642</v>
      </c>
      <c r="E7815" s="4">
        <v>1640</v>
      </c>
    </row>
    <row r="7816" spans="1:5">
      <c r="A7816" s="2" t="s">
        <v>24529</v>
      </c>
      <c r="B7816" s="2" t="s">
        <v>24530</v>
      </c>
      <c r="C7816" s="4">
        <v>1642</v>
      </c>
      <c r="D7816" s="4">
        <v>1642</v>
      </c>
      <c r="E7816" s="4">
        <v>1640</v>
      </c>
    </row>
    <row r="7817" spans="1:5">
      <c r="A7817" s="2" t="s">
        <v>24737</v>
      </c>
      <c r="B7817" s="2" t="s">
        <v>24738</v>
      </c>
      <c r="C7817" s="4">
        <v>1642</v>
      </c>
      <c r="D7817" s="4">
        <v>1642</v>
      </c>
      <c r="E7817" s="4">
        <v>1640</v>
      </c>
    </row>
    <row r="7818" spans="1:5">
      <c r="A7818" s="2" t="s">
        <v>24743</v>
      </c>
      <c r="B7818" s="2" t="s">
        <v>24744</v>
      </c>
      <c r="C7818" s="4">
        <v>1642</v>
      </c>
      <c r="D7818" s="4">
        <v>1642</v>
      </c>
      <c r="E7818" s="4">
        <v>1640</v>
      </c>
    </row>
    <row r="7819" spans="1:5">
      <c r="A7819" s="2" t="s">
        <v>24761</v>
      </c>
      <c r="B7819" s="2" t="s">
        <v>24762</v>
      </c>
      <c r="C7819" s="4" t="s">
        <v>18336</v>
      </c>
      <c r="D7819" s="4">
        <v>1642</v>
      </c>
      <c r="E7819" s="4">
        <v>1640</v>
      </c>
    </row>
    <row r="7820" spans="1:5">
      <c r="A7820" s="2" t="s">
        <v>24817</v>
      </c>
      <c r="B7820" s="2" t="s">
        <v>24818</v>
      </c>
      <c r="C7820" s="4" t="s">
        <v>24819</v>
      </c>
      <c r="D7820" s="4">
        <v>1642</v>
      </c>
      <c r="E7820" s="4">
        <v>1640</v>
      </c>
    </row>
    <row r="7821" spans="1:5">
      <c r="A7821" s="2" t="s">
        <v>24839</v>
      </c>
      <c r="B7821" s="2" t="s">
        <v>24840</v>
      </c>
      <c r="C7821" s="4" t="s">
        <v>18336</v>
      </c>
      <c r="D7821" s="4">
        <v>1642</v>
      </c>
      <c r="E7821" s="4">
        <v>1640</v>
      </c>
    </row>
    <row r="7822" spans="1:5">
      <c r="A7822" s="2" t="s">
        <v>25471</v>
      </c>
      <c r="B7822" s="2" t="s">
        <v>25472</v>
      </c>
      <c r="C7822" s="4" t="s">
        <v>25473</v>
      </c>
      <c r="D7822" s="4">
        <v>1642</v>
      </c>
      <c r="E7822" s="4">
        <v>1640</v>
      </c>
    </row>
    <row r="7823" spans="1:5">
      <c r="A7823" s="2" t="s">
        <v>25482</v>
      </c>
      <c r="B7823" s="2" t="s">
        <v>25483</v>
      </c>
      <c r="C7823" s="4" t="s">
        <v>25484</v>
      </c>
      <c r="D7823" s="4">
        <v>1642</v>
      </c>
      <c r="E7823" s="4">
        <v>1640</v>
      </c>
    </row>
    <row r="7824" spans="1:5">
      <c r="A7824" s="2" t="s">
        <v>25506</v>
      </c>
      <c r="B7824" s="2" t="s">
        <v>25507</v>
      </c>
      <c r="C7824" s="4">
        <v>1642</v>
      </c>
      <c r="D7824" s="4">
        <v>1642</v>
      </c>
      <c r="E7824" s="4">
        <v>1640</v>
      </c>
    </row>
    <row r="7825" spans="1:5">
      <c r="A7825" s="2" t="s">
        <v>25529</v>
      </c>
      <c r="B7825" s="2" t="s">
        <v>25530</v>
      </c>
      <c r="C7825" s="4">
        <v>1642</v>
      </c>
      <c r="D7825" s="4">
        <v>1642</v>
      </c>
      <c r="E7825" s="4">
        <v>1640</v>
      </c>
    </row>
    <row r="7826" spans="1:5">
      <c r="A7826" s="2" t="s">
        <v>25541</v>
      </c>
      <c r="B7826" s="2" t="s">
        <v>25542</v>
      </c>
      <c r="C7826" s="4" t="s">
        <v>25543</v>
      </c>
      <c r="D7826" s="4">
        <v>1642</v>
      </c>
      <c r="E7826" s="4">
        <v>1640</v>
      </c>
    </row>
    <row r="7827" spans="1:5">
      <c r="A7827" s="2" t="s">
        <v>25582</v>
      </c>
      <c r="B7827" s="2" t="s">
        <v>25583</v>
      </c>
      <c r="C7827" s="4">
        <v>1642</v>
      </c>
      <c r="D7827" s="4">
        <v>1642</v>
      </c>
      <c r="E7827" s="4">
        <v>1640</v>
      </c>
    </row>
    <row r="7828" spans="1:5">
      <c r="A7828" s="2" t="s">
        <v>25584</v>
      </c>
      <c r="B7828" s="2" t="s">
        <v>25585</v>
      </c>
      <c r="C7828" s="4" t="s">
        <v>18336</v>
      </c>
      <c r="D7828" s="4">
        <v>1642</v>
      </c>
      <c r="E7828" s="4">
        <v>1640</v>
      </c>
    </row>
    <row r="7829" spans="1:5">
      <c r="A7829" s="2" t="s">
        <v>25618</v>
      </c>
      <c r="B7829" s="2" t="s">
        <v>25619</v>
      </c>
      <c r="C7829" s="4" t="s">
        <v>25620</v>
      </c>
      <c r="D7829" s="4">
        <v>1642</v>
      </c>
      <c r="E7829" s="4">
        <v>1640</v>
      </c>
    </row>
    <row r="7830" spans="1:5">
      <c r="A7830" s="2" t="s">
        <v>25625</v>
      </c>
      <c r="B7830" s="2" t="s">
        <v>25626</v>
      </c>
      <c r="C7830" s="4">
        <v>1642</v>
      </c>
      <c r="D7830" s="4">
        <v>1642</v>
      </c>
      <c r="E7830" s="4">
        <v>1640</v>
      </c>
    </row>
    <row r="7831" spans="1:5">
      <c r="A7831" s="2" t="s">
        <v>25643</v>
      </c>
      <c r="B7831" s="2" t="s">
        <v>25644</v>
      </c>
      <c r="C7831" s="4" t="s">
        <v>25645</v>
      </c>
      <c r="D7831" s="4">
        <v>1642</v>
      </c>
      <c r="E7831" s="4">
        <v>1640</v>
      </c>
    </row>
    <row r="7832" spans="1:5">
      <c r="A7832" s="2" t="s">
        <v>25648</v>
      </c>
      <c r="B7832" s="2" t="s">
        <v>25649</v>
      </c>
      <c r="C7832" s="4" t="s">
        <v>25650</v>
      </c>
      <c r="D7832" s="4">
        <v>1642</v>
      </c>
      <c r="E7832" s="4">
        <v>1640</v>
      </c>
    </row>
    <row r="7833" spans="1:5">
      <c r="A7833" s="2" t="s">
        <v>25675</v>
      </c>
      <c r="B7833" s="2" t="s">
        <v>25676</v>
      </c>
      <c r="C7833" s="4">
        <v>1642</v>
      </c>
      <c r="D7833" s="4">
        <v>1642</v>
      </c>
      <c r="E7833" s="4">
        <v>1640</v>
      </c>
    </row>
    <row r="7834" spans="1:5">
      <c r="A7834" s="2" t="s">
        <v>25694</v>
      </c>
      <c r="B7834" s="2" t="s">
        <v>25695</v>
      </c>
      <c r="C7834" s="4">
        <v>1642</v>
      </c>
      <c r="D7834" s="4">
        <v>1642</v>
      </c>
      <c r="E7834" s="4">
        <v>1640</v>
      </c>
    </row>
    <row r="7835" spans="1:5">
      <c r="A7835" s="2" t="s">
        <v>25752</v>
      </c>
      <c r="B7835" s="2" t="s">
        <v>25753</v>
      </c>
      <c r="C7835" s="4" t="s">
        <v>25754</v>
      </c>
      <c r="D7835" s="4">
        <v>1642</v>
      </c>
      <c r="E7835" s="4">
        <v>1640</v>
      </c>
    </row>
    <row r="7836" spans="1:5">
      <c r="A7836" s="2" t="s">
        <v>25786</v>
      </c>
      <c r="B7836" s="2" t="s">
        <v>25787</v>
      </c>
      <c r="C7836" s="4">
        <v>1642</v>
      </c>
      <c r="D7836" s="4">
        <v>1642</v>
      </c>
      <c r="E7836" s="4">
        <v>1640</v>
      </c>
    </row>
    <row r="7837" spans="1:5">
      <c r="A7837" s="2" t="s">
        <v>25825</v>
      </c>
      <c r="B7837" s="2" t="s">
        <v>25826</v>
      </c>
      <c r="C7837" s="4">
        <v>1642</v>
      </c>
      <c r="D7837" s="4">
        <v>1642</v>
      </c>
      <c r="E7837" s="4">
        <v>1640</v>
      </c>
    </row>
    <row r="7838" spans="1:5">
      <c r="A7838" s="2" t="s">
        <v>25829</v>
      </c>
      <c r="B7838" s="2" t="s">
        <v>25830</v>
      </c>
      <c r="C7838" s="4">
        <v>1642</v>
      </c>
      <c r="D7838" s="4">
        <v>1642</v>
      </c>
      <c r="E7838" s="4">
        <v>1640</v>
      </c>
    </row>
    <row r="7839" spans="1:5">
      <c r="A7839" s="2" t="s">
        <v>25883</v>
      </c>
      <c r="B7839" s="2" t="s">
        <v>25884</v>
      </c>
      <c r="C7839" s="4">
        <v>1642</v>
      </c>
      <c r="D7839" s="4">
        <v>1642</v>
      </c>
      <c r="E7839" s="4">
        <v>1640</v>
      </c>
    </row>
    <row r="7840" spans="1:5">
      <c r="A7840" s="2" t="s">
        <v>25885</v>
      </c>
      <c r="B7840" s="2" t="s">
        <v>25886</v>
      </c>
      <c r="C7840" s="4">
        <v>1642</v>
      </c>
      <c r="D7840" s="4">
        <v>1642</v>
      </c>
      <c r="E7840" s="4">
        <v>1640</v>
      </c>
    </row>
    <row r="7841" spans="1:5">
      <c r="A7841" s="2" t="s">
        <v>25898</v>
      </c>
      <c r="B7841" s="2" t="s">
        <v>25899</v>
      </c>
      <c r="C7841" s="4" t="s">
        <v>25900</v>
      </c>
      <c r="D7841" s="4">
        <v>1642</v>
      </c>
      <c r="E7841" s="4">
        <v>1640</v>
      </c>
    </row>
    <row r="7842" spans="1:5">
      <c r="A7842" s="2" t="s">
        <v>25901</v>
      </c>
      <c r="B7842" s="2" t="s">
        <v>25902</v>
      </c>
      <c r="C7842" s="4" t="s">
        <v>25903</v>
      </c>
      <c r="D7842" s="4">
        <v>1642</v>
      </c>
      <c r="E7842" s="4">
        <v>1640</v>
      </c>
    </row>
    <row r="7843" spans="1:5">
      <c r="A7843" s="2" t="s">
        <v>25926</v>
      </c>
      <c r="B7843" s="2" t="s">
        <v>25927</v>
      </c>
      <c r="C7843" s="4" t="s">
        <v>25928</v>
      </c>
      <c r="D7843" s="4">
        <v>1642</v>
      </c>
      <c r="E7843" s="4">
        <v>1640</v>
      </c>
    </row>
    <row r="7844" spans="1:5">
      <c r="A7844" s="2" t="s">
        <v>25933</v>
      </c>
      <c r="B7844" s="2" t="s">
        <v>25934</v>
      </c>
      <c r="C7844" s="4" t="s">
        <v>25935</v>
      </c>
      <c r="D7844" s="4">
        <v>1642</v>
      </c>
      <c r="E7844" s="4">
        <v>1640</v>
      </c>
    </row>
    <row r="7845" spans="1:5">
      <c r="A7845" s="2" t="s">
        <v>26021</v>
      </c>
      <c r="B7845" s="2" t="s">
        <v>26022</v>
      </c>
      <c r="C7845" s="4" t="s">
        <v>26023</v>
      </c>
      <c r="D7845" s="4">
        <v>1642</v>
      </c>
      <c r="E7845" s="4">
        <v>1640</v>
      </c>
    </row>
    <row r="7846" spans="1:5">
      <c r="A7846" s="2" t="s">
        <v>26024</v>
      </c>
      <c r="B7846" s="2" t="s">
        <v>26025</v>
      </c>
      <c r="C7846" s="4" t="s">
        <v>26026</v>
      </c>
      <c r="D7846" s="4">
        <v>1642</v>
      </c>
      <c r="E7846" s="4">
        <v>1640</v>
      </c>
    </row>
    <row r="7847" spans="1:5">
      <c r="A7847" s="2" t="s">
        <v>26047</v>
      </c>
      <c r="B7847" s="2" t="s">
        <v>26048</v>
      </c>
      <c r="C7847" s="4">
        <v>1642</v>
      </c>
      <c r="D7847" s="4">
        <v>1642</v>
      </c>
      <c r="E7847" s="4">
        <v>1640</v>
      </c>
    </row>
    <row r="7848" spans="1:5">
      <c r="A7848" s="2" t="s">
        <v>26053</v>
      </c>
      <c r="B7848" s="2" t="s">
        <v>26054</v>
      </c>
      <c r="C7848" s="4">
        <v>1642</v>
      </c>
      <c r="D7848" s="4">
        <v>1642</v>
      </c>
      <c r="E7848" s="4">
        <v>1640</v>
      </c>
    </row>
    <row r="7849" spans="1:5">
      <c r="A7849" s="2" t="s">
        <v>26081</v>
      </c>
      <c r="B7849" s="2" t="s">
        <v>26082</v>
      </c>
      <c r="C7849" s="4">
        <v>1642</v>
      </c>
      <c r="D7849" s="4">
        <v>1642</v>
      </c>
      <c r="E7849" s="4">
        <v>1640</v>
      </c>
    </row>
    <row r="7850" spans="1:5">
      <c r="A7850" s="2" t="s">
        <v>26109</v>
      </c>
      <c r="B7850" s="2" t="s">
        <v>26110</v>
      </c>
      <c r="C7850" s="4" t="s">
        <v>26111</v>
      </c>
      <c r="D7850" s="4">
        <v>1642</v>
      </c>
      <c r="E7850" s="4">
        <v>1640</v>
      </c>
    </row>
    <row r="7851" spans="1:5">
      <c r="A7851" s="2" t="s">
        <v>26195</v>
      </c>
      <c r="B7851" s="2" t="s">
        <v>26196</v>
      </c>
      <c r="C7851" s="4">
        <v>1642</v>
      </c>
      <c r="D7851" s="4">
        <v>1642</v>
      </c>
      <c r="E7851" s="4">
        <v>1640</v>
      </c>
    </row>
    <row r="7852" spans="1:5">
      <c r="A7852" s="2" t="s">
        <v>26212</v>
      </c>
      <c r="B7852" s="2" t="s">
        <v>26213</v>
      </c>
      <c r="C7852" s="4">
        <v>1642</v>
      </c>
      <c r="D7852" s="4">
        <v>1642</v>
      </c>
      <c r="E7852" s="4">
        <v>1640</v>
      </c>
    </row>
    <row r="7853" spans="1:5">
      <c r="A7853" s="2" t="s">
        <v>26236</v>
      </c>
      <c r="B7853" s="2" t="s">
        <v>26237</v>
      </c>
      <c r="C7853" s="4">
        <v>1642</v>
      </c>
      <c r="D7853" s="4">
        <v>1642</v>
      </c>
      <c r="E7853" s="4">
        <v>1640</v>
      </c>
    </row>
    <row r="7854" spans="1:5">
      <c r="A7854" s="2" t="s">
        <v>26250</v>
      </c>
      <c r="B7854" s="2" t="s">
        <v>26251</v>
      </c>
      <c r="C7854" s="4">
        <v>1642</v>
      </c>
      <c r="D7854" s="4">
        <v>1642</v>
      </c>
      <c r="E7854" s="4">
        <v>1640</v>
      </c>
    </row>
    <row r="7855" spans="1:5">
      <c r="A7855" s="2" t="s">
        <v>26262</v>
      </c>
      <c r="B7855" s="2" t="s">
        <v>26263</v>
      </c>
      <c r="C7855" s="4" t="s">
        <v>8364</v>
      </c>
      <c r="D7855" s="4">
        <v>1642</v>
      </c>
      <c r="E7855" s="4">
        <v>1640</v>
      </c>
    </row>
    <row r="7856" spans="1:5">
      <c r="A7856" s="2" t="s">
        <v>26268</v>
      </c>
      <c r="B7856" s="2" t="s">
        <v>26269</v>
      </c>
      <c r="C7856" s="4">
        <v>1642</v>
      </c>
      <c r="D7856" s="4">
        <v>1642</v>
      </c>
      <c r="E7856" s="4">
        <v>1640</v>
      </c>
    </row>
    <row r="7857" spans="1:5">
      <c r="A7857" s="2" t="s">
        <v>26288</v>
      </c>
      <c r="B7857" s="2" t="s">
        <v>26289</v>
      </c>
      <c r="C7857" s="4">
        <v>1642</v>
      </c>
      <c r="D7857" s="4">
        <v>1642</v>
      </c>
      <c r="E7857" s="4">
        <v>1640</v>
      </c>
    </row>
    <row r="7858" spans="1:5">
      <c r="A7858" s="2" t="s">
        <v>26347</v>
      </c>
      <c r="B7858" s="2" t="s">
        <v>26348</v>
      </c>
      <c r="C7858" s="4">
        <v>1642</v>
      </c>
      <c r="D7858" s="4">
        <v>1642</v>
      </c>
      <c r="E7858" s="4">
        <v>1640</v>
      </c>
    </row>
    <row r="7859" spans="1:5">
      <c r="A7859" s="2" t="s">
        <v>26351</v>
      </c>
      <c r="B7859" s="2" t="s">
        <v>26352</v>
      </c>
      <c r="C7859" s="4">
        <v>1642</v>
      </c>
      <c r="D7859" s="4">
        <v>1642</v>
      </c>
      <c r="E7859" s="4">
        <v>1640</v>
      </c>
    </row>
    <row r="7860" spans="1:5">
      <c r="A7860" s="2" t="s">
        <v>26364</v>
      </c>
      <c r="B7860" s="2" t="s">
        <v>26365</v>
      </c>
      <c r="C7860" s="4">
        <v>1642</v>
      </c>
      <c r="D7860" s="4">
        <v>1642</v>
      </c>
      <c r="E7860" s="4">
        <v>1640</v>
      </c>
    </row>
    <row r="7861" spans="1:5">
      <c r="A7861" s="2" t="s">
        <v>26369</v>
      </c>
      <c r="B7861" s="2" t="s">
        <v>26370</v>
      </c>
      <c r="C7861" s="4">
        <v>1642</v>
      </c>
      <c r="D7861" s="4">
        <v>1642</v>
      </c>
      <c r="E7861" s="4">
        <v>1640</v>
      </c>
    </row>
    <row r="7862" spans="1:5">
      <c r="A7862" s="2" t="s">
        <v>26389</v>
      </c>
      <c r="B7862" s="2" t="s">
        <v>26390</v>
      </c>
      <c r="C7862" s="4">
        <v>1642</v>
      </c>
      <c r="D7862" s="4">
        <v>1642</v>
      </c>
      <c r="E7862" s="4">
        <v>1640</v>
      </c>
    </row>
    <row r="7863" spans="1:5">
      <c r="A7863" s="2" t="s">
        <v>26484</v>
      </c>
      <c r="B7863" s="2" t="s">
        <v>26485</v>
      </c>
      <c r="C7863" s="4" t="s">
        <v>26486</v>
      </c>
      <c r="D7863" s="4">
        <v>1642</v>
      </c>
      <c r="E7863" s="4">
        <v>1640</v>
      </c>
    </row>
    <row r="7864" spans="1:5">
      <c r="A7864" s="2" t="s">
        <v>26490</v>
      </c>
      <c r="B7864" s="2" t="s">
        <v>26491</v>
      </c>
      <c r="C7864" s="4">
        <v>1642</v>
      </c>
      <c r="D7864" s="4">
        <v>1642</v>
      </c>
      <c r="E7864" s="4">
        <v>1640</v>
      </c>
    </row>
    <row r="7865" spans="1:5">
      <c r="A7865" s="2" t="s">
        <v>26492</v>
      </c>
      <c r="B7865" s="2" t="s">
        <v>26493</v>
      </c>
      <c r="C7865" s="4">
        <v>1642</v>
      </c>
      <c r="D7865" s="4">
        <v>1642</v>
      </c>
      <c r="E7865" s="4">
        <v>1640</v>
      </c>
    </row>
    <row r="7866" spans="1:5">
      <c r="A7866" s="2" t="s">
        <v>26523</v>
      </c>
      <c r="B7866" s="2" t="s">
        <v>26524</v>
      </c>
      <c r="C7866" s="4">
        <v>1642</v>
      </c>
      <c r="D7866" s="4">
        <v>1642</v>
      </c>
      <c r="E7866" s="4">
        <v>1640</v>
      </c>
    </row>
    <row r="7867" spans="1:5">
      <c r="A7867" s="2" t="s">
        <v>26585</v>
      </c>
      <c r="B7867" s="2" t="s">
        <v>26586</v>
      </c>
      <c r="C7867" s="4" t="s">
        <v>26587</v>
      </c>
      <c r="D7867" s="4">
        <v>1642</v>
      </c>
      <c r="E7867" s="4">
        <v>1640</v>
      </c>
    </row>
    <row r="7868" spans="1:5">
      <c r="A7868" s="2" t="s">
        <v>26629</v>
      </c>
      <c r="B7868" s="2" t="s">
        <v>26630</v>
      </c>
      <c r="C7868" s="4">
        <v>1642</v>
      </c>
      <c r="D7868" s="4">
        <v>1642</v>
      </c>
      <c r="E7868" s="4">
        <v>1640</v>
      </c>
    </row>
    <row r="7869" spans="1:5">
      <c r="A7869" s="2" t="s">
        <v>26631</v>
      </c>
      <c r="B7869" s="2" t="s">
        <v>26632</v>
      </c>
      <c r="C7869" s="4" t="s">
        <v>8364</v>
      </c>
      <c r="D7869" s="4">
        <v>1642</v>
      </c>
      <c r="E7869" s="4">
        <v>1640</v>
      </c>
    </row>
    <row r="7870" spans="1:5">
      <c r="A7870" s="2" t="s">
        <v>26681</v>
      </c>
      <c r="B7870" s="2" t="s">
        <v>26682</v>
      </c>
      <c r="C7870" s="4">
        <v>1642</v>
      </c>
      <c r="D7870" s="4">
        <v>1642</v>
      </c>
      <c r="E7870" s="4">
        <v>1640</v>
      </c>
    </row>
    <row r="7871" spans="1:5">
      <c r="A7871" s="2" t="s">
        <v>26781</v>
      </c>
      <c r="B7871" s="2" t="s">
        <v>26782</v>
      </c>
      <c r="C7871" s="4">
        <v>1642</v>
      </c>
      <c r="D7871" s="4">
        <v>1642</v>
      </c>
      <c r="E7871" s="4">
        <v>1640</v>
      </c>
    </row>
    <row r="7872" spans="1:5">
      <c r="A7872" s="2" t="s">
        <v>26856</v>
      </c>
      <c r="B7872" s="2" t="s">
        <v>26857</v>
      </c>
      <c r="C7872" s="4" t="s">
        <v>26858</v>
      </c>
      <c r="D7872" s="4">
        <v>1642</v>
      </c>
      <c r="E7872" s="4">
        <v>1640</v>
      </c>
    </row>
    <row r="7873" spans="1:5">
      <c r="A7873" s="2" t="s">
        <v>26924</v>
      </c>
      <c r="B7873" s="2" t="s">
        <v>26925</v>
      </c>
      <c r="C7873" s="4">
        <v>1642</v>
      </c>
      <c r="D7873" s="4">
        <v>1642</v>
      </c>
      <c r="E7873" s="4">
        <v>1640</v>
      </c>
    </row>
    <row r="7874" spans="1:5">
      <c r="A7874" s="2" t="s">
        <v>27056</v>
      </c>
      <c r="B7874" s="2" t="s">
        <v>27057</v>
      </c>
      <c r="C7874" s="4">
        <v>1642</v>
      </c>
      <c r="D7874" s="4">
        <v>1642</v>
      </c>
      <c r="E7874" s="4">
        <v>1640</v>
      </c>
    </row>
    <row r="7875" spans="1:5">
      <c r="A7875" s="2" t="s">
        <v>27109</v>
      </c>
      <c r="B7875" s="2" t="s">
        <v>27110</v>
      </c>
      <c r="C7875" s="4">
        <v>1642</v>
      </c>
      <c r="D7875" s="4">
        <v>1642</v>
      </c>
      <c r="E7875" s="4">
        <v>1640</v>
      </c>
    </row>
    <row r="7876" spans="1:5">
      <c r="A7876" s="2" t="s">
        <v>27138</v>
      </c>
      <c r="B7876" s="2" t="s">
        <v>27139</v>
      </c>
      <c r="C7876" s="4">
        <v>1642</v>
      </c>
      <c r="D7876" s="4">
        <v>1642</v>
      </c>
      <c r="E7876" s="4">
        <v>1640</v>
      </c>
    </row>
    <row r="7877" spans="1:5">
      <c r="A7877" s="2" t="s">
        <v>27181</v>
      </c>
      <c r="B7877" s="2" t="s">
        <v>27182</v>
      </c>
      <c r="C7877" s="4">
        <v>1642</v>
      </c>
      <c r="D7877" s="4">
        <v>1642</v>
      </c>
      <c r="E7877" s="4">
        <v>1640</v>
      </c>
    </row>
    <row r="7878" spans="1:5">
      <c r="A7878" s="2" t="s">
        <v>27185</v>
      </c>
      <c r="B7878" s="2" t="s">
        <v>27186</v>
      </c>
      <c r="C7878" s="4">
        <v>1642</v>
      </c>
      <c r="D7878" s="4">
        <v>1642</v>
      </c>
      <c r="E7878" s="4">
        <v>1640</v>
      </c>
    </row>
    <row r="7879" spans="1:5">
      <c r="A7879" s="2" t="s">
        <v>27264</v>
      </c>
      <c r="B7879" s="2" t="s">
        <v>27265</v>
      </c>
      <c r="C7879" s="4">
        <v>1642</v>
      </c>
      <c r="D7879" s="4">
        <v>1642</v>
      </c>
      <c r="E7879" s="4">
        <v>1640</v>
      </c>
    </row>
    <row r="7880" spans="1:5">
      <c r="A7880" s="2" t="s">
        <v>27274</v>
      </c>
      <c r="B7880" s="2" t="s">
        <v>27275</v>
      </c>
      <c r="C7880" s="4">
        <v>1642</v>
      </c>
      <c r="D7880" s="4">
        <v>1642</v>
      </c>
      <c r="E7880" s="4">
        <v>1640</v>
      </c>
    </row>
    <row r="7881" spans="1:5">
      <c r="A7881" s="2" t="s">
        <v>27294</v>
      </c>
      <c r="B7881" s="2" t="s">
        <v>27295</v>
      </c>
      <c r="C7881" s="4" t="s">
        <v>27296</v>
      </c>
      <c r="D7881" s="4">
        <v>1642</v>
      </c>
      <c r="E7881" s="4">
        <v>1640</v>
      </c>
    </row>
    <row r="7882" spans="1:5">
      <c r="A7882" s="2" t="s">
        <v>27332</v>
      </c>
      <c r="B7882" s="2" t="s">
        <v>27333</v>
      </c>
      <c r="C7882" s="4" t="s">
        <v>27334</v>
      </c>
      <c r="D7882" s="4">
        <v>1642</v>
      </c>
      <c r="E7882" s="4">
        <v>1640</v>
      </c>
    </row>
    <row r="7883" spans="1:5">
      <c r="A7883" s="2" t="s">
        <v>27384</v>
      </c>
      <c r="B7883" s="2" t="s">
        <v>27385</v>
      </c>
      <c r="C7883" s="4">
        <v>1642</v>
      </c>
      <c r="D7883" s="4">
        <v>1642</v>
      </c>
      <c r="E7883" s="4">
        <v>1640</v>
      </c>
    </row>
    <row r="7884" spans="1:5">
      <c r="A7884" s="2" t="s">
        <v>27415</v>
      </c>
      <c r="B7884" s="2" t="s">
        <v>27416</v>
      </c>
      <c r="C7884" s="4" t="s">
        <v>20835</v>
      </c>
      <c r="D7884" s="4">
        <v>1642</v>
      </c>
      <c r="E7884" s="4">
        <v>1640</v>
      </c>
    </row>
    <row r="7885" spans="1:5">
      <c r="A7885" s="2" t="s">
        <v>27421</v>
      </c>
      <c r="B7885" s="2" t="s">
        <v>27422</v>
      </c>
      <c r="C7885" s="4">
        <v>1642</v>
      </c>
      <c r="D7885" s="4">
        <v>1642</v>
      </c>
      <c r="E7885" s="4">
        <v>1640</v>
      </c>
    </row>
    <row r="7886" spans="1:5">
      <c r="A7886" s="2" t="s">
        <v>29759</v>
      </c>
      <c r="B7886" s="2" t="s">
        <v>29760</v>
      </c>
      <c r="C7886" s="4">
        <v>1642</v>
      </c>
      <c r="D7886" s="4">
        <v>1642</v>
      </c>
      <c r="E7886" s="4">
        <v>1640</v>
      </c>
    </row>
    <row r="7887" spans="1:5">
      <c r="A7887" s="2" t="s">
        <v>29811</v>
      </c>
      <c r="B7887" s="2" t="s">
        <v>29812</v>
      </c>
      <c r="C7887" s="4">
        <v>1642</v>
      </c>
      <c r="D7887" s="4">
        <v>1642</v>
      </c>
      <c r="E7887" s="4">
        <v>1640</v>
      </c>
    </row>
    <row r="7888" spans="1:5">
      <c r="A7888" s="2" t="s">
        <v>29927</v>
      </c>
      <c r="B7888" s="2" t="s">
        <v>29928</v>
      </c>
      <c r="C7888" s="4">
        <v>1642</v>
      </c>
      <c r="D7888" s="4">
        <v>1642</v>
      </c>
      <c r="E7888" s="4">
        <v>1640</v>
      </c>
    </row>
    <row r="7889" spans="1:5">
      <c r="A7889" s="2" t="s">
        <v>29967</v>
      </c>
      <c r="B7889" s="2" t="s">
        <v>29968</v>
      </c>
      <c r="C7889" s="4">
        <v>1642</v>
      </c>
      <c r="D7889" s="4">
        <v>1642</v>
      </c>
      <c r="E7889" s="4">
        <v>1640</v>
      </c>
    </row>
    <row r="7890" spans="1:5">
      <c r="A7890" s="2" t="s">
        <v>29969</v>
      </c>
      <c r="B7890" s="2" t="s">
        <v>29970</v>
      </c>
      <c r="C7890" s="4">
        <v>1642</v>
      </c>
      <c r="D7890" s="4">
        <v>1642</v>
      </c>
      <c r="E7890" s="4">
        <v>1640</v>
      </c>
    </row>
    <row r="7891" spans="1:5">
      <c r="A7891" s="2" t="s">
        <v>30003</v>
      </c>
      <c r="B7891" s="2" t="s">
        <v>30004</v>
      </c>
      <c r="C7891" s="4">
        <v>1642</v>
      </c>
      <c r="D7891" s="4">
        <v>1642</v>
      </c>
      <c r="E7891" s="4">
        <v>1640</v>
      </c>
    </row>
    <row r="7892" spans="1:5">
      <c r="A7892" s="2" t="s">
        <v>30109</v>
      </c>
      <c r="B7892" s="2" t="s">
        <v>30110</v>
      </c>
      <c r="C7892" s="4" t="s">
        <v>30111</v>
      </c>
      <c r="D7892" s="4">
        <v>1642</v>
      </c>
      <c r="E7892" s="4">
        <v>1640</v>
      </c>
    </row>
    <row r="7893" spans="1:5">
      <c r="A7893" s="2" t="s">
        <v>30136</v>
      </c>
      <c r="B7893" s="2" t="s">
        <v>30137</v>
      </c>
      <c r="C7893" s="4">
        <v>1642</v>
      </c>
      <c r="D7893" s="4">
        <v>1642</v>
      </c>
      <c r="E7893" s="4">
        <v>1640</v>
      </c>
    </row>
    <row r="7894" spans="1:5">
      <c r="A7894" s="2" t="s">
        <v>30310</v>
      </c>
      <c r="B7894" s="2" t="s">
        <v>30311</v>
      </c>
      <c r="C7894" s="4">
        <v>1642</v>
      </c>
      <c r="D7894" s="4">
        <v>1642</v>
      </c>
      <c r="E7894" s="4">
        <v>1640</v>
      </c>
    </row>
    <row r="7895" spans="1:5">
      <c r="A7895" s="2" t="s">
        <v>30476</v>
      </c>
      <c r="B7895" s="2" t="s">
        <v>30477</v>
      </c>
      <c r="C7895" s="4">
        <v>1642</v>
      </c>
      <c r="D7895" s="4">
        <v>1642</v>
      </c>
      <c r="E7895" s="4">
        <v>1640</v>
      </c>
    </row>
    <row r="7896" spans="1:5">
      <c r="A7896" s="2" t="s">
        <v>30661</v>
      </c>
      <c r="B7896" s="2" t="s">
        <v>30662</v>
      </c>
      <c r="C7896" s="4" t="s">
        <v>30663</v>
      </c>
      <c r="D7896" s="4">
        <v>1642</v>
      </c>
      <c r="E7896" s="4">
        <v>1640</v>
      </c>
    </row>
    <row r="7897" spans="1:5">
      <c r="A7897" s="2" t="s">
        <v>30666</v>
      </c>
      <c r="B7897" s="2" t="s">
        <v>30667</v>
      </c>
      <c r="C7897" s="4">
        <v>1642</v>
      </c>
      <c r="D7897" s="4">
        <v>1642</v>
      </c>
      <c r="E7897" s="4">
        <v>1640</v>
      </c>
    </row>
    <row r="7898" spans="1:5">
      <c r="A7898" s="2" t="s">
        <v>30670</v>
      </c>
      <c r="B7898" s="2" t="s">
        <v>30671</v>
      </c>
      <c r="C7898" s="4">
        <v>1642</v>
      </c>
      <c r="D7898" s="4">
        <v>1642</v>
      </c>
      <c r="E7898" s="4">
        <v>1640</v>
      </c>
    </row>
    <row r="7899" spans="1:5">
      <c r="A7899" s="2" t="s">
        <v>30676</v>
      </c>
      <c r="B7899" s="2" t="s">
        <v>30677</v>
      </c>
      <c r="C7899" s="4" t="s">
        <v>30678</v>
      </c>
      <c r="D7899" s="4">
        <v>1642</v>
      </c>
      <c r="E7899" s="4">
        <v>1640</v>
      </c>
    </row>
    <row r="7900" spans="1:5">
      <c r="A7900" s="2" t="s">
        <v>30752</v>
      </c>
      <c r="B7900" s="2" t="s">
        <v>30753</v>
      </c>
      <c r="C7900" s="4" t="s">
        <v>30754</v>
      </c>
      <c r="D7900" s="4">
        <v>1642</v>
      </c>
      <c r="E7900" s="4">
        <v>1640</v>
      </c>
    </row>
    <row r="7901" spans="1:5">
      <c r="A7901" s="2" t="s">
        <v>30848</v>
      </c>
      <c r="B7901" s="2" t="s">
        <v>30849</v>
      </c>
      <c r="C7901" s="4">
        <v>1642</v>
      </c>
      <c r="D7901" s="4">
        <v>1642</v>
      </c>
      <c r="E7901" s="4">
        <v>1640</v>
      </c>
    </row>
    <row r="7902" spans="1:5">
      <c r="A7902" s="2" t="s">
        <v>30878</v>
      </c>
      <c r="B7902" s="2" t="s">
        <v>30879</v>
      </c>
      <c r="C7902" s="4">
        <v>1642</v>
      </c>
      <c r="D7902" s="4">
        <v>1642</v>
      </c>
      <c r="E7902" s="4">
        <v>1640</v>
      </c>
    </row>
    <row r="7903" spans="1:5">
      <c r="A7903" s="2" t="s">
        <v>30884</v>
      </c>
      <c r="B7903" s="2" t="s">
        <v>30885</v>
      </c>
      <c r="C7903" s="4">
        <v>1642</v>
      </c>
      <c r="D7903" s="4">
        <v>1642</v>
      </c>
      <c r="E7903" s="4">
        <v>1640</v>
      </c>
    </row>
    <row r="7904" spans="1:5">
      <c r="A7904" s="2" t="s">
        <v>31095</v>
      </c>
      <c r="B7904" s="2" t="s">
        <v>31096</v>
      </c>
      <c r="C7904" s="4" t="s">
        <v>8364</v>
      </c>
      <c r="D7904" s="4">
        <v>1642</v>
      </c>
      <c r="E7904" s="4">
        <v>1640</v>
      </c>
    </row>
    <row r="7905" spans="1:5">
      <c r="A7905" s="2" t="s">
        <v>31132</v>
      </c>
      <c r="B7905" s="2" t="s">
        <v>31133</v>
      </c>
      <c r="C7905" s="4">
        <v>1642</v>
      </c>
      <c r="D7905" s="4">
        <v>1642</v>
      </c>
      <c r="E7905" s="4">
        <v>1640</v>
      </c>
    </row>
    <row r="7906" spans="1:5">
      <c r="A7906" s="2" t="s">
        <v>31183</v>
      </c>
      <c r="B7906" s="2" t="s">
        <v>31184</v>
      </c>
      <c r="C7906" s="4">
        <v>1642</v>
      </c>
      <c r="D7906" s="4">
        <v>1642</v>
      </c>
      <c r="E7906" s="4">
        <v>1640</v>
      </c>
    </row>
    <row r="7907" spans="1:5">
      <c r="A7907" s="2" t="s">
        <v>31213</v>
      </c>
      <c r="B7907" s="2" t="s">
        <v>31214</v>
      </c>
      <c r="C7907" s="4">
        <v>1642</v>
      </c>
      <c r="D7907" s="4">
        <v>1642</v>
      </c>
      <c r="E7907" s="4">
        <v>1640</v>
      </c>
    </row>
    <row r="7908" spans="1:5">
      <c r="A7908" s="2" t="s">
        <v>31315</v>
      </c>
      <c r="B7908" s="2" t="s">
        <v>31316</v>
      </c>
      <c r="C7908" s="4" t="s">
        <v>8364</v>
      </c>
      <c r="D7908" s="4">
        <v>1642</v>
      </c>
      <c r="E7908" s="4">
        <v>1640</v>
      </c>
    </row>
    <row r="7909" spans="1:5">
      <c r="A7909" s="2" t="s">
        <v>31319</v>
      </c>
      <c r="B7909" s="2" t="s">
        <v>31320</v>
      </c>
      <c r="C7909" s="4" t="s">
        <v>8364</v>
      </c>
      <c r="D7909" s="4">
        <v>1642</v>
      </c>
      <c r="E7909" s="4">
        <v>1640</v>
      </c>
    </row>
    <row r="7910" spans="1:5">
      <c r="A7910" s="2" t="s">
        <v>31321</v>
      </c>
      <c r="B7910" s="2" t="s">
        <v>31322</v>
      </c>
      <c r="C7910" s="4">
        <v>1642</v>
      </c>
      <c r="D7910" s="4">
        <v>1642</v>
      </c>
      <c r="E7910" s="4">
        <v>1640</v>
      </c>
    </row>
    <row r="7911" spans="1:5">
      <c r="A7911" s="2" t="s">
        <v>31325</v>
      </c>
      <c r="B7911" s="2" t="s">
        <v>31326</v>
      </c>
      <c r="C7911" s="4">
        <v>1642</v>
      </c>
      <c r="D7911" s="4">
        <v>1642</v>
      </c>
      <c r="E7911" s="4">
        <v>1640</v>
      </c>
    </row>
    <row r="7912" spans="1:5">
      <c r="A7912" s="2" t="s">
        <v>31329</v>
      </c>
      <c r="B7912" s="2" t="s">
        <v>31330</v>
      </c>
      <c r="C7912" s="4" t="s">
        <v>8364</v>
      </c>
      <c r="D7912" s="4">
        <v>1642</v>
      </c>
      <c r="E7912" s="4">
        <v>1640</v>
      </c>
    </row>
    <row r="7913" spans="1:5">
      <c r="A7913" s="2" t="s">
        <v>31544</v>
      </c>
      <c r="B7913" s="2" t="s">
        <v>31545</v>
      </c>
      <c r="C7913" s="4">
        <v>1642</v>
      </c>
      <c r="D7913" s="4">
        <v>1642</v>
      </c>
      <c r="E7913" s="4">
        <v>1640</v>
      </c>
    </row>
    <row r="7914" spans="1:5">
      <c r="A7914" s="2" t="s">
        <v>31623</v>
      </c>
      <c r="B7914" s="2" t="s">
        <v>31624</v>
      </c>
      <c r="C7914" s="4">
        <v>1642</v>
      </c>
      <c r="D7914" s="4">
        <v>1642</v>
      </c>
      <c r="E7914" s="4">
        <v>1640</v>
      </c>
    </row>
    <row r="7915" spans="1:5">
      <c r="A7915" s="2" t="s">
        <v>31627</v>
      </c>
      <c r="B7915" s="2" t="s">
        <v>31628</v>
      </c>
      <c r="C7915" s="4" t="s">
        <v>31629</v>
      </c>
      <c r="D7915" s="4">
        <v>1642</v>
      </c>
      <c r="E7915" s="4">
        <v>1640</v>
      </c>
    </row>
    <row r="7916" spans="1:5">
      <c r="A7916" s="2" t="s">
        <v>31685</v>
      </c>
      <c r="B7916" s="2" t="s">
        <v>31686</v>
      </c>
      <c r="C7916" s="4">
        <v>1642</v>
      </c>
      <c r="D7916" s="4">
        <v>1642</v>
      </c>
      <c r="E7916" s="4">
        <v>1640</v>
      </c>
    </row>
    <row r="7917" spans="1:5">
      <c r="A7917" s="2" t="s">
        <v>31699</v>
      </c>
      <c r="B7917" s="2" t="s">
        <v>31700</v>
      </c>
      <c r="C7917" s="4">
        <v>1642</v>
      </c>
      <c r="D7917" s="4">
        <v>1642</v>
      </c>
      <c r="E7917" s="4">
        <v>1640</v>
      </c>
    </row>
    <row r="7918" spans="1:5">
      <c r="A7918" s="2" t="s">
        <v>31731</v>
      </c>
      <c r="B7918" s="2" t="s">
        <v>31732</v>
      </c>
      <c r="C7918" s="4">
        <v>1642</v>
      </c>
      <c r="D7918" s="4">
        <v>1642</v>
      </c>
      <c r="E7918" s="4">
        <v>1640</v>
      </c>
    </row>
    <row r="7919" spans="1:5">
      <c r="A7919" s="2" t="s">
        <v>31777</v>
      </c>
      <c r="B7919" s="2" t="s">
        <v>31778</v>
      </c>
      <c r="C7919" s="4">
        <v>1642</v>
      </c>
      <c r="D7919" s="4">
        <v>1642</v>
      </c>
      <c r="E7919" s="4">
        <v>1640</v>
      </c>
    </row>
    <row r="7920" spans="1:5">
      <c r="A7920" s="2" t="s">
        <v>31967</v>
      </c>
      <c r="B7920" s="2" t="s">
        <v>31968</v>
      </c>
      <c r="C7920" s="4">
        <v>1642</v>
      </c>
      <c r="D7920" s="4">
        <v>1642</v>
      </c>
      <c r="E7920" s="4">
        <v>1640</v>
      </c>
    </row>
    <row r="7921" spans="1:5">
      <c r="A7921" s="2" t="s">
        <v>31978</v>
      </c>
      <c r="B7921" s="2" t="s">
        <v>31979</v>
      </c>
      <c r="C7921" s="4">
        <v>1642</v>
      </c>
      <c r="D7921" s="4">
        <v>1642</v>
      </c>
      <c r="E7921" s="4">
        <v>1640</v>
      </c>
    </row>
    <row r="7922" spans="1:5">
      <c r="A7922" s="2" t="s">
        <v>31993</v>
      </c>
      <c r="B7922" s="2" t="s">
        <v>31994</v>
      </c>
      <c r="C7922" s="4">
        <v>1642</v>
      </c>
      <c r="D7922" s="4">
        <v>1642</v>
      </c>
      <c r="E7922" s="4">
        <v>1640</v>
      </c>
    </row>
    <row r="7923" spans="1:5">
      <c r="A7923" s="2" t="s">
        <v>32248</v>
      </c>
      <c r="B7923" s="2" t="s">
        <v>32249</v>
      </c>
      <c r="C7923" s="4" t="s">
        <v>18336</v>
      </c>
      <c r="D7923" s="4">
        <v>1642</v>
      </c>
      <c r="E7923" s="4">
        <v>1640</v>
      </c>
    </row>
    <row r="7924" spans="1:5">
      <c r="A7924" s="2" t="s">
        <v>32299</v>
      </c>
      <c r="B7924" s="2" t="s">
        <v>32300</v>
      </c>
      <c r="C7924" s="4" t="s">
        <v>32301</v>
      </c>
      <c r="D7924" s="4">
        <v>1642</v>
      </c>
      <c r="E7924" s="4">
        <v>1640</v>
      </c>
    </row>
    <row r="7925" spans="1:5">
      <c r="A7925" s="2" t="s">
        <v>32412</v>
      </c>
      <c r="B7925" s="2" t="s">
        <v>32413</v>
      </c>
      <c r="C7925" s="4">
        <v>1642</v>
      </c>
      <c r="D7925" s="4">
        <v>1642</v>
      </c>
      <c r="E7925" s="4">
        <v>1640</v>
      </c>
    </row>
    <row r="7926" spans="1:5">
      <c r="A7926" s="2" t="s">
        <v>32490</v>
      </c>
      <c r="B7926" s="2" t="s">
        <v>32491</v>
      </c>
      <c r="C7926" s="4" t="s">
        <v>32492</v>
      </c>
      <c r="D7926" s="4">
        <v>1642</v>
      </c>
      <c r="E7926" s="4">
        <v>1640</v>
      </c>
    </row>
    <row r="7927" spans="1:5">
      <c r="A7927" s="2" t="s">
        <v>32503</v>
      </c>
      <c r="B7927" s="2" t="s">
        <v>32504</v>
      </c>
      <c r="C7927" s="4">
        <v>1642</v>
      </c>
      <c r="D7927" s="4">
        <v>1642</v>
      </c>
      <c r="E7927" s="4">
        <v>1640</v>
      </c>
    </row>
    <row r="7928" spans="1:5">
      <c r="A7928" s="2" t="s">
        <v>32545</v>
      </c>
      <c r="B7928" s="2" t="s">
        <v>32546</v>
      </c>
      <c r="C7928" s="4">
        <v>1642</v>
      </c>
      <c r="D7928" s="4">
        <v>1642</v>
      </c>
      <c r="E7928" s="4">
        <v>1640</v>
      </c>
    </row>
    <row r="7929" spans="1:5">
      <c r="A7929" s="2" t="s">
        <v>32653</v>
      </c>
      <c r="B7929" s="2" t="s">
        <v>32654</v>
      </c>
      <c r="C7929" s="4">
        <v>1642</v>
      </c>
      <c r="D7929" s="4">
        <v>1642</v>
      </c>
      <c r="E7929" s="4">
        <v>1640</v>
      </c>
    </row>
    <row r="7930" spans="1:5">
      <c r="A7930" s="2" t="s">
        <v>32737</v>
      </c>
      <c r="B7930" s="2" t="s">
        <v>32738</v>
      </c>
      <c r="C7930" s="4">
        <v>1642</v>
      </c>
      <c r="D7930" s="4">
        <v>1642</v>
      </c>
      <c r="E7930" s="4">
        <v>1640</v>
      </c>
    </row>
    <row r="7931" spans="1:5">
      <c r="A7931" s="2" t="s">
        <v>32748</v>
      </c>
      <c r="B7931" s="2" t="s">
        <v>32749</v>
      </c>
      <c r="C7931" s="4" t="s">
        <v>32750</v>
      </c>
      <c r="D7931" s="4">
        <v>1642</v>
      </c>
      <c r="E7931" s="4">
        <v>1640</v>
      </c>
    </row>
    <row r="7932" spans="1:5">
      <c r="A7932" s="2" t="s">
        <v>32758</v>
      </c>
      <c r="B7932" s="2" t="s">
        <v>32759</v>
      </c>
      <c r="C7932" s="4" t="s">
        <v>18336</v>
      </c>
      <c r="D7932" s="4">
        <v>1642</v>
      </c>
      <c r="E7932" s="4">
        <v>1640</v>
      </c>
    </row>
    <row r="7933" spans="1:5">
      <c r="A7933" s="2" t="s">
        <v>32762</v>
      </c>
      <c r="B7933" s="2" t="s">
        <v>32763</v>
      </c>
      <c r="C7933" s="4" t="s">
        <v>32764</v>
      </c>
      <c r="D7933" s="4">
        <v>1642</v>
      </c>
      <c r="E7933" s="4">
        <v>1640</v>
      </c>
    </row>
    <row r="7934" spans="1:5">
      <c r="A7934" s="2" t="s">
        <v>32767</v>
      </c>
      <c r="B7934" s="2" t="s">
        <v>32768</v>
      </c>
      <c r="C7934" s="4">
        <v>1642</v>
      </c>
      <c r="D7934" s="4">
        <v>1642</v>
      </c>
      <c r="E7934" s="4">
        <v>1640</v>
      </c>
    </row>
    <row r="7935" spans="1:5">
      <c r="A7935" s="2" t="s">
        <v>32769</v>
      </c>
      <c r="B7935" s="2" t="s">
        <v>32770</v>
      </c>
      <c r="C7935" s="4">
        <v>1642</v>
      </c>
      <c r="D7935" s="4">
        <v>1642</v>
      </c>
      <c r="E7935" s="4">
        <v>1640</v>
      </c>
    </row>
    <row r="7936" spans="1:5">
      <c r="A7936" s="2" t="s">
        <v>32771</v>
      </c>
      <c r="B7936" s="2" t="s">
        <v>32772</v>
      </c>
      <c r="C7936" s="4">
        <v>1642</v>
      </c>
      <c r="D7936" s="4">
        <v>1642</v>
      </c>
      <c r="E7936" s="4">
        <v>1640</v>
      </c>
    </row>
    <row r="7937" spans="1:5">
      <c r="A7937" s="2" t="s">
        <v>32777</v>
      </c>
      <c r="B7937" s="2" t="s">
        <v>32778</v>
      </c>
      <c r="C7937" s="4" t="s">
        <v>8364</v>
      </c>
      <c r="D7937" s="4">
        <v>1642</v>
      </c>
      <c r="E7937" s="4">
        <v>1640</v>
      </c>
    </row>
    <row r="7938" spans="1:5">
      <c r="A7938" s="2" t="s">
        <v>32781</v>
      </c>
      <c r="B7938" s="2" t="s">
        <v>32782</v>
      </c>
      <c r="C7938" s="4">
        <v>1642</v>
      </c>
      <c r="D7938" s="4">
        <v>1642</v>
      </c>
      <c r="E7938" s="4">
        <v>1640</v>
      </c>
    </row>
    <row r="7939" spans="1:5">
      <c r="A7939" s="2" t="s">
        <v>32790</v>
      </c>
      <c r="B7939" s="2" t="s">
        <v>32791</v>
      </c>
      <c r="C7939" s="4">
        <v>1642</v>
      </c>
      <c r="D7939" s="4">
        <v>1642</v>
      </c>
      <c r="E7939" s="4">
        <v>1640</v>
      </c>
    </row>
    <row r="7940" spans="1:5">
      <c r="A7940" s="2" t="s">
        <v>32930</v>
      </c>
      <c r="B7940" s="2" t="s">
        <v>32931</v>
      </c>
      <c r="C7940" s="4">
        <v>1642</v>
      </c>
      <c r="D7940" s="4">
        <v>1642</v>
      </c>
      <c r="E7940" s="4">
        <v>1640</v>
      </c>
    </row>
    <row r="7941" spans="1:5">
      <c r="A7941" s="2" t="s">
        <v>32966</v>
      </c>
      <c r="B7941" s="2" t="s">
        <v>32967</v>
      </c>
      <c r="C7941" s="4" t="s">
        <v>32968</v>
      </c>
      <c r="D7941" s="4">
        <v>1642</v>
      </c>
      <c r="E7941" s="4">
        <v>1640</v>
      </c>
    </row>
    <row r="7942" spans="1:5">
      <c r="A7942" s="2" t="s">
        <v>32969</v>
      </c>
      <c r="B7942" s="2" t="s">
        <v>32970</v>
      </c>
      <c r="C7942" s="4">
        <v>1642</v>
      </c>
      <c r="D7942" s="4">
        <v>1642</v>
      </c>
      <c r="E7942" s="4">
        <v>1640</v>
      </c>
    </row>
    <row r="7943" spans="1:5">
      <c r="A7943" s="2" t="s">
        <v>32996</v>
      </c>
      <c r="B7943" s="2" t="s">
        <v>32997</v>
      </c>
      <c r="C7943" s="4">
        <v>1642</v>
      </c>
      <c r="D7943" s="4">
        <v>1642</v>
      </c>
      <c r="E7943" s="4">
        <v>1640</v>
      </c>
    </row>
    <row r="7944" spans="1:5">
      <c r="A7944" s="2" t="s">
        <v>32998</v>
      </c>
      <c r="B7944" s="2" t="s">
        <v>32999</v>
      </c>
      <c r="C7944" s="4" t="s">
        <v>18336</v>
      </c>
      <c r="D7944" s="4">
        <v>1642</v>
      </c>
      <c r="E7944" s="4">
        <v>1640</v>
      </c>
    </row>
    <row r="7945" spans="1:5">
      <c r="A7945" s="2" t="s">
        <v>33008</v>
      </c>
      <c r="B7945" s="2" t="s">
        <v>33009</v>
      </c>
      <c r="C7945" s="4" t="s">
        <v>33010</v>
      </c>
      <c r="D7945" s="4">
        <v>1642</v>
      </c>
      <c r="E7945" s="4">
        <v>1640</v>
      </c>
    </row>
    <row r="7946" spans="1:5">
      <c r="A7946" s="2" t="s">
        <v>33011</v>
      </c>
      <c r="B7946" s="2" t="s">
        <v>33012</v>
      </c>
      <c r="C7946" s="4" t="s">
        <v>8364</v>
      </c>
      <c r="D7946" s="4">
        <v>1642</v>
      </c>
      <c r="E7946" s="4">
        <v>1640</v>
      </c>
    </row>
    <row r="7947" spans="1:5">
      <c r="A7947" s="2" t="s">
        <v>33065</v>
      </c>
      <c r="B7947" s="2" t="s">
        <v>33066</v>
      </c>
      <c r="C7947" s="4">
        <v>1642</v>
      </c>
      <c r="D7947" s="4">
        <v>1642</v>
      </c>
      <c r="E7947" s="4">
        <v>1640</v>
      </c>
    </row>
    <row r="7948" spans="1:5">
      <c r="A7948" s="2" t="s">
        <v>33067</v>
      </c>
      <c r="B7948" s="2" t="s">
        <v>33068</v>
      </c>
      <c r="C7948" s="4">
        <v>1642</v>
      </c>
      <c r="D7948" s="4">
        <v>1642</v>
      </c>
      <c r="E7948" s="4">
        <v>1640</v>
      </c>
    </row>
    <row r="7949" spans="1:5">
      <c r="A7949" s="2" t="s">
        <v>33069</v>
      </c>
      <c r="B7949" s="2" t="s">
        <v>33070</v>
      </c>
      <c r="C7949" s="4">
        <v>1642</v>
      </c>
      <c r="D7949" s="4">
        <v>1642</v>
      </c>
      <c r="E7949" s="4">
        <v>1640</v>
      </c>
    </row>
    <row r="7950" spans="1:5">
      <c r="A7950" s="2" t="s">
        <v>33080</v>
      </c>
      <c r="B7950" s="2" t="s">
        <v>33081</v>
      </c>
      <c r="C7950" s="4" t="s">
        <v>33082</v>
      </c>
      <c r="D7950" s="4">
        <v>1642</v>
      </c>
      <c r="E7950" s="4">
        <v>1640</v>
      </c>
    </row>
    <row r="7951" spans="1:5">
      <c r="A7951" s="2" t="s">
        <v>33138</v>
      </c>
      <c r="B7951" s="2" t="s">
        <v>33139</v>
      </c>
      <c r="C7951" s="4">
        <v>1642</v>
      </c>
      <c r="D7951" s="4">
        <v>1642</v>
      </c>
      <c r="E7951" s="4">
        <v>1640</v>
      </c>
    </row>
    <row r="7952" spans="1:5">
      <c r="A7952" s="2" t="s">
        <v>33255</v>
      </c>
      <c r="B7952" s="2" t="s">
        <v>33256</v>
      </c>
      <c r="C7952" s="4" t="s">
        <v>18336</v>
      </c>
      <c r="D7952" s="4">
        <v>1642</v>
      </c>
      <c r="E7952" s="4">
        <v>1640</v>
      </c>
    </row>
    <row r="7953" spans="1:5">
      <c r="A7953" s="2" t="s">
        <v>33257</v>
      </c>
      <c r="B7953" s="2" t="s">
        <v>33258</v>
      </c>
      <c r="C7953" s="4" t="s">
        <v>18336</v>
      </c>
      <c r="D7953" s="4">
        <v>1642</v>
      </c>
      <c r="E7953" s="4">
        <v>1640</v>
      </c>
    </row>
    <row r="7954" spans="1:5">
      <c r="A7954" s="2" t="s">
        <v>33269</v>
      </c>
      <c r="B7954" s="2" t="s">
        <v>33270</v>
      </c>
      <c r="C7954" s="4">
        <v>1642</v>
      </c>
      <c r="D7954" s="4">
        <v>1642</v>
      </c>
      <c r="E7954" s="4">
        <v>1640</v>
      </c>
    </row>
    <row r="7955" spans="1:5">
      <c r="A7955" s="2" t="s">
        <v>33275</v>
      </c>
      <c r="B7955" s="2" t="s">
        <v>33276</v>
      </c>
      <c r="C7955" s="4" t="s">
        <v>8364</v>
      </c>
      <c r="D7955" s="4">
        <v>1642</v>
      </c>
      <c r="E7955" s="4">
        <v>1640</v>
      </c>
    </row>
    <row r="7956" spans="1:5">
      <c r="A7956" s="2" t="s">
        <v>33277</v>
      </c>
      <c r="B7956" s="2" t="s">
        <v>33278</v>
      </c>
      <c r="C7956" s="4" t="s">
        <v>33279</v>
      </c>
      <c r="D7956" s="4">
        <v>1642</v>
      </c>
      <c r="E7956" s="4">
        <v>1640</v>
      </c>
    </row>
    <row r="7957" spans="1:5">
      <c r="A7957" s="2" t="s">
        <v>33291</v>
      </c>
      <c r="B7957" s="2" t="s">
        <v>33292</v>
      </c>
      <c r="C7957" s="4" t="s">
        <v>18336</v>
      </c>
      <c r="D7957" s="4">
        <v>1642</v>
      </c>
      <c r="E7957" s="4">
        <v>1640</v>
      </c>
    </row>
    <row r="7958" spans="1:5">
      <c r="A7958" s="2" t="s">
        <v>33296</v>
      </c>
      <c r="B7958" s="2" t="s">
        <v>33297</v>
      </c>
      <c r="C7958" s="4" t="s">
        <v>33298</v>
      </c>
      <c r="D7958" s="4">
        <v>1642</v>
      </c>
      <c r="E7958" s="4">
        <v>1640</v>
      </c>
    </row>
    <row r="7959" spans="1:5">
      <c r="A7959" s="2" t="s">
        <v>33302</v>
      </c>
      <c r="B7959" s="2" t="s">
        <v>33303</v>
      </c>
      <c r="C7959" s="4">
        <v>1642</v>
      </c>
      <c r="D7959" s="4">
        <v>1642</v>
      </c>
      <c r="E7959" s="4">
        <v>1640</v>
      </c>
    </row>
    <row r="7960" spans="1:5">
      <c r="A7960" s="2" t="s">
        <v>33309</v>
      </c>
      <c r="B7960" s="2" t="s">
        <v>33310</v>
      </c>
      <c r="C7960" s="4" t="s">
        <v>33311</v>
      </c>
      <c r="D7960" s="4">
        <v>1642</v>
      </c>
      <c r="E7960" s="4">
        <v>1640</v>
      </c>
    </row>
    <row r="7961" spans="1:5">
      <c r="A7961" s="2" t="s">
        <v>33318</v>
      </c>
      <c r="B7961" s="2" t="s">
        <v>33319</v>
      </c>
      <c r="C7961" s="4">
        <v>1642</v>
      </c>
      <c r="D7961" s="4">
        <v>1642</v>
      </c>
      <c r="E7961" s="4">
        <v>1640</v>
      </c>
    </row>
    <row r="7962" spans="1:5">
      <c r="A7962" s="2" t="s">
        <v>33323</v>
      </c>
      <c r="B7962" s="2" t="s">
        <v>33324</v>
      </c>
      <c r="C7962" s="4">
        <v>1642</v>
      </c>
      <c r="D7962" s="4">
        <v>1642</v>
      </c>
      <c r="E7962" s="4">
        <v>1640</v>
      </c>
    </row>
    <row r="7963" spans="1:5">
      <c r="A7963" s="2" t="s">
        <v>33327</v>
      </c>
      <c r="B7963" s="2" t="s">
        <v>33328</v>
      </c>
      <c r="C7963" s="4">
        <v>1642</v>
      </c>
      <c r="D7963" s="4">
        <v>1642</v>
      </c>
      <c r="E7963" s="4">
        <v>1640</v>
      </c>
    </row>
    <row r="7964" spans="1:5">
      <c r="A7964" s="2" t="s">
        <v>33332</v>
      </c>
      <c r="B7964" s="2" t="s">
        <v>33333</v>
      </c>
      <c r="C7964" s="4">
        <v>1642</v>
      </c>
      <c r="D7964" s="4">
        <v>1642</v>
      </c>
      <c r="E7964" s="4">
        <v>1640</v>
      </c>
    </row>
    <row r="7965" spans="1:5">
      <c r="A7965" s="2" t="s">
        <v>33334</v>
      </c>
      <c r="B7965" s="2" t="s">
        <v>33335</v>
      </c>
      <c r="C7965" s="4">
        <v>1642</v>
      </c>
      <c r="D7965" s="4">
        <v>1642</v>
      </c>
      <c r="E7965" s="4">
        <v>1640</v>
      </c>
    </row>
    <row r="7966" spans="1:5">
      <c r="A7966" s="2" t="s">
        <v>33336</v>
      </c>
      <c r="B7966" s="2" t="s">
        <v>33337</v>
      </c>
      <c r="C7966" s="4" t="s">
        <v>33338</v>
      </c>
      <c r="D7966" s="4">
        <v>1642</v>
      </c>
      <c r="E7966" s="4">
        <v>1640</v>
      </c>
    </row>
    <row r="7967" spans="1:5">
      <c r="A7967" s="2" t="s">
        <v>33339</v>
      </c>
      <c r="B7967" s="2" t="s">
        <v>33340</v>
      </c>
      <c r="C7967" s="4" t="s">
        <v>8364</v>
      </c>
      <c r="D7967" s="4">
        <v>1642</v>
      </c>
      <c r="E7967" s="4">
        <v>1640</v>
      </c>
    </row>
    <row r="7968" spans="1:5">
      <c r="A7968" s="2" t="s">
        <v>33349</v>
      </c>
      <c r="B7968" s="2" t="s">
        <v>33350</v>
      </c>
      <c r="C7968" s="4">
        <v>1642</v>
      </c>
      <c r="D7968" s="4">
        <v>1642</v>
      </c>
      <c r="E7968" s="4">
        <v>1640</v>
      </c>
    </row>
    <row r="7969" spans="1:5">
      <c r="A7969" s="2" t="s">
        <v>33367</v>
      </c>
      <c r="B7969" s="2" t="s">
        <v>33368</v>
      </c>
      <c r="C7969" s="4">
        <v>1642</v>
      </c>
      <c r="D7969" s="4">
        <v>1642</v>
      </c>
      <c r="E7969" s="4">
        <v>1640</v>
      </c>
    </row>
    <row r="7970" spans="1:5">
      <c r="A7970" s="2" t="s">
        <v>33375</v>
      </c>
      <c r="B7970" s="2" t="s">
        <v>33376</v>
      </c>
      <c r="C7970" s="4" t="s">
        <v>33377</v>
      </c>
      <c r="D7970" s="4">
        <v>1642</v>
      </c>
      <c r="E7970" s="4">
        <v>1640</v>
      </c>
    </row>
    <row r="7971" spans="1:5">
      <c r="A7971" s="2" t="s">
        <v>33378</v>
      </c>
      <c r="B7971" s="2" t="s">
        <v>33379</v>
      </c>
      <c r="C7971" s="4" t="s">
        <v>18336</v>
      </c>
      <c r="D7971" s="4">
        <v>1642</v>
      </c>
      <c r="E7971" s="4">
        <v>1640</v>
      </c>
    </row>
    <row r="7972" spans="1:5">
      <c r="A7972" s="2" t="s">
        <v>33380</v>
      </c>
      <c r="B7972" s="2" t="s">
        <v>33381</v>
      </c>
      <c r="C7972" s="4" t="s">
        <v>33382</v>
      </c>
      <c r="D7972" s="4">
        <v>1642</v>
      </c>
      <c r="E7972" s="4">
        <v>1640</v>
      </c>
    </row>
    <row r="7973" spans="1:5">
      <c r="A7973" s="2" t="s">
        <v>33396</v>
      </c>
      <c r="B7973" s="2" t="s">
        <v>33397</v>
      </c>
      <c r="C7973" s="4" t="s">
        <v>33382</v>
      </c>
      <c r="D7973" s="4">
        <v>1642</v>
      </c>
      <c r="E7973" s="4">
        <v>1640</v>
      </c>
    </row>
    <row r="7974" spans="1:5">
      <c r="A7974" s="2" t="s">
        <v>33400</v>
      </c>
      <c r="B7974" s="2" t="s">
        <v>33401</v>
      </c>
      <c r="C7974" s="4">
        <v>1642</v>
      </c>
      <c r="D7974" s="4">
        <v>1642</v>
      </c>
      <c r="E7974" s="4">
        <v>1640</v>
      </c>
    </row>
    <row r="7975" spans="1:5">
      <c r="A7975" s="2" t="s">
        <v>33421</v>
      </c>
      <c r="B7975" s="2" t="s">
        <v>33422</v>
      </c>
      <c r="C7975" s="4" t="s">
        <v>33423</v>
      </c>
      <c r="D7975" s="4">
        <v>1642</v>
      </c>
      <c r="E7975" s="4">
        <v>1640</v>
      </c>
    </row>
    <row r="7976" spans="1:5">
      <c r="A7976" s="2" t="s">
        <v>33424</v>
      </c>
      <c r="B7976" s="2" t="s">
        <v>33425</v>
      </c>
      <c r="C7976" s="4">
        <v>1642</v>
      </c>
      <c r="D7976" s="4">
        <v>1642</v>
      </c>
      <c r="E7976" s="4">
        <v>1640</v>
      </c>
    </row>
    <row r="7977" spans="1:5">
      <c r="A7977" s="2" t="s">
        <v>33426</v>
      </c>
      <c r="B7977" s="2" t="s">
        <v>33427</v>
      </c>
      <c r="C7977" s="4">
        <v>1642</v>
      </c>
      <c r="D7977" s="4">
        <v>1642</v>
      </c>
      <c r="E7977" s="4">
        <v>1640</v>
      </c>
    </row>
    <row r="7978" spans="1:5">
      <c r="A7978" s="2" t="s">
        <v>33441</v>
      </c>
      <c r="B7978" s="2" t="s">
        <v>33442</v>
      </c>
      <c r="C7978" s="4">
        <v>1642</v>
      </c>
      <c r="D7978" s="4">
        <v>1642</v>
      </c>
      <c r="E7978" s="4">
        <v>1640</v>
      </c>
    </row>
    <row r="7979" spans="1:5">
      <c r="A7979" s="2" t="s">
        <v>33443</v>
      </c>
      <c r="B7979" s="2" t="s">
        <v>33444</v>
      </c>
      <c r="C7979" s="4" t="s">
        <v>33338</v>
      </c>
      <c r="D7979" s="4">
        <v>1642</v>
      </c>
      <c r="E7979" s="4">
        <v>1640</v>
      </c>
    </row>
    <row r="7980" spans="1:5">
      <c r="A7980" s="2" t="s">
        <v>33452</v>
      </c>
      <c r="B7980" s="2" t="s">
        <v>33453</v>
      </c>
      <c r="C7980" s="4">
        <v>1642</v>
      </c>
      <c r="D7980" s="4">
        <v>1642</v>
      </c>
      <c r="E7980" s="4">
        <v>1640</v>
      </c>
    </row>
    <row r="7981" spans="1:5">
      <c r="A7981" s="2" t="s">
        <v>33468</v>
      </c>
      <c r="B7981" s="2" t="s">
        <v>33469</v>
      </c>
      <c r="C7981" s="4" t="s">
        <v>33470</v>
      </c>
      <c r="D7981" s="4">
        <v>1642</v>
      </c>
      <c r="E7981" s="4">
        <v>1640</v>
      </c>
    </row>
    <row r="7982" spans="1:5">
      <c r="A7982" s="2" t="s">
        <v>33498</v>
      </c>
      <c r="B7982" s="2" t="s">
        <v>33499</v>
      </c>
      <c r="C7982" s="4">
        <v>1642</v>
      </c>
      <c r="D7982" s="4">
        <v>1642</v>
      </c>
      <c r="E7982" s="4">
        <v>1640</v>
      </c>
    </row>
    <row r="7983" spans="1:5">
      <c r="A7983" s="2" t="s">
        <v>33516</v>
      </c>
      <c r="B7983" s="2" t="s">
        <v>33517</v>
      </c>
      <c r="C7983" s="4">
        <v>1642</v>
      </c>
      <c r="D7983" s="4">
        <v>1642</v>
      </c>
      <c r="E7983" s="4">
        <v>1640</v>
      </c>
    </row>
    <row r="7984" spans="1:5">
      <c r="A7984" s="2" t="s">
        <v>33526</v>
      </c>
      <c r="B7984" s="2" t="s">
        <v>33527</v>
      </c>
      <c r="C7984" s="4" t="s">
        <v>33528</v>
      </c>
      <c r="D7984" s="4">
        <v>1642</v>
      </c>
      <c r="E7984" s="4">
        <v>1640</v>
      </c>
    </row>
    <row r="7985" spans="1:5">
      <c r="A7985" s="2" t="s">
        <v>33626</v>
      </c>
      <c r="B7985" s="2" t="s">
        <v>33627</v>
      </c>
      <c r="C7985" s="4" t="s">
        <v>33628</v>
      </c>
      <c r="D7985" s="4">
        <v>1642</v>
      </c>
      <c r="E7985" s="4">
        <v>1640</v>
      </c>
    </row>
    <row r="7986" spans="1:5">
      <c r="A7986" s="2" t="s">
        <v>33663</v>
      </c>
      <c r="B7986" s="2" t="s">
        <v>33664</v>
      </c>
      <c r="C7986" s="4" t="s">
        <v>33665</v>
      </c>
      <c r="D7986" s="4">
        <v>1642</v>
      </c>
      <c r="E7986" s="4">
        <v>1640</v>
      </c>
    </row>
    <row r="7987" spans="1:5">
      <c r="A7987" s="2" t="s">
        <v>33717</v>
      </c>
      <c r="B7987" s="2" t="s">
        <v>33718</v>
      </c>
      <c r="C7987" s="4">
        <v>1642</v>
      </c>
      <c r="D7987" s="4">
        <v>1642</v>
      </c>
      <c r="E7987" s="4">
        <v>1640</v>
      </c>
    </row>
    <row r="7988" spans="1:5">
      <c r="A7988" s="2" t="s">
        <v>33739</v>
      </c>
      <c r="B7988" s="2" t="s">
        <v>33740</v>
      </c>
      <c r="C7988" s="4" t="s">
        <v>18399</v>
      </c>
      <c r="D7988" s="4">
        <v>1642</v>
      </c>
      <c r="E7988" s="4">
        <v>1640</v>
      </c>
    </row>
    <row r="7989" spans="1:5">
      <c r="A7989" s="2" t="s">
        <v>33741</v>
      </c>
      <c r="B7989" s="2" t="s">
        <v>33742</v>
      </c>
      <c r="C7989" s="4" t="s">
        <v>18336</v>
      </c>
      <c r="D7989" s="4">
        <v>1642</v>
      </c>
      <c r="E7989" s="4">
        <v>1640</v>
      </c>
    </row>
    <row r="7990" spans="1:5">
      <c r="A7990" s="2" t="s">
        <v>33756</v>
      </c>
      <c r="B7990" s="2" t="s">
        <v>33757</v>
      </c>
      <c r="C7990" s="4">
        <v>1642</v>
      </c>
      <c r="D7990" s="4">
        <v>1642</v>
      </c>
      <c r="E7990" s="4">
        <v>1640</v>
      </c>
    </row>
    <row r="7991" spans="1:5">
      <c r="A7991" s="2" t="s">
        <v>33776</v>
      </c>
      <c r="B7991" s="2" t="s">
        <v>33777</v>
      </c>
      <c r="C7991" s="4">
        <v>1642</v>
      </c>
      <c r="D7991" s="4">
        <v>1642</v>
      </c>
      <c r="E7991" s="4">
        <v>1640</v>
      </c>
    </row>
    <row r="7992" spans="1:5">
      <c r="A7992" s="2" t="s">
        <v>33784</v>
      </c>
      <c r="B7992" s="2" t="s">
        <v>33785</v>
      </c>
      <c r="C7992" s="4" t="s">
        <v>18336</v>
      </c>
      <c r="D7992" s="4">
        <v>1642</v>
      </c>
      <c r="E7992" s="4">
        <v>1640</v>
      </c>
    </row>
    <row r="7993" spans="1:5">
      <c r="A7993" s="2" t="s">
        <v>33794</v>
      </c>
      <c r="B7993" s="2" t="s">
        <v>33795</v>
      </c>
      <c r="C7993" s="4">
        <v>1642</v>
      </c>
      <c r="D7993" s="4">
        <v>1642</v>
      </c>
      <c r="E7993" s="4">
        <v>1640</v>
      </c>
    </row>
    <row r="7994" spans="1:5">
      <c r="A7994" s="2" t="s">
        <v>33800</v>
      </c>
      <c r="B7994" s="2" t="s">
        <v>33801</v>
      </c>
      <c r="C7994" s="4" t="s">
        <v>18336</v>
      </c>
      <c r="D7994" s="4">
        <v>1642</v>
      </c>
      <c r="E7994" s="4">
        <v>1640</v>
      </c>
    </row>
    <row r="7995" spans="1:5">
      <c r="A7995" s="2" t="s">
        <v>33802</v>
      </c>
      <c r="B7995" s="2" t="s">
        <v>33803</v>
      </c>
      <c r="C7995" s="4">
        <v>1642</v>
      </c>
      <c r="D7995" s="4">
        <v>1642</v>
      </c>
      <c r="E7995" s="4">
        <v>1640</v>
      </c>
    </row>
    <row r="7996" spans="1:5">
      <c r="A7996" s="2" t="s">
        <v>33815</v>
      </c>
      <c r="B7996" s="2" t="s">
        <v>33816</v>
      </c>
      <c r="C7996" s="4" t="s">
        <v>8364</v>
      </c>
      <c r="D7996" s="4">
        <v>1642</v>
      </c>
      <c r="E7996" s="4">
        <v>1640</v>
      </c>
    </row>
    <row r="7997" spans="1:5">
      <c r="A7997" s="2" t="s">
        <v>33835</v>
      </c>
      <c r="B7997" s="2" t="s">
        <v>33836</v>
      </c>
      <c r="C7997" s="4" t="s">
        <v>8364</v>
      </c>
      <c r="D7997" s="4">
        <v>1642</v>
      </c>
      <c r="E7997" s="4">
        <v>1640</v>
      </c>
    </row>
    <row r="7998" spans="1:5">
      <c r="A7998" s="2" t="s">
        <v>33859</v>
      </c>
      <c r="B7998" s="2" t="s">
        <v>33860</v>
      </c>
      <c r="C7998" s="4" t="s">
        <v>33861</v>
      </c>
      <c r="D7998" s="4">
        <v>1642</v>
      </c>
      <c r="E7998" s="4">
        <v>1640</v>
      </c>
    </row>
    <row r="7999" spans="1:5">
      <c r="A7999" s="2" t="s">
        <v>33879</v>
      </c>
      <c r="B7999" s="2" t="s">
        <v>33880</v>
      </c>
      <c r="C7999" s="4" t="s">
        <v>18336</v>
      </c>
      <c r="D7999" s="4">
        <v>1642</v>
      </c>
      <c r="E7999" s="4">
        <v>1640</v>
      </c>
    </row>
    <row r="8000" spans="1:5">
      <c r="A8000" s="2" t="s">
        <v>33895</v>
      </c>
      <c r="B8000" s="2" t="s">
        <v>33896</v>
      </c>
      <c r="C8000" s="4">
        <v>1642</v>
      </c>
      <c r="D8000" s="4">
        <v>1642</v>
      </c>
      <c r="E8000" s="4">
        <v>1640</v>
      </c>
    </row>
    <row r="8001" spans="1:5">
      <c r="A8001" s="2" t="s">
        <v>33897</v>
      </c>
      <c r="B8001" s="2" t="s">
        <v>33898</v>
      </c>
      <c r="C8001" s="4">
        <v>1642</v>
      </c>
      <c r="D8001" s="4">
        <v>1642</v>
      </c>
      <c r="E8001" s="4">
        <v>1640</v>
      </c>
    </row>
    <row r="8002" spans="1:5">
      <c r="A8002" s="2" t="s">
        <v>33904</v>
      </c>
      <c r="B8002" s="2" t="s">
        <v>33905</v>
      </c>
      <c r="C8002" s="4">
        <v>1642</v>
      </c>
      <c r="D8002" s="4">
        <v>1642</v>
      </c>
      <c r="E8002" s="4">
        <v>1640</v>
      </c>
    </row>
    <row r="8003" spans="1:5">
      <c r="A8003" s="2" t="s">
        <v>33917</v>
      </c>
      <c r="B8003" s="2" t="s">
        <v>33918</v>
      </c>
      <c r="C8003" s="4" t="s">
        <v>8364</v>
      </c>
      <c r="D8003" s="4">
        <v>1642</v>
      </c>
      <c r="E8003" s="4">
        <v>1640</v>
      </c>
    </row>
    <row r="8004" spans="1:5">
      <c r="A8004" s="2" t="s">
        <v>34018</v>
      </c>
      <c r="B8004" s="2" t="s">
        <v>34019</v>
      </c>
      <c r="C8004" s="4">
        <v>1642</v>
      </c>
      <c r="D8004" s="4">
        <v>1642</v>
      </c>
      <c r="E8004" s="4">
        <v>1640</v>
      </c>
    </row>
    <row r="8005" spans="1:5">
      <c r="A8005" s="2" t="s">
        <v>34020</v>
      </c>
      <c r="B8005" s="2" t="s">
        <v>34021</v>
      </c>
      <c r="C8005" s="4">
        <v>1642</v>
      </c>
      <c r="D8005" s="4">
        <v>1642</v>
      </c>
      <c r="E8005" s="4">
        <v>1640</v>
      </c>
    </row>
    <row r="8006" spans="1:5">
      <c r="A8006" s="2" t="s">
        <v>34030</v>
      </c>
      <c r="B8006" s="2" t="s">
        <v>34031</v>
      </c>
      <c r="C8006" s="4" t="s">
        <v>33382</v>
      </c>
      <c r="D8006" s="4">
        <v>1642</v>
      </c>
      <c r="E8006" s="4">
        <v>1640</v>
      </c>
    </row>
    <row r="8007" spans="1:5">
      <c r="A8007" s="2" t="s">
        <v>34048</v>
      </c>
      <c r="B8007" s="2" t="s">
        <v>34049</v>
      </c>
      <c r="C8007" s="4">
        <v>1642</v>
      </c>
      <c r="D8007" s="4">
        <v>1642</v>
      </c>
      <c r="E8007" s="4">
        <v>1640</v>
      </c>
    </row>
    <row r="8008" spans="1:5">
      <c r="A8008" s="2" t="s">
        <v>34061</v>
      </c>
      <c r="B8008" s="2" t="s">
        <v>34062</v>
      </c>
      <c r="C8008" s="4">
        <v>1642</v>
      </c>
      <c r="D8008" s="4">
        <v>1642</v>
      </c>
      <c r="E8008" s="4">
        <v>1640</v>
      </c>
    </row>
    <row r="8009" spans="1:5">
      <c r="A8009" s="2" t="s">
        <v>34063</v>
      </c>
      <c r="B8009" s="2" t="s">
        <v>34064</v>
      </c>
      <c r="C8009" s="4">
        <v>1642</v>
      </c>
      <c r="D8009" s="4">
        <v>1642</v>
      </c>
      <c r="E8009" s="4">
        <v>1640</v>
      </c>
    </row>
    <row r="8010" spans="1:5">
      <c r="A8010" s="2" t="s">
        <v>34088</v>
      </c>
      <c r="B8010" s="2" t="s">
        <v>34089</v>
      </c>
      <c r="C8010" s="4">
        <v>1642</v>
      </c>
      <c r="D8010" s="4">
        <v>1642</v>
      </c>
      <c r="E8010" s="4">
        <v>1640</v>
      </c>
    </row>
    <row r="8011" spans="1:5">
      <c r="A8011" s="2" t="s">
        <v>34129</v>
      </c>
      <c r="B8011" s="2" t="s">
        <v>34130</v>
      </c>
      <c r="C8011" s="4">
        <v>1642</v>
      </c>
      <c r="D8011" s="4">
        <v>1642</v>
      </c>
      <c r="E8011" s="4">
        <v>1640</v>
      </c>
    </row>
    <row r="8012" spans="1:5">
      <c r="A8012" s="2" t="s">
        <v>34139</v>
      </c>
      <c r="B8012" s="2" t="s">
        <v>34140</v>
      </c>
      <c r="C8012" s="4" t="s">
        <v>34141</v>
      </c>
      <c r="D8012" s="4">
        <v>1642</v>
      </c>
      <c r="E8012" s="4">
        <v>1640</v>
      </c>
    </row>
    <row r="8013" spans="1:5">
      <c r="A8013" s="2" t="s">
        <v>34147</v>
      </c>
      <c r="B8013" s="2" t="s">
        <v>34148</v>
      </c>
      <c r="C8013" s="4" t="s">
        <v>8364</v>
      </c>
      <c r="D8013" s="4">
        <v>1642</v>
      </c>
      <c r="E8013" s="4">
        <v>1640</v>
      </c>
    </row>
    <row r="8014" spans="1:5">
      <c r="A8014" s="2" t="s">
        <v>34173</v>
      </c>
      <c r="B8014" s="2" t="s">
        <v>34174</v>
      </c>
      <c r="C8014" s="4">
        <v>1642</v>
      </c>
      <c r="D8014" s="4">
        <v>1642</v>
      </c>
      <c r="E8014" s="4">
        <v>1640</v>
      </c>
    </row>
    <row r="8015" spans="1:5">
      <c r="A8015" s="2" t="s">
        <v>34178</v>
      </c>
      <c r="B8015" s="2" t="s">
        <v>34179</v>
      </c>
      <c r="C8015" s="4">
        <v>1642</v>
      </c>
      <c r="D8015" s="4">
        <v>1642</v>
      </c>
      <c r="E8015" s="4">
        <v>1640</v>
      </c>
    </row>
    <row r="8016" spans="1:5">
      <c r="A8016" s="2" t="s">
        <v>34192</v>
      </c>
      <c r="B8016" s="2" t="s">
        <v>34193</v>
      </c>
      <c r="C8016" s="4">
        <v>1642</v>
      </c>
      <c r="D8016" s="4">
        <v>1642</v>
      </c>
      <c r="E8016" s="4">
        <v>1640</v>
      </c>
    </row>
    <row r="8017" spans="1:5">
      <c r="A8017" s="2" t="s">
        <v>34211</v>
      </c>
      <c r="B8017" s="2" t="s">
        <v>34212</v>
      </c>
      <c r="C8017" s="4" t="s">
        <v>18336</v>
      </c>
      <c r="D8017" s="4">
        <v>1642</v>
      </c>
      <c r="E8017" s="4">
        <v>1640</v>
      </c>
    </row>
    <row r="8018" spans="1:5">
      <c r="A8018" s="2" t="s">
        <v>34263</v>
      </c>
      <c r="B8018" s="2" t="s">
        <v>34264</v>
      </c>
      <c r="C8018" s="4" t="s">
        <v>18336</v>
      </c>
      <c r="D8018" s="4">
        <v>1642</v>
      </c>
      <c r="E8018" s="4">
        <v>1640</v>
      </c>
    </row>
    <row r="8019" spans="1:5">
      <c r="A8019" s="2" t="s">
        <v>34267</v>
      </c>
      <c r="B8019" s="2" t="s">
        <v>34268</v>
      </c>
      <c r="C8019" s="4" t="s">
        <v>34269</v>
      </c>
      <c r="D8019" s="4">
        <v>1642</v>
      </c>
      <c r="E8019" s="4">
        <v>1640</v>
      </c>
    </row>
    <row r="8020" spans="1:5">
      <c r="A8020" s="2" t="s">
        <v>34404</v>
      </c>
      <c r="B8020" s="2" t="s">
        <v>34405</v>
      </c>
      <c r="C8020" s="4">
        <v>1642</v>
      </c>
      <c r="D8020" s="4">
        <v>1642</v>
      </c>
      <c r="E8020" s="4">
        <v>1640</v>
      </c>
    </row>
    <row r="8021" spans="1:5">
      <c r="A8021" s="2" t="s">
        <v>34475</v>
      </c>
      <c r="B8021" s="2" t="s">
        <v>34476</v>
      </c>
      <c r="C8021" s="4">
        <v>1642</v>
      </c>
      <c r="D8021" s="4">
        <v>1642</v>
      </c>
      <c r="E8021" s="4">
        <v>1640</v>
      </c>
    </row>
    <row r="8022" spans="1:5">
      <c r="A8022" s="2" t="s">
        <v>34528</v>
      </c>
      <c r="B8022" s="2" t="s">
        <v>34529</v>
      </c>
      <c r="C8022" s="4">
        <v>1642</v>
      </c>
      <c r="D8022" s="4">
        <v>1642</v>
      </c>
      <c r="E8022" s="4">
        <v>1640</v>
      </c>
    </row>
    <row r="8023" spans="1:5">
      <c r="A8023" s="2" t="s">
        <v>34619</v>
      </c>
      <c r="B8023" s="2" t="s">
        <v>34620</v>
      </c>
      <c r="C8023" s="4" t="s">
        <v>34621</v>
      </c>
      <c r="D8023" s="4">
        <v>1642</v>
      </c>
      <c r="E8023" s="4">
        <v>1640</v>
      </c>
    </row>
    <row r="8024" spans="1:5">
      <c r="A8024" s="2" t="s">
        <v>34630</v>
      </c>
      <c r="B8024" s="2" t="s">
        <v>34631</v>
      </c>
      <c r="C8024" s="4" t="s">
        <v>34632</v>
      </c>
      <c r="D8024" s="4">
        <v>1642</v>
      </c>
      <c r="E8024" s="4">
        <v>1640</v>
      </c>
    </row>
    <row r="8025" spans="1:5">
      <c r="A8025" s="2" t="s">
        <v>34633</v>
      </c>
      <c r="B8025" s="2" t="s">
        <v>34634</v>
      </c>
      <c r="C8025" s="4">
        <v>1642</v>
      </c>
      <c r="D8025" s="4">
        <v>1642</v>
      </c>
      <c r="E8025" s="4">
        <v>1640</v>
      </c>
    </row>
    <row r="8026" spans="1:5">
      <c r="A8026" s="2" t="s">
        <v>34648</v>
      </c>
      <c r="B8026" s="2" t="s">
        <v>34649</v>
      </c>
      <c r="C8026" s="4" t="s">
        <v>8364</v>
      </c>
      <c r="D8026" s="4">
        <v>1642</v>
      </c>
      <c r="E8026" s="4">
        <v>1640</v>
      </c>
    </row>
    <row r="8027" spans="1:5">
      <c r="A8027" s="2" t="s">
        <v>34652</v>
      </c>
      <c r="B8027" s="2" t="s">
        <v>34653</v>
      </c>
      <c r="C8027" s="4" t="s">
        <v>34654</v>
      </c>
      <c r="D8027" s="4">
        <v>1642</v>
      </c>
      <c r="E8027" s="4">
        <v>1640</v>
      </c>
    </row>
    <row r="8028" spans="1:5">
      <c r="A8028" s="2" t="s">
        <v>34707</v>
      </c>
      <c r="B8028" s="2" t="s">
        <v>34708</v>
      </c>
      <c r="C8028" s="4">
        <v>1642</v>
      </c>
      <c r="D8028" s="4">
        <v>1642</v>
      </c>
      <c r="E8028" s="4">
        <v>1640</v>
      </c>
    </row>
    <row r="8029" spans="1:5">
      <c r="A8029" s="2" t="s">
        <v>34723</v>
      </c>
      <c r="B8029" s="2" t="s">
        <v>34724</v>
      </c>
      <c r="C8029" s="4">
        <v>1642</v>
      </c>
      <c r="D8029" s="4">
        <v>1642</v>
      </c>
      <c r="E8029" s="4">
        <v>1640</v>
      </c>
    </row>
    <row r="8030" spans="1:5">
      <c r="A8030" s="2" t="s">
        <v>34800</v>
      </c>
      <c r="B8030" s="2" t="s">
        <v>34801</v>
      </c>
      <c r="C8030" s="4" t="s">
        <v>18336</v>
      </c>
      <c r="D8030" s="4">
        <v>1642</v>
      </c>
      <c r="E8030" s="4">
        <v>1640</v>
      </c>
    </row>
    <row r="8031" spans="1:5">
      <c r="A8031" s="2" t="s">
        <v>34804</v>
      </c>
      <c r="B8031" s="2" t="s">
        <v>34805</v>
      </c>
      <c r="C8031" s="4" t="s">
        <v>18336</v>
      </c>
      <c r="D8031" s="4">
        <v>1642</v>
      </c>
      <c r="E8031" s="4">
        <v>1640</v>
      </c>
    </row>
    <row r="8032" spans="1:5">
      <c r="A8032" s="2" t="s">
        <v>34810</v>
      </c>
      <c r="B8032" s="2" t="s">
        <v>34811</v>
      </c>
      <c r="C8032" s="4" t="s">
        <v>18336</v>
      </c>
      <c r="D8032" s="4">
        <v>1642</v>
      </c>
      <c r="E8032" s="4">
        <v>1640</v>
      </c>
    </row>
    <row r="8033" spans="1:5">
      <c r="A8033" s="2" t="s">
        <v>34812</v>
      </c>
      <c r="B8033" s="2" t="s">
        <v>34813</v>
      </c>
      <c r="C8033" s="4">
        <v>1642</v>
      </c>
      <c r="D8033" s="4">
        <v>1642</v>
      </c>
      <c r="E8033" s="4">
        <v>1640</v>
      </c>
    </row>
    <row r="8034" spans="1:5">
      <c r="A8034" s="2" t="s">
        <v>34816</v>
      </c>
      <c r="B8034" s="2" t="s">
        <v>34817</v>
      </c>
      <c r="C8034" s="4" t="s">
        <v>8364</v>
      </c>
      <c r="D8034" s="4">
        <v>1642</v>
      </c>
      <c r="E8034" s="4">
        <v>1640</v>
      </c>
    </row>
    <row r="8035" spans="1:5">
      <c r="A8035" s="2" t="s">
        <v>34838</v>
      </c>
      <c r="B8035" s="2" t="s">
        <v>34839</v>
      </c>
      <c r="C8035" s="4" t="s">
        <v>18336</v>
      </c>
      <c r="D8035" s="4">
        <v>1642</v>
      </c>
      <c r="E8035" s="4">
        <v>1640</v>
      </c>
    </row>
    <row r="8036" spans="1:5">
      <c r="A8036" s="2" t="s">
        <v>34869</v>
      </c>
      <c r="B8036" s="2" t="s">
        <v>34870</v>
      </c>
      <c r="C8036" s="4" t="s">
        <v>34871</v>
      </c>
      <c r="D8036" s="4">
        <v>1642</v>
      </c>
      <c r="E8036" s="4">
        <v>1640</v>
      </c>
    </row>
    <row r="8037" spans="1:5">
      <c r="A8037" s="2" t="s">
        <v>34893</v>
      </c>
      <c r="B8037" s="2" t="s">
        <v>34894</v>
      </c>
      <c r="C8037" s="4" t="s">
        <v>34895</v>
      </c>
      <c r="D8037" s="4">
        <v>1642</v>
      </c>
      <c r="E8037" s="4">
        <v>1640</v>
      </c>
    </row>
    <row r="8038" spans="1:5">
      <c r="A8038" s="2" t="s">
        <v>34896</v>
      </c>
      <c r="B8038" s="2" t="s">
        <v>34897</v>
      </c>
      <c r="C8038" s="4">
        <v>1642</v>
      </c>
      <c r="D8038" s="4">
        <v>1642</v>
      </c>
      <c r="E8038" s="4">
        <v>1640</v>
      </c>
    </row>
    <row r="8039" spans="1:5">
      <c r="A8039" s="2" t="s">
        <v>34902</v>
      </c>
      <c r="B8039" s="2" t="s">
        <v>34903</v>
      </c>
      <c r="C8039" s="4">
        <v>1642</v>
      </c>
      <c r="D8039" s="4">
        <v>1642</v>
      </c>
      <c r="E8039" s="4">
        <v>1640</v>
      </c>
    </row>
    <row r="8040" spans="1:5">
      <c r="A8040" s="2" t="s">
        <v>34933</v>
      </c>
      <c r="B8040" s="2" t="s">
        <v>34934</v>
      </c>
      <c r="C8040" s="4" t="s">
        <v>34935</v>
      </c>
      <c r="D8040" s="4">
        <v>1642</v>
      </c>
      <c r="E8040" s="4">
        <v>1640</v>
      </c>
    </row>
    <row r="8041" spans="1:5">
      <c r="A8041" s="2" t="s">
        <v>34936</v>
      </c>
      <c r="B8041" s="2" t="s">
        <v>34937</v>
      </c>
      <c r="C8041" s="4">
        <v>1642</v>
      </c>
      <c r="D8041" s="4">
        <v>1642</v>
      </c>
      <c r="E8041" s="4">
        <v>1640</v>
      </c>
    </row>
    <row r="8042" spans="1:5">
      <c r="A8042" s="2" t="s">
        <v>34966</v>
      </c>
      <c r="B8042" s="2" t="s">
        <v>34967</v>
      </c>
      <c r="C8042" s="4">
        <v>1642</v>
      </c>
      <c r="D8042" s="4">
        <v>1642</v>
      </c>
      <c r="E8042" s="4">
        <v>1640</v>
      </c>
    </row>
    <row r="8043" spans="1:5">
      <c r="A8043" s="2" t="s">
        <v>34998</v>
      </c>
      <c r="B8043" s="2" t="s">
        <v>34999</v>
      </c>
      <c r="C8043" s="4">
        <v>1642</v>
      </c>
      <c r="D8043" s="4">
        <v>1642</v>
      </c>
      <c r="E8043" s="4">
        <v>1640</v>
      </c>
    </row>
    <row r="8044" spans="1:5">
      <c r="A8044" s="2" t="s">
        <v>35012</v>
      </c>
      <c r="B8044" s="2" t="s">
        <v>35013</v>
      </c>
      <c r="C8044" s="4">
        <v>1642</v>
      </c>
      <c r="D8044" s="4">
        <v>1642</v>
      </c>
      <c r="E8044" s="4">
        <v>1640</v>
      </c>
    </row>
    <row r="8045" spans="1:5">
      <c r="A8045" s="2" t="s">
        <v>35056</v>
      </c>
      <c r="B8045" s="2" t="s">
        <v>35057</v>
      </c>
      <c r="C8045" s="4">
        <v>1642</v>
      </c>
      <c r="D8045" s="4">
        <v>1642</v>
      </c>
      <c r="E8045" s="4">
        <v>1640</v>
      </c>
    </row>
    <row r="8046" spans="1:5">
      <c r="A8046" s="2" t="s">
        <v>35066</v>
      </c>
      <c r="B8046" s="2" t="s">
        <v>35067</v>
      </c>
      <c r="C8046" s="4">
        <v>1642</v>
      </c>
      <c r="D8046" s="4">
        <v>1642</v>
      </c>
      <c r="E8046" s="4">
        <v>1640</v>
      </c>
    </row>
    <row r="8047" spans="1:5">
      <c r="A8047" s="2" t="s">
        <v>35218</v>
      </c>
      <c r="B8047" s="2" t="s">
        <v>35219</v>
      </c>
      <c r="C8047" s="4" t="s">
        <v>18336</v>
      </c>
      <c r="D8047" s="4">
        <v>1642</v>
      </c>
      <c r="E8047" s="4">
        <v>1640</v>
      </c>
    </row>
    <row r="8048" spans="1:5">
      <c r="A8048" s="2" t="s">
        <v>35230</v>
      </c>
      <c r="B8048" s="2" t="s">
        <v>35231</v>
      </c>
      <c r="C8048" s="4">
        <v>1642</v>
      </c>
      <c r="D8048" s="4">
        <v>1642</v>
      </c>
      <c r="E8048" s="4">
        <v>1640</v>
      </c>
    </row>
    <row r="8049" spans="1:5">
      <c r="A8049" s="2" t="s">
        <v>35234</v>
      </c>
      <c r="B8049" s="2" t="s">
        <v>35235</v>
      </c>
      <c r="C8049" s="4" t="s">
        <v>8364</v>
      </c>
      <c r="D8049" s="4">
        <v>1642</v>
      </c>
      <c r="E8049" s="4">
        <v>1640</v>
      </c>
    </row>
    <row r="8050" spans="1:5">
      <c r="A8050" s="2" t="s">
        <v>35238</v>
      </c>
      <c r="B8050" s="2" t="s">
        <v>35239</v>
      </c>
      <c r="C8050" s="4">
        <v>1642</v>
      </c>
      <c r="D8050" s="4">
        <v>1642</v>
      </c>
      <c r="E8050" s="4">
        <v>1640</v>
      </c>
    </row>
    <row r="8051" spans="1:5">
      <c r="A8051" s="2" t="s">
        <v>35288</v>
      </c>
      <c r="B8051" s="2" t="s">
        <v>35289</v>
      </c>
      <c r="C8051" s="4" t="s">
        <v>8364</v>
      </c>
      <c r="D8051" s="4">
        <v>1642</v>
      </c>
      <c r="E8051" s="4">
        <v>1640</v>
      </c>
    </row>
    <row r="8052" spans="1:5">
      <c r="A8052" s="2" t="s">
        <v>35304</v>
      </c>
      <c r="B8052" s="2" t="s">
        <v>35305</v>
      </c>
      <c r="C8052" s="4">
        <v>1642</v>
      </c>
      <c r="D8052" s="4">
        <v>1642</v>
      </c>
      <c r="E8052" s="4">
        <v>1640</v>
      </c>
    </row>
    <row r="8053" spans="1:5">
      <c r="A8053" s="2" t="s">
        <v>35321</v>
      </c>
      <c r="B8053" s="2" t="s">
        <v>35322</v>
      </c>
      <c r="C8053" s="4" t="s">
        <v>18336</v>
      </c>
      <c r="D8053" s="4">
        <v>1642</v>
      </c>
      <c r="E8053" s="4">
        <v>1640</v>
      </c>
    </row>
    <row r="8054" spans="1:5">
      <c r="A8054" s="2" t="s">
        <v>35336</v>
      </c>
      <c r="B8054" s="2" t="s">
        <v>35337</v>
      </c>
      <c r="C8054" s="4" t="s">
        <v>18336</v>
      </c>
      <c r="D8054" s="4">
        <v>1642</v>
      </c>
      <c r="E8054" s="4">
        <v>1640</v>
      </c>
    </row>
    <row r="8055" spans="1:5">
      <c r="A8055" s="2" t="s">
        <v>35362</v>
      </c>
      <c r="B8055" s="2" t="s">
        <v>35363</v>
      </c>
      <c r="C8055" s="4" t="s">
        <v>18336</v>
      </c>
      <c r="D8055" s="4">
        <v>1642</v>
      </c>
      <c r="E8055" s="4">
        <v>1640</v>
      </c>
    </row>
    <row r="8056" spans="1:5">
      <c r="A8056" s="2" t="s">
        <v>35428</v>
      </c>
      <c r="B8056" s="2" t="s">
        <v>35429</v>
      </c>
      <c r="C8056" s="4" t="s">
        <v>35430</v>
      </c>
      <c r="D8056" s="4">
        <v>1642</v>
      </c>
      <c r="E8056" s="4">
        <v>1640</v>
      </c>
    </row>
    <row r="8057" spans="1:5">
      <c r="A8057" s="2" t="s">
        <v>35431</v>
      </c>
      <c r="B8057" s="2" t="s">
        <v>35432</v>
      </c>
      <c r="C8057" s="4" t="s">
        <v>35430</v>
      </c>
      <c r="D8057" s="4">
        <v>1642</v>
      </c>
      <c r="E8057" s="4">
        <v>1640</v>
      </c>
    </row>
    <row r="8058" spans="1:5">
      <c r="A8058" s="2" t="s">
        <v>35435</v>
      </c>
      <c r="B8058" s="2" t="s">
        <v>35436</v>
      </c>
      <c r="C8058" s="4" t="s">
        <v>18336</v>
      </c>
      <c r="D8058" s="4">
        <v>1642</v>
      </c>
      <c r="E8058" s="4">
        <v>1640</v>
      </c>
    </row>
    <row r="8059" spans="1:5">
      <c r="A8059" s="2" t="s">
        <v>35445</v>
      </c>
      <c r="B8059" s="2" t="s">
        <v>35446</v>
      </c>
      <c r="C8059" s="4" t="s">
        <v>35447</v>
      </c>
      <c r="D8059" s="4">
        <v>1642</v>
      </c>
      <c r="E8059" s="4">
        <v>1640</v>
      </c>
    </row>
    <row r="8060" spans="1:5">
      <c r="A8060" s="2" t="s">
        <v>35462</v>
      </c>
      <c r="B8060" s="2" t="s">
        <v>35463</v>
      </c>
      <c r="C8060" s="4">
        <v>1642</v>
      </c>
      <c r="D8060" s="4">
        <v>1642</v>
      </c>
      <c r="E8060" s="4">
        <v>1640</v>
      </c>
    </row>
    <row r="8061" spans="1:5">
      <c r="A8061" s="2" t="s">
        <v>35510</v>
      </c>
      <c r="B8061" s="2" t="s">
        <v>35511</v>
      </c>
      <c r="C8061" s="4">
        <v>1642</v>
      </c>
      <c r="D8061" s="4">
        <v>1642</v>
      </c>
      <c r="E8061" s="4">
        <v>1640</v>
      </c>
    </row>
    <row r="8062" spans="1:5">
      <c r="A8062" s="2" t="s">
        <v>35518</v>
      </c>
      <c r="B8062" s="2" t="s">
        <v>35519</v>
      </c>
      <c r="C8062" s="4">
        <v>1642</v>
      </c>
      <c r="D8062" s="4">
        <v>1642</v>
      </c>
      <c r="E8062" s="4">
        <v>1640</v>
      </c>
    </row>
    <row r="8063" spans="1:5">
      <c r="A8063" s="2" t="s">
        <v>35527</v>
      </c>
      <c r="B8063" s="2" t="s">
        <v>35528</v>
      </c>
      <c r="C8063" s="4">
        <v>1642</v>
      </c>
      <c r="D8063" s="4">
        <v>1642</v>
      </c>
      <c r="E8063" s="4">
        <v>1640</v>
      </c>
    </row>
    <row r="8064" spans="1:5">
      <c r="A8064" s="2" t="s">
        <v>35541</v>
      </c>
      <c r="B8064" s="2" t="s">
        <v>35542</v>
      </c>
      <c r="C8064" s="4" t="s">
        <v>18336</v>
      </c>
      <c r="D8064" s="4">
        <v>1642</v>
      </c>
      <c r="E8064" s="4">
        <v>1640</v>
      </c>
    </row>
    <row r="8065" spans="1:5">
      <c r="A8065" s="2" t="s">
        <v>35599</v>
      </c>
      <c r="B8065" s="2" t="s">
        <v>35600</v>
      </c>
      <c r="C8065" s="4" t="s">
        <v>8364</v>
      </c>
      <c r="D8065" s="4">
        <v>1642</v>
      </c>
      <c r="E8065" s="4">
        <v>1640</v>
      </c>
    </row>
    <row r="8066" spans="1:5">
      <c r="A8066" s="2" t="s">
        <v>35605</v>
      </c>
      <c r="B8066" s="2" t="s">
        <v>35606</v>
      </c>
      <c r="C8066" s="4" t="s">
        <v>35607</v>
      </c>
      <c r="D8066" s="4">
        <v>1642</v>
      </c>
      <c r="E8066" s="4">
        <v>1640</v>
      </c>
    </row>
    <row r="8067" spans="1:5">
      <c r="A8067" s="2" t="s">
        <v>35676</v>
      </c>
      <c r="B8067" s="2" t="s">
        <v>35677</v>
      </c>
      <c r="C8067" s="4" t="s">
        <v>35678</v>
      </c>
      <c r="D8067" s="4">
        <v>1642</v>
      </c>
      <c r="E8067" s="4">
        <v>1640</v>
      </c>
    </row>
    <row r="8068" spans="1:5">
      <c r="A8068" s="2" t="s">
        <v>35810</v>
      </c>
      <c r="B8068" s="2" t="s">
        <v>35811</v>
      </c>
      <c r="C8068" s="4">
        <v>1642</v>
      </c>
      <c r="D8068" s="4">
        <v>1642</v>
      </c>
      <c r="E8068" s="4">
        <v>1640</v>
      </c>
    </row>
    <row r="8069" spans="1:5">
      <c r="A8069" s="2" t="s">
        <v>35826</v>
      </c>
      <c r="B8069" s="2" t="s">
        <v>35827</v>
      </c>
      <c r="C8069" s="4">
        <v>1642</v>
      </c>
      <c r="D8069" s="4">
        <v>1642</v>
      </c>
      <c r="E8069" s="4">
        <v>1640</v>
      </c>
    </row>
    <row r="8070" spans="1:5">
      <c r="A8070" s="2" t="s">
        <v>35851</v>
      </c>
      <c r="B8070" s="2" t="s">
        <v>35852</v>
      </c>
      <c r="C8070" s="4" t="s">
        <v>35853</v>
      </c>
      <c r="D8070" s="4">
        <v>1642</v>
      </c>
      <c r="E8070" s="4">
        <v>1640</v>
      </c>
    </row>
    <row r="8071" spans="1:5">
      <c r="A8071" s="2" t="s">
        <v>35866</v>
      </c>
      <c r="B8071" s="2" t="s">
        <v>35867</v>
      </c>
      <c r="C8071" s="4">
        <v>1642</v>
      </c>
      <c r="D8071" s="4">
        <v>1642</v>
      </c>
      <c r="E8071" s="4">
        <v>1640</v>
      </c>
    </row>
    <row r="8072" spans="1:5">
      <c r="A8072" s="2" t="s">
        <v>35880</v>
      </c>
      <c r="B8072" s="2" t="s">
        <v>35881</v>
      </c>
      <c r="C8072" s="4">
        <v>1642</v>
      </c>
      <c r="D8072" s="4">
        <v>1642</v>
      </c>
      <c r="E8072" s="4">
        <v>1640</v>
      </c>
    </row>
    <row r="8073" spans="1:5">
      <c r="A8073" s="2" t="s">
        <v>35882</v>
      </c>
      <c r="B8073" s="2" t="s">
        <v>35883</v>
      </c>
      <c r="C8073" s="4">
        <v>1642</v>
      </c>
      <c r="D8073" s="4">
        <v>1642</v>
      </c>
      <c r="E8073" s="4">
        <v>1640</v>
      </c>
    </row>
    <row r="8074" spans="1:5">
      <c r="A8074" s="2" t="s">
        <v>35886</v>
      </c>
      <c r="B8074" s="2" t="s">
        <v>35887</v>
      </c>
      <c r="C8074" s="4" t="s">
        <v>18336</v>
      </c>
      <c r="D8074" s="4">
        <v>1642</v>
      </c>
      <c r="E8074" s="4">
        <v>1640</v>
      </c>
    </row>
    <row r="8075" spans="1:5">
      <c r="A8075" s="2" t="s">
        <v>35946</v>
      </c>
      <c r="B8075" s="2" t="s">
        <v>35947</v>
      </c>
      <c r="C8075" s="4">
        <v>1642</v>
      </c>
      <c r="D8075" s="4">
        <v>1642</v>
      </c>
      <c r="E8075" s="4">
        <v>1640</v>
      </c>
    </row>
    <row r="8076" spans="1:5">
      <c r="A8076" s="2" t="s">
        <v>35963</v>
      </c>
      <c r="B8076" s="2" t="s">
        <v>35964</v>
      </c>
      <c r="C8076" s="4" t="s">
        <v>18336</v>
      </c>
      <c r="D8076" s="4">
        <v>1642</v>
      </c>
      <c r="E8076" s="4">
        <v>1640</v>
      </c>
    </row>
    <row r="8077" spans="1:5">
      <c r="A8077" s="2" t="s">
        <v>35984</v>
      </c>
      <c r="B8077" s="2" t="s">
        <v>35985</v>
      </c>
      <c r="C8077" s="4" t="s">
        <v>8364</v>
      </c>
      <c r="D8077" s="4">
        <v>1642</v>
      </c>
      <c r="E8077" s="4">
        <v>1640</v>
      </c>
    </row>
    <row r="8078" spans="1:5">
      <c r="A8078" s="2" t="s">
        <v>36120</v>
      </c>
      <c r="B8078" s="2" t="s">
        <v>36121</v>
      </c>
      <c r="C8078" s="4">
        <v>1642</v>
      </c>
      <c r="D8078" s="4">
        <v>1642</v>
      </c>
      <c r="E8078" s="4">
        <v>1640</v>
      </c>
    </row>
    <row r="8079" spans="1:5">
      <c r="A8079" s="2" t="s">
        <v>36132</v>
      </c>
      <c r="B8079" s="2" t="s">
        <v>36133</v>
      </c>
      <c r="C8079" s="4">
        <v>1642</v>
      </c>
      <c r="D8079" s="4">
        <v>1642</v>
      </c>
      <c r="E8079" s="4">
        <v>1640</v>
      </c>
    </row>
    <row r="8080" spans="1:5">
      <c r="A8080" s="2" t="s">
        <v>36146</v>
      </c>
      <c r="B8080" s="2" t="s">
        <v>36147</v>
      </c>
      <c r="C8080" s="4" t="s">
        <v>36148</v>
      </c>
      <c r="D8080" s="4">
        <v>1642</v>
      </c>
      <c r="E8080" s="4">
        <v>1640</v>
      </c>
    </row>
    <row r="8081" spans="1:5">
      <c r="A8081" s="2" t="s">
        <v>36240</v>
      </c>
      <c r="B8081" s="2" t="s">
        <v>36241</v>
      </c>
      <c r="C8081" s="4" t="s">
        <v>18336</v>
      </c>
      <c r="D8081" s="4">
        <v>1642</v>
      </c>
      <c r="E8081" s="4">
        <v>1640</v>
      </c>
    </row>
    <row r="8082" spans="1:5">
      <c r="A8082" s="2" t="s">
        <v>36242</v>
      </c>
      <c r="B8082" s="2" t="s">
        <v>36243</v>
      </c>
      <c r="C8082" s="4" t="s">
        <v>18336</v>
      </c>
      <c r="D8082" s="4">
        <v>1642</v>
      </c>
      <c r="E8082" s="4">
        <v>1640</v>
      </c>
    </row>
    <row r="8083" spans="1:5">
      <c r="A8083" s="2" t="s">
        <v>36249</v>
      </c>
      <c r="B8083" s="2" t="s">
        <v>36250</v>
      </c>
      <c r="C8083" s="4" t="s">
        <v>18336</v>
      </c>
      <c r="D8083" s="4">
        <v>1642</v>
      </c>
      <c r="E8083" s="4">
        <v>1640</v>
      </c>
    </row>
    <row r="8084" spans="1:5">
      <c r="A8084" s="2" t="s">
        <v>36283</v>
      </c>
      <c r="B8084" s="2" t="s">
        <v>36284</v>
      </c>
      <c r="C8084" s="4" t="s">
        <v>36285</v>
      </c>
      <c r="D8084" s="4">
        <v>1642</v>
      </c>
      <c r="E8084" s="4">
        <v>1640</v>
      </c>
    </row>
    <row r="8085" spans="1:5">
      <c r="A8085" s="2" t="s">
        <v>36286</v>
      </c>
      <c r="B8085" s="2" t="s">
        <v>36287</v>
      </c>
      <c r="C8085" s="4">
        <v>1642</v>
      </c>
      <c r="D8085" s="4">
        <v>1642</v>
      </c>
      <c r="E8085" s="4">
        <v>1640</v>
      </c>
    </row>
    <row r="8086" spans="1:5">
      <c r="A8086" s="2" t="s">
        <v>36288</v>
      </c>
      <c r="B8086" s="2" t="s">
        <v>36289</v>
      </c>
      <c r="C8086" s="4">
        <v>1642</v>
      </c>
      <c r="D8086" s="4">
        <v>1642</v>
      </c>
      <c r="E8086" s="4">
        <v>1640</v>
      </c>
    </row>
    <row r="8087" spans="1:5">
      <c r="A8087" s="2" t="s">
        <v>36293</v>
      </c>
      <c r="B8087" s="2" t="s">
        <v>36294</v>
      </c>
      <c r="C8087" s="4" t="s">
        <v>8364</v>
      </c>
      <c r="D8087" s="4">
        <v>1642</v>
      </c>
      <c r="E8087" s="4">
        <v>1640</v>
      </c>
    </row>
    <row r="8088" spans="1:5">
      <c r="A8088" s="2" t="s">
        <v>36367</v>
      </c>
      <c r="B8088" s="2" t="s">
        <v>36368</v>
      </c>
      <c r="C8088" s="4" t="s">
        <v>36369</v>
      </c>
      <c r="D8088" s="4">
        <v>1642</v>
      </c>
      <c r="E8088" s="4">
        <v>1640</v>
      </c>
    </row>
    <row r="8089" spans="1:5">
      <c r="A8089" s="2" t="s">
        <v>36378</v>
      </c>
      <c r="B8089" s="2" t="s">
        <v>36379</v>
      </c>
      <c r="C8089" s="4" t="s">
        <v>36380</v>
      </c>
      <c r="D8089" s="4">
        <v>1642</v>
      </c>
      <c r="E8089" s="4">
        <v>1640</v>
      </c>
    </row>
    <row r="8090" spans="1:5">
      <c r="A8090" s="2" t="s">
        <v>36460</v>
      </c>
      <c r="B8090" s="2" t="s">
        <v>36461</v>
      </c>
      <c r="C8090" s="4">
        <v>1642</v>
      </c>
      <c r="D8090" s="4">
        <v>1642</v>
      </c>
      <c r="E8090" s="4">
        <v>1640</v>
      </c>
    </row>
    <row r="8091" spans="1:5">
      <c r="A8091" s="2" t="s">
        <v>36506</v>
      </c>
      <c r="B8091" s="2" t="s">
        <v>36507</v>
      </c>
      <c r="C8091" s="4" t="s">
        <v>8364</v>
      </c>
      <c r="D8091" s="4">
        <v>1642</v>
      </c>
      <c r="E8091" s="4">
        <v>1640</v>
      </c>
    </row>
    <row r="8092" spans="1:5">
      <c r="A8092" s="2" t="s">
        <v>36520</v>
      </c>
      <c r="B8092" s="2" t="s">
        <v>36521</v>
      </c>
      <c r="C8092" s="4" t="s">
        <v>18336</v>
      </c>
      <c r="D8092" s="4">
        <v>1642</v>
      </c>
      <c r="E8092" s="4">
        <v>1640</v>
      </c>
    </row>
    <row r="8093" spans="1:5">
      <c r="A8093" s="2" t="s">
        <v>36544</v>
      </c>
      <c r="B8093" s="2" t="s">
        <v>36545</v>
      </c>
      <c r="C8093" s="4">
        <v>1642</v>
      </c>
      <c r="D8093" s="4">
        <v>1642</v>
      </c>
      <c r="E8093" s="4">
        <v>1640</v>
      </c>
    </row>
    <row r="8094" spans="1:5">
      <c r="A8094" s="2" t="s">
        <v>36597</v>
      </c>
      <c r="B8094" s="2" t="s">
        <v>36598</v>
      </c>
      <c r="C8094" s="4" t="s">
        <v>36599</v>
      </c>
      <c r="D8094" s="4">
        <v>1642</v>
      </c>
      <c r="E8094" s="4">
        <v>1640</v>
      </c>
    </row>
    <row r="8095" spans="1:5">
      <c r="A8095" s="2" t="s">
        <v>36610</v>
      </c>
      <c r="B8095" s="2" t="s">
        <v>36611</v>
      </c>
      <c r="C8095" s="4" t="s">
        <v>8364</v>
      </c>
      <c r="D8095" s="4">
        <v>1642</v>
      </c>
      <c r="E8095" s="4">
        <v>1640</v>
      </c>
    </row>
    <row r="8096" spans="1:5">
      <c r="A8096" s="2" t="s">
        <v>36644</v>
      </c>
      <c r="B8096" s="2" t="s">
        <v>36645</v>
      </c>
      <c r="C8096" s="4">
        <v>1642</v>
      </c>
      <c r="D8096" s="4">
        <v>1642</v>
      </c>
      <c r="E8096" s="4">
        <v>1640</v>
      </c>
    </row>
    <row r="8097" spans="1:5">
      <c r="A8097" s="2" t="s">
        <v>36734</v>
      </c>
      <c r="B8097" s="2" t="s">
        <v>36735</v>
      </c>
      <c r="C8097" s="4" t="s">
        <v>18336</v>
      </c>
      <c r="D8097" s="4">
        <v>1642</v>
      </c>
      <c r="E8097" s="4">
        <v>1640</v>
      </c>
    </row>
    <row r="8098" spans="1:5">
      <c r="A8098" s="2" t="s">
        <v>36742</v>
      </c>
      <c r="B8098" s="2" t="s">
        <v>36743</v>
      </c>
      <c r="C8098" s="4">
        <v>1642</v>
      </c>
      <c r="D8098" s="4">
        <v>1642</v>
      </c>
      <c r="E8098" s="4">
        <v>1640</v>
      </c>
    </row>
    <row r="8099" spans="1:5">
      <c r="A8099" s="2" t="s">
        <v>36754</v>
      </c>
      <c r="B8099" s="2" t="s">
        <v>36755</v>
      </c>
      <c r="C8099" s="4" t="s">
        <v>5463</v>
      </c>
      <c r="D8099" s="4">
        <v>1642</v>
      </c>
      <c r="E8099" s="4">
        <v>1640</v>
      </c>
    </row>
    <row r="8100" spans="1:5">
      <c r="A8100" s="2" t="s">
        <v>36758</v>
      </c>
      <c r="B8100" s="2" t="s">
        <v>36759</v>
      </c>
      <c r="C8100" s="4" t="s">
        <v>36760</v>
      </c>
      <c r="D8100" s="4">
        <v>1642</v>
      </c>
      <c r="E8100" s="4">
        <v>1640</v>
      </c>
    </row>
    <row r="8101" spans="1:5">
      <c r="A8101" s="2" t="s">
        <v>36826</v>
      </c>
      <c r="B8101" s="2" t="s">
        <v>36827</v>
      </c>
      <c r="C8101" s="4" t="s">
        <v>8364</v>
      </c>
      <c r="D8101" s="4">
        <v>1642</v>
      </c>
      <c r="E8101" s="4">
        <v>1640</v>
      </c>
    </row>
    <row r="8102" spans="1:5">
      <c r="A8102" s="2" t="s">
        <v>36895</v>
      </c>
      <c r="B8102" s="2" t="s">
        <v>36896</v>
      </c>
      <c r="C8102" s="4" t="s">
        <v>18336</v>
      </c>
      <c r="D8102" s="4">
        <v>1642</v>
      </c>
      <c r="E8102" s="4">
        <v>1640</v>
      </c>
    </row>
    <row r="8103" spans="1:5">
      <c r="A8103" s="2" t="s">
        <v>36897</v>
      </c>
      <c r="B8103" s="2" t="s">
        <v>36896</v>
      </c>
      <c r="C8103" s="4" t="s">
        <v>18336</v>
      </c>
      <c r="D8103" s="4">
        <v>1642</v>
      </c>
      <c r="E8103" s="4">
        <v>1640</v>
      </c>
    </row>
    <row r="8104" spans="1:5">
      <c r="A8104" s="2" t="s">
        <v>36898</v>
      </c>
      <c r="B8104" s="2" t="s">
        <v>36896</v>
      </c>
      <c r="C8104" s="4" t="s">
        <v>18336</v>
      </c>
      <c r="D8104" s="4">
        <v>1642</v>
      </c>
      <c r="E8104" s="4">
        <v>1640</v>
      </c>
    </row>
    <row r="8105" spans="1:5">
      <c r="A8105" s="2" t="s">
        <v>36998</v>
      </c>
      <c r="B8105" s="2" t="s">
        <v>36999</v>
      </c>
      <c r="C8105" s="4">
        <v>1642</v>
      </c>
      <c r="D8105" s="4">
        <v>1642</v>
      </c>
      <c r="E8105" s="4">
        <v>1640</v>
      </c>
    </row>
    <row r="8106" spans="1:5">
      <c r="A8106" s="2" t="s">
        <v>37065</v>
      </c>
      <c r="B8106" s="2" t="s">
        <v>37066</v>
      </c>
      <c r="C8106" s="4">
        <v>1642</v>
      </c>
      <c r="D8106" s="4">
        <v>1642</v>
      </c>
      <c r="E8106" s="4">
        <v>1640</v>
      </c>
    </row>
    <row r="8107" spans="1:5">
      <c r="A8107" s="2" t="s">
        <v>37237</v>
      </c>
      <c r="B8107" s="2" t="s">
        <v>37238</v>
      </c>
      <c r="C8107" s="4">
        <v>1642</v>
      </c>
      <c r="D8107" s="4">
        <v>1642</v>
      </c>
      <c r="E8107" s="4">
        <v>1640</v>
      </c>
    </row>
    <row r="8108" spans="1:5">
      <c r="A8108" s="2" t="s">
        <v>37239</v>
      </c>
      <c r="B8108" s="2" t="s">
        <v>37240</v>
      </c>
      <c r="C8108" s="4" t="s">
        <v>18336</v>
      </c>
      <c r="D8108" s="4">
        <v>1642</v>
      </c>
      <c r="E8108" s="4">
        <v>1640</v>
      </c>
    </row>
    <row r="8109" spans="1:5">
      <c r="A8109" s="2" t="s">
        <v>37250</v>
      </c>
      <c r="B8109" s="2" t="s">
        <v>37251</v>
      </c>
      <c r="C8109" s="4" t="s">
        <v>8364</v>
      </c>
      <c r="D8109" s="4">
        <v>1642</v>
      </c>
      <c r="E8109" s="4">
        <v>1640</v>
      </c>
    </row>
    <row r="8110" spans="1:5">
      <c r="A8110" s="2" t="s">
        <v>37262</v>
      </c>
      <c r="B8110" s="2" t="s">
        <v>37263</v>
      </c>
      <c r="C8110" s="4">
        <v>1642</v>
      </c>
      <c r="D8110" s="4">
        <v>1642</v>
      </c>
      <c r="E8110" s="4">
        <v>1640</v>
      </c>
    </row>
    <row r="8111" spans="1:5">
      <c r="A8111" s="2" t="s">
        <v>37266</v>
      </c>
      <c r="B8111" s="2" t="s">
        <v>37267</v>
      </c>
      <c r="C8111" s="4">
        <v>1642</v>
      </c>
      <c r="D8111" s="4">
        <v>1642</v>
      </c>
      <c r="E8111" s="4">
        <v>1640</v>
      </c>
    </row>
    <row r="8112" spans="1:5">
      <c r="A8112" s="2" t="s">
        <v>37277</v>
      </c>
      <c r="B8112" s="2" t="s">
        <v>37278</v>
      </c>
      <c r="C8112" s="4">
        <v>1642</v>
      </c>
      <c r="D8112" s="4">
        <v>1642</v>
      </c>
      <c r="E8112" s="4">
        <v>1640</v>
      </c>
    </row>
    <row r="8113" spans="1:5">
      <c r="A8113" s="2" t="s">
        <v>37279</v>
      </c>
      <c r="B8113" s="2" t="s">
        <v>37280</v>
      </c>
      <c r="C8113" s="4">
        <v>1642</v>
      </c>
      <c r="D8113" s="4">
        <v>1642</v>
      </c>
      <c r="E8113" s="4">
        <v>1640</v>
      </c>
    </row>
    <row r="8114" spans="1:5">
      <c r="A8114" s="2" t="s">
        <v>37283</v>
      </c>
      <c r="B8114" s="2" t="s">
        <v>37284</v>
      </c>
      <c r="C8114" s="4">
        <v>1642</v>
      </c>
      <c r="D8114" s="4">
        <v>1642</v>
      </c>
      <c r="E8114" s="4">
        <v>1640</v>
      </c>
    </row>
    <row r="8115" spans="1:5">
      <c r="A8115" s="2" t="s">
        <v>37285</v>
      </c>
      <c r="B8115" s="2" t="s">
        <v>37286</v>
      </c>
      <c r="C8115" s="4" t="s">
        <v>18336</v>
      </c>
      <c r="D8115" s="4">
        <v>1642</v>
      </c>
      <c r="E8115" s="4">
        <v>1640</v>
      </c>
    </row>
    <row r="8116" spans="1:5">
      <c r="A8116" s="2" t="s">
        <v>37287</v>
      </c>
      <c r="B8116" s="2" t="s">
        <v>37288</v>
      </c>
      <c r="C8116" s="4" t="s">
        <v>8364</v>
      </c>
      <c r="D8116" s="4">
        <v>1642</v>
      </c>
      <c r="E8116" s="4">
        <v>1640</v>
      </c>
    </row>
    <row r="8117" spans="1:5">
      <c r="A8117" s="2" t="s">
        <v>37289</v>
      </c>
      <c r="B8117" s="2" t="s">
        <v>37290</v>
      </c>
      <c r="C8117" s="4" t="s">
        <v>8364</v>
      </c>
      <c r="D8117" s="4">
        <v>1642</v>
      </c>
      <c r="E8117" s="4">
        <v>1640</v>
      </c>
    </row>
    <row r="8118" spans="1:5">
      <c r="A8118" s="2" t="s">
        <v>37291</v>
      </c>
      <c r="B8118" s="2" t="s">
        <v>37292</v>
      </c>
      <c r="C8118" s="4">
        <v>1642</v>
      </c>
      <c r="D8118" s="4">
        <v>1642</v>
      </c>
      <c r="E8118" s="4">
        <v>1640</v>
      </c>
    </row>
    <row r="8119" spans="1:5">
      <c r="A8119" s="2" t="s">
        <v>37295</v>
      </c>
      <c r="B8119" s="2" t="s">
        <v>37296</v>
      </c>
      <c r="C8119" s="4">
        <v>1642</v>
      </c>
      <c r="D8119" s="4">
        <v>1642</v>
      </c>
      <c r="E8119" s="4">
        <v>1640</v>
      </c>
    </row>
    <row r="8120" spans="1:5">
      <c r="A8120" s="2" t="s">
        <v>37297</v>
      </c>
      <c r="B8120" s="2" t="s">
        <v>37298</v>
      </c>
      <c r="C8120" s="4" t="s">
        <v>37299</v>
      </c>
      <c r="D8120" s="4">
        <v>1642</v>
      </c>
      <c r="E8120" s="4">
        <v>1640</v>
      </c>
    </row>
    <row r="8121" spans="1:5">
      <c r="A8121" s="2" t="s">
        <v>37304</v>
      </c>
      <c r="B8121" s="2" t="s">
        <v>37305</v>
      </c>
      <c r="C8121" s="4" t="s">
        <v>18336</v>
      </c>
      <c r="D8121" s="4">
        <v>1642</v>
      </c>
      <c r="E8121" s="4">
        <v>1640</v>
      </c>
    </row>
    <row r="8122" spans="1:5">
      <c r="A8122" s="2" t="s">
        <v>37306</v>
      </c>
      <c r="B8122" s="2" t="s">
        <v>37307</v>
      </c>
      <c r="C8122" s="4">
        <v>1642</v>
      </c>
      <c r="D8122" s="4">
        <v>1642</v>
      </c>
      <c r="E8122" s="4">
        <v>1640</v>
      </c>
    </row>
    <row r="8123" spans="1:5">
      <c r="A8123" s="2" t="s">
        <v>37312</v>
      </c>
      <c r="B8123" s="2" t="s">
        <v>37313</v>
      </c>
      <c r="C8123" s="4">
        <v>1642</v>
      </c>
      <c r="D8123" s="4">
        <v>1642</v>
      </c>
      <c r="E8123" s="4">
        <v>1640</v>
      </c>
    </row>
    <row r="8124" spans="1:5">
      <c r="A8124" s="2" t="s">
        <v>37314</v>
      </c>
      <c r="B8124" s="2" t="s">
        <v>37315</v>
      </c>
      <c r="C8124" s="4" t="s">
        <v>18336</v>
      </c>
      <c r="D8124" s="4">
        <v>1642</v>
      </c>
      <c r="E8124" s="4">
        <v>1640</v>
      </c>
    </row>
    <row r="8125" spans="1:5">
      <c r="A8125" s="2" t="s">
        <v>37323</v>
      </c>
      <c r="B8125" s="2" t="s">
        <v>37324</v>
      </c>
      <c r="C8125" s="4">
        <v>1642</v>
      </c>
      <c r="D8125" s="4">
        <v>1642</v>
      </c>
      <c r="E8125" s="4">
        <v>1640</v>
      </c>
    </row>
    <row r="8126" spans="1:5">
      <c r="A8126" s="2" t="s">
        <v>37325</v>
      </c>
      <c r="B8126" s="2" t="s">
        <v>37326</v>
      </c>
      <c r="C8126" s="4" t="s">
        <v>18336</v>
      </c>
      <c r="D8126" s="4">
        <v>1642</v>
      </c>
      <c r="E8126" s="4">
        <v>1640</v>
      </c>
    </row>
    <row r="8127" spans="1:5">
      <c r="A8127" s="2" t="s">
        <v>37327</v>
      </c>
      <c r="B8127" s="2" t="s">
        <v>37328</v>
      </c>
      <c r="C8127" s="4">
        <v>1642</v>
      </c>
      <c r="D8127" s="4">
        <v>1642</v>
      </c>
      <c r="E8127" s="4">
        <v>1640</v>
      </c>
    </row>
    <row r="8128" spans="1:5">
      <c r="A8128" s="2" t="s">
        <v>37348</v>
      </c>
      <c r="B8128" s="2" t="s">
        <v>37349</v>
      </c>
      <c r="C8128" s="4">
        <v>1642</v>
      </c>
      <c r="D8128" s="4">
        <v>1642</v>
      </c>
      <c r="E8128" s="4">
        <v>1640</v>
      </c>
    </row>
    <row r="8129" spans="1:5">
      <c r="A8129" s="2" t="s">
        <v>37355</v>
      </c>
      <c r="B8129" s="2" t="s">
        <v>37356</v>
      </c>
      <c r="C8129" s="4">
        <v>1642</v>
      </c>
      <c r="D8129" s="4">
        <v>1642</v>
      </c>
      <c r="E8129" s="4">
        <v>1640</v>
      </c>
    </row>
    <row r="8130" spans="1:5">
      <c r="A8130" s="2" t="s">
        <v>37371</v>
      </c>
      <c r="B8130" s="2" t="s">
        <v>37372</v>
      </c>
      <c r="C8130" s="4">
        <v>1642</v>
      </c>
      <c r="D8130" s="4">
        <v>1642</v>
      </c>
      <c r="E8130" s="4">
        <v>1640</v>
      </c>
    </row>
    <row r="8131" spans="1:5">
      <c r="A8131" s="2" t="s">
        <v>37391</v>
      </c>
      <c r="B8131" s="2" t="s">
        <v>37392</v>
      </c>
      <c r="C8131" s="4">
        <v>1642</v>
      </c>
      <c r="D8131" s="4">
        <v>1642</v>
      </c>
      <c r="E8131" s="4">
        <v>1640</v>
      </c>
    </row>
    <row r="8132" spans="1:5">
      <c r="A8132" s="2" t="s">
        <v>37393</v>
      </c>
      <c r="B8132" s="2" t="s">
        <v>37394</v>
      </c>
      <c r="C8132" s="4">
        <v>1642</v>
      </c>
      <c r="D8132" s="4">
        <v>1642</v>
      </c>
      <c r="E8132" s="4">
        <v>1640</v>
      </c>
    </row>
    <row r="8133" spans="1:5">
      <c r="A8133" s="2" t="s">
        <v>37397</v>
      </c>
      <c r="B8133" s="2" t="s">
        <v>37398</v>
      </c>
      <c r="C8133" s="4">
        <v>1642</v>
      </c>
      <c r="D8133" s="4">
        <v>1642</v>
      </c>
      <c r="E8133" s="4">
        <v>1640</v>
      </c>
    </row>
    <row r="8134" spans="1:5">
      <c r="A8134" s="2" t="s">
        <v>37399</v>
      </c>
      <c r="B8134" s="2" t="s">
        <v>37400</v>
      </c>
      <c r="C8134" s="4" t="s">
        <v>37401</v>
      </c>
      <c r="D8134" s="4">
        <v>1642</v>
      </c>
      <c r="E8134" s="4">
        <v>1640</v>
      </c>
    </row>
    <row r="8135" spans="1:5">
      <c r="A8135" s="2" t="s">
        <v>37406</v>
      </c>
      <c r="B8135" s="2" t="s">
        <v>37407</v>
      </c>
      <c r="C8135" s="4">
        <v>1642</v>
      </c>
      <c r="D8135" s="4">
        <v>1642</v>
      </c>
      <c r="E8135" s="4">
        <v>1640</v>
      </c>
    </row>
    <row r="8136" spans="1:5">
      <c r="A8136" s="2" t="s">
        <v>37412</v>
      </c>
      <c r="B8136" s="2" t="s">
        <v>37413</v>
      </c>
      <c r="C8136" s="4" t="s">
        <v>37414</v>
      </c>
      <c r="D8136" s="4">
        <v>1642</v>
      </c>
      <c r="E8136" s="4">
        <v>1640</v>
      </c>
    </row>
    <row r="8137" spans="1:5">
      <c r="A8137" s="2" t="s">
        <v>37415</v>
      </c>
      <c r="B8137" s="2" t="s">
        <v>37416</v>
      </c>
      <c r="C8137" s="4" t="s">
        <v>8364</v>
      </c>
      <c r="D8137" s="4">
        <v>1642</v>
      </c>
      <c r="E8137" s="4">
        <v>1640</v>
      </c>
    </row>
    <row r="8138" spans="1:5">
      <c r="A8138" s="2" t="s">
        <v>37417</v>
      </c>
      <c r="B8138" s="2" t="s">
        <v>37418</v>
      </c>
      <c r="C8138" s="4">
        <v>1642</v>
      </c>
      <c r="D8138" s="4">
        <v>1642</v>
      </c>
      <c r="E8138" s="4">
        <v>1640</v>
      </c>
    </row>
    <row r="8139" spans="1:5">
      <c r="A8139" s="2" t="s">
        <v>37451</v>
      </c>
      <c r="B8139" s="2" t="s">
        <v>37452</v>
      </c>
      <c r="C8139" s="4">
        <v>1642</v>
      </c>
      <c r="D8139" s="4">
        <v>1642</v>
      </c>
      <c r="E8139" s="4">
        <v>1640</v>
      </c>
    </row>
    <row r="8140" spans="1:5">
      <c r="A8140" s="2" t="s">
        <v>37486</v>
      </c>
      <c r="B8140" s="2" t="s">
        <v>37487</v>
      </c>
      <c r="C8140" s="4">
        <v>1642</v>
      </c>
      <c r="D8140" s="4">
        <v>1642</v>
      </c>
      <c r="E8140" s="4">
        <v>1640</v>
      </c>
    </row>
    <row r="8141" spans="1:5">
      <c r="A8141" s="2" t="s">
        <v>37490</v>
      </c>
      <c r="B8141" s="2" t="s">
        <v>37491</v>
      </c>
      <c r="C8141" s="4" t="s">
        <v>18336</v>
      </c>
      <c r="D8141" s="4">
        <v>1642</v>
      </c>
      <c r="E8141" s="4">
        <v>1640</v>
      </c>
    </row>
    <row r="8142" spans="1:5">
      <c r="A8142" s="2" t="s">
        <v>37507</v>
      </c>
      <c r="B8142" s="2" t="s">
        <v>37508</v>
      </c>
      <c r="C8142" s="4">
        <v>1642</v>
      </c>
      <c r="D8142" s="4">
        <v>1642</v>
      </c>
      <c r="E8142" s="4">
        <v>1640</v>
      </c>
    </row>
    <row r="8143" spans="1:5">
      <c r="A8143" s="2" t="s">
        <v>37511</v>
      </c>
      <c r="B8143" s="2" t="s">
        <v>37512</v>
      </c>
      <c r="C8143" s="4" t="s">
        <v>37513</v>
      </c>
      <c r="D8143" s="4">
        <v>1642</v>
      </c>
      <c r="E8143" s="4">
        <v>1640</v>
      </c>
    </row>
    <row r="8144" spans="1:5">
      <c r="A8144" s="2" t="s">
        <v>37514</v>
      </c>
      <c r="B8144" s="2" t="s">
        <v>37515</v>
      </c>
      <c r="C8144" s="4" t="s">
        <v>18336</v>
      </c>
      <c r="D8144" s="4">
        <v>1642</v>
      </c>
      <c r="E8144" s="4">
        <v>1640</v>
      </c>
    </row>
    <row r="8145" spans="1:5">
      <c r="A8145" s="2" t="s">
        <v>37516</v>
      </c>
      <c r="B8145" s="2" t="s">
        <v>37517</v>
      </c>
      <c r="C8145" s="4" t="s">
        <v>8364</v>
      </c>
      <c r="D8145" s="4">
        <v>1642</v>
      </c>
      <c r="E8145" s="4">
        <v>1640</v>
      </c>
    </row>
    <row r="8146" spans="1:5">
      <c r="A8146" s="2" t="s">
        <v>37520</v>
      </c>
      <c r="B8146" s="2" t="s">
        <v>37521</v>
      </c>
      <c r="C8146" s="4" t="s">
        <v>18336</v>
      </c>
      <c r="D8146" s="4">
        <v>1642</v>
      </c>
      <c r="E8146" s="4">
        <v>1640</v>
      </c>
    </row>
    <row r="8147" spans="1:5">
      <c r="A8147" s="2" t="s">
        <v>37525</v>
      </c>
      <c r="B8147" s="2" t="s">
        <v>37526</v>
      </c>
      <c r="C8147" s="4" t="s">
        <v>35447</v>
      </c>
      <c r="D8147" s="4">
        <v>1642</v>
      </c>
      <c r="E8147" s="4">
        <v>1640</v>
      </c>
    </row>
    <row r="8148" spans="1:5">
      <c r="A8148" s="2" t="s">
        <v>37536</v>
      </c>
      <c r="B8148" s="2" t="s">
        <v>37537</v>
      </c>
      <c r="C8148" s="4" t="s">
        <v>37538</v>
      </c>
      <c r="D8148" s="4">
        <v>1642</v>
      </c>
      <c r="E8148" s="4">
        <v>1640</v>
      </c>
    </row>
    <row r="8149" spans="1:5">
      <c r="A8149" s="2" t="s">
        <v>37570</v>
      </c>
      <c r="B8149" s="2" t="s">
        <v>37571</v>
      </c>
      <c r="C8149" s="4" t="s">
        <v>37572</v>
      </c>
      <c r="D8149" s="4">
        <v>1642</v>
      </c>
      <c r="E8149" s="4">
        <v>1640</v>
      </c>
    </row>
    <row r="8150" spans="1:5">
      <c r="A8150" s="2" t="s">
        <v>37585</v>
      </c>
      <c r="B8150" s="2" t="s">
        <v>37586</v>
      </c>
      <c r="C8150" s="4">
        <v>1642</v>
      </c>
      <c r="D8150" s="4">
        <v>1642</v>
      </c>
      <c r="E8150" s="4">
        <v>1640</v>
      </c>
    </row>
    <row r="8151" spans="1:5">
      <c r="A8151" s="2" t="s">
        <v>37606</v>
      </c>
      <c r="B8151" s="2" t="s">
        <v>37607</v>
      </c>
      <c r="C8151" s="4" t="s">
        <v>37608</v>
      </c>
      <c r="D8151" s="4">
        <v>1642</v>
      </c>
      <c r="E8151" s="4">
        <v>1640</v>
      </c>
    </row>
    <row r="8152" spans="1:5">
      <c r="A8152" s="2" t="s">
        <v>37724</v>
      </c>
      <c r="B8152" s="2" t="s">
        <v>37725</v>
      </c>
      <c r="C8152" s="4" t="s">
        <v>37726</v>
      </c>
      <c r="D8152" s="4">
        <v>1642</v>
      </c>
      <c r="E8152" s="4">
        <v>1640</v>
      </c>
    </row>
    <row r="8153" spans="1:5">
      <c r="A8153" s="2" t="s">
        <v>37853</v>
      </c>
      <c r="B8153" s="2" t="s">
        <v>37854</v>
      </c>
      <c r="C8153" s="4" t="s">
        <v>37855</v>
      </c>
      <c r="D8153" s="4">
        <v>1642</v>
      </c>
      <c r="E8153" s="4">
        <v>1640</v>
      </c>
    </row>
    <row r="8154" spans="1:5">
      <c r="A8154" s="2" t="s">
        <v>37916</v>
      </c>
      <c r="B8154" s="2" t="s">
        <v>37917</v>
      </c>
      <c r="C8154" s="4">
        <v>1642</v>
      </c>
      <c r="D8154" s="4">
        <v>1642</v>
      </c>
      <c r="E8154" s="4">
        <v>1640</v>
      </c>
    </row>
    <row r="8155" spans="1:5">
      <c r="A8155" s="2" t="s">
        <v>37924</v>
      </c>
      <c r="B8155" s="2" t="s">
        <v>37925</v>
      </c>
      <c r="C8155" s="4">
        <v>1642</v>
      </c>
      <c r="D8155" s="4">
        <v>1642</v>
      </c>
      <c r="E8155" s="4">
        <v>1640</v>
      </c>
    </row>
    <row r="8156" spans="1:5">
      <c r="A8156" s="2" t="s">
        <v>38007</v>
      </c>
      <c r="B8156" s="2" t="s">
        <v>38008</v>
      </c>
      <c r="C8156" s="4">
        <v>1642</v>
      </c>
      <c r="D8156" s="4">
        <v>1642</v>
      </c>
      <c r="E8156" s="4">
        <v>1640</v>
      </c>
    </row>
    <row r="8157" spans="1:5">
      <c r="A8157" s="2" t="s">
        <v>38052</v>
      </c>
      <c r="B8157" s="2" t="s">
        <v>38053</v>
      </c>
      <c r="C8157" s="4">
        <v>1642</v>
      </c>
      <c r="D8157" s="4">
        <v>1642</v>
      </c>
      <c r="E8157" s="4">
        <v>1640</v>
      </c>
    </row>
    <row r="8158" spans="1:5">
      <c r="A8158" s="2" t="s">
        <v>38056</v>
      </c>
      <c r="B8158" s="2" t="s">
        <v>38057</v>
      </c>
      <c r="C8158" s="4" t="s">
        <v>8364</v>
      </c>
      <c r="D8158" s="4">
        <v>1642</v>
      </c>
      <c r="E8158" s="4">
        <v>1640</v>
      </c>
    </row>
    <row r="8159" spans="1:5">
      <c r="A8159" s="2" t="s">
        <v>38511</v>
      </c>
      <c r="B8159" s="2" t="s">
        <v>38512</v>
      </c>
      <c r="C8159" s="4">
        <v>1642</v>
      </c>
      <c r="D8159" s="4">
        <v>1642</v>
      </c>
      <c r="E8159" s="4">
        <v>1640</v>
      </c>
    </row>
    <row r="8160" spans="1:5">
      <c r="A8160" s="2" t="s">
        <v>38650</v>
      </c>
      <c r="B8160" s="2" t="s">
        <v>38651</v>
      </c>
      <c r="C8160" s="4">
        <v>1642</v>
      </c>
      <c r="D8160" s="4">
        <v>1642</v>
      </c>
      <c r="E8160" s="4">
        <v>1640</v>
      </c>
    </row>
    <row r="8161" spans="1:5">
      <c r="A8161" s="2" t="s">
        <v>38652</v>
      </c>
      <c r="B8161" s="2" t="s">
        <v>38653</v>
      </c>
      <c r="C8161" s="4">
        <v>1642</v>
      </c>
      <c r="D8161" s="4">
        <v>1642</v>
      </c>
      <c r="E8161" s="4">
        <v>1640</v>
      </c>
    </row>
    <row r="8162" spans="1:5">
      <c r="A8162" s="2" t="s">
        <v>38654</v>
      </c>
      <c r="B8162" s="2" t="s">
        <v>38655</v>
      </c>
      <c r="C8162" s="4">
        <v>1642</v>
      </c>
      <c r="D8162" s="4">
        <v>1642</v>
      </c>
      <c r="E8162" s="4">
        <v>1640</v>
      </c>
    </row>
    <row r="8163" spans="1:5">
      <c r="A8163" s="2" t="s">
        <v>38658</v>
      </c>
      <c r="B8163" s="2" t="s">
        <v>38659</v>
      </c>
      <c r="C8163" s="4" t="s">
        <v>18336</v>
      </c>
      <c r="D8163" s="4">
        <v>1642</v>
      </c>
      <c r="E8163" s="4">
        <v>1640</v>
      </c>
    </row>
    <row r="8164" spans="1:5">
      <c r="A8164" s="2" t="s">
        <v>38664</v>
      </c>
      <c r="B8164" s="2" t="s">
        <v>38665</v>
      </c>
      <c r="C8164" s="4">
        <v>1642</v>
      </c>
      <c r="D8164" s="4">
        <v>1642</v>
      </c>
      <c r="E8164" s="4">
        <v>1640</v>
      </c>
    </row>
    <row r="8165" spans="1:5">
      <c r="A8165" s="2" t="s">
        <v>38668</v>
      </c>
      <c r="B8165" s="2" t="s">
        <v>38669</v>
      </c>
      <c r="C8165" s="4">
        <v>1642</v>
      </c>
      <c r="D8165" s="4">
        <v>1642</v>
      </c>
      <c r="E8165" s="4">
        <v>1640</v>
      </c>
    </row>
    <row r="8166" spans="1:5">
      <c r="A8166" s="2" t="s">
        <v>38672</v>
      </c>
      <c r="B8166" s="2" t="s">
        <v>38673</v>
      </c>
      <c r="C8166" s="4" t="s">
        <v>8364</v>
      </c>
      <c r="D8166" s="4">
        <v>1642</v>
      </c>
      <c r="E8166" s="4">
        <v>1640</v>
      </c>
    </row>
    <row r="8167" spans="1:5">
      <c r="A8167" s="2" t="s">
        <v>38676</v>
      </c>
      <c r="B8167" s="2" t="s">
        <v>38677</v>
      </c>
      <c r="C8167" s="4">
        <v>1642</v>
      </c>
      <c r="D8167" s="4">
        <v>1642</v>
      </c>
      <c r="E8167" s="4">
        <v>1640</v>
      </c>
    </row>
    <row r="8168" spans="1:5">
      <c r="A8168" s="2" t="s">
        <v>38678</v>
      </c>
      <c r="B8168" s="2" t="s">
        <v>38679</v>
      </c>
      <c r="C8168" s="4">
        <v>1642</v>
      </c>
      <c r="D8168" s="4">
        <v>1642</v>
      </c>
      <c r="E8168" s="4">
        <v>1640</v>
      </c>
    </row>
    <row r="8169" spans="1:5">
      <c r="A8169" s="2" t="s">
        <v>38680</v>
      </c>
      <c r="B8169" s="2" t="s">
        <v>38681</v>
      </c>
      <c r="C8169" s="4">
        <v>1642</v>
      </c>
      <c r="D8169" s="4">
        <v>1642</v>
      </c>
      <c r="E8169" s="4">
        <v>1640</v>
      </c>
    </row>
    <row r="8170" spans="1:5">
      <c r="A8170" s="2" t="s">
        <v>38685</v>
      </c>
      <c r="B8170" s="2" t="s">
        <v>38686</v>
      </c>
      <c r="C8170" s="4">
        <v>1642</v>
      </c>
      <c r="D8170" s="4">
        <v>1642</v>
      </c>
      <c r="E8170" s="4">
        <v>1640</v>
      </c>
    </row>
    <row r="8171" spans="1:5">
      <c r="A8171" s="2" t="s">
        <v>38699</v>
      </c>
      <c r="B8171" s="2" t="s">
        <v>38700</v>
      </c>
      <c r="C8171" s="4" t="s">
        <v>18336</v>
      </c>
      <c r="D8171" s="4">
        <v>1642</v>
      </c>
      <c r="E8171" s="4">
        <v>1640</v>
      </c>
    </row>
    <row r="8172" spans="1:5">
      <c r="A8172" s="2" t="s">
        <v>38719</v>
      </c>
      <c r="B8172" s="2" t="s">
        <v>38720</v>
      </c>
      <c r="C8172" s="4" t="s">
        <v>18336</v>
      </c>
      <c r="D8172" s="4">
        <v>1642</v>
      </c>
      <c r="E8172" s="4">
        <v>1640</v>
      </c>
    </row>
    <row r="8173" spans="1:5">
      <c r="A8173" s="2" t="s">
        <v>38723</v>
      </c>
      <c r="B8173" s="2" t="s">
        <v>38724</v>
      </c>
      <c r="C8173" s="4" t="s">
        <v>18336</v>
      </c>
      <c r="D8173" s="4">
        <v>1642</v>
      </c>
      <c r="E8173" s="4">
        <v>1640</v>
      </c>
    </row>
    <row r="8174" spans="1:5">
      <c r="A8174" s="2" t="s">
        <v>38725</v>
      </c>
      <c r="B8174" s="2" t="s">
        <v>38726</v>
      </c>
      <c r="C8174" s="4" t="s">
        <v>18336</v>
      </c>
      <c r="D8174" s="4">
        <v>1642</v>
      </c>
      <c r="E8174" s="4">
        <v>1640</v>
      </c>
    </row>
    <row r="8175" spans="1:5">
      <c r="A8175" s="2" t="s">
        <v>38732</v>
      </c>
      <c r="B8175" s="2" t="s">
        <v>38733</v>
      </c>
      <c r="C8175" s="4">
        <v>1642</v>
      </c>
      <c r="D8175" s="4">
        <v>1642</v>
      </c>
      <c r="E8175" s="4">
        <v>1640</v>
      </c>
    </row>
    <row r="8176" spans="1:5">
      <c r="A8176" s="2" t="s">
        <v>38736</v>
      </c>
      <c r="B8176" s="2" t="s">
        <v>38737</v>
      </c>
      <c r="C8176" s="4" t="s">
        <v>38738</v>
      </c>
      <c r="D8176" s="4">
        <v>1642</v>
      </c>
      <c r="E8176" s="4">
        <v>1640</v>
      </c>
    </row>
    <row r="8177" spans="1:5">
      <c r="A8177" s="2" t="s">
        <v>39041</v>
      </c>
      <c r="B8177" s="2" t="s">
        <v>39042</v>
      </c>
      <c r="C8177" s="4" t="s">
        <v>39043</v>
      </c>
      <c r="D8177" s="4">
        <v>1642</v>
      </c>
      <c r="E8177" s="4">
        <v>1640</v>
      </c>
    </row>
    <row r="8178" spans="1:5">
      <c r="A8178" s="2" t="s">
        <v>39048</v>
      </c>
      <c r="B8178" s="2" t="s">
        <v>39049</v>
      </c>
      <c r="C8178" s="4" t="s">
        <v>18336</v>
      </c>
      <c r="D8178" s="4">
        <v>1642</v>
      </c>
      <c r="E8178" s="4">
        <v>1640</v>
      </c>
    </row>
    <row r="8179" spans="1:5">
      <c r="A8179" s="2" t="s">
        <v>39057</v>
      </c>
      <c r="B8179" s="2" t="s">
        <v>39058</v>
      </c>
      <c r="C8179" s="4" t="s">
        <v>8364</v>
      </c>
      <c r="D8179" s="4">
        <v>1642</v>
      </c>
      <c r="E8179" s="4">
        <v>1640</v>
      </c>
    </row>
    <row r="8180" spans="1:5">
      <c r="A8180" s="2" t="s">
        <v>39059</v>
      </c>
      <c r="B8180" s="2" t="s">
        <v>39060</v>
      </c>
      <c r="C8180" s="4" t="s">
        <v>18336</v>
      </c>
      <c r="D8180" s="4">
        <v>1642</v>
      </c>
      <c r="E8180" s="4">
        <v>1640</v>
      </c>
    </row>
    <row r="8181" spans="1:5">
      <c r="A8181" s="2" t="s">
        <v>39085</v>
      </c>
      <c r="B8181" s="2" t="s">
        <v>39086</v>
      </c>
      <c r="C8181" s="4" t="s">
        <v>39087</v>
      </c>
      <c r="D8181" s="4">
        <v>1642</v>
      </c>
      <c r="E8181" s="4">
        <v>1640</v>
      </c>
    </row>
    <row r="8182" spans="1:5">
      <c r="A8182" s="2" t="s">
        <v>39391</v>
      </c>
      <c r="B8182" s="2" t="s">
        <v>39392</v>
      </c>
      <c r="C8182" s="4" t="s">
        <v>18336</v>
      </c>
      <c r="D8182" s="4">
        <v>1642</v>
      </c>
      <c r="E8182" s="4">
        <v>1640</v>
      </c>
    </row>
    <row r="8183" spans="1:5">
      <c r="A8183" s="2" t="s">
        <v>39512</v>
      </c>
      <c r="B8183" s="2" t="s">
        <v>39513</v>
      </c>
      <c r="C8183" s="4">
        <v>1642</v>
      </c>
      <c r="D8183" s="4">
        <v>1642</v>
      </c>
      <c r="E8183" s="4">
        <v>1640</v>
      </c>
    </row>
    <row r="8184" spans="1:5">
      <c r="A8184" s="2" t="s">
        <v>39778</v>
      </c>
      <c r="B8184" s="2" t="s">
        <v>39779</v>
      </c>
      <c r="C8184" s="4">
        <v>1642</v>
      </c>
      <c r="D8184" s="4">
        <v>1642</v>
      </c>
      <c r="E8184" s="4">
        <v>1640</v>
      </c>
    </row>
    <row r="8185" spans="1:5">
      <c r="A8185" s="2" t="s">
        <v>39782</v>
      </c>
      <c r="B8185" s="2" t="s">
        <v>39783</v>
      </c>
      <c r="C8185" s="4">
        <v>1642</v>
      </c>
      <c r="D8185" s="4">
        <v>1642</v>
      </c>
      <c r="E8185" s="4">
        <v>1640</v>
      </c>
    </row>
    <row r="8186" spans="1:5">
      <c r="A8186" s="2" t="s">
        <v>39788</v>
      </c>
      <c r="B8186" s="2" t="s">
        <v>39789</v>
      </c>
      <c r="C8186" s="4">
        <v>1642</v>
      </c>
      <c r="D8186" s="4">
        <v>1642</v>
      </c>
      <c r="E8186" s="4">
        <v>1640</v>
      </c>
    </row>
    <row r="8187" spans="1:5">
      <c r="A8187" s="2" t="s">
        <v>40280</v>
      </c>
      <c r="B8187" s="2" t="s">
        <v>40281</v>
      </c>
      <c r="C8187" s="4" t="s">
        <v>18336</v>
      </c>
      <c r="D8187" s="4">
        <v>1642</v>
      </c>
      <c r="E8187" s="4">
        <v>1640</v>
      </c>
    </row>
    <row r="8188" spans="1:5">
      <c r="A8188" s="2" t="s">
        <v>40643</v>
      </c>
      <c r="B8188" s="2" t="s">
        <v>40644</v>
      </c>
      <c r="C8188" s="4">
        <v>1642</v>
      </c>
      <c r="D8188" s="4">
        <v>1642</v>
      </c>
      <c r="E8188" s="4">
        <v>1640</v>
      </c>
    </row>
    <row r="8189" spans="1:5">
      <c r="A8189" s="2" t="s">
        <v>40671</v>
      </c>
      <c r="B8189" s="2" t="s">
        <v>40672</v>
      </c>
      <c r="C8189" s="4" t="s">
        <v>8364</v>
      </c>
      <c r="D8189" s="4">
        <v>1642</v>
      </c>
      <c r="E8189" s="4">
        <v>1640</v>
      </c>
    </row>
    <row r="8190" spans="1:5">
      <c r="A8190" s="2" t="s">
        <v>40707</v>
      </c>
      <c r="B8190" s="2" t="s">
        <v>40708</v>
      </c>
      <c r="C8190" s="4">
        <v>1642</v>
      </c>
      <c r="D8190" s="4">
        <v>1642</v>
      </c>
      <c r="E8190" s="4">
        <v>1640</v>
      </c>
    </row>
    <row r="8191" spans="1:5">
      <c r="A8191" s="2" t="s">
        <v>41657</v>
      </c>
      <c r="B8191" s="2" t="s">
        <v>41658</v>
      </c>
      <c r="C8191" s="4" t="s">
        <v>18336</v>
      </c>
      <c r="D8191" s="4">
        <v>1642</v>
      </c>
      <c r="E8191" s="4">
        <v>1640</v>
      </c>
    </row>
    <row r="8192" spans="1:5">
      <c r="A8192" s="2" t="s">
        <v>41659</v>
      </c>
      <c r="B8192" s="2" t="s">
        <v>41660</v>
      </c>
      <c r="C8192" s="4">
        <v>1642</v>
      </c>
      <c r="D8192" s="4">
        <v>1642</v>
      </c>
      <c r="E8192" s="4">
        <v>1640</v>
      </c>
    </row>
    <row r="8193" spans="1:5">
      <c r="A8193" s="2" t="s">
        <v>41661</v>
      </c>
      <c r="B8193" s="2" t="s">
        <v>41662</v>
      </c>
      <c r="C8193" s="4">
        <v>1642</v>
      </c>
      <c r="D8193" s="4">
        <v>1642</v>
      </c>
      <c r="E8193" s="4">
        <v>1640</v>
      </c>
    </row>
    <row r="8194" spans="1:5">
      <c r="A8194" s="2" t="s">
        <v>41663</v>
      </c>
      <c r="B8194" s="2" t="s">
        <v>41664</v>
      </c>
      <c r="C8194" s="4">
        <v>1642</v>
      </c>
      <c r="D8194" s="4">
        <v>1642</v>
      </c>
      <c r="E8194" s="4">
        <v>1640</v>
      </c>
    </row>
    <row r="8195" spans="1:5">
      <c r="A8195" s="2" t="s">
        <v>41665</v>
      </c>
      <c r="B8195" s="2" t="s">
        <v>41666</v>
      </c>
      <c r="C8195" s="4" t="s">
        <v>18336</v>
      </c>
      <c r="D8195" s="4">
        <v>1642</v>
      </c>
      <c r="E8195" s="4">
        <v>1640</v>
      </c>
    </row>
    <row r="8196" spans="1:5">
      <c r="A8196" s="2" t="s">
        <v>41667</v>
      </c>
      <c r="B8196" s="2" t="s">
        <v>41668</v>
      </c>
      <c r="C8196" s="4">
        <v>1642</v>
      </c>
      <c r="D8196" s="4">
        <v>1642</v>
      </c>
      <c r="E8196" s="4">
        <v>1640</v>
      </c>
    </row>
    <row r="8197" spans="1:5">
      <c r="A8197" s="2" t="s">
        <v>41705</v>
      </c>
      <c r="B8197" s="2" t="s">
        <v>41706</v>
      </c>
      <c r="C8197" s="4">
        <v>1642</v>
      </c>
      <c r="D8197" s="4">
        <v>1642</v>
      </c>
      <c r="E8197" s="4">
        <v>1640</v>
      </c>
    </row>
    <row r="8198" spans="1:5">
      <c r="A8198" s="2" t="s">
        <v>41767</v>
      </c>
      <c r="B8198" s="2" t="s">
        <v>41768</v>
      </c>
      <c r="C8198" s="4" t="s">
        <v>18336</v>
      </c>
      <c r="D8198" s="4">
        <v>1642</v>
      </c>
      <c r="E8198" s="4">
        <v>1640</v>
      </c>
    </row>
    <row r="8199" spans="1:5">
      <c r="A8199" s="2" t="s">
        <v>41800</v>
      </c>
      <c r="B8199" s="2" t="s">
        <v>41801</v>
      </c>
      <c r="C8199" s="4" t="s">
        <v>18336</v>
      </c>
      <c r="D8199" s="4">
        <v>1642</v>
      </c>
      <c r="E8199" s="4">
        <v>1640</v>
      </c>
    </row>
    <row r="8200" spans="1:5">
      <c r="A8200" s="2" t="s">
        <v>41887</v>
      </c>
      <c r="B8200" s="2" t="s">
        <v>41888</v>
      </c>
      <c r="C8200" s="4">
        <v>1642</v>
      </c>
      <c r="D8200" s="4">
        <v>1642</v>
      </c>
      <c r="E8200" s="4">
        <v>1640</v>
      </c>
    </row>
    <row r="8201" spans="1:5">
      <c r="A8201" s="2" t="s">
        <v>41889</v>
      </c>
      <c r="B8201" s="2" t="s">
        <v>41890</v>
      </c>
      <c r="C8201" s="4">
        <v>1642</v>
      </c>
      <c r="D8201" s="4">
        <v>1642</v>
      </c>
      <c r="E8201" s="4">
        <v>1640</v>
      </c>
    </row>
    <row r="8202" spans="1:5">
      <c r="A8202" s="2" t="s">
        <v>41891</v>
      </c>
      <c r="B8202" s="2" t="s">
        <v>41892</v>
      </c>
      <c r="C8202" s="4" t="s">
        <v>41893</v>
      </c>
      <c r="D8202" s="4">
        <v>1642</v>
      </c>
      <c r="E8202" s="4">
        <v>1640</v>
      </c>
    </row>
    <row r="8203" spans="1:5">
      <c r="A8203" s="2" t="s">
        <v>41898</v>
      </c>
      <c r="B8203" s="2" t="s">
        <v>41899</v>
      </c>
      <c r="C8203" s="4">
        <v>1642</v>
      </c>
      <c r="D8203" s="4">
        <v>1642</v>
      </c>
      <c r="E8203" s="4">
        <v>1640</v>
      </c>
    </row>
    <row r="8204" spans="1:5">
      <c r="A8204" s="2" t="s">
        <v>41904</v>
      </c>
      <c r="B8204" s="2" t="s">
        <v>41905</v>
      </c>
      <c r="C8204" s="4" t="s">
        <v>18336</v>
      </c>
      <c r="D8204" s="4">
        <v>1642</v>
      </c>
      <c r="E8204" s="4">
        <v>1640</v>
      </c>
    </row>
    <row r="8205" spans="1:5">
      <c r="A8205" s="2" t="s">
        <v>41906</v>
      </c>
      <c r="B8205" s="2" t="s">
        <v>41907</v>
      </c>
      <c r="C8205" s="4">
        <v>1642</v>
      </c>
      <c r="D8205" s="4">
        <v>1642</v>
      </c>
      <c r="E8205" s="4">
        <v>1640</v>
      </c>
    </row>
    <row r="8206" spans="1:5">
      <c r="A8206" s="2" t="s">
        <v>41917</v>
      </c>
      <c r="B8206" s="2" t="s">
        <v>41918</v>
      </c>
      <c r="C8206" s="4" t="s">
        <v>8364</v>
      </c>
      <c r="D8206" s="4">
        <v>1642</v>
      </c>
      <c r="E8206" s="4">
        <v>1640</v>
      </c>
    </row>
    <row r="8207" spans="1:5">
      <c r="A8207" s="2" t="s">
        <v>41919</v>
      </c>
      <c r="B8207" s="2" t="s">
        <v>41920</v>
      </c>
      <c r="C8207" s="4">
        <v>1642</v>
      </c>
      <c r="D8207" s="4">
        <v>1642</v>
      </c>
      <c r="E8207" s="4">
        <v>1640</v>
      </c>
    </row>
    <row r="8208" spans="1:5">
      <c r="A8208" s="2" t="s">
        <v>41921</v>
      </c>
      <c r="B8208" s="2" t="s">
        <v>41922</v>
      </c>
      <c r="C8208" s="4" t="s">
        <v>8364</v>
      </c>
      <c r="D8208" s="4">
        <v>1642</v>
      </c>
      <c r="E8208" s="4">
        <v>1640</v>
      </c>
    </row>
    <row r="8209" spans="1:5">
      <c r="A8209" s="2" t="s">
        <v>41935</v>
      </c>
      <c r="B8209" s="2" t="s">
        <v>41936</v>
      </c>
      <c r="C8209" s="4" t="s">
        <v>8364</v>
      </c>
      <c r="D8209" s="4">
        <v>1642</v>
      </c>
      <c r="E8209" s="4">
        <v>1640</v>
      </c>
    </row>
    <row r="8210" spans="1:5">
      <c r="A8210" s="2" t="s">
        <v>41937</v>
      </c>
      <c r="B8210" s="2" t="s">
        <v>41938</v>
      </c>
      <c r="C8210" s="4">
        <v>1642</v>
      </c>
      <c r="D8210" s="4">
        <v>1642</v>
      </c>
      <c r="E8210" s="4">
        <v>1640</v>
      </c>
    </row>
    <row r="8211" spans="1:5">
      <c r="A8211" s="2" t="s">
        <v>41939</v>
      </c>
      <c r="B8211" s="2" t="s">
        <v>41940</v>
      </c>
      <c r="C8211" s="4">
        <v>1642</v>
      </c>
      <c r="D8211" s="4">
        <v>1642</v>
      </c>
      <c r="E8211" s="4">
        <v>1640</v>
      </c>
    </row>
    <row r="8212" spans="1:5">
      <c r="A8212" s="2" t="s">
        <v>41941</v>
      </c>
      <c r="B8212" s="2" t="s">
        <v>41942</v>
      </c>
      <c r="C8212" s="4">
        <v>1642</v>
      </c>
      <c r="D8212" s="4">
        <v>1642</v>
      </c>
      <c r="E8212" s="4">
        <v>1640</v>
      </c>
    </row>
    <row r="8213" spans="1:5">
      <c r="A8213" s="2" t="s">
        <v>41943</v>
      </c>
      <c r="B8213" s="2" t="s">
        <v>41944</v>
      </c>
      <c r="C8213" s="4" t="s">
        <v>18336</v>
      </c>
      <c r="D8213" s="4">
        <v>1642</v>
      </c>
      <c r="E8213" s="4">
        <v>1640</v>
      </c>
    </row>
    <row r="8214" spans="1:5">
      <c r="A8214" s="2" t="s">
        <v>41974</v>
      </c>
      <c r="B8214" s="2" t="s">
        <v>41975</v>
      </c>
      <c r="C8214" s="4" t="s">
        <v>18336</v>
      </c>
      <c r="D8214" s="4">
        <v>1642</v>
      </c>
      <c r="E8214" s="4">
        <v>1640</v>
      </c>
    </row>
    <row r="8215" spans="1:5">
      <c r="A8215" s="2" t="s">
        <v>41976</v>
      </c>
      <c r="B8215" s="2" t="s">
        <v>41977</v>
      </c>
      <c r="C8215" s="4" t="s">
        <v>18336</v>
      </c>
      <c r="D8215" s="4">
        <v>1642</v>
      </c>
      <c r="E8215" s="4">
        <v>1640</v>
      </c>
    </row>
    <row r="8216" spans="1:5">
      <c r="A8216" s="2" t="s">
        <v>41989</v>
      </c>
      <c r="B8216" s="2" t="s">
        <v>41990</v>
      </c>
      <c r="C8216" s="4" t="s">
        <v>41991</v>
      </c>
      <c r="D8216" s="4">
        <v>1642</v>
      </c>
      <c r="E8216" s="4">
        <v>1640</v>
      </c>
    </row>
    <row r="8217" spans="1:5">
      <c r="A8217" s="2" t="s">
        <v>41992</v>
      </c>
      <c r="B8217" s="2" t="s">
        <v>41993</v>
      </c>
      <c r="C8217" s="4" t="s">
        <v>18336</v>
      </c>
      <c r="D8217" s="4">
        <v>1642</v>
      </c>
      <c r="E8217" s="4">
        <v>1640</v>
      </c>
    </row>
    <row r="8218" spans="1:5">
      <c r="A8218" s="2" t="s">
        <v>42000</v>
      </c>
      <c r="B8218" s="2" t="s">
        <v>42001</v>
      </c>
      <c r="C8218" s="4" t="s">
        <v>18336</v>
      </c>
      <c r="D8218" s="4">
        <v>1642</v>
      </c>
      <c r="E8218" s="4">
        <v>1640</v>
      </c>
    </row>
    <row r="8219" spans="1:5">
      <c r="A8219" s="2" t="s">
        <v>42002</v>
      </c>
      <c r="B8219" s="2" t="s">
        <v>42003</v>
      </c>
      <c r="C8219" s="4" t="s">
        <v>18336</v>
      </c>
      <c r="D8219" s="4">
        <v>1642</v>
      </c>
      <c r="E8219" s="4">
        <v>1640</v>
      </c>
    </row>
    <row r="8220" spans="1:5">
      <c r="A8220" s="2" t="s">
        <v>42004</v>
      </c>
      <c r="B8220" s="2" t="s">
        <v>42005</v>
      </c>
      <c r="C8220" s="4" t="s">
        <v>18336</v>
      </c>
      <c r="D8220" s="4">
        <v>1642</v>
      </c>
      <c r="E8220" s="4">
        <v>1640</v>
      </c>
    </row>
    <row r="8221" spans="1:5">
      <c r="A8221" s="2" t="s">
        <v>42006</v>
      </c>
      <c r="B8221" s="2" t="s">
        <v>42007</v>
      </c>
      <c r="C8221" s="4" t="s">
        <v>18336</v>
      </c>
      <c r="D8221" s="4">
        <v>1642</v>
      </c>
      <c r="E8221" s="4">
        <v>1640</v>
      </c>
    </row>
    <row r="8222" spans="1:5">
      <c r="A8222" s="2" t="s">
        <v>42010</v>
      </c>
      <c r="B8222" s="2" t="s">
        <v>42011</v>
      </c>
      <c r="C8222" s="4" t="s">
        <v>18336</v>
      </c>
      <c r="D8222" s="4">
        <v>1642</v>
      </c>
      <c r="E8222" s="4">
        <v>1640</v>
      </c>
    </row>
    <row r="8223" spans="1:5">
      <c r="A8223" s="2" t="s">
        <v>42012</v>
      </c>
      <c r="B8223" s="2" t="s">
        <v>42013</v>
      </c>
      <c r="C8223" s="4" t="s">
        <v>18336</v>
      </c>
      <c r="D8223" s="4">
        <v>1642</v>
      </c>
      <c r="E8223" s="4">
        <v>1640</v>
      </c>
    </row>
    <row r="8224" spans="1:5">
      <c r="A8224" s="2" t="s">
        <v>42014</v>
      </c>
      <c r="B8224" s="2" t="s">
        <v>42015</v>
      </c>
      <c r="C8224" s="4">
        <v>1642</v>
      </c>
      <c r="D8224" s="4">
        <v>1642</v>
      </c>
      <c r="E8224" s="4">
        <v>1640</v>
      </c>
    </row>
    <row r="8225" spans="1:5">
      <c r="A8225" s="2" t="s">
        <v>42021</v>
      </c>
      <c r="B8225" s="2" t="s">
        <v>42022</v>
      </c>
      <c r="C8225" s="4">
        <v>1642</v>
      </c>
      <c r="D8225" s="4">
        <v>1642</v>
      </c>
      <c r="E8225" s="4">
        <v>1640</v>
      </c>
    </row>
    <row r="8226" spans="1:5">
      <c r="A8226" s="2" t="s">
        <v>42023</v>
      </c>
      <c r="B8226" s="2" t="s">
        <v>42024</v>
      </c>
      <c r="C8226" s="4">
        <v>1642</v>
      </c>
      <c r="D8226" s="4">
        <v>1642</v>
      </c>
      <c r="E8226" s="4">
        <v>1640</v>
      </c>
    </row>
    <row r="8227" spans="1:5">
      <c r="A8227" s="2" t="s">
        <v>42025</v>
      </c>
      <c r="B8227" s="2" t="s">
        <v>42026</v>
      </c>
      <c r="C8227" s="4">
        <v>1642</v>
      </c>
      <c r="D8227" s="4">
        <v>1642</v>
      </c>
      <c r="E8227" s="4">
        <v>1640</v>
      </c>
    </row>
    <row r="8228" spans="1:5">
      <c r="A8228" s="2" t="s">
        <v>42176</v>
      </c>
      <c r="B8228" s="2" t="s">
        <v>42177</v>
      </c>
      <c r="C8228" s="4">
        <v>1642</v>
      </c>
      <c r="D8228" s="4">
        <v>1642</v>
      </c>
      <c r="E8228" s="4">
        <v>1640</v>
      </c>
    </row>
    <row r="8229" spans="1:5">
      <c r="A8229" s="2" t="s">
        <v>42178</v>
      </c>
      <c r="B8229" s="2" t="s">
        <v>42179</v>
      </c>
      <c r="C8229" s="4" t="s">
        <v>42180</v>
      </c>
      <c r="D8229" s="4">
        <v>1642</v>
      </c>
      <c r="E8229" s="4">
        <v>1640</v>
      </c>
    </row>
    <row r="8230" spans="1:5">
      <c r="A8230" s="2" t="s">
        <v>42181</v>
      </c>
      <c r="B8230" s="2" t="s">
        <v>42182</v>
      </c>
      <c r="C8230" s="4">
        <v>1642</v>
      </c>
      <c r="D8230" s="4">
        <v>1642</v>
      </c>
      <c r="E8230" s="4">
        <v>1640</v>
      </c>
    </row>
    <row r="8231" spans="1:5">
      <c r="A8231" s="2" t="s">
        <v>42183</v>
      </c>
      <c r="B8231" s="2" t="s">
        <v>42184</v>
      </c>
      <c r="C8231" s="4" t="s">
        <v>42185</v>
      </c>
      <c r="D8231" s="4">
        <v>1642</v>
      </c>
      <c r="E8231" s="4">
        <v>1640</v>
      </c>
    </row>
    <row r="8232" spans="1:5">
      <c r="A8232" s="2" t="s">
        <v>42244</v>
      </c>
      <c r="B8232" s="2" t="s">
        <v>42245</v>
      </c>
      <c r="C8232" s="4">
        <v>1642</v>
      </c>
      <c r="D8232" s="4">
        <v>1642</v>
      </c>
      <c r="E8232" s="4">
        <v>1640</v>
      </c>
    </row>
    <row r="8233" spans="1:5">
      <c r="A8233" s="2" t="s">
        <v>42250</v>
      </c>
      <c r="B8233" s="2" t="s">
        <v>42251</v>
      </c>
      <c r="C8233" s="4">
        <v>1642</v>
      </c>
      <c r="D8233" s="4">
        <v>1642</v>
      </c>
      <c r="E8233" s="4">
        <v>1640</v>
      </c>
    </row>
    <row r="8234" spans="1:5">
      <c r="A8234" s="2" t="s">
        <v>42252</v>
      </c>
      <c r="B8234" s="2" t="s">
        <v>42253</v>
      </c>
      <c r="C8234" s="4">
        <v>1642</v>
      </c>
      <c r="D8234" s="4">
        <v>1642</v>
      </c>
      <c r="E8234" s="4">
        <v>1640</v>
      </c>
    </row>
    <row r="8235" spans="1:5">
      <c r="A8235" s="2" t="s">
        <v>42262</v>
      </c>
      <c r="B8235" s="2" t="s">
        <v>42263</v>
      </c>
      <c r="C8235" s="4" t="s">
        <v>42264</v>
      </c>
      <c r="D8235" s="4">
        <v>1642</v>
      </c>
      <c r="E8235" s="4">
        <v>1640</v>
      </c>
    </row>
    <row r="8236" spans="1:5">
      <c r="A8236" s="2" t="s">
        <v>42282</v>
      </c>
      <c r="B8236" s="2" t="s">
        <v>42283</v>
      </c>
      <c r="C8236" s="4">
        <v>1642</v>
      </c>
      <c r="D8236" s="4">
        <v>1642</v>
      </c>
      <c r="E8236" s="4">
        <v>1640</v>
      </c>
    </row>
    <row r="8237" spans="1:5">
      <c r="A8237" s="2" t="s">
        <v>42286</v>
      </c>
      <c r="B8237" s="2" t="s">
        <v>42287</v>
      </c>
      <c r="C8237" s="4">
        <v>1642</v>
      </c>
      <c r="D8237" s="4">
        <v>1642</v>
      </c>
      <c r="E8237" s="4">
        <v>1640</v>
      </c>
    </row>
    <row r="8238" spans="1:5">
      <c r="A8238" s="2" t="s">
        <v>42360</v>
      </c>
      <c r="B8238" s="2" t="s">
        <v>42361</v>
      </c>
      <c r="C8238" s="4">
        <v>1642</v>
      </c>
      <c r="D8238" s="4">
        <v>1642</v>
      </c>
      <c r="E8238" s="4">
        <v>1640</v>
      </c>
    </row>
    <row r="8239" spans="1:5">
      <c r="A8239" s="2" t="s">
        <v>42410</v>
      </c>
      <c r="B8239" s="2" t="s">
        <v>42411</v>
      </c>
      <c r="C8239" s="4">
        <v>1642</v>
      </c>
      <c r="D8239" s="4">
        <v>1642</v>
      </c>
      <c r="E8239" s="4">
        <v>1640</v>
      </c>
    </row>
    <row r="8240" spans="1:5">
      <c r="A8240" s="2" t="s">
        <v>42414</v>
      </c>
      <c r="B8240" s="2" t="s">
        <v>42415</v>
      </c>
      <c r="C8240" s="4" t="s">
        <v>8364</v>
      </c>
      <c r="D8240" s="4">
        <v>1642</v>
      </c>
      <c r="E8240" s="4">
        <v>1640</v>
      </c>
    </row>
    <row r="8241" spans="1:5">
      <c r="A8241" s="2" t="s">
        <v>42446</v>
      </c>
      <c r="B8241" s="2" t="s">
        <v>42447</v>
      </c>
      <c r="C8241" s="4">
        <v>1642</v>
      </c>
      <c r="D8241" s="4">
        <v>1642</v>
      </c>
      <c r="E8241" s="4">
        <v>1640</v>
      </c>
    </row>
    <row r="8242" spans="1:5">
      <c r="A8242" s="2" t="s">
        <v>42465</v>
      </c>
      <c r="B8242" s="2" t="s">
        <v>42466</v>
      </c>
      <c r="C8242" s="4">
        <v>1642</v>
      </c>
      <c r="D8242" s="4">
        <v>1642</v>
      </c>
      <c r="E8242" s="4">
        <v>1640</v>
      </c>
    </row>
    <row r="8243" spans="1:5">
      <c r="A8243" s="2" t="s">
        <v>42560</v>
      </c>
      <c r="B8243" s="2" t="s">
        <v>42561</v>
      </c>
      <c r="C8243" s="4" t="s">
        <v>42562</v>
      </c>
      <c r="D8243" s="4">
        <v>1642</v>
      </c>
      <c r="E8243" s="4">
        <v>1640</v>
      </c>
    </row>
    <row r="8244" spans="1:5">
      <c r="A8244" s="2" t="s">
        <v>42607</v>
      </c>
      <c r="B8244" s="2" t="s">
        <v>42608</v>
      </c>
      <c r="C8244" s="4" t="s">
        <v>42562</v>
      </c>
      <c r="D8244" s="4">
        <v>1642</v>
      </c>
      <c r="E8244" s="4">
        <v>1640</v>
      </c>
    </row>
    <row r="8245" spans="1:5">
      <c r="A8245" s="2" t="s">
        <v>42613</v>
      </c>
      <c r="B8245" s="2" t="s">
        <v>42614</v>
      </c>
      <c r="C8245" s="4">
        <v>1642</v>
      </c>
      <c r="D8245" s="4">
        <v>1642</v>
      </c>
      <c r="E8245" s="4">
        <v>1640</v>
      </c>
    </row>
    <row r="8246" spans="1:5">
      <c r="A8246" s="2" t="s">
        <v>42615</v>
      </c>
      <c r="B8246" s="2" t="s">
        <v>42616</v>
      </c>
      <c r="C8246" s="4" t="s">
        <v>18336</v>
      </c>
      <c r="D8246" s="4">
        <v>1642</v>
      </c>
      <c r="E8246" s="4">
        <v>1640</v>
      </c>
    </row>
    <row r="8247" spans="1:5">
      <c r="A8247" s="2" t="s">
        <v>42640</v>
      </c>
      <c r="B8247" s="2" t="s">
        <v>42641</v>
      </c>
      <c r="C8247" s="4">
        <v>1642</v>
      </c>
      <c r="D8247" s="4">
        <v>1642</v>
      </c>
      <c r="E8247" s="4">
        <v>1640</v>
      </c>
    </row>
    <row r="8248" spans="1:5">
      <c r="A8248" s="2" t="s">
        <v>42644</v>
      </c>
      <c r="B8248" s="2" t="s">
        <v>42645</v>
      </c>
      <c r="C8248" s="4">
        <v>1642</v>
      </c>
      <c r="D8248" s="4">
        <v>1642</v>
      </c>
      <c r="E8248" s="4">
        <v>1640</v>
      </c>
    </row>
    <row r="8249" spans="1:5">
      <c r="A8249" s="2" t="s">
        <v>42648</v>
      </c>
      <c r="B8249" s="2" t="s">
        <v>42649</v>
      </c>
      <c r="C8249" s="4">
        <v>1642</v>
      </c>
      <c r="D8249" s="4">
        <v>1642</v>
      </c>
      <c r="E8249" s="4">
        <v>1640</v>
      </c>
    </row>
    <row r="8250" spans="1:5">
      <c r="A8250" s="2" t="s">
        <v>42658</v>
      </c>
      <c r="B8250" s="2" t="s">
        <v>42659</v>
      </c>
      <c r="C8250" s="4">
        <v>1642</v>
      </c>
      <c r="D8250" s="4">
        <v>1642</v>
      </c>
      <c r="E8250" s="4">
        <v>1640</v>
      </c>
    </row>
    <row r="8251" spans="1:5">
      <c r="A8251" s="2" t="s">
        <v>42670</v>
      </c>
      <c r="B8251" s="2" t="s">
        <v>42671</v>
      </c>
      <c r="C8251" s="4" t="s">
        <v>18336</v>
      </c>
      <c r="D8251" s="4">
        <v>1642</v>
      </c>
      <c r="E8251" s="4">
        <v>1640</v>
      </c>
    </row>
    <row r="8252" spans="1:5">
      <c r="A8252" s="2" t="s">
        <v>42674</v>
      </c>
      <c r="B8252" s="2" t="s">
        <v>42675</v>
      </c>
      <c r="C8252" s="4" t="s">
        <v>42676</v>
      </c>
      <c r="D8252" s="4">
        <v>1642</v>
      </c>
      <c r="E8252" s="4">
        <v>1640</v>
      </c>
    </row>
    <row r="8253" spans="1:5">
      <c r="A8253" s="2" t="s">
        <v>42679</v>
      </c>
      <c r="B8253" s="2" t="s">
        <v>42680</v>
      </c>
      <c r="C8253" s="4" t="s">
        <v>8364</v>
      </c>
      <c r="D8253" s="4">
        <v>1642</v>
      </c>
      <c r="E8253" s="4">
        <v>1640</v>
      </c>
    </row>
    <row r="8254" spans="1:5">
      <c r="A8254" s="2" t="s">
        <v>42681</v>
      </c>
      <c r="B8254" s="2" t="s">
        <v>42682</v>
      </c>
      <c r="C8254" s="4" t="s">
        <v>42683</v>
      </c>
      <c r="D8254" s="4">
        <v>1642</v>
      </c>
      <c r="E8254" s="4">
        <v>1640</v>
      </c>
    </row>
    <row r="8255" spans="1:5">
      <c r="A8255" s="2" t="s">
        <v>42684</v>
      </c>
      <c r="B8255" s="2" t="s">
        <v>42685</v>
      </c>
      <c r="C8255" s="4">
        <v>1642</v>
      </c>
      <c r="D8255" s="4">
        <v>1642</v>
      </c>
      <c r="E8255" s="4">
        <v>1640</v>
      </c>
    </row>
    <row r="8256" spans="1:5">
      <c r="A8256" s="2" t="s">
        <v>42730</v>
      </c>
      <c r="B8256" s="2" t="s">
        <v>42731</v>
      </c>
      <c r="C8256" s="4">
        <v>1642</v>
      </c>
      <c r="D8256" s="4">
        <v>1642</v>
      </c>
      <c r="E8256" s="4">
        <v>1640</v>
      </c>
    </row>
    <row r="8257" spans="1:5">
      <c r="A8257" s="2" t="s">
        <v>42837</v>
      </c>
      <c r="B8257" s="2" t="s">
        <v>42838</v>
      </c>
      <c r="C8257" s="4">
        <v>1642</v>
      </c>
      <c r="D8257" s="4">
        <v>1642</v>
      </c>
      <c r="E8257" s="4">
        <v>1640</v>
      </c>
    </row>
    <row r="8258" spans="1:5">
      <c r="A8258" s="2" t="s">
        <v>42841</v>
      </c>
      <c r="B8258" s="2" t="s">
        <v>42842</v>
      </c>
      <c r="C8258" s="4">
        <v>1642</v>
      </c>
      <c r="D8258" s="4">
        <v>1642</v>
      </c>
      <c r="E8258" s="4">
        <v>1640</v>
      </c>
    </row>
    <row r="8259" spans="1:5">
      <c r="A8259" s="2" t="s">
        <v>42845</v>
      </c>
      <c r="B8259" s="2" t="s">
        <v>42846</v>
      </c>
      <c r="C8259" s="4" t="s">
        <v>18336</v>
      </c>
      <c r="D8259" s="4">
        <v>1642</v>
      </c>
      <c r="E8259" s="4">
        <v>1640</v>
      </c>
    </row>
    <row r="8260" spans="1:5">
      <c r="A8260" s="2" t="s">
        <v>43042</v>
      </c>
      <c r="B8260" s="2" t="s">
        <v>43043</v>
      </c>
      <c r="C8260" s="4">
        <v>1642</v>
      </c>
      <c r="D8260" s="4">
        <v>1642</v>
      </c>
      <c r="E8260" s="4">
        <v>1640</v>
      </c>
    </row>
    <row r="8261" spans="1:5">
      <c r="A8261" s="2" t="s">
        <v>43044</v>
      </c>
      <c r="B8261" s="2" t="s">
        <v>43045</v>
      </c>
      <c r="C8261" s="4">
        <v>1642</v>
      </c>
      <c r="D8261" s="4">
        <v>1642</v>
      </c>
      <c r="E8261" s="4">
        <v>1640</v>
      </c>
    </row>
    <row r="8262" spans="1:5">
      <c r="A8262" s="2" t="s">
        <v>43046</v>
      </c>
      <c r="B8262" s="2" t="s">
        <v>43047</v>
      </c>
      <c r="C8262" s="4">
        <v>1642</v>
      </c>
      <c r="D8262" s="4">
        <v>1642</v>
      </c>
      <c r="E8262" s="4">
        <v>1640</v>
      </c>
    </row>
    <row r="8263" spans="1:5">
      <c r="A8263" s="2" t="s">
        <v>43669</v>
      </c>
      <c r="B8263" s="2" t="s">
        <v>43670</v>
      </c>
      <c r="C8263" s="4">
        <v>1642</v>
      </c>
      <c r="D8263" s="4">
        <v>1642</v>
      </c>
      <c r="E8263" s="4">
        <v>1640</v>
      </c>
    </row>
    <row r="8264" spans="1:5">
      <c r="A8264" s="2" t="s">
        <v>44518</v>
      </c>
      <c r="B8264" s="2" t="s">
        <v>44519</v>
      </c>
      <c r="C8264" s="4">
        <v>1642</v>
      </c>
      <c r="D8264" s="4">
        <v>1642</v>
      </c>
      <c r="E8264" s="4">
        <v>1640</v>
      </c>
    </row>
    <row r="8265" spans="1:5">
      <c r="A8265" s="2" t="s">
        <v>44527</v>
      </c>
      <c r="B8265" s="2" t="s">
        <v>44528</v>
      </c>
      <c r="C8265" s="4">
        <v>1642</v>
      </c>
      <c r="D8265" s="4">
        <v>1642</v>
      </c>
      <c r="E8265" s="4">
        <v>1640</v>
      </c>
    </row>
    <row r="8266" spans="1:5">
      <c r="A8266" s="2" t="s">
        <v>44531</v>
      </c>
      <c r="B8266" s="2" t="s">
        <v>44532</v>
      </c>
      <c r="C8266" s="4" t="s">
        <v>33382</v>
      </c>
      <c r="D8266" s="4">
        <v>1642</v>
      </c>
      <c r="E8266" s="4">
        <v>1640</v>
      </c>
    </row>
    <row r="8267" spans="1:5">
      <c r="A8267" s="2" t="s">
        <v>44535</v>
      </c>
      <c r="B8267" s="2" t="s">
        <v>44536</v>
      </c>
      <c r="C8267" s="4">
        <v>1642</v>
      </c>
      <c r="D8267" s="4">
        <v>1642</v>
      </c>
      <c r="E8267" s="4">
        <v>1640</v>
      </c>
    </row>
    <row r="8268" spans="1:5">
      <c r="A8268" s="2" t="s">
        <v>44542</v>
      </c>
      <c r="B8268" s="2" t="s">
        <v>38696</v>
      </c>
      <c r="C8268" s="4">
        <v>1642</v>
      </c>
      <c r="D8268" s="4">
        <v>1642</v>
      </c>
      <c r="E8268" s="4">
        <v>1640</v>
      </c>
    </row>
    <row r="8269" spans="1:5">
      <c r="A8269" s="2" t="s">
        <v>44543</v>
      </c>
      <c r="B8269" s="2" t="s">
        <v>44544</v>
      </c>
      <c r="C8269" s="4" t="s">
        <v>18336</v>
      </c>
      <c r="D8269" s="4">
        <v>1642</v>
      </c>
      <c r="E8269" s="4">
        <v>1640</v>
      </c>
    </row>
    <row r="8270" spans="1:5">
      <c r="A8270" s="2" t="s">
        <v>44551</v>
      </c>
      <c r="B8270" s="2" t="s">
        <v>44552</v>
      </c>
      <c r="C8270" s="4" t="s">
        <v>18336</v>
      </c>
      <c r="D8270" s="4">
        <v>1642</v>
      </c>
      <c r="E8270" s="4">
        <v>1640</v>
      </c>
    </row>
    <row r="8271" spans="1:5">
      <c r="A8271" s="2" t="s">
        <v>44555</v>
      </c>
      <c r="B8271" s="2" t="s">
        <v>44556</v>
      </c>
      <c r="C8271" s="4" t="s">
        <v>18336</v>
      </c>
      <c r="D8271" s="4">
        <v>1642</v>
      </c>
      <c r="E8271" s="4">
        <v>1640</v>
      </c>
    </row>
    <row r="8272" spans="1:5">
      <c r="A8272" s="2" t="s">
        <v>44561</v>
      </c>
      <c r="B8272" s="2" t="s">
        <v>44562</v>
      </c>
      <c r="C8272" s="4">
        <v>1642</v>
      </c>
      <c r="D8272" s="4">
        <v>1642</v>
      </c>
      <c r="E8272" s="4">
        <v>1640</v>
      </c>
    </row>
    <row r="8273" spans="1:5">
      <c r="A8273" s="2" t="s">
        <v>44563</v>
      </c>
      <c r="B8273" s="2" t="s">
        <v>44564</v>
      </c>
      <c r="C8273" s="4">
        <v>1642</v>
      </c>
      <c r="D8273" s="4">
        <v>1642</v>
      </c>
      <c r="E8273" s="4">
        <v>1640</v>
      </c>
    </row>
    <row r="8274" spans="1:5">
      <c r="A8274" s="2" t="s">
        <v>44803</v>
      </c>
      <c r="B8274" s="2" t="s">
        <v>44804</v>
      </c>
      <c r="C8274" s="4">
        <v>1642</v>
      </c>
      <c r="D8274" s="4">
        <v>1642</v>
      </c>
      <c r="E8274" s="4">
        <v>1640</v>
      </c>
    </row>
    <row r="8275" spans="1:5">
      <c r="A8275" s="2" t="s">
        <v>44833</v>
      </c>
      <c r="B8275" s="2" t="s">
        <v>44834</v>
      </c>
      <c r="C8275" s="4">
        <v>1642</v>
      </c>
      <c r="D8275" s="4">
        <v>1642</v>
      </c>
      <c r="E8275" s="4">
        <v>1640</v>
      </c>
    </row>
    <row r="8276" spans="1:5">
      <c r="A8276" s="2" t="s">
        <v>44952</v>
      </c>
      <c r="B8276" s="2" t="s">
        <v>44953</v>
      </c>
      <c r="C8276" s="4">
        <v>1642</v>
      </c>
      <c r="D8276" s="4">
        <v>1642</v>
      </c>
      <c r="E8276" s="4">
        <v>1640</v>
      </c>
    </row>
    <row r="8277" spans="1:5">
      <c r="A8277" s="2" t="s">
        <v>44970</v>
      </c>
      <c r="B8277" s="2" t="s">
        <v>44971</v>
      </c>
      <c r="C8277" s="4">
        <v>1642</v>
      </c>
      <c r="D8277" s="4">
        <v>1642</v>
      </c>
      <c r="E8277" s="4">
        <v>1640</v>
      </c>
    </row>
    <row r="8278" spans="1:5">
      <c r="A8278" s="2" t="s">
        <v>45029</v>
      </c>
      <c r="B8278" s="2" t="s">
        <v>45030</v>
      </c>
      <c r="C8278" s="4" t="s">
        <v>45031</v>
      </c>
      <c r="D8278" s="4">
        <v>1642</v>
      </c>
      <c r="E8278" s="4">
        <v>1640</v>
      </c>
    </row>
    <row r="8279" spans="1:5">
      <c r="A8279" s="2" t="s">
        <v>45179</v>
      </c>
      <c r="B8279" s="2" t="s">
        <v>45180</v>
      </c>
      <c r="C8279" s="4" t="s">
        <v>18336</v>
      </c>
      <c r="D8279" s="4">
        <v>1642</v>
      </c>
      <c r="E8279" s="4">
        <v>1640</v>
      </c>
    </row>
    <row r="8280" spans="1:5">
      <c r="A8280" s="2" t="s">
        <v>45412</v>
      </c>
      <c r="B8280" s="2" t="s">
        <v>45413</v>
      </c>
      <c r="C8280" s="4" t="s">
        <v>45414</v>
      </c>
      <c r="D8280" s="4">
        <v>1642</v>
      </c>
      <c r="E8280" s="4">
        <v>1640</v>
      </c>
    </row>
    <row r="8281" spans="1:5">
      <c r="A8281" s="2" t="s">
        <v>45663</v>
      </c>
      <c r="B8281" s="2" t="s">
        <v>45664</v>
      </c>
      <c r="C8281" s="4" t="s">
        <v>18336</v>
      </c>
      <c r="D8281" s="4">
        <v>1642</v>
      </c>
      <c r="E8281" s="4">
        <v>1640</v>
      </c>
    </row>
    <row r="8282" spans="1:5">
      <c r="A8282" s="2" t="s">
        <v>45807</v>
      </c>
      <c r="B8282" s="2" t="s">
        <v>45808</v>
      </c>
      <c r="C8282" s="4" t="s">
        <v>18336</v>
      </c>
      <c r="D8282" s="4">
        <v>1642</v>
      </c>
      <c r="E8282" s="4">
        <v>1640</v>
      </c>
    </row>
    <row r="8283" spans="1:5">
      <c r="A8283" s="2" t="s">
        <v>45844</v>
      </c>
      <c r="B8283" s="2" t="s">
        <v>45845</v>
      </c>
      <c r="C8283" s="4">
        <v>1642</v>
      </c>
      <c r="D8283" s="4">
        <v>1642</v>
      </c>
      <c r="E8283" s="4">
        <v>1640</v>
      </c>
    </row>
    <row r="8284" spans="1:5">
      <c r="A8284" s="2" t="s">
        <v>45955</v>
      </c>
      <c r="B8284" s="2" t="s">
        <v>45956</v>
      </c>
      <c r="C8284" s="4">
        <v>1642</v>
      </c>
      <c r="D8284" s="4">
        <v>1642</v>
      </c>
      <c r="E8284" s="4">
        <v>1640</v>
      </c>
    </row>
    <row r="8285" spans="1:5">
      <c r="A8285" s="2" t="s">
        <v>45959</v>
      </c>
      <c r="B8285" s="2" t="s">
        <v>45960</v>
      </c>
      <c r="C8285" s="4">
        <v>1642</v>
      </c>
      <c r="D8285" s="4">
        <v>1642</v>
      </c>
      <c r="E8285" s="4">
        <v>1640</v>
      </c>
    </row>
    <row r="8286" spans="1:5">
      <c r="A8286" s="2" t="s">
        <v>45980</v>
      </c>
      <c r="B8286" s="2" t="s">
        <v>45981</v>
      </c>
      <c r="C8286" s="4">
        <v>1642</v>
      </c>
      <c r="D8286" s="4">
        <v>1642</v>
      </c>
      <c r="E8286" s="4">
        <v>1640</v>
      </c>
    </row>
    <row r="8287" spans="1:5">
      <c r="A8287" s="2" t="s">
        <v>46308</v>
      </c>
      <c r="B8287" s="2" t="s">
        <v>46309</v>
      </c>
      <c r="C8287" s="4">
        <v>1642</v>
      </c>
      <c r="D8287" s="4">
        <v>1642</v>
      </c>
      <c r="E8287" s="4">
        <v>1640</v>
      </c>
    </row>
    <row r="8288" spans="1:5">
      <c r="A8288" s="2" t="s">
        <v>46310</v>
      </c>
      <c r="B8288" s="2" t="s">
        <v>37328</v>
      </c>
      <c r="C8288" s="4">
        <v>1642</v>
      </c>
      <c r="D8288" s="4">
        <v>1642</v>
      </c>
      <c r="E8288" s="4">
        <v>1640</v>
      </c>
    </row>
    <row r="8289" spans="1:5">
      <c r="A8289" s="2" t="s">
        <v>46311</v>
      </c>
      <c r="B8289" s="2" t="s">
        <v>46312</v>
      </c>
      <c r="C8289" s="4" t="s">
        <v>46313</v>
      </c>
      <c r="D8289" s="4">
        <v>1642</v>
      </c>
      <c r="E8289" s="4">
        <v>1640</v>
      </c>
    </row>
    <row r="8290" spans="1:5">
      <c r="A8290" s="2" t="s">
        <v>46317</v>
      </c>
      <c r="B8290" s="2" t="s">
        <v>46318</v>
      </c>
      <c r="C8290" s="4" t="s">
        <v>46319</v>
      </c>
      <c r="D8290" s="4">
        <v>1642</v>
      </c>
      <c r="E8290" s="4">
        <v>1640</v>
      </c>
    </row>
    <row r="8291" spans="1:5">
      <c r="A8291" s="2" t="s">
        <v>46330</v>
      </c>
      <c r="B8291" s="2" t="s">
        <v>46331</v>
      </c>
      <c r="C8291" s="4" t="s">
        <v>18336</v>
      </c>
      <c r="D8291" s="4">
        <v>1642</v>
      </c>
      <c r="E8291" s="4">
        <v>1640</v>
      </c>
    </row>
    <row r="8292" spans="1:5">
      <c r="A8292" s="2" t="s">
        <v>46332</v>
      </c>
      <c r="B8292" s="2" t="s">
        <v>46333</v>
      </c>
      <c r="C8292" s="4" t="s">
        <v>18336</v>
      </c>
      <c r="D8292" s="4">
        <v>1642</v>
      </c>
      <c r="E8292" s="4">
        <v>1640</v>
      </c>
    </row>
    <row r="8293" spans="1:5">
      <c r="A8293" s="2" t="s">
        <v>46375</v>
      </c>
      <c r="B8293" s="2" t="s">
        <v>46376</v>
      </c>
      <c r="C8293" s="4">
        <v>1642</v>
      </c>
      <c r="D8293" s="4">
        <v>1642</v>
      </c>
      <c r="E8293" s="4">
        <v>1640</v>
      </c>
    </row>
    <row r="8294" spans="1:5">
      <c r="A8294" s="2" t="s">
        <v>46447</v>
      </c>
      <c r="B8294" s="2" t="s">
        <v>46448</v>
      </c>
      <c r="C8294" s="4">
        <v>1642</v>
      </c>
      <c r="D8294" s="4">
        <v>1642</v>
      </c>
      <c r="E8294" s="4">
        <v>1640</v>
      </c>
    </row>
    <row r="8295" spans="1:5">
      <c r="A8295" s="2" t="s">
        <v>46629</v>
      </c>
      <c r="B8295" s="2" t="s">
        <v>46630</v>
      </c>
      <c r="C8295" s="4">
        <v>1642</v>
      </c>
      <c r="D8295" s="4">
        <v>1642</v>
      </c>
      <c r="E8295" s="4">
        <v>1640</v>
      </c>
    </row>
    <row r="8296" spans="1:5">
      <c r="A8296" s="2" t="s">
        <v>46663</v>
      </c>
      <c r="B8296" s="2" t="s">
        <v>46664</v>
      </c>
      <c r="C8296" s="4" t="s">
        <v>8364</v>
      </c>
      <c r="D8296" s="4">
        <v>1642</v>
      </c>
      <c r="E8296" s="4">
        <v>1640</v>
      </c>
    </row>
    <row r="8297" spans="1:5">
      <c r="A8297" s="2" t="s">
        <v>46676</v>
      </c>
      <c r="B8297" s="2" t="s">
        <v>46677</v>
      </c>
      <c r="C8297" s="4" t="s">
        <v>18336</v>
      </c>
      <c r="D8297" s="4">
        <v>1642</v>
      </c>
      <c r="E8297" s="4">
        <v>1640</v>
      </c>
    </row>
    <row r="8298" spans="1:5">
      <c r="A8298" s="2" t="s">
        <v>46700</v>
      </c>
      <c r="B8298" s="2" t="s">
        <v>46701</v>
      </c>
      <c r="C8298" s="4" t="s">
        <v>46702</v>
      </c>
      <c r="D8298" s="4">
        <v>1642</v>
      </c>
      <c r="E8298" s="4">
        <v>1640</v>
      </c>
    </row>
    <row r="8299" spans="1:5">
      <c r="A8299" s="2" t="s">
        <v>46707</v>
      </c>
      <c r="B8299" s="2" t="s">
        <v>46708</v>
      </c>
      <c r="C8299" s="4">
        <v>1642</v>
      </c>
      <c r="D8299" s="4">
        <v>1642</v>
      </c>
      <c r="E8299" s="4">
        <v>1640</v>
      </c>
    </row>
    <row r="8300" spans="1:5">
      <c r="A8300" s="2" t="s">
        <v>46709</v>
      </c>
      <c r="B8300" s="2" t="s">
        <v>46710</v>
      </c>
      <c r="C8300" s="4">
        <v>1642</v>
      </c>
      <c r="D8300" s="4">
        <v>1642</v>
      </c>
      <c r="E8300" s="4">
        <v>1640</v>
      </c>
    </row>
    <row r="8301" spans="1:5">
      <c r="A8301" s="2" t="s">
        <v>46711</v>
      </c>
      <c r="B8301" s="2" t="s">
        <v>46712</v>
      </c>
      <c r="C8301" s="4" t="s">
        <v>18336</v>
      </c>
      <c r="D8301" s="4">
        <v>1642</v>
      </c>
      <c r="E8301" s="4">
        <v>1640</v>
      </c>
    </row>
    <row r="8302" spans="1:5">
      <c r="A8302" s="2" t="s">
        <v>46731</v>
      </c>
      <c r="B8302" s="2" t="s">
        <v>46732</v>
      </c>
      <c r="C8302" s="4" t="s">
        <v>46733</v>
      </c>
      <c r="D8302" s="4">
        <v>1642</v>
      </c>
      <c r="E8302" s="4">
        <v>1640</v>
      </c>
    </row>
    <row r="8303" spans="1:5">
      <c r="A8303" s="2" t="s">
        <v>46738</v>
      </c>
      <c r="B8303" s="2" t="s">
        <v>46739</v>
      </c>
      <c r="C8303" s="4">
        <v>1642</v>
      </c>
      <c r="D8303" s="4">
        <v>1642</v>
      </c>
      <c r="E8303" s="4">
        <v>1640</v>
      </c>
    </row>
    <row r="8304" spans="1:5">
      <c r="A8304" s="2" t="s">
        <v>46748</v>
      </c>
      <c r="B8304" s="2" t="s">
        <v>46749</v>
      </c>
      <c r="C8304" s="4" t="s">
        <v>18336</v>
      </c>
      <c r="D8304" s="4">
        <v>1642</v>
      </c>
      <c r="E8304" s="4">
        <v>1640</v>
      </c>
    </row>
    <row r="8305" spans="1:5">
      <c r="A8305" s="2" t="s">
        <v>46750</v>
      </c>
      <c r="B8305" s="2" t="s">
        <v>46751</v>
      </c>
      <c r="C8305" s="4" t="s">
        <v>8364</v>
      </c>
      <c r="D8305" s="4">
        <v>1642</v>
      </c>
      <c r="E8305" s="4">
        <v>1640</v>
      </c>
    </row>
    <row r="8306" spans="1:5">
      <c r="A8306" s="2" t="s">
        <v>46752</v>
      </c>
      <c r="B8306" s="2" t="s">
        <v>46753</v>
      </c>
      <c r="C8306" s="4" t="s">
        <v>8364</v>
      </c>
      <c r="D8306" s="4">
        <v>1642</v>
      </c>
      <c r="E8306" s="4">
        <v>1640</v>
      </c>
    </row>
    <row r="8307" spans="1:5">
      <c r="A8307" s="2" t="s">
        <v>46758</v>
      </c>
      <c r="B8307" s="2" t="s">
        <v>46759</v>
      </c>
      <c r="C8307" s="4">
        <v>1642</v>
      </c>
      <c r="D8307" s="4">
        <v>1642</v>
      </c>
      <c r="E8307" s="4">
        <v>1640</v>
      </c>
    </row>
    <row r="8308" spans="1:5">
      <c r="A8308" s="2" t="s">
        <v>46760</v>
      </c>
      <c r="B8308" s="2" t="s">
        <v>46761</v>
      </c>
      <c r="C8308" s="4" t="s">
        <v>32492</v>
      </c>
      <c r="D8308" s="4">
        <v>1642</v>
      </c>
      <c r="E8308" s="4">
        <v>1640</v>
      </c>
    </row>
    <row r="8309" spans="1:5">
      <c r="A8309" s="2" t="s">
        <v>46764</v>
      </c>
      <c r="B8309" s="2" t="s">
        <v>46765</v>
      </c>
      <c r="C8309" s="4" t="s">
        <v>32492</v>
      </c>
      <c r="D8309" s="4">
        <v>1642</v>
      </c>
      <c r="E8309" s="4">
        <v>1640</v>
      </c>
    </row>
    <row r="8310" spans="1:5">
      <c r="A8310" s="2" t="s">
        <v>46768</v>
      </c>
      <c r="B8310" s="2" t="s">
        <v>46769</v>
      </c>
      <c r="C8310" s="4">
        <v>1642</v>
      </c>
      <c r="D8310" s="4">
        <v>1642</v>
      </c>
      <c r="E8310" s="4">
        <v>1640</v>
      </c>
    </row>
    <row r="8311" spans="1:5">
      <c r="A8311" s="2" t="s">
        <v>46780</v>
      </c>
      <c r="B8311" s="2" t="s">
        <v>46781</v>
      </c>
      <c r="C8311" s="4" t="s">
        <v>18336</v>
      </c>
      <c r="D8311" s="4">
        <v>1642</v>
      </c>
      <c r="E8311" s="4">
        <v>1640</v>
      </c>
    </row>
    <row r="8312" spans="1:5">
      <c r="A8312" s="2" t="s">
        <v>46782</v>
      </c>
      <c r="B8312" s="2" t="s">
        <v>46783</v>
      </c>
      <c r="C8312" s="4" t="s">
        <v>18336</v>
      </c>
      <c r="D8312" s="4">
        <v>1642</v>
      </c>
      <c r="E8312" s="4">
        <v>1640</v>
      </c>
    </row>
    <row r="8313" spans="1:5">
      <c r="A8313" s="2" t="s">
        <v>46788</v>
      </c>
      <c r="B8313" s="2" t="s">
        <v>46789</v>
      </c>
      <c r="C8313" s="4">
        <v>1642</v>
      </c>
      <c r="D8313" s="4">
        <v>1642</v>
      </c>
      <c r="E8313" s="4">
        <v>1640</v>
      </c>
    </row>
    <row r="8314" spans="1:5">
      <c r="A8314" s="2" t="s">
        <v>46792</v>
      </c>
      <c r="B8314" s="2" t="s">
        <v>46793</v>
      </c>
      <c r="C8314" s="4">
        <v>1642</v>
      </c>
      <c r="D8314" s="4">
        <v>1642</v>
      </c>
      <c r="E8314" s="4">
        <v>1640</v>
      </c>
    </row>
    <row r="8315" spans="1:5">
      <c r="A8315" s="2" t="s">
        <v>46794</v>
      </c>
      <c r="B8315" s="2" t="s">
        <v>46795</v>
      </c>
      <c r="C8315" s="4">
        <v>1642</v>
      </c>
      <c r="D8315" s="4">
        <v>1642</v>
      </c>
      <c r="E8315" s="4">
        <v>1640</v>
      </c>
    </row>
    <row r="8316" spans="1:5">
      <c r="A8316" s="2" t="s">
        <v>46803</v>
      </c>
      <c r="B8316" s="2" t="s">
        <v>46804</v>
      </c>
      <c r="C8316" s="4" t="s">
        <v>18336</v>
      </c>
      <c r="D8316" s="4">
        <v>1642</v>
      </c>
      <c r="E8316" s="4">
        <v>1640</v>
      </c>
    </row>
    <row r="8317" spans="1:5">
      <c r="A8317" s="2" t="s">
        <v>46805</v>
      </c>
      <c r="B8317" s="2" t="s">
        <v>46806</v>
      </c>
      <c r="C8317" s="4">
        <v>1642</v>
      </c>
      <c r="D8317" s="4">
        <v>1642</v>
      </c>
      <c r="E8317" s="4">
        <v>1640</v>
      </c>
    </row>
    <row r="8318" spans="1:5">
      <c r="A8318" s="2" t="s">
        <v>46893</v>
      </c>
      <c r="B8318" s="2" t="s">
        <v>46894</v>
      </c>
      <c r="C8318" s="4" t="s">
        <v>46895</v>
      </c>
      <c r="D8318" s="4">
        <v>1642</v>
      </c>
      <c r="E8318" s="4">
        <v>1640</v>
      </c>
    </row>
    <row r="8319" spans="1:5">
      <c r="A8319" s="2" t="s">
        <v>46903</v>
      </c>
      <c r="B8319" s="2" t="s">
        <v>46904</v>
      </c>
      <c r="C8319" s="4" t="s">
        <v>42562</v>
      </c>
      <c r="D8319" s="4">
        <v>1642</v>
      </c>
      <c r="E8319" s="4">
        <v>1640</v>
      </c>
    </row>
    <row r="8320" spans="1:5">
      <c r="A8320" s="2" t="s">
        <v>46911</v>
      </c>
      <c r="B8320" s="2" t="s">
        <v>46912</v>
      </c>
      <c r="C8320" s="4">
        <v>1642</v>
      </c>
      <c r="D8320" s="4">
        <v>1642</v>
      </c>
      <c r="E8320" s="4">
        <v>1640</v>
      </c>
    </row>
    <row r="8321" spans="1:5">
      <c r="A8321" s="2" t="s">
        <v>46925</v>
      </c>
      <c r="B8321" s="2" t="s">
        <v>46926</v>
      </c>
      <c r="C8321" s="4" t="s">
        <v>8364</v>
      </c>
      <c r="D8321" s="4">
        <v>1642</v>
      </c>
      <c r="E8321" s="4">
        <v>1640</v>
      </c>
    </row>
    <row r="8322" spans="1:5">
      <c r="A8322" s="2" t="s">
        <v>46927</v>
      </c>
      <c r="B8322" s="2" t="s">
        <v>46928</v>
      </c>
      <c r="C8322" s="4" t="s">
        <v>37513</v>
      </c>
      <c r="D8322" s="4">
        <v>1642</v>
      </c>
      <c r="E8322" s="4">
        <v>1640</v>
      </c>
    </row>
    <row r="8323" spans="1:5">
      <c r="A8323" s="2" t="s">
        <v>46975</v>
      </c>
      <c r="B8323" s="2" t="s">
        <v>46976</v>
      </c>
      <c r="C8323" s="4" t="s">
        <v>46977</v>
      </c>
      <c r="D8323" s="4">
        <v>1642</v>
      </c>
      <c r="E8323" s="4">
        <v>1640</v>
      </c>
    </row>
    <row r="8324" spans="1:5">
      <c r="A8324" s="2" t="s">
        <v>47033</v>
      </c>
      <c r="B8324" s="2" t="s">
        <v>47034</v>
      </c>
      <c r="C8324" s="4" t="s">
        <v>47035</v>
      </c>
      <c r="D8324" s="4">
        <v>1642</v>
      </c>
      <c r="E8324" s="4">
        <v>1640</v>
      </c>
    </row>
    <row r="8325" spans="1:5">
      <c r="A8325" s="2" t="s">
        <v>47087</v>
      </c>
      <c r="B8325" s="2" t="s">
        <v>47088</v>
      </c>
      <c r="C8325" s="4" t="s">
        <v>18336</v>
      </c>
      <c r="D8325" s="4">
        <v>1642</v>
      </c>
      <c r="E8325" s="4">
        <v>1640</v>
      </c>
    </row>
    <row r="8326" spans="1:5">
      <c r="A8326" s="2" t="s">
        <v>47107</v>
      </c>
      <c r="B8326" s="2" t="s">
        <v>47108</v>
      </c>
      <c r="C8326" s="4">
        <v>1642</v>
      </c>
      <c r="D8326" s="4">
        <v>1642</v>
      </c>
      <c r="E8326" s="4">
        <v>1640</v>
      </c>
    </row>
    <row r="8327" spans="1:5">
      <c r="A8327" s="2" t="s">
        <v>47160</v>
      </c>
      <c r="B8327" s="2" t="s">
        <v>47161</v>
      </c>
      <c r="C8327" s="4" t="s">
        <v>47162</v>
      </c>
      <c r="D8327" s="4">
        <v>1642</v>
      </c>
      <c r="E8327" s="4">
        <v>1640</v>
      </c>
    </row>
    <row r="8328" spans="1:5">
      <c r="A8328" s="2" t="s">
        <v>47167</v>
      </c>
      <c r="B8328" s="2" t="s">
        <v>47168</v>
      </c>
      <c r="C8328" s="4" t="s">
        <v>25543</v>
      </c>
      <c r="D8328" s="4">
        <v>1642</v>
      </c>
      <c r="E8328" s="4">
        <v>1640</v>
      </c>
    </row>
    <row r="8329" spans="1:5">
      <c r="A8329" s="2" t="s">
        <v>47172</v>
      </c>
      <c r="B8329" s="2" t="s">
        <v>47173</v>
      </c>
      <c r="C8329" s="4" t="s">
        <v>9092</v>
      </c>
      <c r="D8329" s="4">
        <v>1642</v>
      </c>
      <c r="E8329" s="4">
        <v>1640</v>
      </c>
    </row>
    <row r="8330" spans="1:5">
      <c r="A8330" s="2" t="s">
        <v>47525</v>
      </c>
      <c r="B8330" s="2" t="s">
        <v>47526</v>
      </c>
      <c r="C8330" s="4" t="s">
        <v>18336</v>
      </c>
      <c r="D8330" s="4">
        <v>1642</v>
      </c>
      <c r="E8330" s="4">
        <v>1640</v>
      </c>
    </row>
    <row r="8331" spans="1:5">
      <c r="A8331" s="2" t="s">
        <v>47566</v>
      </c>
      <c r="B8331" s="2" t="s">
        <v>47567</v>
      </c>
      <c r="C8331" s="4">
        <v>1642</v>
      </c>
      <c r="D8331" s="4">
        <v>1642</v>
      </c>
      <c r="E8331" s="4">
        <v>1640</v>
      </c>
    </row>
    <row r="8332" spans="1:5">
      <c r="A8332" s="2" t="s">
        <v>47576</v>
      </c>
      <c r="B8332" s="2" t="s">
        <v>47577</v>
      </c>
      <c r="C8332" s="4">
        <v>1642</v>
      </c>
      <c r="D8332" s="4">
        <v>1642</v>
      </c>
      <c r="E8332" s="4">
        <v>1640</v>
      </c>
    </row>
    <row r="8333" spans="1:5">
      <c r="A8333" s="2" t="s">
        <v>49196</v>
      </c>
      <c r="B8333" s="2" t="s">
        <v>49197</v>
      </c>
      <c r="C8333" s="4">
        <v>1642</v>
      </c>
      <c r="D8333" s="4">
        <v>1642</v>
      </c>
      <c r="E8333" s="4">
        <v>1640</v>
      </c>
    </row>
    <row r="8334" spans="1:5">
      <c r="A8334" s="2" t="s">
        <v>5247</v>
      </c>
      <c r="B8334" s="2" t="s">
        <v>5248</v>
      </c>
      <c r="C8334" s="4" t="s">
        <v>5249</v>
      </c>
      <c r="D8334" s="4">
        <v>1643</v>
      </c>
      <c r="E8334" s="4">
        <v>1640</v>
      </c>
    </row>
    <row r="8335" spans="1:5">
      <c r="A8335" s="2" t="s">
        <v>5259</v>
      </c>
      <c r="B8335" s="2" t="s">
        <v>5260</v>
      </c>
      <c r="C8335" s="4">
        <v>1643</v>
      </c>
      <c r="D8335" s="4">
        <v>1643</v>
      </c>
      <c r="E8335" s="4">
        <v>1640</v>
      </c>
    </row>
    <row r="8336" spans="1:5">
      <c r="A8336" s="2" t="s">
        <v>5384</v>
      </c>
      <c r="B8336" s="2" t="s">
        <v>5385</v>
      </c>
      <c r="C8336" s="4" t="s">
        <v>5386</v>
      </c>
      <c r="D8336" s="4">
        <v>1643</v>
      </c>
      <c r="E8336" s="4">
        <v>1640</v>
      </c>
    </row>
    <row r="8337" spans="1:5">
      <c r="A8337" s="2" t="s">
        <v>5387</v>
      </c>
      <c r="B8337" s="2" t="s">
        <v>5388</v>
      </c>
      <c r="C8337" s="4">
        <v>1643</v>
      </c>
      <c r="D8337" s="4">
        <v>1643</v>
      </c>
      <c r="E8337" s="4">
        <v>1640</v>
      </c>
    </row>
    <row r="8338" spans="1:5">
      <c r="A8338" s="2" t="s">
        <v>5398</v>
      </c>
      <c r="B8338" s="2" t="s">
        <v>5399</v>
      </c>
      <c r="C8338" s="4" t="s">
        <v>5386</v>
      </c>
      <c r="D8338" s="4">
        <v>1643</v>
      </c>
      <c r="E8338" s="4">
        <v>1640</v>
      </c>
    </row>
    <row r="8339" spans="1:5">
      <c r="A8339" s="2" t="s">
        <v>5503</v>
      </c>
      <c r="B8339" s="2" t="s">
        <v>5504</v>
      </c>
      <c r="C8339" s="4">
        <v>1643</v>
      </c>
      <c r="D8339" s="4">
        <v>1643</v>
      </c>
      <c r="E8339" s="4">
        <v>1640</v>
      </c>
    </row>
    <row r="8340" spans="1:5">
      <c r="A8340" s="2" t="s">
        <v>5527</v>
      </c>
      <c r="B8340" s="2" t="s">
        <v>5528</v>
      </c>
      <c r="C8340" s="4" t="s">
        <v>5386</v>
      </c>
      <c r="D8340" s="4">
        <v>1643</v>
      </c>
      <c r="E8340" s="4">
        <v>1640</v>
      </c>
    </row>
    <row r="8341" spans="1:5">
      <c r="A8341" s="2" t="s">
        <v>5614</v>
      </c>
      <c r="B8341" s="2" t="s">
        <v>5615</v>
      </c>
      <c r="C8341" s="4">
        <v>1643</v>
      </c>
      <c r="D8341" s="4">
        <v>1643</v>
      </c>
      <c r="E8341" s="4">
        <v>1640</v>
      </c>
    </row>
    <row r="8342" spans="1:5">
      <c r="A8342" s="2" t="s">
        <v>5864</v>
      </c>
      <c r="B8342" s="2" t="s">
        <v>5865</v>
      </c>
      <c r="C8342" s="4" t="s">
        <v>5866</v>
      </c>
      <c r="D8342" s="4">
        <v>1643</v>
      </c>
      <c r="E8342" s="4">
        <v>1640</v>
      </c>
    </row>
    <row r="8343" spans="1:5">
      <c r="A8343" s="2" t="s">
        <v>5896</v>
      </c>
      <c r="B8343" s="2" t="s">
        <v>5897</v>
      </c>
      <c r="C8343" s="4" t="s">
        <v>5898</v>
      </c>
      <c r="D8343" s="4">
        <v>1643</v>
      </c>
      <c r="E8343" s="4">
        <v>1640</v>
      </c>
    </row>
    <row r="8344" spans="1:5">
      <c r="A8344" s="2" t="s">
        <v>6167</v>
      </c>
      <c r="B8344" s="2" t="s">
        <v>6168</v>
      </c>
      <c r="C8344" s="4" t="s">
        <v>6169</v>
      </c>
      <c r="D8344" s="4">
        <v>1643</v>
      </c>
      <c r="E8344" s="4">
        <v>1640</v>
      </c>
    </row>
    <row r="8345" spans="1:5">
      <c r="A8345" s="2" t="s">
        <v>6173</v>
      </c>
      <c r="B8345" s="2" t="s">
        <v>6174</v>
      </c>
      <c r="C8345" s="4" t="s">
        <v>6175</v>
      </c>
      <c r="D8345" s="4">
        <v>1643</v>
      </c>
      <c r="E8345" s="4">
        <v>1640</v>
      </c>
    </row>
    <row r="8346" spans="1:5">
      <c r="A8346" s="2" t="s">
        <v>7030</v>
      </c>
      <c r="B8346" s="2" t="s">
        <v>7031</v>
      </c>
      <c r="C8346" s="4">
        <v>1643</v>
      </c>
      <c r="D8346" s="4">
        <v>1643</v>
      </c>
      <c r="E8346" s="4">
        <v>1640</v>
      </c>
    </row>
    <row r="8347" spans="1:5">
      <c r="A8347" s="2" t="s">
        <v>7275</v>
      </c>
      <c r="B8347" s="2" t="s">
        <v>7276</v>
      </c>
      <c r="C8347" s="4">
        <v>1643</v>
      </c>
      <c r="D8347" s="4">
        <v>1643</v>
      </c>
      <c r="E8347" s="4">
        <v>1640</v>
      </c>
    </row>
    <row r="8348" spans="1:5">
      <c r="A8348" s="2" t="s">
        <v>7467</v>
      </c>
      <c r="B8348" s="2" t="s">
        <v>7468</v>
      </c>
      <c r="C8348" s="4">
        <v>1643</v>
      </c>
      <c r="D8348" s="4">
        <v>1643</v>
      </c>
      <c r="E8348" s="4">
        <v>1640</v>
      </c>
    </row>
    <row r="8349" spans="1:5">
      <c r="A8349" s="2" t="s">
        <v>7683</v>
      </c>
      <c r="B8349" s="2" t="s">
        <v>7684</v>
      </c>
      <c r="C8349" s="4">
        <v>1643</v>
      </c>
      <c r="D8349" s="4">
        <v>1643</v>
      </c>
      <c r="E8349" s="4">
        <v>1640</v>
      </c>
    </row>
    <row r="8350" spans="1:5">
      <c r="A8350" s="2" t="s">
        <v>7712</v>
      </c>
      <c r="B8350" s="2" t="s">
        <v>7713</v>
      </c>
      <c r="C8350" s="4">
        <v>1643</v>
      </c>
      <c r="D8350" s="4">
        <v>1643</v>
      </c>
      <c r="E8350" s="4">
        <v>1640</v>
      </c>
    </row>
    <row r="8351" spans="1:5">
      <c r="A8351" s="2" t="s">
        <v>7838</v>
      </c>
      <c r="B8351" s="2" t="s">
        <v>7839</v>
      </c>
      <c r="C8351" s="4">
        <v>1643</v>
      </c>
      <c r="D8351" s="4">
        <v>1643</v>
      </c>
      <c r="E8351" s="4">
        <v>1640</v>
      </c>
    </row>
    <row r="8352" spans="1:5">
      <c r="A8352" s="2" t="s">
        <v>8197</v>
      </c>
      <c r="B8352" s="2" t="s">
        <v>8198</v>
      </c>
      <c r="C8352" s="4">
        <v>1643</v>
      </c>
      <c r="D8352" s="4">
        <v>1643</v>
      </c>
      <c r="E8352" s="4">
        <v>1640</v>
      </c>
    </row>
    <row r="8353" spans="1:5">
      <c r="A8353" s="2" t="s">
        <v>8305</v>
      </c>
      <c r="B8353" s="2" t="s">
        <v>8306</v>
      </c>
      <c r="C8353" s="4">
        <v>1643</v>
      </c>
      <c r="D8353" s="4">
        <v>1643</v>
      </c>
      <c r="E8353" s="4">
        <v>1640</v>
      </c>
    </row>
    <row r="8354" spans="1:5">
      <c r="A8354" s="2" t="s">
        <v>8888</v>
      </c>
      <c r="B8354" s="2" t="s">
        <v>8889</v>
      </c>
      <c r="C8354" s="4" t="s">
        <v>8890</v>
      </c>
      <c r="D8354" s="4">
        <v>1643</v>
      </c>
      <c r="E8354" s="4">
        <v>1640</v>
      </c>
    </row>
    <row r="8355" spans="1:5">
      <c r="A8355" s="2" t="s">
        <v>8928</v>
      </c>
      <c r="B8355" s="2" t="s">
        <v>8929</v>
      </c>
      <c r="C8355" s="4" t="s">
        <v>8930</v>
      </c>
      <c r="D8355" s="4">
        <v>1643</v>
      </c>
      <c r="E8355" s="4">
        <v>1640</v>
      </c>
    </row>
    <row r="8356" spans="1:5">
      <c r="A8356" s="2" t="s">
        <v>9821</v>
      </c>
      <c r="B8356" s="2" t="s">
        <v>9822</v>
      </c>
      <c r="C8356" s="4">
        <v>1643</v>
      </c>
      <c r="D8356" s="4">
        <v>1643</v>
      </c>
      <c r="E8356" s="4">
        <v>1640</v>
      </c>
    </row>
    <row r="8357" spans="1:5">
      <c r="A8357" s="2" t="s">
        <v>9972</v>
      </c>
      <c r="B8357" s="2" t="s">
        <v>9973</v>
      </c>
      <c r="C8357" s="4">
        <v>1643</v>
      </c>
      <c r="D8357" s="4">
        <v>1643</v>
      </c>
      <c r="E8357" s="4">
        <v>1640</v>
      </c>
    </row>
    <row r="8358" spans="1:5">
      <c r="A8358" s="2" t="s">
        <v>9976</v>
      </c>
      <c r="B8358" s="2" t="s">
        <v>9977</v>
      </c>
      <c r="C8358" s="4">
        <v>1643</v>
      </c>
      <c r="D8358" s="4">
        <v>1643</v>
      </c>
      <c r="E8358" s="4">
        <v>1640</v>
      </c>
    </row>
    <row r="8359" spans="1:5">
      <c r="A8359" s="2" t="s">
        <v>10019</v>
      </c>
      <c r="B8359" s="2" t="s">
        <v>10020</v>
      </c>
      <c r="C8359" s="4">
        <v>1643</v>
      </c>
      <c r="D8359" s="4">
        <v>1643</v>
      </c>
      <c r="E8359" s="4">
        <v>1640</v>
      </c>
    </row>
    <row r="8360" spans="1:5">
      <c r="A8360" s="2" t="s">
        <v>10025</v>
      </c>
      <c r="B8360" s="2" t="s">
        <v>10026</v>
      </c>
      <c r="C8360" s="4" t="s">
        <v>10027</v>
      </c>
      <c r="D8360" s="4">
        <v>1643</v>
      </c>
      <c r="E8360" s="4">
        <v>1640</v>
      </c>
    </row>
    <row r="8361" spans="1:5">
      <c r="A8361" s="2" t="s">
        <v>10286</v>
      </c>
      <c r="B8361" s="2" t="s">
        <v>10287</v>
      </c>
      <c r="C8361" s="4">
        <v>1643</v>
      </c>
      <c r="D8361" s="4">
        <v>1643</v>
      </c>
      <c r="E8361" s="4">
        <v>1640</v>
      </c>
    </row>
    <row r="8362" spans="1:5">
      <c r="A8362" s="2" t="s">
        <v>10292</v>
      </c>
      <c r="B8362" s="2" t="s">
        <v>10293</v>
      </c>
      <c r="C8362" s="4" t="s">
        <v>5386</v>
      </c>
      <c r="D8362" s="4">
        <v>1643</v>
      </c>
      <c r="E8362" s="4">
        <v>1640</v>
      </c>
    </row>
    <row r="8363" spans="1:5">
      <c r="A8363" s="2" t="s">
        <v>10315</v>
      </c>
      <c r="B8363" s="2" t="s">
        <v>10316</v>
      </c>
      <c r="C8363" s="4" t="s">
        <v>10317</v>
      </c>
      <c r="D8363" s="4">
        <v>1643</v>
      </c>
      <c r="E8363" s="4">
        <v>1640</v>
      </c>
    </row>
    <row r="8364" spans="1:5">
      <c r="A8364" s="2" t="s">
        <v>10749</v>
      </c>
      <c r="B8364" s="2" t="s">
        <v>10750</v>
      </c>
      <c r="C8364" s="4" t="s">
        <v>10751</v>
      </c>
      <c r="D8364" s="4">
        <v>1643</v>
      </c>
      <c r="E8364" s="4">
        <v>1640</v>
      </c>
    </row>
    <row r="8365" spans="1:5">
      <c r="A8365" s="2" t="s">
        <v>10760</v>
      </c>
      <c r="B8365" s="2" t="s">
        <v>10761</v>
      </c>
      <c r="C8365" s="4">
        <v>1643</v>
      </c>
      <c r="D8365" s="4">
        <v>1643</v>
      </c>
      <c r="E8365" s="4">
        <v>1640</v>
      </c>
    </row>
    <row r="8366" spans="1:5">
      <c r="A8366" s="2" t="s">
        <v>10815</v>
      </c>
      <c r="B8366" s="2" t="s">
        <v>10816</v>
      </c>
      <c r="C8366" s="4" t="s">
        <v>10817</v>
      </c>
      <c r="D8366" s="4">
        <v>1643</v>
      </c>
      <c r="E8366" s="4">
        <v>1640</v>
      </c>
    </row>
    <row r="8367" spans="1:5">
      <c r="A8367" s="2" t="s">
        <v>10978</v>
      </c>
      <c r="B8367" s="2" t="s">
        <v>10979</v>
      </c>
      <c r="C8367" s="4" t="s">
        <v>10980</v>
      </c>
      <c r="D8367" s="4">
        <v>1643</v>
      </c>
      <c r="E8367" s="4">
        <v>1640</v>
      </c>
    </row>
    <row r="8368" spans="1:5">
      <c r="A8368" s="2" t="s">
        <v>11621</v>
      </c>
      <c r="B8368" s="2" t="s">
        <v>11622</v>
      </c>
      <c r="C8368" s="4">
        <v>1643</v>
      </c>
      <c r="D8368" s="4">
        <v>1643</v>
      </c>
      <c r="E8368" s="4">
        <v>1640</v>
      </c>
    </row>
    <row r="8369" spans="1:5">
      <c r="A8369" s="2" t="s">
        <v>12874</v>
      </c>
      <c r="B8369" s="2" t="s">
        <v>12875</v>
      </c>
      <c r="C8369" s="4">
        <v>1643</v>
      </c>
      <c r="D8369" s="4">
        <v>1643</v>
      </c>
      <c r="E8369" s="4">
        <v>1640</v>
      </c>
    </row>
    <row r="8370" spans="1:5">
      <c r="A8370" s="2" t="s">
        <v>12921</v>
      </c>
      <c r="B8370" s="2" t="s">
        <v>12922</v>
      </c>
      <c r="C8370" s="4">
        <v>1643</v>
      </c>
      <c r="D8370" s="4">
        <v>1643</v>
      </c>
      <c r="E8370" s="4">
        <v>1640</v>
      </c>
    </row>
    <row r="8371" spans="1:5">
      <c r="A8371" s="2" t="s">
        <v>12943</v>
      </c>
      <c r="B8371" s="2" t="s">
        <v>12944</v>
      </c>
      <c r="C8371" s="4">
        <v>1643</v>
      </c>
      <c r="D8371" s="4">
        <v>1643</v>
      </c>
      <c r="E8371" s="4">
        <v>1640</v>
      </c>
    </row>
    <row r="8372" spans="1:5">
      <c r="A8372" s="2" t="s">
        <v>13189</v>
      </c>
      <c r="B8372" s="2" t="s">
        <v>13190</v>
      </c>
      <c r="C8372" s="4">
        <v>1643</v>
      </c>
      <c r="D8372" s="4">
        <v>1643</v>
      </c>
      <c r="E8372" s="4">
        <v>1640</v>
      </c>
    </row>
    <row r="8373" spans="1:5">
      <c r="A8373" s="2" t="s">
        <v>13820</v>
      </c>
      <c r="B8373" s="2" t="s">
        <v>13821</v>
      </c>
      <c r="C8373" s="4">
        <v>1643</v>
      </c>
      <c r="D8373" s="4">
        <v>1643</v>
      </c>
      <c r="E8373" s="4">
        <v>1640</v>
      </c>
    </row>
    <row r="8374" spans="1:5">
      <c r="A8374" s="2" t="s">
        <v>13904</v>
      </c>
      <c r="B8374" s="2" t="s">
        <v>13905</v>
      </c>
      <c r="C8374" s="4">
        <v>1643</v>
      </c>
      <c r="D8374" s="4">
        <v>1643</v>
      </c>
      <c r="E8374" s="4">
        <v>1640</v>
      </c>
    </row>
    <row r="8375" spans="1:5">
      <c r="A8375" s="2" t="s">
        <v>13935</v>
      </c>
      <c r="B8375" s="2" t="s">
        <v>13936</v>
      </c>
      <c r="C8375" s="4">
        <v>1643</v>
      </c>
      <c r="D8375" s="4">
        <v>1643</v>
      </c>
      <c r="E8375" s="4">
        <v>1640</v>
      </c>
    </row>
    <row r="8376" spans="1:5">
      <c r="A8376" s="2" t="s">
        <v>14160</v>
      </c>
      <c r="B8376" s="2" t="s">
        <v>14161</v>
      </c>
      <c r="C8376" s="4">
        <v>1643</v>
      </c>
      <c r="D8376" s="4">
        <v>1643</v>
      </c>
      <c r="E8376" s="4">
        <v>1640</v>
      </c>
    </row>
    <row r="8377" spans="1:5">
      <c r="A8377" s="2" t="s">
        <v>14804</v>
      </c>
      <c r="B8377" s="2" t="s">
        <v>14805</v>
      </c>
      <c r="C8377" s="4">
        <v>1643</v>
      </c>
      <c r="D8377" s="4">
        <v>1643</v>
      </c>
      <c r="E8377" s="4">
        <v>1640</v>
      </c>
    </row>
    <row r="8378" spans="1:5">
      <c r="A8378" s="2" t="s">
        <v>15298</v>
      </c>
      <c r="B8378" s="2" t="s">
        <v>15299</v>
      </c>
      <c r="C8378" s="4">
        <v>1643</v>
      </c>
      <c r="D8378" s="4">
        <v>1643</v>
      </c>
      <c r="E8378" s="4">
        <v>1640</v>
      </c>
    </row>
    <row r="8379" spans="1:5">
      <c r="A8379" s="2" t="s">
        <v>16059</v>
      </c>
      <c r="B8379" s="2" t="s">
        <v>16060</v>
      </c>
      <c r="C8379" s="4">
        <v>1643</v>
      </c>
      <c r="D8379" s="4">
        <v>1643</v>
      </c>
      <c r="E8379" s="4">
        <v>1640</v>
      </c>
    </row>
    <row r="8380" spans="1:5">
      <c r="A8380" s="2" t="s">
        <v>16461</v>
      </c>
      <c r="B8380" s="2" t="s">
        <v>16462</v>
      </c>
      <c r="C8380" s="4">
        <v>1643</v>
      </c>
      <c r="D8380" s="4">
        <v>1643</v>
      </c>
      <c r="E8380" s="4">
        <v>1640</v>
      </c>
    </row>
    <row r="8381" spans="1:5">
      <c r="A8381" s="2" t="s">
        <v>17188</v>
      </c>
      <c r="B8381" s="2" t="s">
        <v>17189</v>
      </c>
      <c r="C8381" s="4">
        <v>1643</v>
      </c>
      <c r="D8381" s="4">
        <v>1643</v>
      </c>
      <c r="E8381" s="4">
        <v>1640</v>
      </c>
    </row>
    <row r="8382" spans="1:5">
      <c r="A8382" s="2" t="s">
        <v>17190</v>
      </c>
      <c r="B8382" s="2" t="s">
        <v>17191</v>
      </c>
      <c r="C8382" s="4">
        <v>1643</v>
      </c>
      <c r="D8382" s="4">
        <v>1643</v>
      </c>
      <c r="E8382" s="4">
        <v>1640</v>
      </c>
    </row>
    <row r="8383" spans="1:5">
      <c r="A8383" s="2" t="s">
        <v>17195</v>
      </c>
      <c r="B8383" s="2" t="s">
        <v>17196</v>
      </c>
      <c r="C8383" s="4" t="s">
        <v>17197</v>
      </c>
      <c r="D8383" s="4">
        <v>1643</v>
      </c>
      <c r="E8383" s="4">
        <v>1640</v>
      </c>
    </row>
    <row r="8384" spans="1:5">
      <c r="A8384" s="2" t="s">
        <v>17510</v>
      </c>
      <c r="B8384" s="2" t="s">
        <v>17511</v>
      </c>
      <c r="C8384" s="4">
        <v>1643</v>
      </c>
      <c r="D8384" s="4">
        <v>1643</v>
      </c>
      <c r="E8384" s="4">
        <v>1640</v>
      </c>
    </row>
    <row r="8385" spans="1:5">
      <c r="A8385" s="2" t="s">
        <v>18378</v>
      </c>
      <c r="B8385" s="2" t="s">
        <v>18379</v>
      </c>
      <c r="C8385" s="4" t="s">
        <v>18380</v>
      </c>
      <c r="D8385" s="4">
        <v>1643</v>
      </c>
      <c r="E8385" s="4">
        <v>1640</v>
      </c>
    </row>
    <row r="8386" spans="1:5">
      <c r="A8386" s="2" t="s">
        <v>18518</v>
      </c>
      <c r="B8386" s="2" t="s">
        <v>18519</v>
      </c>
      <c r="C8386" s="4">
        <v>1643</v>
      </c>
      <c r="D8386" s="4">
        <v>1643</v>
      </c>
      <c r="E8386" s="4">
        <v>1640</v>
      </c>
    </row>
    <row r="8387" spans="1:5">
      <c r="A8387" s="2" t="s">
        <v>18705</v>
      </c>
      <c r="B8387" s="2" t="s">
        <v>18706</v>
      </c>
      <c r="C8387" s="4">
        <v>1643</v>
      </c>
      <c r="D8387" s="4">
        <v>1643</v>
      </c>
      <c r="E8387" s="4">
        <v>1640</v>
      </c>
    </row>
    <row r="8388" spans="1:5">
      <c r="A8388" s="2" t="s">
        <v>18711</v>
      </c>
      <c r="B8388" s="2" t="s">
        <v>18712</v>
      </c>
      <c r="C8388" s="4">
        <v>1643</v>
      </c>
      <c r="D8388" s="4">
        <v>1643</v>
      </c>
      <c r="E8388" s="4">
        <v>1640</v>
      </c>
    </row>
    <row r="8389" spans="1:5">
      <c r="A8389" s="2" t="s">
        <v>19386</v>
      </c>
      <c r="B8389" s="2" t="s">
        <v>19387</v>
      </c>
      <c r="C8389" s="4">
        <v>1643</v>
      </c>
      <c r="D8389" s="4">
        <v>1643</v>
      </c>
      <c r="E8389" s="4">
        <v>1640</v>
      </c>
    </row>
    <row r="8390" spans="1:5">
      <c r="A8390" s="2" t="s">
        <v>19670</v>
      </c>
      <c r="B8390" s="2" t="s">
        <v>19671</v>
      </c>
      <c r="C8390" s="4">
        <v>1643</v>
      </c>
      <c r="D8390" s="4">
        <v>1643</v>
      </c>
      <c r="E8390" s="4">
        <v>1640</v>
      </c>
    </row>
    <row r="8391" spans="1:5">
      <c r="A8391" s="2" t="s">
        <v>20773</v>
      </c>
      <c r="B8391" s="2" t="s">
        <v>20774</v>
      </c>
      <c r="C8391" s="4">
        <v>1643</v>
      </c>
      <c r="D8391" s="4">
        <v>1643</v>
      </c>
      <c r="E8391" s="4">
        <v>1640</v>
      </c>
    </row>
    <row r="8392" spans="1:5">
      <c r="A8392" s="2" t="s">
        <v>20816</v>
      </c>
      <c r="B8392" s="2" t="s">
        <v>20817</v>
      </c>
      <c r="C8392" s="4">
        <v>1643</v>
      </c>
      <c r="D8392" s="4">
        <v>1643</v>
      </c>
      <c r="E8392" s="4">
        <v>1640</v>
      </c>
    </row>
    <row r="8393" spans="1:5">
      <c r="A8393" s="2" t="s">
        <v>20912</v>
      </c>
      <c r="B8393" s="2" t="s">
        <v>20913</v>
      </c>
      <c r="C8393" s="4">
        <v>1643</v>
      </c>
      <c r="D8393" s="4">
        <v>1643</v>
      </c>
      <c r="E8393" s="4">
        <v>1640</v>
      </c>
    </row>
    <row r="8394" spans="1:5">
      <c r="A8394" s="2" t="s">
        <v>21029</v>
      </c>
      <c r="B8394" s="2" t="s">
        <v>21030</v>
      </c>
      <c r="C8394" s="4">
        <v>1643</v>
      </c>
      <c r="D8394" s="4">
        <v>1643</v>
      </c>
      <c r="E8394" s="4">
        <v>1640</v>
      </c>
    </row>
    <row r="8395" spans="1:5">
      <c r="A8395" s="2" t="s">
        <v>21096</v>
      </c>
      <c r="B8395" s="2" t="s">
        <v>21097</v>
      </c>
      <c r="C8395" s="4">
        <v>1643</v>
      </c>
      <c r="D8395" s="4">
        <v>1643</v>
      </c>
      <c r="E8395" s="4">
        <v>1640</v>
      </c>
    </row>
    <row r="8396" spans="1:5">
      <c r="A8396" s="2" t="s">
        <v>21308</v>
      </c>
      <c r="B8396" s="2" t="s">
        <v>21309</v>
      </c>
      <c r="C8396" s="4">
        <v>1643</v>
      </c>
      <c r="D8396" s="4">
        <v>1643</v>
      </c>
      <c r="E8396" s="4">
        <v>1640</v>
      </c>
    </row>
    <row r="8397" spans="1:5">
      <c r="A8397" s="2" t="s">
        <v>21410</v>
      </c>
      <c r="B8397" s="2" t="s">
        <v>21411</v>
      </c>
      <c r="C8397" s="4">
        <v>1643</v>
      </c>
      <c r="D8397" s="4">
        <v>1643</v>
      </c>
      <c r="E8397" s="4">
        <v>1640</v>
      </c>
    </row>
    <row r="8398" spans="1:5">
      <c r="A8398" s="2" t="s">
        <v>21510</v>
      </c>
      <c r="B8398" s="2" t="s">
        <v>21511</v>
      </c>
      <c r="C8398" s="4">
        <v>1643</v>
      </c>
      <c r="D8398" s="4">
        <v>1643</v>
      </c>
      <c r="E8398" s="4">
        <v>1640</v>
      </c>
    </row>
    <row r="8399" spans="1:5">
      <c r="A8399" s="2" t="s">
        <v>21514</v>
      </c>
      <c r="B8399" s="2" t="s">
        <v>21515</v>
      </c>
      <c r="C8399" s="4">
        <v>1643</v>
      </c>
      <c r="D8399" s="4">
        <v>1643</v>
      </c>
      <c r="E8399" s="4">
        <v>1640</v>
      </c>
    </row>
    <row r="8400" spans="1:5">
      <c r="A8400" s="2" t="s">
        <v>22245</v>
      </c>
      <c r="B8400" s="2" t="s">
        <v>22246</v>
      </c>
      <c r="C8400" s="4">
        <v>1643</v>
      </c>
      <c r="D8400" s="4">
        <v>1643</v>
      </c>
      <c r="E8400" s="4">
        <v>1640</v>
      </c>
    </row>
    <row r="8401" spans="1:5">
      <c r="A8401" s="2" t="s">
        <v>22255</v>
      </c>
      <c r="B8401" s="2" t="s">
        <v>22256</v>
      </c>
      <c r="C8401" s="4">
        <v>1643</v>
      </c>
      <c r="D8401" s="4">
        <v>1643</v>
      </c>
      <c r="E8401" s="4">
        <v>1640</v>
      </c>
    </row>
    <row r="8402" spans="1:5">
      <c r="A8402" s="2" t="s">
        <v>22260</v>
      </c>
      <c r="B8402" s="2" t="s">
        <v>22261</v>
      </c>
      <c r="C8402" s="4" t="s">
        <v>22262</v>
      </c>
      <c r="D8402" s="4">
        <v>1643</v>
      </c>
      <c r="E8402" s="4">
        <v>1640</v>
      </c>
    </row>
    <row r="8403" spans="1:5">
      <c r="A8403" s="2" t="s">
        <v>22549</v>
      </c>
      <c r="B8403" s="2" t="s">
        <v>22550</v>
      </c>
      <c r="C8403" s="4">
        <v>1643</v>
      </c>
      <c r="D8403" s="4">
        <v>1643</v>
      </c>
      <c r="E8403" s="4">
        <v>1640</v>
      </c>
    </row>
    <row r="8404" spans="1:5">
      <c r="A8404" s="2" t="s">
        <v>22551</v>
      </c>
      <c r="B8404" s="2" t="s">
        <v>22552</v>
      </c>
      <c r="C8404" s="4">
        <v>1643</v>
      </c>
      <c r="D8404" s="4">
        <v>1643</v>
      </c>
      <c r="E8404" s="4">
        <v>1640</v>
      </c>
    </row>
    <row r="8405" spans="1:5">
      <c r="A8405" s="2" t="s">
        <v>22785</v>
      </c>
      <c r="B8405" s="2" t="s">
        <v>22786</v>
      </c>
      <c r="C8405" s="4">
        <v>1643</v>
      </c>
      <c r="D8405" s="4">
        <v>1643</v>
      </c>
      <c r="E8405" s="4">
        <v>1640</v>
      </c>
    </row>
    <row r="8406" spans="1:5">
      <c r="A8406" s="2" t="s">
        <v>22886</v>
      </c>
      <c r="B8406" s="2" t="s">
        <v>22887</v>
      </c>
      <c r="C8406" s="4">
        <v>1643</v>
      </c>
      <c r="D8406" s="4">
        <v>1643</v>
      </c>
      <c r="E8406" s="4">
        <v>1640</v>
      </c>
    </row>
    <row r="8407" spans="1:5">
      <c r="A8407" s="2" t="s">
        <v>23630</v>
      </c>
      <c r="B8407" s="2" t="s">
        <v>23631</v>
      </c>
      <c r="C8407" s="4" t="s">
        <v>23632</v>
      </c>
      <c r="D8407" s="4">
        <v>1643</v>
      </c>
      <c r="E8407" s="4">
        <v>1640</v>
      </c>
    </row>
    <row r="8408" spans="1:5">
      <c r="A8408" s="2" t="s">
        <v>23760</v>
      </c>
      <c r="B8408" s="2" t="s">
        <v>23761</v>
      </c>
      <c r="C8408" s="4">
        <v>1643</v>
      </c>
      <c r="D8408" s="4">
        <v>1643</v>
      </c>
      <c r="E8408" s="4">
        <v>1640</v>
      </c>
    </row>
    <row r="8409" spans="1:5">
      <c r="A8409" s="2" t="s">
        <v>23873</v>
      </c>
      <c r="B8409" s="2" t="s">
        <v>23874</v>
      </c>
      <c r="C8409" s="4">
        <v>1643</v>
      </c>
      <c r="D8409" s="4">
        <v>1643</v>
      </c>
      <c r="E8409" s="4">
        <v>1640</v>
      </c>
    </row>
    <row r="8410" spans="1:5">
      <c r="A8410" s="2" t="s">
        <v>23940</v>
      </c>
      <c r="B8410" s="2" t="s">
        <v>23941</v>
      </c>
      <c r="C8410" s="4">
        <v>1643</v>
      </c>
      <c r="D8410" s="4">
        <v>1643</v>
      </c>
      <c r="E8410" s="4">
        <v>1640</v>
      </c>
    </row>
    <row r="8411" spans="1:5">
      <c r="A8411" s="2" t="s">
        <v>24222</v>
      </c>
      <c r="B8411" s="2" t="s">
        <v>24223</v>
      </c>
      <c r="C8411" s="4">
        <v>1643</v>
      </c>
      <c r="D8411" s="4">
        <v>1643</v>
      </c>
      <c r="E8411" s="4">
        <v>1640</v>
      </c>
    </row>
    <row r="8412" spans="1:5">
      <c r="A8412" s="2" t="s">
        <v>24232</v>
      </c>
      <c r="B8412" s="2" t="s">
        <v>24233</v>
      </c>
      <c r="C8412" s="4" t="s">
        <v>24234</v>
      </c>
      <c r="D8412" s="4">
        <v>1643</v>
      </c>
      <c r="E8412" s="4">
        <v>1640</v>
      </c>
    </row>
    <row r="8413" spans="1:5">
      <c r="A8413" s="2" t="s">
        <v>24523</v>
      </c>
      <c r="B8413" s="2" t="s">
        <v>24524</v>
      </c>
      <c r="C8413" s="4">
        <v>1643</v>
      </c>
      <c r="D8413" s="4">
        <v>1643</v>
      </c>
      <c r="E8413" s="4">
        <v>1640</v>
      </c>
    </row>
    <row r="8414" spans="1:5">
      <c r="A8414" s="2" t="s">
        <v>25510</v>
      </c>
      <c r="B8414" s="2" t="s">
        <v>25511</v>
      </c>
      <c r="C8414" s="4" t="s">
        <v>25512</v>
      </c>
      <c r="D8414" s="4">
        <v>1643</v>
      </c>
      <c r="E8414" s="4">
        <v>1640</v>
      </c>
    </row>
    <row r="8415" spans="1:5">
      <c r="A8415" s="2" t="s">
        <v>25623</v>
      </c>
      <c r="B8415" s="2" t="s">
        <v>25624</v>
      </c>
      <c r="C8415" s="4">
        <v>1643</v>
      </c>
      <c r="D8415" s="4">
        <v>1643</v>
      </c>
      <c r="E8415" s="4">
        <v>1640</v>
      </c>
    </row>
    <row r="8416" spans="1:5">
      <c r="A8416" s="2" t="s">
        <v>25780</v>
      </c>
      <c r="B8416" s="2" t="s">
        <v>25781</v>
      </c>
      <c r="C8416" s="4" t="s">
        <v>25782</v>
      </c>
      <c r="D8416" s="4">
        <v>1643</v>
      </c>
      <c r="E8416" s="4">
        <v>1640</v>
      </c>
    </row>
    <row r="8417" spans="1:5">
      <c r="A8417" s="2" t="s">
        <v>25892</v>
      </c>
      <c r="B8417" s="2" t="s">
        <v>25893</v>
      </c>
      <c r="C8417" s="4" t="s">
        <v>25512</v>
      </c>
      <c r="D8417" s="4">
        <v>1643</v>
      </c>
      <c r="E8417" s="4">
        <v>1640</v>
      </c>
    </row>
    <row r="8418" spans="1:5">
      <c r="A8418" s="2" t="s">
        <v>26087</v>
      </c>
      <c r="B8418" s="2" t="s">
        <v>26088</v>
      </c>
      <c r="C8418" s="4">
        <v>1643</v>
      </c>
      <c r="D8418" s="4">
        <v>1643</v>
      </c>
      <c r="E8418" s="4">
        <v>1640</v>
      </c>
    </row>
    <row r="8419" spans="1:5">
      <c r="A8419" s="2" t="s">
        <v>26091</v>
      </c>
      <c r="B8419" s="2" t="s">
        <v>26092</v>
      </c>
      <c r="C8419" s="4" t="s">
        <v>5386</v>
      </c>
      <c r="D8419" s="4">
        <v>1643</v>
      </c>
      <c r="E8419" s="4">
        <v>1640</v>
      </c>
    </row>
    <row r="8420" spans="1:5">
      <c r="A8420" s="2" t="s">
        <v>26116</v>
      </c>
      <c r="B8420" s="2" t="s">
        <v>26117</v>
      </c>
      <c r="C8420" s="4">
        <v>1643</v>
      </c>
      <c r="D8420" s="4">
        <v>1643</v>
      </c>
      <c r="E8420" s="4">
        <v>1640</v>
      </c>
    </row>
    <row r="8421" spans="1:5">
      <c r="A8421" s="2" t="s">
        <v>26409</v>
      </c>
      <c r="B8421" s="2" t="s">
        <v>26410</v>
      </c>
      <c r="C8421" s="4" t="s">
        <v>26411</v>
      </c>
      <c r="D8421" s="4">
        <v>1643</v>
      </c>
      <c r="E8421" s="4">
        <v>1640</v>
      </c>
    </row>
    <row r="8422" spans="1:5">
      <c r="A8422" s="2" t="s">
        <v>26466</v>
      </c>
      <c r="B8422" s="2" t="s">
        <v>26467</v>
      </c>
      <c r="C8422" s="4" t="s">
        <v>26468</v>
      </c>
      <c r="D8422" s="4">
        <v>1643</v>
      </c>
      <c r="E8422" s="4">
        <v>1640</v>
      </c>
    </row>
    <row r="8423" spans="1:5">
      <c r="A8423" s="2" t="s">
        <v>26521</v>
      </c>
      <c r="B8423" s="2" t="s">
        <v>26522</v>
      </c>
      <c r="C8423" s="4">
        <v>1643</v>
      </c>
      <c r="D8423" s="4">
        <v>1643</v>
      </c>
      <c r="E8423" s="4">
        <v>1640</v>
      </c>
    </row>
    <row r="8424" spans="1:5">
      <c r="A8424" s="2" t="s">
        <v>26532</v>
      </c>
      <c r="B8424" s="2" t="s">
        <v>26533</v>
      </c>
      <c r="C8424" s="4">
        <v>1643</v>
      </c>
      <c r="D8424" s="4">
        <v>1643</v>
      </c>
      <c r="E8424" s="4">
        <v>1640</v>
      </c>
    </row>
    <row r="8425" spans="1:5">
      <c r="A8425" s="2" t="s">
        <v>26635</v>
      </c>
      <c r="B8425" s="2" t="s">
        <v>26636</v>
      </c>
      <c r="C8425" s="4">
        <v>1643</v>
      </c>
      <c r="D8425" s="4">
        <v>1643</v>
      </c>
      <c r="E8425" s="4">
        <v>1640</v>
      </c>
    </row>
    <row r="8426" spans="1:5">
      <c r="A8426" s="2" t="s">
        <v>26810</v>
      </c>
      <c r="B8426" s="2" t="s">
        <v>26811</v>
      </c>
      <c r="C8426" s="4" t="s">
        <v>26812</v>
      </c>
      <c r="D8426" s="4">
        <v>1643</v>
      </c>
      <c r="E8426" s="4">
        <v>1640</v>
      </c>
    </row>
    <row r="8427" spans="1:5">
      <c r="A8427" s="2" t="s">
        <v>26953</v>
      </c>
      <c r="B8427" s="2" t="s">
        <v>26954</v>
      </c>
      <c r="C8427" s="4">
        <v>1643</v>
      </c>
      <c r="D8427" s="4">
        <v>1643</v>
      </c>
      <c r="E8427" s="4">
        <v>1640</v>
      </c>
    </row>
    <row r="8428" spans="1:5">
      <c r="A8428" s="2" t="s">
        <v>27081</v>
      </c>
      <c r="B8428" s="2" t="s">
        <v>27082</v>
      </c>
      <c r="C8428" s="4">
        <v>1643</v>
      </c>
      <c r="D8428" s="4">
        <v>1643</v>
      </c>
      <c r="E8428" s="4">
        <v>1640</v>
      </c>
    </row>
    <row r="8429" spans="1:5">
      <c r="A8429" s="2" t="s">
        <v>27170</v>
      </c>
      <c r="B8429" s="2" t="s">
        <v>27171</v>
      </c>
      <c r="C8429" s="4" t="s">
        <v>27172</v>
      </c>
      <c r="D8429" s="4">
        <v>1643</v>
      </c>
      <c r="E8429" s="4">
        <v>1640</v>
      </c>
    </row>
    <row r="8430" spans="1:5">
      <c r="A8430" s="2" t="s">
        <v>27262</v>
      </c>
      <c r="B8430" s="2" t="s">
        <v>27263</v>
      </c>
      <c r="C8430" s="4">
        <v>1643</v>
      </c>
      <c r="D8430" s="4">
        <v>1643</v>
      </c>
      <c r="E8430" s="4">
        <v>1640</v>
      </c>
    </row>
    <row r="8431" spans="1:5">
      <c r="A8431" s="2" t="s">
        <v>27401</v>
      </c>
      <c r="B8431" s="2" t="s">
        <v>27402</v>
      </c>
      <c r="C8431" s="4" t="s">
        <v>27403</v>
      </c>
      <c r="D8431" s="4">
        <v>1643</v>
      </c>
      <c r="E8431" s="4">
        <v>1640</v>
      </c>
    </row>
    <row r="8432" spans="1:5">
      <c r="A8432" s="2" t="s">
        <v>27446</v>
      </c>
      <c r="B8432" s="2" t="s">
        <v>27447</v>
      </c>
      <c r="C8432" s="4">
        <v>1643</v>
      </c>
      <c r="D8432" s="4">
        <v>1643</v>
      </c>
      <c r="E8432" s="4">
        <v>1640</v>
      </c>
    </row>
    <row r="8433" spans="1:5">
      <c r="A8433" s="2" t="s">
        <v>30076</v>
      </c>
      <c r="B8433" s="2" t="s">
        <v>30077</v>
      </c>
      <c r="C8433" s="4">
        <v>1643</v>
      </c>
      <c r="D8433" s="4">
        <v>1643</v>
      </c>
      <c r="E8433" s="4">
        <v>1640</v>
      </c>
    </row>
    <row r="8434" spans="1:5">
      <c r="A8434" s="2" t="s">
        <v>30148</v>
      </c>
      <c r="B8434" s="2" t="s">
        <v>30149</v>
      </c>
      <c r="C8434" s="4">
        <v>1643</v>
      </c>
      <c r="D8434" s="4">
        <v>1643</v>
      </c>
      <c r="E8434" s="4">
        <v>1640</v>
      </c>
    </row>
    <row r="8435" spans="1:5">
      <c r="A8435" s="2" t="s">
        <v>30246</v>
      </c>
      <c r="B8435" s="2" t="s">
        <v>30247</v>
      </c>
      <c r="C8435" s="4">
        <v>1643</v>
      </c>
      <c r="D8435" s="4">
        <v>1643</v>
      </c>
      <c r="E8435" s="4">
        <v>1640</v>
      </c>
    </row>
    <row r="8436" spans="1:5">
      <c r="A8436" s="2" t="s">
        <v>30304</v>
      </c>
      <c r="B8436" s="2" t="s">
        <v>30305</v>
      </c>
      <c r="C8436" s="4">
        <v>1643</v>
      </c>
      <c r="D8436" s="4">
        <v>1643</v>
      </c>
      <c r="E8436" s="4">
        <v>1640</v>
      </c>
    </row>
    <row r="8437" spans="1:5">
      <c r="A8437" s="2" t="s">
        <v>30585</v>
      </c>
      <c r="B8437" s="2" t="s">
        <v>30586</v>
      </c>
      <c r="C8437" s="4">
        <v>1643</v>
      </c>
      <c r="D8437" s="4">
        <v>1643</v>
      </c>
      <c r="E8437" s="4">
        <v>1640</v>
      </c>
    </row>
    <row r="8438" spans="1:5">
      <c r="A8438" s="2" t="s">
        <v>30932</v>
      </c>
      <c r="B8438" s="2" t="s">
        <v>30933</v>
      </c>
      <c r="C8438" s="4">
        <v>1643</v>
      </c>
      <c r="D8438" s="4">
        <v>1643</v>
      </c>
      <c r="E8438" s="4">
        <v>1640</v>
      </c>
    </row>
    <row r="8439" spans="1:5">
      <c r="A8439" s="2" t="s">
        <v>31398</v>
      </c>
      <c r="B8439" s="2" t="s">
        <v>31399</v>
      </c>
      <c r="C8439" s="4">
        <v>1643</v>
      </c>
      <c r="D8439" s="4">
        <v>1643</v>
      </c>
      <c r="E8439" s="4">
        <v>1640</v>
      </c>
    </row>
    <row r="8440" spans="1:5">
      <c r="A8440" s="2" t="s">
        <v>31557</v>
      </c>
      <c r="B8440" s="2" t="s">
        <v>31558</v>
      </c>
      <c r="C8440" s="4">
        <v>1643</v>
      </c>
      <c r="D8440" s="4">
        <v>1643</v>
      </c>
      <c r="E8440" s="4">
        <v>1640</v>
      </c>
    </row>
    <row r="8441" spans="1:5">
      <c r="A8441" s="2" t="s">
        <v>31744</v>
      </c>
      <c r="B8441" s="2" t="s">
        <v>31745</v>
      </c>
      <c r="C8441" s="4">
        <v>1643</v>
      </c>
      <c r="D8441" s="4">
        <v>1643</v>
      </c>
      <c r="E8441" s="4">
        <v>1640</v>
      </c>
    </row>
    <row r="8442" spans="1:5">
      <c r="A8442" s="2" t="s">
        <v>32050</v>
      </c>
      <c r="B8442" s="2" t="s">
        <v>32051</v>
      </c>
      <c r="C8442" s="4">
        <v>1643</v>
      </c>
      <c r="D8442" s="4">
        <v>1643</v>
      </c>
      <c r="E8442" s="4">
        <v>1640</v>
      </c>
    </row>
    <row r="8443" spans="1:5">
      <c r="A8443" s="2" t="s">
        <v>32085</v>
      </c>
      <c r="B8443" s="2" t="s">
        <v>32086</v>
      </c>
      <c r="C8443" s="4">
        <v>1643</v>
      </c>
      <c r="D8443" s="4">
        <v>1643</v>
      </c>
      <c r="E8443" s="4">
        <v>1640</v>
      </c>
    </row>
    <row r="8444" spans="1:5">
      <c r="A8444" s="2" t="s">
        <v>32367</v>
      </c>
      <c r="B8444" s="2" t="s">
        <v>32368</v>
      </c>
      <c r="C8444" s="4">
        <v>1643</v>
      </c>
      <c r="D8444" s="4">
        <v>1643</v>
      </c>
      <c r="E8444" s="4">
        <v>1640</v>
      </c>
    </row>
    <row r="8445" spans="1:5">
      <c r="A8445" s="2" t="s">
        <v>32400</v>
      </c>
      <c r="B8445" s="2" t="s">
        <v>32401</v>
      </c>
      <c r="C8445" s="4" t="s">
        <v>32402</v>
      </c>
      <c r="D8445" s="4">
        <v>1643</v>
      </c>
      <c r="E8445" s="4">
        <v>1640</v>
      </c>
    </row>
    <row r="8446" spans="1:5">
      <c r="A8446" s="2" t="s">
        <v>32407</v>
      </c>
      <c r="B8446" s="2" t="s">
        <v>32408</v>
      </c>
      <c r="C8446" s="4" t="s">
        <v>32409</v>
      </c>
      <c r="D8446" s="4">
        <v>1643</v>
      </c>
      <c r="E8446" s="4">
        <v>1640</v>
      </c>
    </row>
    <row r="8447" spans="1:5">
      <c r="A8447" s="2" t="s">
        <v>32414</v>
      </c>
      <c r="B8447" s="2" t="s">
        <v>32415</v>
      </c>
      <c r="C8447" s="4">
        <v>1643</v>
      </c>
      <c r="D8447" s="4">
        <v>1643</v>
      </c>
      <c r="E8447" s="4">
        <v>1640</v>
      </c>
    </row>
    <row r="8448" spans="1:5">
      <c r="A8448" s="2" t="s">
        <v>32454</v>
      </c>
      <c r="B8448" s="2" t="s">
        <v>32455</v>
      </c>
      <c r="C8448" s="4" t="s">
        <v>32456</v>
      </c>
      <c r="D8448" s="4">
        <v>1643</v>
      </c>
      <c r="E8448" s="4">
        <v>1640</v>
      </c>
    </row>
    <row r="8449" spans="1:5">
      <c r="A8449" s="2" t="s">
        <v>32527</v>
      </c>
      <c r="B8449" s="2" t="s">
        <v>32528</v>
      </c>
      <c r="C8449" s="4" t="s">
        <v>5386</v>
      </c>
      <c r="D8449" s="4">
        <v>1643</v>
      </c>
      <c r="E8449" s="4">
        <v>1640</v>
      </c>
    </row>
    <row r="8450" spans="1:5">
      <c r="A8450" s="2" t="s">
        <v>32564</v>
      </c>
      <c r="B8450" s="2" t="s">
        <v>32565</v>
      </c>
      <c r="C8450" s="4" t="s">
        <v>32566</v>
      </c>
      <c r="D8450" s="4">
        <v>1643</v>
      </c>
      <c r="E8450" s="4">
        <v>1640</v>
      </c>
    </row>
    <row r="8451" spans="1:5">
      <c r="A8451" s="2" t="s">
        <v>32614</v>
      </c>
      <c r="B8451" s="2" t="s">
        <v>32615</v>
      </c>
      <c r="C8451" s="4">
        <v>1643</v>
      </c>
      <c r="D8451" s="4">
        <v>1643</v>
      </c>
      <c r="E8451" s="4">
        <v>1640</v>
      </c>
    </row>
    <row r="8452" spans="1:5">
      <c r="A8452" s="2" t="s">
        <v>32649</v>
      </c>
      <c r="B8452" s="2" t="s">
        <v>32650</v>
      </c>
      <c r="C8452" s="4">
        <v>1643</v>
      </c>
      <c r="D8452" s="4">
        <v>1643</v>
      </c>
      <c r="E8452" s="4">
        <v>1640</v>
      </c>
    </row>
    <row r="8453" spans="1:5">
      <c r="A8453" s="2" t="s">
        <v>32651</v>
      </c>
      <c r="B8453" s="2" t="s">
        <v>32652</v>
      </c>
      <c r="C8453" s="4" t="s">
        <v>5386</v>
      </c>
      <c r="D8453" s="4">
        <v>1643</v>
      </c>
      <c r="E8453" s="4">
        <v>1640</v>
      </c>
    </row>
    <row r="8454" spans="1:5">
      <c r="A8454" s="2" t="s">
        <v>32660</v>
      </c>
      <c r="B8454" s="2" t="s">
        <v>32661</v>
      </c>
      <c r="C8454" s="4">
        <v>1643</v>
      </c>
      <c r="D8454" s="4">
        <v>1643</v>
      </c>
      <c r="E8454" s="4">
        <v>1640</v>
      </c>
    </row>
    <row r="8455" spans="1:5">
      <c r="A8455" s="2" t="s">
        <v>32670</v>
      </c>
      <c r="B8455" s="2" t="s">
        <v>32671</v>
      </c>
      <c r="C8455" s="4" t="s">
        <v>32672</v>
      </c>
      <c r="D8455" s="4">
        <v>1643</v>
      </c>
      <c r="E8455" s="4">
        <v>1640</v>
      </c>
    </row>
    <row r="8456" spans="1:5">
      <c r="A8456" s="2" t="s">
        <v>32783</v>
      </c>
      <c r="B8456" s="2" t="s">
        <v>32784</v>
      </c>
      <c r="C8456" s="4" t="s">
        <v>32785</v>
      </c>
      <c r="D8456" s="4">
        <v>1643</v>
      </c>
      <c r="E8456" s="4">
        <v>1640</v>
      </c>
    </row>
    <row r="8457" spans="1:5">
      <c r="A8457" s="2" t="s">
        <v>32960</v>
      </c>
      <c r="B8457" s="2" t="s">
        <v>32961</v>
      </c>
      <c r="C8457" s="4" t="s">
        <v>5386</v>
      </c>
      <c r="D8457" s="4">
        <v>1643</v>
      </c>
      <c r="E8457" s="4">
        <v>1640</v>
      </c>
    </row>
    <row r="8458" spans="1:5">
      <c r="A8458" s="2" t="s">
        <v>33040</v>
      </c>
      <c r="B8458" s="2" t="s">
        <v>33041</v>
      </c>
      <c r="C8458" s="4" t="s">
        <v>5386</v>
      </c>
      <c r="D8458" s="4">
        <v>1643</v>
      </c>
      <c r="E8458" s="4">
        <v>1640</v>
      </c>
    </row>
    <row r="8459" spans="1:5">
      <c r="A8459" s="2" t="s">
        <v>33042</v>
      </c>
      <c r="B8459" s="2" t="s">
        <v>33043</v>
      </c>
      <c r="C8459" s="4">
        <v>1643</v>
      </c>
      <c r="D8459" s="4">
        <v>1643</v>
      </c>
      <c r="E8459" s="4">
        <v>1640</v>
      </c>
    </row>
    <row r="8460" spans="1:5">
      <c r="A8460" s="2" t="s">
        <v>33259</v>
      </c>
      <c r="B8460" s="2" t="s">
        <v>33260</v>
      </c>
      <c r="C8460" s="4" t="s">
        <v>5386</v>
      </c>
      <c r="D8460" s="4">
        <v>1643</v>
      </c>
      <c r="E8460" s="4">
        <v>1640</v>
      </c>
    </row>
    <row r="8461" spans="1:5">
      <c r="A8461" s="2" t="s">
        <v>33261</v>
      </c>
      <c r="B8461" s="2" t="s">
        <v>33262</v>
      </c>
      <c r="C8461" s="4" t="s">
        <v>5386</v>
      </c>
      <c r="D8461" s="4">
        <v>1643</v>
      </c>
      <c r="E8461" s="4">
        <v>1640</v>
      </c>
    </row>
    <row r="8462" spans="1:5">
      <c r="A8462" s="2" t="s">
        <v>33271</v>
      </c>
      <c r="B8462" s="2" t="s">
        <v>33272</v>
      </c>
      <c r="C8462" s="4" t="s">
        <v>10751</v>
      </c>
      <c r="D8462" s="4">
        <v>1643</v>
      </c>
      <c r="E8462" s="4">
        <v>1640</v>
      </c>
    </row>
    <row r="8463" spans="1:5">
      <c r="A8463" s="2" t="s">
        <v>33280</v>
      </c>
      <c r="B8463" s="2" t="s">
        <v>33281</v>
      </c>
      <c r="C8463" s="4">
        <v>1643</v>
      </c>
      <c r="D8463" s="4">
        <v>1643</v>
      </c>
      <c r="E8463" s="4">
        <v>1640</v>
      </c>
    </row>
    <row r="8464" spans="1:5">
      <c r="A8464" s="2" t="s">
        <v>33329</v>
      </c>
      <c r="B8464" s="2" t="s">
        <v>33330</v>
      </c>
      <c r="C8464" s="4" t="s">
        <v>33331</v>
      </c>
      <c r="D8464" s="4">
        <v>1643</v>
      </c>
      <c r="E8464" s="4">
        <v>1640</v>
      </c>
    </row>
    <row r="8465" spans="1:5">
      <c r="A8465" s="2" t="s">
        <v>33369</v>
      </c>
      <c r="B8465" s="2" t="s">
        <v>33370</v>
      </c>
      <c r="C8465" s="4" t="s">
        <v>5386</v>
      </c>
      <c r="D8465" s="4">
        <v>1643</v>
      </c>
      <c r="E8465" s="4">
        <v>1640</v>
      </c>
    </row>
    <row r="8466" spans="1:5">
      <c r="A8466" s="2" t="s">
        <v>33383</v>
      </c>
      <c r="B8466" s="2" t="s">
        <v>33384</v>
      </c>
      <c r="C8466" s="4" t="s">
        <v>33385</v>
      </c>
      <c r="D8466" s="4">
        <v>1643</v>
      </c>
      <c r="E8466" s="4">
        <v>1640</v>
      </c>
    </row>
    <row r="8467" spans="1:5">
      <c r="A8467" s="2" t="s">
        <v>33386</v>
      </c>
      <c r="B8467" s="2" t="s">
        <v>33387</v>
      </c>
      <c r="C8467" s="4" t="s">
        <v>33388</v>
      </c>
      <c r="D8467" s="4">
        <v>1643</v>
      </c>
      <c r="E8467" s="4">
        <v>1640</v>
      </c>
    </row>
    <row r="8468" spans="1:5">
      <c r="A8468" s="2" t="s">
        <v>33389</v>
      </c>
      <c r="B8468" s="2" t="s">
        <v>33390</v>
      </c>
      <c r="C8468" s="4" t="s">
        <v>33391</v>
      </c>
      <c r="D8468" s="4">
        <v>1643</v>
      </c>
      <c r="E8468" s="4">
        <v>1640</v>
      </c>
    </row>
    <row r="8469" spans="1:5">
      <c r="A8469" s="2" t="s">
        <v>33406</v>
      </c>
      <c r="B8469" s="2" t="s">
        <v>33407</v>
      </c>
      <c r="C8469" s="4" t="s">
        <v>33408</v>
      </c>
      <c r="D8469" s="4">
        <v>1643</v>
      </c>
      <c r="E8469" s="4">
        <v>1640</v>
      </c>
    </row>
    <row r="8470" spans="1:5">
      <c r="A8470" s="2" t="s">
        <v>33411</v>
      </c>
      <c r="B8470" s="2" t="s">
        <v>33412</v>
      </c>
      <c r="C8470" s="4" t="s">
        <v>5386</v>
      </c>
      <c r="D8470" s="4">
        <v>1643</v>
      </c>
      <c r="E8470" s="4">
        <v>1640</v>
      </c>
    </row>
    <row r="8471" spans="1:5">
      <c r="A8471" s="2" t="s">
        <v>33433</v>
      </c>
      <c r="B8471" s="2" t="s">
        <v>33434</v>
      </c>
      <c r="C8471" s="4" t="s">
        <v>5386</v>
      </c>
      <c r="D8471" s="4">
        <v>1643</v>
      </c>
      <c r="E8471" s="4">
        <v>1640</v>
      </c>
    </row>
    <row r="8472" spans="1:5">
      <c r="A8472" s="2" t="s">
        <v>33435</v>
      </c>
      <c r="B8472" s="2" t="s">
        <v>33436</v>
      </c>
      <c r="C8472" s="4" t="s">
        <v>5386</v>
      </c>
      <c r="D8472" s="4">
        <v>1643</v>
      </c>
      <c r="E8472" s="4">
        <v>1640</v>
      </c>
    </row>
    <row r="8473" spans="1:5">
      <c r="A8473" s="2" t="s">
        <v>33457</v>
      </c>
      <c r="B8473" s="2" t="s">
        <v>33458</v>
      </c>
      <c r="C8473" s="4">
        <v>1643</v>
      </c>
      <c r="D8473" s="4">
        <v>1643</v>
      </c>
      <c r="E8473" s="4">
        <v>1640</v>
      </c>
    </row>
    <row r="8474" spans="1:5">
      <c r="A8474" s="2" t="s">
        <v>33548</v>
      </c>
      <c r="B8474" s="2" t="s">
        <v>33549</v>
      </c>
      <c r="C8474" s="4">
        <v>1643</v>
      </c>
      <c r="D8474" s="4">
        <v>1643</v>
      </c>
      <c r="E8474" s="4">
        <v>1640</v>
      </c>
    </row>
    <row r="8475" spans="1:5">
      <c r="A8475" s="2" t="s">
        <v>33555</v>
      </c>
      <c r="B8475" s="2" t="s">
        <v>33556</v>
      </c>
      <c r="C8475" s="4">
        <v>1643</v>
      </c>
      <c r="D8475" s="4">
        <v>1643</v>
      </c>
      <c r="E8475" s="4">
        <v>1640</v>
      </c>
    </row>
    <row r="8476" spans="1:5">
      <c r="A8476" s="2" t="s">
        <v>33593</v>
      </c>
      <c r="B8476" s="2" t="s">
        <v>33594</v>
      </c>
      <c r="C8476" s="4">
        <v>1643</v>
      </c>
      <c r="D8476" s="4">
        <v>1643</v>
      </c>
      <c r="E8476" s="4">
        <v>1640</v>
      </c>
    </row>
    <row r="8477" spans="1:5">
      <c r="A8477" s="2" t="s">
        <v>33615</v>
      </c>
      <c r="B8477" s="2" t="s">
        <v>33616</v>
      </c>
      <c r="C8477" s="4" t="s">
        <v>5386</v>
      </c>
      <c r="D8477" s="4">
        <v>1643</v>
      </c>
      <c r="E8477" s="4">
        <v>1640</v>
      </c>
    </row>
    <row r="8478" spans="1:5">
      <c r="A8478" s="2" t="s">
        <v>33636</v>
      </c>
      <c r="B8478" s="2" t="s">
        <v>33637</v>
      </c>
      <c r="C8478" s="4">
        <v>1643</v>
      </c>
      <c r="D8478" s="4">
        <v>1643</v>
      </c>
      <c r="E8478" s="4">
        <v>1640</v>
      </c>
    </row>
    <row r="8479" spans="1:5">
      <c r="A8479" s="2" t="s">
        <v>33782</v>
      </c>
      <c r="B8479" s="2" t="s">
        <v>33783</v>
      </c>
      <c r="C8479" s="4">
        <v>1643</v>
      </c>
      <c r="D8479" s="4">
        <v>1643</v>
      </c>
      <c r="E8479" s="4">
        <v>1640</v>
      </c>
    </row>
    <row r="8480" spans="1:5">
      <c r="A8480" s="2" t="s">
        <v>33788</v>
      </c>
      <c r="B8480" s="2" t="s">
        <v>33789</v>
      </c>
      <c r="C8480" s="4" t="s">
        <v>25512</v>
      </c>
      <c r="D8480" s="4">
        <v>1643</v>
      </c>
      <c r="E8480" s="4">
        <v>1640</v>
      </c>
    </row>
    <row r="8481" spans="1:5">
      <c r="A8481" s="2" t="s">
        <v>33798</v>
      </c>
      <c r="B8481" s="2" t="s">
        <v>33799</v>
      </c>
      <c r="C8481" s="4">
        <v>1643</v>
      </c>
      <c r="D8481" s="4">
        <v>1643</v>
      </c>
      <c r="E8481" s="4">
        <v>1640</v>
      </c>
    </row>
    <row r="8482" spans="1:5">
      <c r="A8482" s="2" t="s">
        <v>33804</v>
      </c>
      <c r="B8482" s="2" t="s">
        <v>33805</v>
      </c>
      <c r="C8482" s="4">
        <v>1643</v>
      </c>
      <c r="D8482" s="4">
        <v>1643</v>
      </c>
      <c r="E8482" s="4">
        <v>1640</v>
      </c>
    </row>
    <row r="8483" spans="1:5">
      <c r="A8483" s="2" t="s">
        <v>33806</v>
      </c>
      <c r="B8483" s="2" t="s">
        <v>33807</v>
      </c>
      <c r="C8483" s="4">
        <v>1643</v>
      </c>
      <c r="D8483" s="4">
        <v>1643</v>
      </c>
      <c r="E8483" s="4">
        <v>1640</v>
      </c>
    </row>
    <row r="8484" spans="1:5">
      <c r="A8484" s="2" t="s">
        <v>33830</v>
      </c>
      <c r="B8484" s="2" t="s">
        <v>33831</v>
      </c>
      <c r="C8484" s="4" t="s">
        <v>33832</v>
      </c>
      <c r="D8484" s="4">
        <v>1643</v>
      </c>
      <c r="E8484" s="4">
        <v>1640</v>
      </c>
    </row>
    <row r="8485" spans="1:5">
      <c r="A8485" s="2" t="s">
        <v>33848</v>
      </c>
      <c r="B8485" s="2" t="s">
        <v>33849</v>
      </c>
      <c r="C8485" s="4" t="s">
        <v>5386</v>
      </c>
      <c r="D8485" s="4">
        <v>1643</v>
      </c>
      <c r="E8485" s="4">
        <v>1640</v>
      </c>
    </row>
    <row r="8486" spans="1:5">
      <c r="A8486" s="2" t="s">
        <v>33877</v>
      </c>
      <c r="B8486" s="2" t="s">
        <v>33878</v>
      </c>
      <c r="C8486" s="4" t="s">
        <v>5386</v>
      </c>
      <c r="D8486" s="4">
        <v>1643</v>
      </c>
      <c r="E8486" s="4">
        <v>1640</v>
      </c>
    </row>
    <row r="8487" spans="1:5">
      <c r="A8487" s="2" t="s">
        <v>33881</v>
      </c>
      <c r="B8487" s="2" t="s">
        <v>33882</v>
      </c>
      <c r="C8487" s="4">
        <v>1643</v>
      </c>
      <c r="D8487" s="4">
        <v>1643</v>
      </c>
      <c r="E8487" s="4">
        <v>1640</v>
      </c>
    </row>
    <row r="8488" spans="1:5">
      <c r="A8488" s="2" t="s">
        <v>33893</v>
      </c>
      <c r="B8488" s="2" t="s">
        <v>33894</v>
      </c>
      <c r="C8488" s="4">
        <v>1643</v>
      </c>
      <c r="D8488" s="4">
        <v>1643</v>
      </c>
      <c r="E8488" s="4">
        <v>1640</v>
      </c>
    </row>
    <row r="8489" spans="1:5">
      <c r="A8489" s="2" t="s">
        <v>33944</v>
      </c>
      <c r="B8489" s="2" t="s">
        <v>33945</v>
      </c>
      <c r="C8489" s="4" t="s">
        <v>5386</v>
      </c>
      <c r="D8489" s="4">
        <v>1643</v>
      </c>
      <c r="E8489" s="4">
        <v>1640</v>
      </c>
    </row>
    <row r="8490" spans="1:5">
      <c r="A8490" s="2" t="s">
        <v>34065</v>
      </c>
      <c r="B8490" s="2" t="s">
        <v>34066</v>
      </c>
      <c r="C8490" s="4">
        <v>1643</v>
      </c>
      <c r="D8490" s="4">
        <v>1643</v>
      </c>
      <c r="E8490" s="4">
        <v>1640</v>
      </c>
    </row>
    <row r="8491" spans="1:5">
      <c r="A8491" s="2" t="s">
        <v>34142</v>
      </c>
      <c r="B8491" s="2" t="s">
        <v>34143</v>
      </c>
      <c r="C8491" s="4" t="s">
        <v>34144</v>
      </c>
      <c r="D8491" s="4">
        <v>1643</v>
      </c>
      <c r="E8491" s="4">
        <v>1640</v>
      </c>
    </row>
    <row r="8492" spans="1:5">
      <c r="A8492" s="2" t="s">
        <v>34153</v>
      </c>
      <c r="B8492" s="2" t="s">
        <v>34154</v>
      </c>
      <c r="C8492" s="4">
        <v>1643</v>
      </c>
      <c r="D8492" s="4">
        <v>1643</v>
      </c>
      <c r="E8492" s="4">
        <v>1640</v>
      </c>
    </row>
    <row r="8493" spans="1:5">
      <c r="A8493" s="2" t="s">
        <v>34155</v>
      </c>
      <c r="B8493" s="2" t="s">
        <v>34156</v>
      </c>
      <c r="C8493" s="4" t="s">
        <v>5386</v>
      </c>
      <c r="D8493" s="4">
        <v>1643</v>
      </c>
      <c r="E8493" s="4">
        <v>1640</v>
      </c>
    </row>
    <row r="8494" spans="1:5">
      <c r="A8494" s="2" t="s">
        <v>34238</v>
      </c>
      <c r="B8494" s="2" t="s">
        <v>34239</v>
      </c>
      <c r="C8494" s="4">
        <v>1643</v>
      </c>
      <c r="D8494" s="4">
        <v>1643</v>
      </c>
      <c r="E8494" s="4">
        <v>1640</v>
      </c>
    </row>
    <row r="8495" spans="1:5">
      <c r="A8495" s="2" t="s">
        <v>34246</v>
      </c>
      <c r="B8495" s="2" t="s">
        <v>34247</v>
      </c>
      <c r="C8495" s="4" t="s">
        <v>5386</v>
      </c>
      <c r="D8495" s="4">
        <v>1643</v>
      </c>
      <c r="E8495" s="4">
        <v>1640</v>
      </c>
    </row>
    <row r="8496" spans="1:5">
      <c r="A8496" s="2" t="s">
        <v>34248</v>
      </c>
      <c r="B8496" s="2" t="s">
        <v>34249</v>
      </c>
      <c r="C8496" s="4">
        <v>1643</v>
      </c>
      <c r="D8496" s="4">
        <v>1643</v>
      </c>
      <c r="E8496" s="4">
        <v>1640</v>
      </c>
    </row>
    <row r="8497" spans="1:5">
      <c r="A8497" s="2" t="s">
        <v>34535</v>
      </c>
      <c r="B8497" s="2" t="s">
        <v>34536</v>
      </c>
      <c r="C8497" s="4" t="s">
        <v>34537</v>
      </c>
      <c r="D8497" s="4">
        <v>1643</v>
      </c>
      <c r="E8497" s="4">
        <v>1640</v>
      </c>
    </row>
    <row r="8498" spans="1:5">
      <c r="A8498" s="2" t="s">
        <v>34543</v>
      </c>
      <c r="B8498" s="2" t="s">
        <v>34544</v>
      </c>
      <c r="C8498" s="4" t="s">
        <v>25512</v>
      </c>
      <c r="D8498" s="4">
        <v>1643</v>
      </c>
      <c r="E8498" s="4">
        <v>1640</v>
      </c>
    </row>
    <row r="8499" spans="1:5">
      <c r="A8499" s="2" t="s">
        <v>34613</v>
      </c>
      <c r="B8499" s="2" t="s">
        <v>34614</v>
      </c>
      <c r="C8499" s="4">
        <v>1643</v>
      </c>
      <c r="D8499" s="4">
        <v>1643</v>
      </c>
      <c r="E8499" s="4">
        <v>1640</v>
      </c>
    </row>
    <row r="8500" spans="1:5">
      <c r="A8500" s="2" t="s">
        <v>34627</v>
      </c>
      <c r="B8500" s="2" t="s">
        <v>34628</v>
      </c>
      <c r="C8500" s="4" t="s">
        <v>34629</v>
      </c>
      <c r="D8500" s="4">
        <v>1643</v>
      </c>
      <c r="E8500" s="4">
        <v>1640</v>
      </c>
    </row>
    <row r="8501" spans="1:5">
      <c r="A8501" s="2" t="s">
        <v>34685</v>
      </c>
      <c r="B8501" s="2" t="s">
        <v>34686</v>
      </c>
      <c r="C8501" s="4" t="s">
        <v>32409</v>
      </c>
      <c r="D8501" s="4">
        <v>1643</v>
      </c>
      <c r="E8501" s="4">
        <v>1640</v>
      </c>
    </row>
    <row r="8502" spans="1:5">
      <c r="A8502" s="2" t="s">
        <v>34713</v>
      </c>
      <c r="B8502" s="2" t="s">
        <v>34714</v>
      </c>
      <c r="C8502" s="4">
        <v>1643</v>
      </c>
      <c r="D8502" s="4">
        <v>1643</v>
      </c>
      <c r="E8502" s="4">
        <v>1640</v>
      </c>
    </row>
    <row r="8503" spans="1:5">
      <c r="A8503" s="2" t="s">
        <v>34769</v>
      </c>
      <c r="B8503" s="2" t="s">
        <v>34770</v>
      </c>
      <c r="C8503" s="4">
        <v>1643</v>
      </c>
      <c r="D8503" s="4">
        <v>1643</v>
      </c>
      <c r="E8503" s="4">
        <v>1640</v>
      </c>
    </row>
    <row r="8504" spans="1:5">
      <c r="A8504" s="2" t="s">
        <v>34773</v>
      </c>
      <c r="B8504" s="2" t="s">
        <v>34774</v>
      </c>
      <c r="C8504" s="4" t="s">
        <v>34775</v>
      </c>
      <c r="D8504" s="4">
        <v>1643</v>
      </c>
      <c r="E8504" s="4">
        <v>1640</v>
      </c>
    </row>
    <row r="8505" spans="1:5">
      <c r="A8505" s="2" t="s">
        <v>34795</v>
      </c>
      <c r="B8505" s="2" t="s">
        <v>34796</v>
      </c>
      <c r="C8505" s="4">
        <v>1643</v>
      </c>
      <c r="D8505" s="4">
        <v>1643</v>
      </c>
      <c r="E8505" s="4">
        <v>1640</v>
      </c>
    </row>
    <row r="8506" spans="1:5">
      <c r="A8506" s="2" t="s">
        <v>34906</v>
      </c>
      <c r="B8506" s="2" t="s">
        <v>34907</v>
      </c>
      <c r="C8506" s="4" t="s">
        <v>34908</v>
      </c>
      <c r="D8506" s="4">
        <v>1643</v>
      </c>
      <c r="E8506" s="4">
        <v>1640</v>
      </c>
    </row>
    <row r="8507" spans="1:5">
      <c r="A8507" s="2" t="s">
        <v>34938</v>
      </c>
      <c r="B8507" s="2" t="s">
        <v>34939</v>
      </c>
      <c r="C8507" s="4" t="s">
        <v>34940</v>
      </c>
      <c r="D8507" s="4">
        <v>1643</v>
      </c>
      <c r="E8507" s="4">
        <v>1640</v>
      </c>
    </row>
    <row r="8508" spans="1:5">
      <c r="A8508" s="2" t="s">
        <v>34996</v>
      </c>
      <c r="B8508" s="2" t="s">
        <v>34997</v>
      </c>
      <c r="C8508" s="4">
        <v>1643</v>
      </c>
      <c r="D8508" s="4">
        <v>1643</v>
      </c>
      <c r="E8508" s="4">
        <v>1640</v>
      </c>
    </row>
    <row r="8509" spans="1:5">
      <c r="A8509" s="2" t="s">
        <v>35070</v>
      </c>
      <c r="B8509" s="2" t="s">
        <v>35071</v>
      </c>
      <c r="C8509" s="4" t="s">
        <v>5386</v>
      </c>
      <c r="D8509" s="4">
        <v>1643</v>
      </c>
      <c r="E8509" s="4">
        <v>1640</v>
      </c>
    </row>
    <row r="8510" spans="1:5">
      <c r="A8510" s="2" t="s">
        <v>35212</v>
      </c>
      <c r="B8510" s="2" t="s">
        <v>35213</v>
      </c>
      <c r="C8510" s="4">
        <v>1643</v>
      </c>
      <c r="D8510" s="4">
        <v>1643</v>
      </c>
      <c r="E8510" s="4">
        <v>1640</v>
      </c>
    </row>
    <row r="8511" spans="1:5">
      <c r="A8511" s="2" t="s">
        <v>35253</v>
      </c>
      <c r="B8511" s="2" t="s">
        <v>35254</v>
      </c>
      <c r="C8511" s="4">
        <v>1643</v>
      </c>
      <c r="D8511" s="4">
        <v>1643</v>
      </c>
      <c r="E8511" s="4">
        <v>1640</v>
      </c>
    </row>
    <row r="8512" spans="1:5">
      <c r="A8512" s="2" t="s">
        <v>35346</v>
      </c>
      <c r="B8512" s="2" t="s">
        <v>35347</v>
      </c>
      <c r="C8512" s="4" t="s">
        <v>35348</v>
      </c>
      <c r="D8512" s="4">
        <v>1643</v>
      </c>
      <c r="E8512" s="4">
        <v>1640</v>
      </c>
    </row>
    <row r="8513" spans="1:5">
      <c r="A8513" s="2" t="s">
        <v>35448</v>
      </c>
      <c r="B8513" s="2" t="s">
        <v>35449</v>
      </c>
      <c r="C8513" s="4" t="s">
        <v>35450</v>
      </c>
      <c r="D8513" s="4">
        <v>1643</v>
      </c>
      <c r="E8513" s="4">
        <v>1640</v>
      </c>
    </row>
    <row r="8514" spans="1:5">
      <c r="A8514" s="2" t="s">
        <v>35460</v>
      </c>
      <c r="B8514" s="2" t="s">
        <v>35461</v>
      </c>
      <c r="C8514" s="4">
        <v>1643</v>
      </c>
      <c r="D8514" s="4">
        <v>1643</v>
      </c>
      <c r="E8514" s="4">
        <v>1640</v>
      </c>
    </row>
    <row r="8515" spans="1:5">
      <c r="A8515" s="2" t="s">
        <v>35543</v>
      </c>
      <c r="B8515" s="2" t="s">
        <v>35544</v>
      </c>
      <c r="C8515" s="4" t="s">
        <v>25512</v>
      </c>
      <c r="D8515" s="4">
        <v>1643</v>
      </c>
      <c r="E8515" s="4">
        <v>1640</v>
      </c>
    </row>
    <row r="8516" spans="1:5">
      <c r="A8516" s="2" t="s">
        <v>35545</v>
      </c>
      <c r="B8516" s="2" t="s">
        <v>35546</v>
      </c>
      <c r="C8516" s="4" t="s">
        <v>25512</v>
      </c>
      <c r="D8516" s="4">
        <v>1643</v>
      </c>
      <c r="E8516" s="4">
        <v>1640</v>
      </c>
    </row>
    <row r="8517" spans="1:5">
      <c r="A8517" s="2" t="s">
        <v>35567</v>
      </c>
      <c r="B8517" s="2" t="s">
        <v>35568</v>
      </c>
      <c r="C8517" s="4" t="s">
        <v>5386</v>
      </c>
      <c r="D8517" s="4">
        <v>1643</v>
      </c>
      <c r="E8517" s="4">
        <v>1640</v>
      </c>
    </row>
    <row r="8518" spans="1:5">
      <c r="A8518" s="2" t="s">
        <v>35569</v>
      </c>
      <c r="B8518" s="2" t="s">
        <v>35570</v>
      </c>
      <c r="C8518" s="4" t="s">
        <v>5386</v>
      </c>
      <c r="D8518" s="4">
        <v>1643</v>
      </c>
      <c r="E8518" s="4">
        <v>1640</v>
      </c>
    </row>
    <row r="8519" spans="1:5">
      <c r="A8519" s="2" t="s">
        <v>35571</v>
      </c>
      <c r="B8519" s="2" t="s">
        <v>35572</v>
      </c>
      <c r="C8519" s="4" t="s">
        <v>25512</v>
      </c>
      <c r="D8519" s="4">
        <v>1643</v>
      </c>
      <c r="E8519" s="4">
        <v>1640</v>
      </c>
    </row>
    <row r="8520" spans="1:5">
      <c r="A8520" s="2" t="s">
        <v>35608</v>
      </c>
      <c r="B8520" s="2" t="s">
        <v>35609</v>
      </c>
      <c r="C8520" s="4">
        <v>1643</v>
      </c>
      <c r="D8520" s="4">
        <v>1643</v>
      </c>
      <c r="E8520" s="4">
        <v>1640</v>
      </c>
    </row>
    <row r="8521" spans="1:5">
      <c r="A8521" s="2" t="s">
        <v>35648</v>
      </c>
      <c r="B8521" s="2" t="s">
        <v>35649</v>
      </c>
      <c r="C8521" s="4">
        <v>1643</v>
      </c>
      <c r="D8521" s="4">
        <v>1643</v>
      </c>
      <c r="E8521" s="4">
        <v>1640</v>
      </c>
    </row>
    <row r="8522" spans="1:5">
      <c r="A8522" s="2" t="s">
        <v>35695</v>
      </c>
      <c r="B8522" s="2" t="s">
        <v>35696</v>
      </c>
      <c r="C8522" s="4" t="s">
        <v>5386</v>
      </c>
      <c r="D8522" s="4">
        <v>1643</v>
      </c>
      <c r="E8522" s="4">
        <v>1640</v>
      </c>
    </row>
    <row r="8523" spans="1:5">
      <c r="A8523" s="2" t="s">
        <v>35819</v>
      </c>
      <c r="B8523" s="2" t="s">
        <v>35820</v>
      </c>
      <c r="C8523" s="4" t="s">
        <v>25512</v>
      </c>
      <c r="D8523" s="4">
        <v>1643</v>
      </c>
      <c r="E8523" s="4">
        <v>1640</v>
      </c>
    </row>
    <row r="8524" spans="1:5">
      <c r="A8524" s="2" t="s">
        <v>35828</v>
      </c>
      <c r="B8524" s="2" t="s">
        <v>35829</v>
      </c>
      <c r="C8524" s="4">
        <v>1643</v>
      </c>
      <c r="D8524" s="4">
        <v>1643</v>
      </c>
      <c r="E8524" s="4">
        <v>1640</v>
      </c>
    </row>
    <row r="8525" spans="1:5">
      <c r="A8525" s="2" t="s">
        <v>35847</v>
      </c>
      <c r="B8525" s="2" t="s">
        <v>35848</v>
      </c>
      <c r="C8525" s="4">
        <v>1643</v>
      </c>
      <c r="D8525" s="4">
        <v>1643</v>
      </c>
      <c r="E8525" s="4">
        <v>1640</v>
      </c>
    </row>
    <row r="8526" spans="1:5">
      <c r="A8526" s="2" t="s">
        <v>35884</v>
      </c>
      <c r="B8526" s="2" t="s">
        <v>35885</v>
      </c>
      <c r="C8526" s="4">
        <v>1643</v>
      </c>
      <c r="D8526" s="4">
        <v>1643</v>
      </c>
      <c r="E8526" s="4">
        <v>1640</v>
      </c>
    </row>
    <row r="8527" spans="1:5">
      <c r="A8527" s="2" t="s">
        <v>35902</v>
      </c>
      <c r="B8527" s="2" t="s">
        <v>35903</v>
      </c>
      <c r="C8527" s="4" t="s">
        <v>5386</v>
      </c>
      <c r="D8527" s="4">
        <v>1643</v>
      </c>
      <c r="E8527" s="4">
        <v>1640</v>
      </c>
    </row>
    <row r="8528" spans="1:5">
      <c r="A8528" s="2" t="s">
        <v>35904</v>
      </c>
      <c r="B8528" s="2" t="s">
        <v>35905</v>
      </c>
      <c r="C8528" s="4" t="s">
        <v>5386</v>
      </c>
      <c r="D8528" s="4">
        <v>1643</v>
      </c>
      <c r="E8528" s="4">
        <v>1640</v>
      </c>
    </row>
    <row r="8529" spans="1:5">
      <c r="A8529" s="2" t="s">
        <v>36009</v>
      </c>
      <c r="B8529" s="2" t="s">
        <v>36010</v>
      </c>
      <c r="C8529" s="4" t="s">
        <v>5386</v>
      </c>
      <c r="D8529" s="4">
        <v>1643</v>
      </c>
      <c r="E8529" s="4">
        <v>1640</v>
      </c>
    </row>
    <row r="8530" spans="1:5">
      <c r="A8530" s="2" t="s">
        <v>36030</v>
      </c>
      <c r="B8530" s="2" t="s">
        <v>36031</v>
      </c>
      <c r="C8530" s="4">
        <v>1643</v>
      </c>
      <c r="D8530" s="4">
        <v>1643</v>
      </c>
      <c r="E8530" s="4">
        <v>1640</v>
      </c>
    </row>
    <row r="8531" spans="1:5">
      <c r="A8531" s="2" t="s">
        <v>36095</v>
      </c>
      <c r="B8531" s="2" t="s">
        <v>36096</v>
      </c>
      <c r="C8531" s="4">
        <v>1643</v>
      </c>
      <c r="D8531" s="4">
        <v>1643</v>
      </c>
      <c r="E8531" s="4">
        <v>1640</v>
      </c>
    </row>
    <row r="8532" spans="1:5">
      <c r="A8532" s="2" t="s">
        <v>36264</v>
      </c>
      <c r="B8532" s="2" t="s">
        <v>36265</v>
      </c>
      <c r="C8532" s="4" t="s">
        <v>36266</v>
      </c>
      <c r="D8532" s="4">
        <v>1643</v>
      </c>
      <c r="E8532" s="4">
        <v>1640</v>
      </c>
    </row>
    <row r="8533" spans="1:5">
      <c r="A8533" s="2" t="s">
        <v>36332</v>
      </c>
      <c r="B8533" s="2" t="s">
        <v>36333</v>
      </c>
      <c r="C8533" s="4">
        <v>1643</v>
      </c>
      <c r="D8533" s="4">
        <v>1643</v>
      </c>
      <c r="E8533" s="4">
        <v>1640</v>
      </c>
    </row>
    <row r="8534" spans="1:5">
      <c r="A8534" s="2" t="s">
        <v>36427</v>
      </c>
      <c r="B8534" s="2" t="s">
        <v>36428</v>
      </c>
      <c r="C8534" s="4">
        <v>1643</v>
      </c>
      <c r="D8534" s="4">
        <v>1643</v>
      </c>
      <c r="E8534" s="4">
        <v>1640</v>
      </c>
    </row>
    <row r="8535" spans="1:5">
      <c r="A8535" s="2" t="s">
        <v>36462</v>
      </c>
      <c r="B8535" s="2" t="s">
        <v>36463</v>
      </c>
      <c r="C8535" s="4" t="s">
        <v>5386</v>
      </c>
      <c r="D8535" s="4">
        <v>1643</v>
      </c>
      <c r="E8535" s="4">
        <v>1640</v>
      </c>
    </row>
    <row r="8536" spans="1:5">
      <c r="A8536" s="2" t="s">
        <v>36464</v>
      </c>
      <c r="B8536" s="2" t="s">
        <v>36465</v>
      </c>
      <c r="C8536" s="4">
        <v>1643</v>
      </c>
      <c r="D8536" s="4">
        <v>1643</v>
      </c>
      <c r="E8536" s="4">
        <v>1640</v>
      </c>
    </row>
    <row r="8537" spans="1:5">
      <c r="A8537" s="2" t="s">
        <v>36479</v>
      </c>
      <c r="B8537" s="2" t="s">
        <v>36480</v>
      </c>
      <c r="C8537" s="4">
        <v>1643</v>
      </c>
      <c r="D8537" s="4">
        <v>1643</v>
      </c>
      <c r="E8537" s="4">
        <v>1640</v>
      </c>
    </row>
    <row r="8538" spans="1:5">
      <c r="A8538" s="2" t="s">
        <v>36526</v>
      </c>
      <c r="B8538" s="2" t="s">
        <v>36527</v>
      </c>
      <c r="C8538" s="4" t="s">
        <v>36528</v>
      </c>
      <c r="D8538" s="4">
        <v>1643</v>
      </c>
      <c r="E8538" s="4">
        <v>1640</v>
      </c>
    </row>
    <row r="8539" spans="1:5">
      <c r="A8539" s="2" t="s">
        <v>36571</v>
      </c>
      <c r="B8539" s="2" t="s">
        <v>36572</v>
      </c>
      <c r="C8539" s="4" t="s">
        <v>5386</v>
      </c>
      <c r="D8539" s="4">
        <v>1643</v>
      </c>
      <c r="E8539" s="4">
        <v>1640</v>
      </c>
    </row>
    <row r="8540" spans="1:5">
      <c r="A8540" s="2" t="s">
        <v>36639</v>
      </c>
      <c r="B8540" s="2" t="s">
        <v>36640</v>
      </c>
      <c r="C8540" s="4" t="s">
        <v>36641</v>
      </c>
      <c r="D8540" s="4">
        <v>1643</v>
      </c>
      <c r="E8540" s="4">
        <v>1640</v>
      </c>
    </row>
    <row r="8541" spans="1:5">
      <c r="A8541" s="2" t="s">
        <v>36646</v>
      </c>
      <c r="B8541" s="2" t="s">
        <v>36647</v>
      </c>
      <c r="C8541" s="4">
        <v>1643</v>
      </c>
      <c r="D8541" s="4">
        <v>1643</v>
      </c>
      <c r="E8541" s="4">
        <v>1640</v>
      </c>
    </row>
    <row r="8542" spans="1:5">
      <c r="A8542" s="2" t="s">
        <v>36660</v>
      </c>
      <c r="B8542" s="2" t="s">
        <v>36661</v>
      </c>
      <c r="C8542" s="4" t="s">
        <v>5386</v>
      </c>
      <c r="D8542" s="4">
        <v>1643</v>
      </c>
      <c r="E8542" s="4">
        <v>1640</v>
      </c>
    </row>
    <row r="8543" spans="1:5">
      <c r="A8543" s="2" t="s">
        <v>36965</v>
      </c>
      <c r="B8543" s="2" t="s">
        <v>36966</v>
      </c>
      <c r="C8543" s="4">
        <v>1643</v>
      </c>
      <c r="D8543" s="4">
        <v>1643</v>
      </c>
      <c r="E8543" s="4">
        <v>1640</v>
      </c>
    </row>
    <row r="8544" spans="1:5">
      <c r="A8544" s="2" t="s">
        <v>37031</v>
      </c>
      <c r="B8544" s="2" t="s">
        <v>37032</v>
      </c>
      <c r="C8544" s="4" t="s">
        <v>5386</v>
      </c>
      <c r="D8544" s="4">
        <v>1643</v>
      </c>
      <c r="E8544" s="4">
        <v>1640</v>
      </c>
    </row>
    <row r="8545" spans="1:5">
      <c r="A8545" s="2" t="s">
        <v>37037</v>
      </c>
      <c r="B8545" s="2" t="s">
        <v>37038</v>
      </c>
      <c r="C8545" s="4">
        <v>1643</v>
      </c>
      <c r="D8545" s="4">
        <v>1643</v>
      </c>
      <c r="E8545" s="4">
        <v>1640</v>
      </c>
    </row>
    <row r="8546" spans="1:5">
      <c r="A8546" s="2" t="s">
        <v>37041</v>
      </c>
      <c r="B8546" s="2" t="s">
        <v>37042</v>
      </c>
      <c r="C8546" s="4">
        <v>1643</v>
      </c>
      <c r="D8546" s="4">
        <v>1643</v>
      </c>
      <c r="E8546" s="4">
        <v>1640</v>
      </c>
    </row>
    <row r="8547" spans="1:5">
      <c r="A8547" s="2" t="s">
        <v>37051</v>
      </c>
      <c r="B8547" s="2" t="s">
        <v>37052</v>
      </c>
      <c r="C8547" s="4" t="s">
        <v>37053</v>
      </c>
      <c r="D8547" s="4">
        <v>1643</v>
      </c>
      <c r="E8547" s="4">
        <v>1640</v>
      </c>
    </row>
    <row r="8548" spans="1:5">
      <c r="A8548" s="2" t="s">
        <v>37152</v>
      </c>
      <c r="B8548" s="2" t="s">
        <v>37153</v>
      </c>
      <c r="C8548" s="4">
        <v>1643</v>
      </c>
      <c r="D8548" s="4">
        <v>1643</v>
      </c>
      <c r="E8548" s="4">
        <v>1640</v>
      </c>
    </row>
    <row r="8549" spans="1:5">
      <c r="A8549" s="2" t="s">
        <v>37224</v>
      </c>
      <c r="B8549" s="2" t="s">
        <v>37225</v>
      </c>
      <c r="C8549" s="4" t="s">
        <v>5386</v>
      </c>
      <c r="D8549" s="4">
        <v>1643</v>
      </c>
      <c r="E8549" s="4">
        <v>1640</v>
      </c>
    </row>
    <row r="8550" spans="1:5">
      <c r="A8550" s="2" t="s">
        <v>37231</v>
      </c>
      <c r="B8550" s="2" t="s">
        <v>37232</v>
      </c>
      <c r="C8550" s="4" t="s">
        <v>37233</v>
      </c>
      <c r="D8550" s="4">
        <v>1643</v>
      </c>
      <c r="E8550" s="4">
        <v>1640</v>
      </c>
    </row>
    <row r="8551" spans="1:5">
      <c r="A8551" s="2" t="s">
        <v>37268</v>
      </c>
      <c r="B8551" s="2" t="s">
        <v>37269</v>
      </c>
      <c r="C8551" s="4">
        <v>1643</v>
      </c>
      <c r="D8551" s="4">
        <v>1643</v>
      </c>
      <c r="E8551" s="4">
        <v>1640</v>
      </c>
    </row>
    <row r="8552" spans="1:5">
      <c r="A8552" s="2" t="s">
        <v>37270</v>
      </c>
      <c r="B8552" s="2" t="s">
        <v>37271</v>
      </c>
      <c r="C8552" s="4" t="s">
        <v>37272</v>
      </c>
      <c r="D8552" s="4">
        <v>1643</v>
      </c>
      <c r="E8552" s="4">
        <v>1640</v>
      </c>
    </row>
    <row r="8553" spans="1:5">
      <c r="A8553" s="2" t="s">
        <v>37367</v>
      </c>
      <c r="B8553" s="2" t="s">
        <v>37368</v>
      </c>
      <c r="C8553" s="4">
        <v>1643</v>
      </c>
      <c r="D8553" s="4">
        <v>1643</v>
      </c>
      <c r="E8553" s="4">
        <v>1640</v>
      </c>
    </row>
    <row r="8554" spans="1:5">
      <c r="A8554" s="2" t="s">
        <v>37389</v>
      </c>
      <c r="B8554" s="2" t="s">
        <v>37390</v>
      </c>
      <c r="C8554" s="4" t="s">
        <v>5386</v>
      </c>
      <c r="D8554" s="4">
        <v>1643</v>
      </c>
      <c r="E8554" s="4">
        <v>1640</v>
      </c>
    </row>
    <row r="8555" spans="1:5">
      <c r="A8555" s="2" t="s">
        <v>37402</v>
      </c>
      <c r="B8555" s="2" t="s">
        <v>37403</v>
      </c>
      <c r="C8555" s="4" t="s">
        <v>5386</v>
      </c>
      <c r="D8555" s="4">
        <v>1643</v>
      </c>
      <c r="E8555" s="4">
        <v>1640</v>
      </c>
    </row>
    <row r="8556" spans="1:5">
      <c r="A8556" s="2" t="s">
        <v>37457</v>
      </c>
      <c r="B8556" s="2" t="s">
        <v>37458</v>
      </c>
      <c r="C8556" s="4">
        <v>1643</v>
      </c>
      <c r="D8556" s="4">
        <v>1643</v>
      </c>
      <c r="E8556" s="4">
        <v>1640</v>
      </c>
    </row>
    <row r="8557" spans="1:5">
      <c r="A8557" s="2" t="s">
        <v>37459</v>
      </c>
      <c r="B8557" s="2" t="s">
        <v>37460</v>
      </c>
      <c r="C8557" s="4">
        <v>1643</v>
      </c>
      <c r="D8557" s="4">
        <v>1643</v>
      </c>
      <c r="E8557" s="4">
        <v>1640</v>
      </c>
    </row>
    <row r="8558" spans="1:5">
      <c r="A8558" s="2" t="s">
        <v>37488</v>
      </c>
      <c r="B8558" s="2" t="s">
        <v>37489</v>
      </c>
      <c r="C8558" s="4" t="s">
        <v>5386</v>
      </c>
      <c r="D8558" s="4">
        <v>1643</v>
      </c>
      <c r="E8558" s="4">
        <v>1640</v>
      </c>
    </row>
    <row r="8559" spans="1:5">
      <c r="A8559" s="2" t="s">
        <v>37546</v>
      </c>
      <c r="B8559" s="2" t="s">
        <v>37547</v>
      </c>
      <c r="C8559" s="4">
        <v>1643</v>
      </c>
      <c r="D8559" s="4">
        <v>1643</v>
      </c>
      <c r="E8559" s="4">
        <v>1640</v>
      </c>
    </row>
    <row r="8560" spans="1:5">
      <c r="A8560" s="2" t="s">
        <v>37667</v>
      </c>
      <c r="B8560" s="2" t="s">
        <v>37668</v>
      </c>
      <c r="C8560" s="4">
        <v>1643</v>
      </c>
      <c r="D8560" s="4">
        <v>1643</v>
      </c>
      <c r="E8560" s="4">
        <v>1640</v>
      </c>
    </row>
    <row r="8561" spans="1:5">
      <c r="A8561" s="2" t="s">
        <v>37692</v>
      </c>
      <c r="B8561" s="2" t="s">
        <v>37693</v>
      </c>
      <c r="C8561" s="4" t="s">
        <v>25512</v>
      </c>
      <c r="D8561" s="4">
        <v>1643</v>
      </c>
      <c r="E8561" s="4">
        <v>1640</v>
      </c>
    </row>
    <row r="8562" spans="1:5">
      <c r="A8562" s="2" t="s">
        <v>37711</v>
      </c>
      <c r="B8562" s="2" t="s">
        <v>37712</v>
      </c>
      <c r="C8562" s="4" t="s">
        <v>25782</v>
      </c>
      <c r="D8562" s="4">
        <v>1643</v>
      </c>
      <c r="E8562" s="4">
        <v>1640</v>
      </c>
    </row>
    <row r="8563" spans="1:5">
      <c r="A8563" s="2" t="s">
        <v>37822</v>
      </c>
      <c r="B8563" s="2" t="s">
        <v>37823</v>
      </c>
      <c r="C8563" s="4" t="s">
        <v>5386</v>
      </c>
      <c r="D8563" s="4">
        <v>1643</v>
      </c>
      <c r="E8563" s="4">
        <v>1640</v>
      </c>
    </row>
    <row r="8564" spans="1:5">
      <c r="A8564" s="2" t="s">
        <v>38031</v>
      </c>
      <c r="B8564" s="2" t="s">
        <v>38032</v>
      </c>
      <c r="C8564" s="4">
        <v>1643</v>
      </c>
      <c r="D8564" s="4">
        <v>1643</v>
      </c>
      <c r="E8564" s="4">
        <v>1640</v>
      </c>
    </row>
    <row r="8565" spans="1:5">
      <c r="A8565" s="2" t="s">
        <v>38046</v>
      </c>
      <c r="B8565" s="2" t="s">
        <v>38047</v>
      </c>
      <c r="C8565" s="4">
        <v>1643</v>
      </c>
      <c r="D8565" s="4">
        <v>1643</v>
      </c>
      <c r="E8565" s="4">
        <v>1640</v>
      </c>
    </row>
    <row r="8566" spans="1:5">
      <c r="A8566" s="2" t="s">
        <v>38636</v>
      </c>
      <c r="B8566" s="2" t="s">
        <v>38637</v>
      </c>
      <c r="C8566" s="4">
        <v>1643</v>
      </c>
      <c r="D8566" s="4">
        <v>1643</v>
      </c>
      <c r="E8566" s="4">
        <v>1640</v>
      </c>
    </row>
    <row r="8567" spans="1:5">
      <c r="A8567" s="2" t="s">
        <v>38656</v>
      </c>
      <c r="B8567" s="2" t="s">
        <v>38657</v>
      </c>
      <c r="C8567" s="4">
        <v>1643</v>
      </c>
      <c r="D8567" s="4">
        <v>1643</v>
      </c>
      <c r="E8567" s="4">
        <v>1640</v>
      </c>
    </row>
    <row r="8568" spans="1:5">
      <c r="A8568" s="2" t="s">
        <v>38660</v>
      </c>
      <c r="B8568" s="2" t="s">
        <v>38661</v>
      </c>
      <c r="C8568" s="4">
        <v>1643</v>
      </c>
      <c r="D8568" s="4">
        <v>1643</v>
      </c>
      <c r="E8568" s="4">
        <v>1640</v>
      </c>
    </row>
    <row r="8569" spans="1:5">
      <c r="A8569" s="2" t="s">
        <v>38666</v>
      </c>
      <c r="B8569" s="2" t="s">
        <v>38667</v>
      </c>
      <c r="C8569" s="4" t="s">
        <v>5386</v>
      </c>
      <c r="D8569" s="4">
        <v>1643</v>
      </c>
      <c r="E8569" s="4">
        <v>1640</v>
      </c>
    </row>
    <row r="8570" spans="1:5">
      <c r="A8570" s="2" t="s">
        <v>38682</v>
      </c>
      <c r="B8570" s="2" t="s">
        <v>38683</v>
      </c>
      <c r="C8570" s="4" t="s">
        <v>38684</v>
      </c>
      <c r="D8570" s="4">
        <v>1643</v>
      </c>
      <c r="E8570" s="4">
        <v>1640</v>
      </c>
    </row>
    <row r="8571" spans="1:5">
      <c r="A8571" s="2" t="s">
        <v>38693</v>
      </c>
      <c r="B8571" s="2" t="s">
        <v>38694</v>
      </c>
      <c r="C8571" s="4" t="s">
        <v>5386</v>
      </c>
      <c r="D8571" s="4">
        <v>1643</v>
      </c>
      <c r="E8571" s="4">
        <v>1640</v>
      </c>
    </row>
    <row r="8572" spans="1:5">
      <c r="A8572" s="2" t="s">
        <v>38697</v>
      </c>
      <c r="B8572" s="2" t="s">
        <v>38698</v>
      </c>
      <c r="C8572" s="4">
        <v>1643</v>
      </c>
      <c r="D8572" s="4">
        <v>1643</v>
      </c>
      <c r="E8572" s="4">
        <v>1640</v>
      </c>
    </row>
    <row r="8573" spans="1:5">
      <c r="A8573" s="2" t="s">
        <v>38705</v>
      </c>
      <c r="B8573" s="2" t="s">
        <v>38706</v>
      </c>
      <c r="C8573" s="4" t="s">
        <v>25512</v>
      </c>
      <c r="D8573" s="4">
        <v>1643</v>
      </c>
      <c r="E8573" s="4">
        <v>1640</v>
      </c>
    </row>
    <row r="8574" spans="1:5">
      <c r="A8574" s="2" t="s">
        <v>38709</v>
      </c>
      <c r="B8574" s="2" t="s">
        <v>38710</v>
      </c>
      <c r="C8574" s="4">
        <v>1643</v>
      </c>
      <c r="D8574" s="4">
        <v>1643</v>
      </c>
      <c r="E8574" s="4">
        <v>1640</v>
      </c>
    </row>
    <row r="8575" spans="1:5">
      <c r="A8575" s="2" t="s">
        <v>38717</v>
      </c>
      <c r="B8575" s="2" t="s">
        <v>38718</v>
      </c>
      <c r="C8575" s="4" t="s">
        <v>5386</v>
      </c>
      <c r="D8575" s="4">
        <v>1643</v>
      </c>
      <c r="E8575" s="4">
        <v>1640</v>
      </c>
    </row>
    <row r="8576" spans="1:5">
      <c r="A8576" s="2" t="s">
        <v>38721</v>
      </c>
      <c r="B8576" s="2" t="s">
        <v>38722</v>
      </c>
      <c r="C8576" s="4" t="s">
        <v>5386</v>
      </c>
      <c r="D8576" s="4">
        <v>1643</v>
      </c>
      <c r="E8576" s="4">
        <v>1640</v>
      </c>
    </row>
    <row r="8577" spans="1:5">
      <c r="A8577" s="2" t="s">
        <v>38730</v>
      </c>
      <c r="B8577" s="2" t="s">
        <v>38731</v>
      </c>
      <c r="C8577" s="4" t="s">
        <v>5386</v>
      </c>
      <c r="D8577" s="4">
        <v>1643</v>
      </c>
      <c r="E8577" s="4">
        <v>1640</v>
      </c>
    </row>
    <row r="8578" spans="1:5">
      <c r="A8578" s="2" t="s">
        <v>38832</v>
      </c>
      <c r="B8578" s="2" t="s">
        <v>38833</v>
      </c>
      <c r="C8578" s="4" t="s">
        <v>5386</v>
      </c>
      <c r="D8578" s="4">
        <v>1643</v>
      </c>
      <c r="E8578" s="4">
        <v>1640</v>
      </c>
    </row>
    <row r="8579" spans="1:5">
      <c r="A8579" s="2" t="s">
        <v>38973</v>
      </c>
      <c r="B8579" s="2" t="s">
        <v>38974</v>
      </c>
      <c r="C8579" s="4" t="s">
        <v>25512</v>
      </c>
      <c r="D8579" s="4">
        <v>1643</v>
      </c>
      <c r="E8579" s="4">
        <v>1640</v>
      </c>
    </row>
    <row r="8580" spans="1:5">
      <c r="A8580" s="2" t="s">
        <v>38995</v>
      </c>
      <c r="B8580" s="2" t="s">
        <v>38996</v>
      </c>
      <c r="C8580" s="4">
        <v>1643</v>
      </c>
      <c r="D8580" s="4">
        <v>1643</v>
      </c>
      <c r="E8580" s="4">
        <v>1640</v>
      </c>
    </row>
    <row r="8581" spans="1:5">
      <c r="A8581" s="2" t="s">
        <v>39050</v>
      </c>
      <c r="B8581" s="2" t="s">
        <v>39051</v>
      </c>
      <c r="C8581" s="4" t="s">
        <v>10751</v>
      </c>
      <c r="D8581" s="4">
        <v>1643</v>
      </c>
      <c r="E8581" s="4">
        <v>1640</v>
      </c>
    </row>
    <row r="8582" spans="1:5">
      <c r="A8582" s="2" t="s">
        <v>39073</v>
      </c>
      <c r="B8582" s="2" t="s">
        <v>39074</v>
      </c>
      <c r="C8582" s="4" t="s">
        <v>5386</v>
      </c>
      <c r="D8582" s="4">
        <v>1643</v>
      </c>
      <c r="E8582" s="4">
        <v>1640</v>
      </c>
    </row>
    <row r="8583" spans="1:5">
      <c r="A8583" s="2" t="s">
        <v>39088</v>
      </c>
      <c r="B8583" s="2" t="s">
        <v>39089</v>
      </c>
      <c r="C8583" s="4">
        <v>1643</v>
      </c>
      <c r="D8583" s="4">
        <v>1643</v>
      </c>
      <c r="E8583" s="4">
        <v>1640</v>
      </c>
    </row>
    <row r="8584" spans="1:5">
      <c r="A8584" s="2" t="s">
        <v>39090</v>
      </c>
      <c r="B8584" s="2" t="s">
        <v>39091</v>
      </c>
      <c r="C8584" s="4">
        <v>1643</v>
      </c>
      <c r="D8584" s="4">
        <v>1643</v>
      </c>
      <c r="E8584" s="4">
        <v>1640</v>
      </c>
    </row>
    <row r="8585" spans="1:5">
      <c r="A8585" s="2" t="s">
        <v>39233</v>
      </c>
      <c r="B8585" s="2" t="s">
        <v>39234</v>
      </c>
      <c r="C8585" s="4">
        <v>1643</v>
      </c>
      <c r="D8585" s="4">
        <v>1643</v>
      </c>
      <c r="E8585" s="4">
        <v>1640</v>
      </c>
    </row>
    <row r="8586" spans="1:5">
      <c r="A8586" s="2" t="s">
        <v>39275</v>
      </c>
      <c r="B8586" s="2" t="s">
        <v>39276</v>
      </c>
      <c r="C8586" s="4" t="s">
        <v>5386</v>
      </c>
      <c r="D8586" s="4">
        <v>1643</v>
      </c>
      <c r="E8586" s="4">
        <v>1640</v>
      </c>
    </row>
    <row r="8587" spans="1:5">
      <c r="A8587" s="2" t="s">
        <v>39641</v>
      </c>
      <c r="B8587" s="2" t="s">
        <v>39642</v>
      </c>
      <c r="C8587" s="4" t="s">
        <v>39643</v>
      </c>
      <c r="D8587" s="4">
        <v>1643</v>
      </c>
      <c r="E8587" s="4">
        <v>1640</v>
      </c>
    </row>
    <row r="8588" spans="1:5">
      <c r="A8588" s="2" t="s">
        <v>39929</v>
      </c>
      <c r="B8588" s="2" t="s">
        <v>39930</v>
      </c>
      <c r="C8588" s="4" t="s">
        <v>39931</v>
      </c>
      <c r="D8588" s="4">
        <v>1643</v>
      </c>
      <c r="E8588" s="4">
        <v>1640</v>
      </c>
    </row>
    <row r="8589" spans="1:5">
      <c r="A8589" s="2" t="s">
        <v>40313</v>
      </c>
      <c r="B8589" s="2" t="s">
        <v>40314</v>
      </c>
      <c r="C8589" s="4" t="s">
        <v>5386</v>
      </c>
      <c r="D8589" s="4">
        <v>1643</v>
      </c>
      <c r="E8589" s="4">
        <v>1640</v>
      </c>
    </row>
    <row r="8590" spans="1:5">
      <c r="A8590" s="2" t="s">
        <v>40960</v>
      </c>
      <c r="B8590" s="2" t="s">
        <v>40961</v>
      </c>
      <c r="C8590" s="4" t="s">
        <v>5386</v>
      </c>
      <c r="D8590" s="4">
        <v>1643</v>
      </c>
      <c r="E8590" s="4">
        <v>1640</v>
      </c>
    </row>
    <row r="8591" spans="1:5">
      <c r="A8591" s="2" t="s">
        <v>40962</v>
      </c>
      <c r="B8591" s="2" t="s">
        <v>40963</v>
      </c>
      <c r="C8591" s="4">
        <v>1643</v>
      </c>
      <c r="D8591" s="4">
        <v>1643</v>
      </c>
      <c r="E8591" s="4">
        <v>1640</v>
      </c>
    </row>
    <row r="8592" spans="1:5">
      <c r="A8592" s="2" t="s">
        <v>40987</v>
      </c>
      <c r="B8592" s="2" t="s">
        <v>40988</v>
      </c>
      <c r="C8592" s="4">
        <v>1643</v>
      </c>
      <c r="D8592" s="4">
        <v>1643</v>
      </c>
      <c r="E8592" s="4">
        <v>1640</v>
      </c>
    </row>
    <row r="8593" spans="1:5">
      <c r="A8593" s="2" t="s">
        <v>41009</v>
      </c>
      <c r="B8593" s="2" t="s">
        <v>41010</v>
      </c>
      <c r="C8593" s="4">
        <v>1643</v>
      </c>
      <c r="D8593" s="4">
        <v>1643</v>
      </c>
      <c r="E8593" s="4">
        <v>1640</v>
      </c>
    </row>
    <row r="8594" spans="1:5">
      <c r="A8594" s="2" t="s">
        <v>41497</v>
      </c>
      <c r="B8594" s="2" t="s">
        <v>41498</v>
      </c>
      <c r="C8594" s="4" t="s">
        <v>5386</v>
      </c>
      <c r="D8594" s="4">
        <v>1643</v>
      </c>
      <c r="E8594" s="4">
        <v>1640</v>
      </c>
    </row>
    <row r="8595" spans="1:5">
      <c r="A8595" s="2" t="s">
        <v>41655</v>
      </c>
      <c r="B8595" s="2" t="s">
        <v>41656</v>
      </c>
      <c r="C8595" s="4">
        <v>1643</v>
      </c>
      <c r="D8595" s="4">
        <v>1643</v>
      </c>
      <c r="E8595" s="4">
        <v>1640</v>
      </c>
    </row>
    <row r="8596" spans="1:5">
      <c r="A8596" s="2" t="s">
        <v>41669</v>
      </c>
      <c r="B8596" s="2" t="s">
        <v>41670</v>
      </c>
      <c r="C8596" s="4">
        <v>1643</v>
      </c>
      <c r="D8596" s="4">
        <v>1643</v>
      </c>
      <c r="E8596" s="4">
        <v>1640</v>
      </c>
    </row>
    <row r="8597" spans="1:5">
      <c r="A8597" s="2" t="s">
        <v>41673</v>
      </c>
      <c r="B8597" s="2" t="s">
        <v>41674</v>
      </c>
      <c r="C8597" s="4">
        <v>1643</v>
      </c>
      <c r="D8597" s="4">
        <v>1643</v>
      </c>
      <c r="E8597" s="4">
        <v>1640</v>
      </c>
    </row>
    <row r="8598" spans="1:5">
      <c r="A8598" s="2" t="s">
        <v>41695</v>
      </c>
      <c r="B8598" s="2" t="s">
        <v>41696</v>
      </c>
      <c r="C8598" s="4" t="s">
        <v>5386</v>
      </c>
      <c r="D8598" s="4">
        <v>1643</v>
      </c>
      <c r="E8598" s="4">
        <v>1640</v>
      </c>
    </row>
    <row r="8599" spans="1:5">
      <c r="A8599" s="2" t="s">
        <v>41703</v>
      </c>
      <c r="B8599" s="2" t="s">
        <v>41704</v>
      </c>
      <c r="C8599" s="4" t="s">
        <v>5386</v>
      </c>
      <c r="D8599" s="4">
        <v>1643</v>
      </c>
      <c r="E8599" s="4">
        <v>1640</v>
      </c>
    </row>
    <row r="8600" spans="1:5">
      <c r="A8600" s="2" t="s">
        <v>41771</v>
      </c>
      <c r="B8600" s="2" t="s">
        <v>41772</v>
      </c>
      <c r="C8600" s="4" t="s">
        <v>5386</v>
      </c>
      <c r="D8600" s="4">
        <v>1643</v>
      </c>
      <c r="E8600" s="4">
        <v>1640</v>
      </c>
    </row>
    <row r="8601" spans="1:5">
      <c r="A8601" s="2" t="s">
        <v>41849</v>
      </c>
      <c r="B8601" s="2" t="s">
        <v>41850</v>
      </c>
      <c r="C8601" s="4" t="s">
        <v>5386</v>
      </c>
      <c r="D8601" s="4">
        <v>1643</v>
      </c>
      <c r="E8601" s="4">
        <v>1640</v>
      </c>
    </row>
    <row r="8602" spans="1:5">
      <c r="A8602" s="2" t="s">
        <v>41865</v>
      </c>
      <c r="B8602" s="2" t="s">
        <v>41866</v>
      </c>
      <c r="C8602" s="4" t="s">
        <v>5386</v>
      </c>
      <c r="D8602" s="4">
        <v>1643</v>
      </c>
      <c r="E8602" s="4">
        <v>1640</v>
      </c>
    </row>
    <row r="8603" spans="1:5">
      <c r="A8603" s="2" t="s">
        <v>41867</v>
      </c>
      <c r="B8603" s="2" t="s">
        <v>41868</v>
      </c>
      <c r="C8603" s="4" t="s">
        <v>5386</v>
      </c>
      <c r="D8603" s="4">
        <v>1643</v>
      </c>
      <c r="E8603" s="4">
        <v>1640</v>
      </c>
    </row>
    <row r="8604" spans="1:5">
      <c r="A8604" s="2" t="s">
        <v>41902</v>
      </c>
      <c r="B8604" s="2" t="s">
        <v>41903</v>
      </c>
      <c r="C8604" s="4" t="s">
        <v>5386</v>
      </c>
      <c r="D8604" s="4">
        <v>1643</v>
      </c>
      <c r="E8604" s="4">
        <v>1640</v>
      </c>
    </row>
    <row r="8605" spans="1:5">
      <c r="A8605" s="2" t="s">
        <v>41908</v>
      </c>
      <c r="B8605" s="2" t="s">
        <v>41909</v>
      </c>
      <c r="C8605" s="4">
        <v>1643</v>
      </c>
      <c r="D8605" s="4">
        <v>1643</v>
      </c>
      <c r="E8605" s="4">
        <v>1640</v>
      </c>
    </row>
    <row r="8606" spans="1:5">
      <c r="A8606" s="2" t="s">
        <v>41914</v>
      </c>
      <c r="B8606" s="2" t="s">
        <v>41915</v>
      </c>
      <c r="C8606" s="4" t="s">
        <v>41916</v>
      </c>
      <c r="D8606" s="4">
        <v>1643</v>
      </c>
      <c r="E8606" s="4">
        <v>1640</v>
      </c>
    </row>
    <row r="8607" spans="1:5">
      <c r="A8607" s="2" t="s">
        <v>41929</v>
      </c>
      <c r="B8607" s="2" t="s">
        <v>41930</v>
      </c>
      <c r="C8607" s="4">
        <v>1643</v>
      </c>
      <c r="D8607" s="4">
        <v>1643</v>
      </c>
      <c r="E8607" s="4">
        <v>1640</v>
      </c>
    </row>
    <row r="8608" spans="1:5">
      <c r="A8608" s="2" t="s">
        <v>41933</v>
      </c>
      <c r="B8608" s="2" t="s">
        <v>41934</v>
      </c>
      <c r="C8608" s="4">
        <v>1643</v>
      </c>
      <c r="D8608" s="4">
        <v>1643</v>
      </c>
      <c r="E8608" s="4">
        <v>1640</v>
      </c>
    </row>
    <row r="8609" spans="1:5">
      <c r="A8609" s="2" t="s">
        <v>41956</v>
      </c>
      <c r="B8609" s="2" t="s">
        <v>41957</v>
      </c>
      <c r="C8609" s="4" t="s">
        <v>5386</v>
      </c>
      <c r="D8609" s="4">
        <v>1643</v>
      </c>
      <c r="E8609" s="4">
        <v>1640</v>
      </c>
    </row>
    <row r="8610" spans="1:5">
      <c r="A8610" s="2" t="s">
        <v>41960</v>
      </c>
      <c r="B8610" s="2" t="s">
        <v>41961</v>
      </c>
      <c r="C8610" s="4" t="s">
        <v>25512</v>
      </c>
      <c r="D8610" s="4">
        <v>1643</v>
      </c>
      <c r="E8610" s="4">
        <v>1640</v>
      </c>
    </row>
    <row r="8611" spans="1:5">
      <c r="A8611" s="2" t="s">
        <v>41962</v>
      </c>
      <c r="B8611" s="2" t="s">
        <v>41963</v>
      </c>
      <c r="C8611" s="4">
        <v>1643</v>
      </c>
      <c r="D8611" s="4">
        <v>1643</v>
      </c>
      <c r="E8611" s="4">
        <v>1640</v>
      </c>
    </row>
    <row r="8612" spans="1:5">
      <c r="A8612" s="2" t="s">
        <v>41985</v>
      </c>
      <c r="B8612" s="2" t="s">
        <v>41986</v>
      </c>
      <c r="C8612" s="4" t="s">
        <v>5386</v>
      </c>
      <c r="D8612" s="4">
        <v>1643</v>
      </c>
      <c r="E8612" s="4">
        <v>1640</v>
      </c>
    </row>
    <row r="8613" spans="1:5">
      <c r="A8613" s="2" t="s">
        <v>41987</v>
      </c>
      <c r="B8613" s="2" t="s">
        <v>41988</v>
      </c>
      <c r="C8613" s="4" t="s">
        <v>5386</v>
      </c>
      <c r="D8613" s="4">
        <v>1643</v>
      </c>
      <c r="E8613" s="4">
        <v>1640</v>
      </c>
    </row>
    <row r="8614" spans="1:5">
      <c r="A8614" s="2" t="s">
        <v>41994</v>
      </c>
      <c r="B8614" s="2" t="s">
        <v>41995</v>
      </c>
      <c r="C8614" s="4">
        <v>1643</v>
      </c>
      <c r="D8614" s="4">
        <v>1643</v>
      </c>
      <c r="E8614" s="4">
        <v>1640</v>
      </c>
    </row>
    <row r="8615" spans="1:5">
      <c r="A8615" s="2" t="s">
        <v>41998</v>
      </c>
      <c r="B8615" s="2" t="s">
        <v>41999</v>
      </c>
      <c r="C8615" s="4">
        <v>1643</v>
      </c>
      <c r="D8615" s="4">
        <v>1643</v>
      </c>
      <c r="E8615" s="4">
        <v>1640</v>
      </c>
    </row>
    <row r="8616" spans="1:5">
      <c r="A8616" s="2" t="s">
        <v>42008</v>
      </c>
      <c r="B8616" s="2" t="s">
        <v>42009</v>
      </c>
      <c r="C8616" s="4" t="s">
        <v>5386</v>
      </c>
      <c r="D8616" s="4">
        <v>1643</v>
      </c>
      <c r="E8616" s="4">
        <v>1640</v>
      </c>
    </row>
    <row r="8617" spans="1:5">
      <c r="A8617" s="2" t="s">
        <v>42016</v>
      </c>
      <c r="B8617" s="2" t="s">
        <v>42017</v>
      </c>
      <c r="C8617" s="4">
        <v>1643</v>
      </c>
      <c r="D8617" s="4">
        <v>1643</v>
      </c>
      <c r="E8617" s="4">
        <v>1640</v>
      </c>
    </row>
    <row r="8618" spans="1:5">
      <c r="A8618" s="2" t="s">
        <v>42032</v>
      </c>
      <c r="B8618" s="2" t="s">
        <v>42033</v>
      </c>
      <c r="C8618" s="4" t="s">
        <v>5386</v>
      </c>
      <c r="D8618" s="4">
        <v>1643</v>
      </c>
      <c r="E8618" s="4">
        <v>1640</v>
      </c>
    </row>
    <row r="8619" spans="1:5">
      <c r="A8619" s="2" t="s">
        <v>42079</v>
      </c>
      <c r="B8619" s="2" t="s">
        <v>42080</v>
      </c>
      <c r="C8619" s="4">
        <v>1643</v>
      </c>
      <c r="D8619" s="4">
        <v>1643</v>
      </c>
      <c r="E8619" s="4">
        <v>1640</v>
      </c>
    </row>
    <row r="8620" spans="1:5">
      <c r="A8620" s="2" t="s">
        <v>42173</v>
      </c>
      <c r="B8620" s="2" t="s">
        <v>42174</v>
      </c>
      <c r="C8620" s="4" t="s">
        <v>42175</v>
      </c>
      <c r="D8620" s="4">
        <v>1643</v>
      </c>
      <c r="E8620" s="4">
        <v>1640</v>
      </c>
    </row>
    <row r="8621" spans="1:5">
      <c r="A8621" s="2" t="s">
        <v>42258</v>
      </c>
      <c r="B8621" s="2" t="s">
        <v>42259</v>
      </c>
      <c r="C8621" s="4">
        <v>1643</v>
      </c>
      <c r="D8621" s="4">
        <v>1643</v>
      </c>
      <c r="E8621" s="4">
        <v>1640</v>
      </c>
    </row>
    <row r="8622" spans="1:5">
      <c r="A8622" s="2" t="s">
        <v>42318</v>
      </c>
      <c r="B8622" s="2" t="s">
        <v>42319</v>
      </c>
      <c r="C8622" s="4" t="s">
        <v>5866</v>
      </c>
      <c r="D8622" s="4">
        <v>1643</v>
      </c>
      <c r="E8622" s="4">
        <v>1640</v>
      </c>
    </row>
    <row r="8623" spans="1:5">
      <c r="A8623" s="2" t="s">
        <v>42320</v>
      </c>
      <c r="B8623" s="2" t="s">
        <v>42321</v>
      </c>
      <c r="C8623" s="4">
        <v>1643</v>
      </c>
      <c r="D8623" s="4">
        <v>1643</v>
      </c>
      <c r="E8623" s="4">
        <v>1640</v>
      </c>
    </row>
    <row r="8624" spans="1:5">
      <c r="A8624" s="2" t="s">
        <v>42498</v>
      </c>
      <c r="B8624" s="2" t="s">
        <v>42499</v>
      </c>
      <c r="C8624" s="4">
        <v>1643</v>
      </c>
      <c r="D8624" s="4">
        <v>1643</v>
      </c>
      <c r="E8624" s="4">
        <v>1640</v>
      </c>
    </row>
    <row r="8625" spans="1:5">
      <c r="A8625" s="2" t="s">
        <v>42550</v>
      </c>
      <c r="B8625" s="2" t="s">
        <v>42551</v>
      </c>
      <c r="C8625" s="4">
        <v>1643</v>
      </c>
      <c r="D8625" s="4">
        <v>1643</v>
      </c>
      <c r="E8625" s="4">
        <v>1640</v>
      </c>
    </row>
    <row r="8626" spans="1:5">
      <c r="A8626" s="2" t="s">
        <v>42605</v>
      </c>
      <c r="B8626" s="2" t="s">
        <v>42606</v>
      </c>
      <c r="C8626" s="4">
        <v>1643</v>
      </c>
      <c r="D8626" s="4">
        <v>1643</v>
      </c>
      <c r="E8626" s="4">
        <v>1640</v>
      </c>
    </row>
    <row r="8627" spans="1:5">
      <c r="A8627" s="2" t="s">
        <v>42622</v>
      </c>
      <c r="B8627" s="2" t="s">
        <v>42623</v>
      </c>
      <c r="C8627" s="4">
        <v>1643</v>
      </c>
      <c r="D8627" s="4">
        <v>1643</v>
      </c>
      <c r="E8627" s="4">
        <v>1640</v>
      </c>
    </row>
    <row r="8628" spans="1:5">
      <c r="A8628" s="2" t="s">
        <v>42668</v>
      </c>
      <c r="B8628" s="2" t="s">
        <v>42669</v>
      </c>
      <c r="C8628" s="4" t="s">
        <v>5386</v>
      </c>
      <c r="D8628" s="4">
        <v>1643</v>
      </c>
      <c r="E8628" s="4">
        <v>1640</v>
      </c>
    </row>
    <row r="8629" spans="1:5">
      <c r="A8629" s="2" t="s">
        <v>43487</v>
      </c>
      <c r="B8629" s="2" t="s">
        <v>43488</v>
      </c>
      <c r="C8629" s="4" t="s">
        <v>43489</v>
      </c>
      <c r="D8629" s="4">
        <v>1643</v>
      </c>
      <c r="E8629" s="4">
        <v>1640</v>
      </c>
    </row>
    <row r="8630" spans="1:5">
      <c r="A8630" s="2" t="s">
        <v>44398</v>
      </c>
      <c r="B8630" s="2" t="s">
        <v>44399</v>
      </c>
      <c r="C8630" s="4">
        <v>1643</v>
      </c>
      <c r="D8630" s="4">
        <v>1643</v>
      </c>
      <c r="E8630" s="4">
        <v>1640</v>
      </c>
    </row>
    <row r="8631" spans="1:5">
      <c r="A8631" s="2" t="s">
        <v>44529</v>
      </c>
      <c r="B8631" s="2" t="s">
        <v>44530</v>
      </c>
      <c r="C8631" s="4">
        <v>1643</v>
      </c>
      <c r="D8631" s="4">
        <v>1643</v>
      </c>
      <c r="E8631" s="4">
        <v>1640</v>
      </c>
    </row>
    <row r="8632" spans="1:5">
      <c r="A8632" s="2" t="s">
        <v>44537</v>
      </c>
      <c r="B8632" s="2" t="s">
        <v>44538</v>
      </c>
      <c r="C8632" s="4">
        <v>1643</v>
      </c>
      <c r="D8632" s="4">
        <v>1643</v>
      </c>
      <c r="E8632" s="4">
        <v>1640</v>
      </c>
    </row>
    <row r="8633" spans="1:5">
      <c r="A8633" s="2" t="s">
        <v>44545</v>
      </c>
      <c r="B8633" s="2" t="s">
        <v>44546</v>
      </c>
      <c r="C8633" s="4">
        <v>1643</v>
      </c>
      <c r="D8633" s="4">
        <v>1643</v>
      </c>
      <c r="E8633" s="4">
        <v>1640</v>
      </c>
    </row>
    <row r="8634" spans="1:5">
      <c r="A8634" s="2" t="s">
        <v>44547</v>
      </c>
      <c r="B8634" s="2" t="s">
        <v>44548</v>
      </c>
      <c r="C8634" s="4">
        <v>1643</v>
      </c>
      <c r="D8634" s="4">
        <v>1643</v>
      </c>
      <c r="E8634" s="4">
        <v>1640</v>
      </c>
    </row>
    <row r="8635" spans="1:5">
      <c r="A8635" s="2" t="s">
        <v>44549</v>
      </c>
      <c r="B8635" s="2" t="s">
        <v>44550</v>
      </c>
      <c r="C8635" s="4">
        <v>1643</v>
      </c>
      <c r="D8635" s="4">
        <v>1643</v>
      </c>
      <c r="E8635" s="4">
        <v>1640</v>
      </c>
    </row>
    <row r="8636" spans="1:5">
      <c r="A8636" s="2" t="s">
        <v>44553</v>
      </c>
      <c r="B8636" s="2" t="s">
        <v>44554</v>
      </c>
      <c r="C8636" s="4">
        <v>1643</v>
      </c>
      <c r="D8636" s="4">
        <v>1643</v>
      </c>
      <c r="E8636" s="4">
        <v>1640</v>
      </c>
    </row>
    <row r="8637" spans="1:5">
      <c r="A8637" s="2" t="s">
        <v>44559</v>
      </c>
      <c r="B8637" s="2" t="s">
        <v>44560</v>
      </c>
      <c r="C8637" s="4" t="s">
        <v>5386</v>
      </c>
      <c r="D8637" s="4">
        <v>1643</v>
      </c>
      <c r="E8637" s="4">
        <v>1640</v>
      </c>
    </row>
    <row r="8638" spans="1:5">
      <c r="A8638" s="2" t="s">
        <v>45428</v>
      </c>
      <c r="B8638" s="2" t="s">
        <v>45429</v>
      </c>
      <c r="C8638" s="4" t="s">
        <v>5386</v>
      </c>
      <c r="D8638" s="4">
        <v>1643</v>
      </c>
      <c r="E8638" s="4">
        <v>1640</v>
      </c>
    </row>
    <row r="8639" spans="1:5">
      <c r="A8639" s="2" t="s">
        <v>45840</v>
      </c>
      <c r="B8639" s="2" t="s">
        <v>45841</v>
      </c>
      <c r="C8639" s="4">
        <v>1643</v>
      </c>
      <c r="D8639" s="4">
        <v>1643</v>
      </c>
      <c r="E8639" s="4">
        <v>1640</v>
      </c>
    </row>
    <row r="8640" spans="1:5">
      <c r="A8640" s="2" t="s">
        <v>46060</v>
      </c>
      <c r="B8640" s="2" t="s">
        <v>46061</v>
      </c>
      <c r="C8640" s="4" t="s">
        <v>46062</v>
      </c>
      <c r="D8640" s="4">
        <v>1643</v>
      </c>
      <c r="E8640" s="4">
        <v>1640</v>
      </c>
    </row>
    <row r="8641" spans="1:5">
      <c r="A8641" s="2" t="s">
        <v>46105</v>
      </c>
      <c r="B8641" s="2" t="s">
        <v>46106</v>
      </c>
      <c r="C8641" s="4">
        <v>1643</v>
      </c>
      <c r="D8641" s="4">
        <v>1643</v>
      </c>
      <c r="E8641" s="4">
        <v>1640</v>
      </c>
    </row>
    <row r="8642" spans="1:5">
      <c r="A8642" s="2" t="s">
        <v>46325</v>
      </c>
      <c r="B8642" s="2" t="s">
        <v>46326</v>
      </c>
      <c r="C8642" s="4" t="s">
        <v>5386</v>
      </c>
      <c r="D8642" s="4">
        <v>1643</v>
      </c>
      <c r="E8642" s="4">
        <v>1640</v>
      </c>
    </row>
    <row r="8643" spans="1:5">
      <c r="A8643" s="2" t="s">
        <v>46334</v>
      </c>
      <c r="B8643" s="2" t="s">
        <v>46335</v>
      </c>
      <c r="C8643" s="4" t="s">
        <v>5386</v>
      </c>
      <c r="D8643" s="4">
        <v>1643</v>
      </c>
      <c r="E8643" s="4">
        <v>1640</v>
      </c>
    </row>
    <row r="8644" spans="1:5">
      <c r="A8644" s="2" t="s">
        <v>46481</v>
      </c>
      <c r="B8644" s="2" t="s">
        <v>46482</v>
      </c>
      <c r="C8644" s="4" t="s">
        <v>5386</v>
      </c>
      <c r="D8644" s="4">
        <v>1643</v>
      </c>
      <c r="E8644" s="4">
        <v>1640</v>
      </c>
    </row>
    <row r="8645" spans="1:5">
      <c r="A8645" s="2" t="s">
        <v>46572</v>
      </c>
      <c r="B8645" s="2" t="s">
        <v>46573</v>
      </c>
      <c r="C8645" s="4" t="s">
        <v>5386</v>
      </c>
      <c r="D8645" s="4">
        <v>1643</v>
      </c>
      <c r="E8645" s="4">
        <v>1640</v>
      </c>
    </row>
    <row r="8646" spans="1:5">
      <c r="A8646" s="2" t="s">
        <v>46736</v>
      </c>
      <c r="B8646" s="2" t="s">
        <v>46737</v>
      </c>
      <c r="C8646" s="4">
        <v>1643</v>
      </c>
      <c r="D8646" s="4">
        <v>1643</v>
      </c>
      <c r="E8646" s="4">
        <v>1640</v>
      </c>
    </row>
    <row r="8647" spans="1:5">
      <c r="A8647" s="2" t="s">
        <v>46740</v>
      </c>
      <c r="B8647" s="2" t="s">
        <v>46741</v>
      </c>
      <c r="C8647" s="4">
        <v>1643</v>
      </c>
      <c r="D8647" s="4">
        <v>1643</v>
      </c>
      <c r="E8647" s="4">
        <v>1640</v>
      </c>
    </row>
    <row r="8648" spans="1:5">
      <c r="A8648" s="2" t="s">
        <v>46762</v>
      </c>
      <c r="B8648" s="2" t="s">
        <v>46763</v>
      </c>
      <c r="C8648" s="4">
        <v>1643</v>
      </c>
      <c r="D8648" s="4">
        <v>1643</v>
      </c>
      <c r="E8648" s="4">
        <v>1640</v>
      </c>
    </row>
    <row r="8649" spans="1:5">
      <c r="A8649" s="2" t="s">
        <v>46778</v>
      </c>
      <c r="B8649" s="2" t="s">
        <v>46779</v>
      </c>
      <c r="C8649" s="4" t="s">
        <v>5386</v>
      </c>
      <c r="D8649" s="4">
        <v>1643</v>
      </c>
      <c r="E8649" s="4">
        <v>1640</v>
      </c>
    </row>
    <row r="8650" spans="1:5">
      <c r="A8650" s="2" t="s">
        <v>46784</v>
      </c>
      <c r="B8650" s="2" t="s">
        <v>46785</v>
      </c>
      <c r="C8650" s="4" t="s">
        <v>5386</v>
      </c>
      <c r="D8650" s="4">
        <v>1643</v>
      </c>
      <c r="E8650" s="4">
        <v>1640</v>
      </c>
    </row>
    <row r="8651" spans="1:5">
      <c r="A8651" s="2" t="s">
        <v>46786</v>
      </c>
      <c r="B8651" s="2" t="s">
        <v>46787</v>
      </c>
      <c r="C8651" s="4" t="s">
        <v>5386</v>
      </c>
      <c r="D8651" s="4">
        <v>1643</v>
      </c>
      <c r="E8651" s="4">
        <v>1640</v>
      </c>
    </row>
    <row r="8652" spans="1:5">
      <c r="A8652" s="2" t="s">
        <v>46799</v>
      </c>
      <c r="B8652" s="2" t="s">
        <v>46800</v>
      </c>
      <c r="C8652" s="4">
        <v>1643</v>
      </c>
      <c r="D8652" s="4">
        <v>1643</v>
      </c>
      <c r="E8652" s="4">
        <v>1640</v>
      </c>
    </row>
    <row r="8653" spans="1:5">
      <c r="A8653" s="2" t="s">
        <v>46900</v>
      </c>
      <c r="B8653" s="2" t="s">
        <v>46901</v>
      </c>
      <c r="C8653" s="4" t="s">
        <v>46902</v>
      </c>
      <c r="D8653" s="4">
        <v>1643</v>
      </c>
      <c r="E8653" s="4">
        <v>1640</v>
      </c>
    </row>
    <row r="8654" spans="1:5">
      <c r="A8654" s="2" t="s">
        <v>47047</v>
      </c>
      <c r="B8654" s="2" t="s">
        <v>47048</v>
      </c>
      <c r="C8654" s="4" t="s">
        <v>47049</v>
      </c>
      <c r="D8654" s="4">
        <v>1643</v>
      </c>
      <c r="E8654" s="4">
        <v>1640</v>
      </c>
    </row>
    <row r="8655" spans="1:5">
      <c r="A8655" s="2" t="s">
        <v>47187</v>
      </c>
      <c r="B8655" s="2" t="s">
        <v>47188</v>
      </c>
      <c r="C8655" s="4">
        <v>1643</v>
      </c>
      <c r="D8655" s="4">
        <v>1643</v>
      </c>
      <c r="E8655" s="4">
        <v>1640</v>
      </c>
    </row>
    <row r="8656" spans="1:5">
      <c r="A8656" s="2" t="s">
        <v>47770</v>
      </c>
      <c r="B8656" s="2" t="s">
        <v>47771</v>
      </c>
      <c r="C8656" s="4" t="s">
        <v>5386</v>
      </c>
      <c r="D8656" s="4">
        <v>1643</v>
      </c>
      <c r="E8656" s="4">
        <v>1640</v>
      </c>
    </row>
    <row r="8657" spans="1:5">
      <c r="A8657" s="2" t="s">
        <v>48792</v>
      </c>
      <c r="B8657" s="2" t="s">
        <v>48793</v>
      </c>
      <c r="C8657" s="4" t="s">
        <v>48794</v>
      </c>
      <c r="D8657" s="4">
        <v>1643</v>
      </c>
      <c r="E8657" s="4">
        <v>1640</v>
      </c>
    </row>
    <row r="8658" spans="1:5">
      <c r="A8658" s="2" t="s">
        <v>49194</v>
      </c>
      <c r="B8658" s="2" t="s">
        <v>49195</v>
      </c>
      <c r="C8658" s="4">
        <v>1643</v>
      </c>
      <c r="D8658" s="4">
        <v>1643</v>
      </c>
      <c r="E8658" s="4">
        <v>1640</v>
      </c>
    </row>
    <row r="8659" spans="1:5">
      <c r="A8659" s="2" t="s">
        <v>5227</v>
      </c>
      <c r="B8659" s="2" t="s">
        <v>5228</v>
      </c>
      <c r="C8659" s="4">
        <v>1644</v>
      </c>
      <c r="D8659" s="4">
        <v>1644</v>
      </c>
      <c r="E8659" s="4">
        <v>1640</v>
      </c>
    </row>
    <row r="8660" spans="1:5">
      <c r="A8660" s="2" t="s">
        <v>5299</v>
      </c>
      <c r="B8660" s="2" t="s">
        <v>5300</v>
      </c>
      <c r="C8660" s="4">
        <v>1644</v>
      </c>
      <c r="D8660" s="4">
        <v>1644</v>
      </c>
      <c r="E8660" s="4">
        <v>1640</v>
      </c>
    </row>
    <row r="8661" spans="1:5">
      <c r="A8661" s="2" t="s">
        <v>5301</v>
      </c>
      <c r="B8661" s="2" t="s">
        <v>5302</v>
      </c>
      <c r="C8661" s="4" t="s">
        <v>5303</v>
      </c>
      <c r="D8661" s="4">
        <v>1644</v>
      </c>
      <c r="E8661" s="4">
        <v>1640</v>
      </c>
    </row>
    <row r="8662" spans="1:5">
      <c r="A8662" s="2" t="s">
        <v>5309</v>
      </c>
      <c r="B8662" s="2" t="s">
        <v>5310</v>
      </c>
      <c r="C8662" s="4" t="s">
        <v>5311</v>
      </c>
      <c r="D8662" s="4">
        <v>1644</v>
      </c>
      <c r="E8662" s="4">
        <v>1640</v>
      </c>
    </row>
    <row r="8663" spans="1:5">
      <c r="A8663" s="2" t="s">
        <v>5319</v>
      </c>
      <c r="B8663" s="2" t="s">
        <v>5320</v>
      </c>
      <c r="C8663" s="4" t="s">
        <v>5321</v>
      </c>
      <c r="D8663" s="4">
        <v>1644</v>
      </c>
      <c r="E8663" s="4">
        <v>1640</v>
      </c>
    </row>
    <row r="8664" spans="1:5">
      <c r="A8664" s="2" t="s">
        <v>5354</v>
      </c>
      <c r="B8664" s="2" t="s">
        <v>5355</v>
      </c>
      <c r="C8664" s="4">
        <v>1644</v>
      </c>
      <c r="D8664" s="4">
        <v>1644</v>
      </c>
      <c r="E8664" s="4">
        <v>1640</v>
      </c>
    </row>
    <row r="8665" spans="1:5">
      <c r="A8665" s="2" t="s">
        <v>6929</v>
      </c>
      <c r="B8665" s="2" t="s">
        <v>6930</v>
      </c>
      <c r="C8665" s="4">
        <v>1644</v>
      </c>
      <c r="D8665" s="4">
        <v>1644</v>
      </c>
      <c r="E8665" s="4">
        <v>1640</v>
      </c>
    </row>
    <row r="8666" spans="1:5">
      <c r="A8666" s="2" t="s">
        <v>7328</v>
      </c>
      <c r="B8666" s="2" t="s">
        <v>7329</v>
      </c>
      <c r="C8666" s="4" t="s">
        <v>5303</v>
      </c>
      <c r="D8666" s="4">
        <v>1644</v>
      </c>
      <c r="E8666" s="4">
        <v>1640</v>
      </c>
    </row>
    <row r="8667" spans="1:5">
      <c r="A8667" s="2" t="s">
        <v>7455</v>
      </c>
      <c r="B8667" s="2" t="s">
        <v>7456</v>
      </c>
      <c r="C8667" s="4">
        <v>1644</v>
      </c>
      <c r="D8667" s="4">
        <v>1644</v>
      </c>
      <c r="E8667" s="4">
        <v>1640</v>
      </c>
    </row>
    <row r="8668" spans="1:5">
      <c r="A8668" s="2" t="s">
        <v>7462</v>
      </c>
      <c r="B8668" s="2" t="s">
        <v>7463</v>
      </c>
      <c r="C8668" s="4" t="s">
        <v>7464</v>
      </c>
      <c r="D8668" s="4">
        <v>1644</v>
      </c>
      <c r="E8668" s="4">
        <v>1640</v>
      </c>
    </row>
    <row r="8669" spans="1:5">
      <c r="A8669" s="2" t="s">
        <v>7469</v>
      </c>
      <c r="B8669" s="2" t="s">
        <v>7470</v>
      </c>
      <c r="C8669" s="4">
        <v>1644</v>
      </c>
      <c r="D8669" s="4">
        <v>1644</v>
      </c>
      <c r="E8669" s="4">
        <v>1640</v>
      </c>
    </row>
    <row r="8670" spans="1:5">
      <c r="A8670" s="2" t="s">
        <v>7762</v>
      </c>
      <c r="B8670" s="2" t="s">
        <v>7763</v>
      </c>
      <c r="C8670" s="4" t="s">
        <v>7764</v>
      </c>
      <c r="D8670" s="4">
        <v>1644</v>
      </c>
      <c r="E8670" s="4">
        <v>1640</v>
      </c>
    </row>
    <row r="8671" spans="1:5">
      <c r="A8671" s="2" t="s">
        <v>7846</v>
      </c>
      <c r="B8671" s="2" t="s">
        <v>7847</v>
      </c>
      <c r="C8671" s="4">
        <v>1644</v>
      </c>
      <c r="D8671" s="4">
        <v>1644</v>
      </c>
      <c r="E8671" s="4">
        <v>1640</v>
      </c>
    </row>
    <row r="8672" spans="1:5">
      <c r="A8672" s="2" t="s">
        <v>7920</v>
      </c>
      <c r="B8672" s="2" t="s">
        <v>7921</v>
      </c>
      <c r="C8672" s="4">
        <v>1644</v>
      </c>
      <c r="D8672" s="4">
        <v>1644</v>
      </c>
      <c r="E8672" s="4">
        <v>1640</v>
      </c>
    </row>
    <row r="8673" spans="1:5">
      <c r="A8673" s="2" t="s">
        <v>8307</v>
      </c>
      <c r="B8673" s="2" t="s">
        <v>8308</v>
      </c>
      <c r="C8673" s="4">
        <v>1644</v>
      </c>
      <c r="D8673" s="4">
        <v>1644</v>
      </c>
      <c r="E8673" s="4">
        <v>1640</v>
      </c>
    </row>
    <row r="8674" spans="1:5">
      <c r="A8674" s="2" t="s">
        <v>8819</v>
      </c>
      <c r="B8674" s="2" t="s">
        <v>8820</v>
      </c>
      <c r="C8674" s="4">
        <v>1644</v>
      </c>
      <c r="D8674" s="4">
        <v>1644</v>
      </c>
      <c r="E8674" s="4">
        <v>1640</v>
      </c>
    </row>
    <row r="8675" spans="1:5">
      <c r="A8675" s="2" t="s">
        <v>9823</v>
      </c>
      <c r="B8675" s="2" t="s">
        <v>9824</v>
      </c>
      <c r="C8675" s="4">
        <v>1644</v>
      </c>
      <c r="D8675" s="4">
        <v>1644</v>
      </c>
      <c r="E8675" s="4">
        <v>1640</v>
      </c>
    </row>
    <row r="8676" spans="1:5">
      <c r="A8676" s="2" t="s">
        <v>9960</v>
      </c>
      <c r="B8676" s="2" t="s">
        <v>9961</v>
      </c>
      <c r="C8676" s="4">
        <v>1644</v>
      </c>
      <c r="D8676" s="4">
        <v>1644</v>
      </c>
      <c r="E8676" s="4">
        <v>1640</v>
      </c>
    </row>
    <row r="8677" spans="1:5">
      <c r="A8677" s="2" t="s">
        <v>10011</v>
      </c>
      <c r="B8677" s="2" t="s">
        <v>10012</v>
      </c>
      <c r="C8677" s="4">
        <v>1644</v>
      </c>
      <c r="D8677" s="4">
        <v>1644</v>
      </c>
      <c r="E8677" s="4">
        <v>1640</v>
      </c>
    </row>
    <row r="8678" spans="1:5">
      <c r="A8678" s="2" t="s">
        <v>10191</v>
      </c>
      <c r="B8678" s="2" t="s">
        <v>10192</v>
      </c>
      <c r="C8678" s="4">
        <v>1644</v>
      </c>
      <c r="D8678" s="4">
        <v>1644</v>
      </c>
      <c r="E8678" s="4">
        <v>1640</v>
      </c>
    </row>
    <row r="8679" spans="1:5">
      <c r="A8679" s="2" t="s">
        <v>10837</v>
      </c>
      <c r="B8679" s="2" t="s">
        <v>10838</v>
      </c>
      <c r="C8679" s="4" t="s">
        <v>5321</v>
      </c>
      <c r="D8679" s="4">
        <v>1644</v>
      </c>
      <c r="E8679" s="4">
        <v>1640</v>
      </c>
    </row>
    <row r="8680" spans="1:5">
      <c r="A8680" s="2" t="s">
        <v>10931</v>
      </c>
      <c r="B8680" s="2" t="s">
        <v>10932</v>
      </c>
      <c r="C8680" s="4">
        <v>1644</v>
      </c>
      <c r="D8680" s="4">
        <v>1644</v>
      </c>
      <c r="E8680" s="4">
        <v>1640</v>
      </c>
    </row>
    <row r="8681" spans="1:5">
      <c r="A8681" s="2" t="s">
        <v>12649</v>
      </c>
      <c r="B8681" s="2" t="s">
        <v>12650</v>
      </c>
      <c r="C8681" s="4">
        <v>1644</v>
      </c>
      <c r="D8681" s="4">
        <v>1644</v>
      </c>
      <c r="E8681" s="4">
        <v>1640</v>
      </c>
    </row>
    <row r="8682" spans="1:5">
      <c r="A8682" s="2" t="s">
        <v>12685</v>
      </c>
      <c r="B8682" s="2" t="s">
        <v>12686</v>
      </c>
      <c r="C8682" s="4">
        <v>1644</v>
      </c>
      <c r="D8682" s="4">
        <v>1644</v>
      </c>
      <c r="E8682" s="4">
        <v>1640</v>
      </c>
    </row>
    <row r="8683" spans="1:5">
      <c r="A8683" s="2" t="s">
        <v>12777</v>
      </c>
      <c r="B8683" s="2" t="s">
        <v>12778</v>
      </c>
      <c r="C8683" s="4" t="s">
        <v>12779</v>
      </c>
      <c r="D8683" s="4">
        <v>1644</v>
      </c>
      <c r="E8683" s="4">
        <v>1640</v>
      </c>
    </row>
    <row r="8684" spans="1:5">
      <c r="A8684" s="2" t="s">
        <v>13973</v>
      </c>
      <c r="B8684" s="2" t="s">
        <v>13974</v>
      </c>
      <c r="C8684" s="4">
        <v>1644</v>
      </c>
      <c r="D8684" s="4">
        <v>1644</v>
      </c>
      <c r="E8684" s="4">
        <v>1640</v>
      </c>
    </row>
    <row r="8685" spans="1:5">
      <c r="A8685" s="2" t="s">
        <v>14053</v>
      </c>
      <c r="B8685" s="2" t="s">
        <v>14054</v>
      </c>
      <c r="C8685" s="4" t="s">
        <v>12779</v>
      </c>
      <c r="D8685" s="4">
        <v>1644</v>
      </c>
      <c r="E8685" s="4">
        <v>1640</v>
      </c>
    </row>
    <row r="8686" spans="1:5">
      <c r="A8686" s="2" t="s">
        <v>15456</v>
      </c>
      <c r="B8686" s="2" t="s">
        <v>15457</v>
      </c>
      <c r="C8686" s="4">
        <v>1644</v>
      </c>
      <c r="D8686" s="4">
        <v>1644</v>
      </c>
      <c r="E8686" s="4">
        <v>1640</v>
      </c>
    </row>
    <row r="8687" spans="1:5">
      <c r="A8687" s="2" t="s">
        <v>16074</v>
      </c>
      <c r="B8687" s="2" t="s">
        <v>16075</v>
      </c>
      <c r="C8687" s="4" t="s">
        <v>16076</v>
      </c>
      <c r="D8687" s="4">
        <v>1644</v>
      </c>
      <c r="E8687" s="4">
        <v>1640</v>
      </c>
    </row>
    <row r="8688" spans="1:5">
      <c r="A8688" s="2" t="s">
        <v>16092</v>
      </c>
      <c r="B8688" s="2" t="s">
        <v>16093</v>
      </c>
      <c r="C8688" s="4">
        <v>1644</v>
      </c>
      <c r="D8688" s="4">
        <v>1644</v>
      </c>
      <c r="E8688" s="4">
        <v>1640</v>
      </c>
    </row>
    <row r="8689" spans="1:5">
      <c r="A8689" s="2" t="s">
        <v>17336</v>
      </c>
      <c r="B8689" s="2" t="s">
        <v>17337</v>
      </c>
      <c r="C8689" s="4">
        <v>1644</v>
      </c>
      <c r="D8689" s="4">
        <v>1644</v>
      </c>
      <c r="E8689" s="4">
        <v>1640</v>
      </c>
    </row>
    <row r="8690" spans="1:5">
      <c r="A8690" s="2" t="s">
        <v>17771</v>
      </c>
      <c r="B8690" s="2" t="s">
        <v>17772</v>
      </c>
      <c r="C8690" s="4">
        <v>1644</v>
      </c>
      <c r="D8690" s="4">
        <v>1644</v>
      </c>
      <c r="E8690" s="4">
        <v>1640</v>
      </c>
    </row>
    <row r="8691" spans="1:5">
      <c r="A8691" s="2" t="s">
        <v>18302</v>
      </c>
      <c r="B8691" s="2" t="s">
        <v>18303</v>
      </c>
      <c r="C8691" s="4">
        <v>1644</v>
      </c>
      <c r="D8691" s="4">
        <v>1644</v>
      </c>
      <c r="E8691" s="4">
        <v>1640</v>
      </c>
    </row>
    <row r="8692" spans="1:5">
      <c r="A8692" s="2" t="s">
        <v>18381</v>
      </c>
      <c r="B8692" s="2" t="s">
        <v>18382</v>
      </c>
      <c r="C8692" s="4">
        <v>1644</v>
      </c>
      <c r="D8692" s="4">
        <v>1644</v>
      </c>
      <c r="E8692" s="4">
        <v>1640</v>
      </c>
    </row>
    <row r="8693" spans="1:5">
      <c r="A8693" s="2" t="s">
        <v>19209</v>
      </c>
      <c r="B8693" s="2" t="s">
        <v>19210</v>
      </c>
      <c r="C8693" s="4">
        <v>1644</v>
      </c>
      <c r="D8693" s="4">
        <v>1644</v>
      </c>
      <c r="E8693" s="4">
        <v>1640</v>
      </c>
    </row>
    <row r="8694" spans="1:5">
      <c r="A8694" s="2" t="s">
        <v>19463</v>
      </c>
      <c r="B8694" s="2" t="s">
        <v>19464</v>
      </c>
      <c r="C8694" s="4">
        <v>1644</v>
      </c>
      <c r="D8694" s="4">
        <v>1644</v>
      </c>
      <c r="E8694" s="4">
        <v>1640</v>
      </c>
    </row>
    <row r="8695" spans="1:5">
      <c r="A8695" s="2" t="s">
        <v>19465</v>
      </c>
      <c r="B8695" s="2" t="s">
        <v>19466</v>
      </c>
      <c r="C8695" s="4">
        <v>1644</v>
      </c>
      <c r="D8695" s="4">
        <v>1644</v>
      </c>
      <c r="E8695" s="4">
        <v>1640</v>
      </c>
    </row>
    <row r="8696" spans="1:5">
      <c r="A8696" s="2" t="s">
        <v>19486</v>
      </c>
      <c r="B8696" s="2" t="s">
        <v>19487</v>
      </c>
      <c r="C8696" s="4">
        <v>1644</v>
      </c>
      <c r="D8696" s="4">
        <v>1644</v>
      </c>
      <c r="E8696" s="4">
        <v>1640</v>
      </c>
    </row>
    <row r="8697" spans="1:5">
      <c r="A8697" s="2" t="s">
        <v>19488</v>
      </c>
      <c r="B8697" s="2" t="s">
        <v>19489</v>
      </c>
      <c r="C8697" s="4">
        <v>1644</v>
      </c>
      <c r="D8697" s="4">
        <v>1644</v>
      </c>
      <c r="E8697" s="4">
        <v>1640</v>
      </c>
    </row>
    <row r="8698" spans="1:5">
      <c r="A8698" s="2" t="s">
        <v>19490</v>
      </c>
      <c r="B8698" s="2" t="s">
        <v>19491</v>
      </c>
      <c r="C8698" s="4">
        <v>1644</v>
      </c>
      <c r="D8698" s="4">
        <v>1644</v>
      </c>
      <c r="E8698" s="4">
        <v>1640</v>
      </c>
    </row>
    <row r="8699" spans="1:5">
      <c r="A8699" s="2" t="s">
        <v>19685</v>
      </c>
      <c r="B8699" s="2" t="s">
        <v>19686</v>
      </c>
      <c r="C8699" s="4">
        <v>1644</v>
      </c>
      <c r="D8699" s="4">
        <v>1644</v>
      </c>
      <c r="E8699" s="4">
        <v>1640</v>
      </c>
    </row>
    <row r="8700" spans="1:5">
      <c r="A8700" s="2" t="s">
        <v>19755</v>
      </c>
      <c r="B8700" s="2" t="s">
        <v>19756</v>
      </c>
      <c r="C8700" s="4">
        <v>1644</v>
      </c>
      <c r="D8700" s="4">
        <v>1644</v>
      </c>
      <c r="E8700" s="4">
        <v>1640</v>
      </c>
    </row>
    <row r="8701" spans="1:5">
      <c r="A8701" s="2" t="s">
        <v>19937</v>
      </c>
      <c r="B8701" s="2" t="s">
        <v>19938</v>
      </c>
      <c r="C8701" s="4">
        <v>1644</v>
      </c>
      <c r="D8701" s="4">
        <v>1644</v>
      </c>
      <c r="E8701" s="4">
        <v>1640</v>
      </c>
    </row>
    <row r="8702" spans="1:5">
      <c r="A8702" s="2" t="s">
        <v>19969</v>
      </c>
      <c r="B8702" s="2" t="s">
        <v>19970</v>
      </c>
      <c r="C8702" s="4">
        <v>1644</v>
      </c>
      <c r="D8702" s="4">
        <v>1644</v>
      </c>
      <c r="E8702" s="4">
        <v>1640</v>
      </c>
    </row>
    <row r="8703" spans="1:5">
      <c r="A8703" s="2" t="s">
        <v>20737</v>
      </c>
      <c r="B8703" s="2" t="s">
        <v>20738</v>
      </c>
      <c r="C8703" s="4">
        <v>1644</v>
      </c>
      <c r="D8703" s="4">
        <v>1644</v>
      </c>
      <c r="E8703" s="4">
        <v>1640</v>
      </c>
    </row>
    <row r="8704" spans="1:5">
      <c r="A8704" s="2" t="s">
        <v>21238</v>
      </c>
      <c r="B8704" s="2" t="s">
        <v>21239</v>
      </c>
      <c r="C8704" s="4">
        <v>1644</v>
      </c>
      <c r="D8704" s="4">
        <v>1644</v>
      </c>
      <c r="E8704" s="4">
        <v>1640</v>
      </c>
    </row>
    <row r="8705" spans="1:5">
      <c r="A8705" s="2" t="s">
        <v>21240</v>
      </c>
      <c r="B8705" s="2" t="s">
        <v>21241</v>
      </c>
      <c r="C8705" s="4" t="s">
        <v>21242</v>
      </c>
      <c r="D8705" s="4">
        <v>1644</v>
      </c>
      <c r="E8705" s="4">
        <v>1640</v>
      </c>
    </row>
    <row r="8706" spans="1:5">
      <c r="A8706" s="2" t="s">
        <v>21502</v>
      </c>
      <c r="B8706" s="2" t="s">
        <v>21503</v>
      </c>
      <c r="C8706" s="4">
        <v>1644</v>
      </c>
      <c r="D8706" s="4">
        <v>1644</v>
      </c>
      <c r="E8706" s="4">
        <v>1640</v>
      </c>
    </row>
    <row r="8707" spans="1:5">
      <c r="A8707" s="2" t="s">
        <v>21518</v>
      </c>
      <c r="B8707" s="2" t="s">
        <v>21519</v>
      </c>
      <c r="C8707" s="4" t="s">
        <v>12779</v>
      </c>
      <c r="D8707" s="4">
        <v>1644</v>
      </c>
      <c r="E8707" s="4">
        <v>1640</v>
      </c>
    </row>
    <row r="8708" spans="1:5">
      <c r="A8708" s="2" t="s">
        <v>22126</v>
      </c>
      <c r="B8708" s="2" t="s">
        <v>22127</v>
      </c>
      <c r="C8708" s="4">
        <v>1644</v>
      </c>
      <c r="D8708" s="4">
        <v>1644</v>
      </c>
      <c r="E8708" s="4">
        <v>1640</v>
      </c>
    </row>
    <row r="8709" spans="1:5">
      <c r="A8709" s="2" t="s">
        <v>22143</v>
      </c>
      <c r="B8709" s="2" t="s">
        <v>22144</v>
      </c>
      <c r="C8709" s="4">
        <v>1644</v>
      </c>
      <c r="D8709" s="4">
        <v>1644</v>
      </c>
      <c r="E8709" s="4">
        <v>1640</v>
      </c>
    </row>
    <row r="8710" spans="1:5">
      <c r="A8710" s="2" t="s">
        <v>22247</v>
      </c>
      <c r="B8710" s="2" t="s">
        <v>22248</v>
      </c>
      <c r="C8710" s="4" t="s">
        <v>22249</v>
      </c>
      <c r="D8710" s="4">
        <v>1644</v>
      </c>
      <c r="E8710" s="4">
        <v>1640</v>
      </c>
    </row>
    <row r="8711" spans="1:5">
      <c r="A8711" s="2" t="s">
        <v>22412</v>
      </c>
      <c r="B8711" s="2" t="s">
        <v>22413</v>
      </c>
      <c r="C8711" s="4">
        <v>1644</v>
      </c>
      <c r="D8711" s="4">
        <v>1644</v>
      </c>
      <c r="E8711" s="4">
        <v>1640</v>
      </c>
    </row>
    <row r="8712" spans="1:5">
      <c r="A8712" s="2" t="s">
        <v>22571</v>
      </c>
      <c r="B8712" s="2" t="s">
        <v>22572</v>
      </c>
      <c r="C8712" s="4">
        <v>1644</v>
      </c>
      <c r="D8712" s="4">
        <v>1644</v>
      </c>
      <c r="E8712" s="4">
        <v>1640</v>
      </c>
    </row>
    <row r="8713" spans="1:5">
      <c r="A8713" s="2" t="s">
        <v>22855</v>
      </c>
      <c r="B8713" s="2" t="s">
        <v>22856</v>
      </c>
      <c r="C8713" s="4">
        <v>1644</v>
      </c>
      <c r="D8713" s="4">
        <v>1644</v>
      </c>
      <c r="E8713" s="4">
        <v>1640</v>
      </c>
    </row>
    <row r="8714" spans="1:5">
      <c r="A8714" s="2" t="s">
        <v>22859</v>
      </c>
      <c r="B8714" s="2" t="s">
        <v>22860</v>
      </c>
      <c r="C8714" s="4" t="s">
        <v>5303</v>
      </c>
      <c r="D8714" s="4">
        <v>1644</v>
      </c>
      <c r="E8714" s="4">
        <v>1640</v>
      </c>
    </row>
    <row r="8715" spans="1:5">
      <c r="A8715" s="2" t="s">
        <v>23756</v>
      </c>
      <c r="B8715" s="2" t="s">
        <v>23757</v>
      </c>
      <c r="C8715" s="4">
        <v>1644</v>
      </c>
      <c r="D8715" s="4">
        <v>1644</v>
      </c>
      <c r="E8715" s="4">
        <v>1640</v>
      </c>
    </row>
    <row r="8716" spans="1:5">
      <c r="A8716" s="2" t="s">
        <v>23934</v>
      </c>
      <c r="B8716" s="2" t="s">
        <v>23935</v>
      </c>
      <c r="C8716" s="4">
        <v>1644</v>
      </c>
      <c r="D8716" s="4">
        <v>1644</v>
      </c>
      <c r="E8716" s="4">
        <v>1640</v>
      </c>
    </row>
    <row r="8717" spans="1:5">
      <c r="A8717" s="2" t="s">
        <v>23936</v>
      </c>
      <c r="B8717" s="2" t="s">
        <v>23937</v>
      </c>
      <c r="C8717" s="4">
        <v>1644</v>
      </c>
      <c r="D8717" s="4">
        <v>1644</v>
      </c>
      <c r="E8717" s="4">
        <v>1640</v>
      </c>
    </row>
    <row r="8718" spans="1:5">
      <c r="A8718" s="2" t="s">
        <v>24080</v>
      </c>
      <c r="B8718" s="2" t="s">
        <v>24081</v>
      </c>
      <c r="C8718" s="4">
        <v>1644</v>
      </c>
      <c r="D8718" s="4">
        <v>1644</v>
      </c>
      <c r="E8718" s="4">
        <v>1640</v>
      </c>
    </row>
    <row r="8719" spans="1:5">
      <c r="A8719" s="2" t="s">
        <v>24230</v>
      </c>
      <c r="B8719" s="2" t="s">
        <v>24231</v>
      </c>
      <c r="C8719" s="4">
        <v>1644</v>
      </c>
      <c r="D8719" s="4">
        <v>1644</v>
      </c>
      <c r="E8719" s="4">
        <v>1640</v>
      </c>
    </row>
    <row r="8720" spans="1:5">
      <c r="A8720" s="2" t="s">
        <v>24437</v>
      </c>
      <c r="B8720" s="2" t="s">
        <v>24438</v>
      </c>
      <c r="C8720" s="4">
        <v>1644</v>
      </c>
      <c r="D8720" s="4">
        <v>1644</v>
      </c>
      <c r="E8720" s="4">
        <v>1640</v>
      </c>
    </row>
    <row r="8721" spans="1:5">
      <c r="A8721" s="2" t="s">
        <v>24439</v>
      </c>
      <c r="B8721" s="2" t="s">
        <v>24440</v>
      </c>
      <c r="C8721" s="4">
        <v>1644</v>
      </c>
      <c r="D8721" s="4">
        <v>1644</v>
      </c>
      <c r="E8721" s="4">
        <v>1640</v>
      </c>
    </row>
    <row r="8722" spans="1:5">
      <c r="A8722" s="2" t="s">
        <v>24833</v>
      </c>
      <c r="B8722" s="2" t="s">
        <v>24834</v>
      </c>
      <c r="C8722" s="4">
        <v>1644</v>
      </c>
      <c r="D8722" s="4">
        <v>1644</v>
      </c>
      <c r="E8722" s="4">
        <v>1640</v>
      </c>
    </row>
    <row r="8723" spans="1:5">
      <c r="A8723" s="2" t="s">
        <v>24837</v>
      </c>
      <c r="B8723" s="2" t="s">
        <v>24838</v>
      </c>
      <c r="C8723" s="4">
        <v>1644</v>
      </c>
      <c r="D8723" s="4">
        <v>1644</v>
      </c>
      <c r="E8723" s="4">
        <v>1640</v>
      </c>
    </row>
    <row r="8724" spans="1:5">
      <c r="A8724" s="2" t="s">
        <v>25409</v>
      </c>
      <c r="B8724" s="2" t="s">
        <v>25410</v>
      </c>
      <c r="C8724" s="4" t="s">
        <v>25411</v>
      </c>
      <c r="D8724" s="4">
        <v>1644</v>
      </c>
      <c r="E8724" s="4">
        <v>1640</v>
      </c>
    </row>
    <row r="8725" spans="1:5">
      <c r="A8725" s="2" t="s">
        <v>25414</v>
      </c>
      <c r="B8725" s="2" t="s">
        <v>25415</v>
      </c>
      <c r="C8725" s="4">
        <v>1644</v>
      </c>
      <c r="D8725" s="4">
        <v>1644</v>
      </c>
      <c r="E8725" s="4">
        <v>1640</v>
      </c>
    </row>
    <row r="8726" spans="1:5">
      <c r="A8726" s="2" t="s">
        <v>25535</v>
      </c>
      <c r="B8726" s="2" t="s">
        <v>25536</v>
      </c>
      <c r="C8726" s="4">
        <v>1644</v>
      </c>
      <c r="D8726" s="4">
        <v>1644</v>
      </c>
      <c r="E8726" s="4">
        <v>1640</v>
      </c>
    </row>
    <row r="8727" spans="1:5">
      <c r="A8727" s="2" t="s">
        <v>25592</v>
      </c>
      <c r="B8727" s="2" t="s">
        <v>25593</v>
      </c>
      <c r="C8727" s="4">
        <v>1644</v>
      </c>
      <c r="D8727" s="4">
        <v>1644</v>
      </c>
      <c r="E8727" s="4">
        <v>1640</v>
      </c>
    </row>
    <row r="8728" spans="1:5">
      <c r="A8728" s="2" t="s">
        <v>25869</v>
      </c>
      <c r="B8728" s="2" t="s">
        <v>25870</v>
      </c>
      <c r="C8728" s="4">
        <v>1644</v>
      </c>
      <c r="D8728" s="4">
        <v>1644</v>
      </c>
      <c r="E8728" s="4">
        <v>1640</v>
      </c>
    </row>
    <row r="8729" spans="1:5">
      <c r="A8729" s="2" t="s">
        <v>26118</v>
      </c>
      <c r="B8729" s="2" t="s">
        <v>26119</v>
      </c>
      <c r="C8729" s="4" t="s">
        <v>26120</v>
      </c>
      <c r="D8729" s="4">
        <v>1644</v>
      </c>
      <c r="E8729" s="4">
        <v>1640</v>
      </c>
    </row>
    <row r="8730" spans="1:5">
      <c r="A8730" s="2" t="s">
        <v>26161</v>
      </c>
      <c r="B8730" s="2" t="s">
        <v>26162</v>
      </c>
      <c r="C8730" s="4">
        <v>1644</v>
      </c>
      <c r="D8730" s="4">
        <v>1644</v>
      </c>
      <c r="E8730" s="4">
        <v>1640</v>
      </c>
    </row>
    <row r="8731" spans="1:5">
      <c r="A8731" s="2" t="s">
        <v>26314</v>
      </c>
      <c r="B8731" s="2" t="s">
        <v>26315</v>
      </c>
      <c r="C8731" s="4" t="s">
        <v>26316</v>
      </c>
      <c r="D8731" s="4">
        <v>1644</v>
      </c>
      <c r="E8731" s="4">
        <v>1640</v>
      </c>
    </row>
    <row r="8732" spans="1:5">
      <c r="A8732" s="2" t="s">
        <v>26987</v>
      </c>
      <c r="B8732" s="2" t="s">
        <v>26988</v>
      </c>
      <c r="C8732" s="4">
        <v>1644</v>
      </c>
      <c r="D8732" s="4">
        <v>1644</v>
      </c>
      <c r="E8732" s="4">
        <v>1640</v>
      </c>
    </row>
    <row r="8733" spans="1:5">
      <c r="A8733" s="2" t="s">
        <v>27266</v>
      </c>
      <c r="B8733" s="2" t="s">
        <v>27267</v>
      </c>
      <c r="C8733" s="4">
        <v>1644</v>
      </c>
      <c r="D8733" s="4">
        <v>1644</v>
      </c>
      <c r="E8733" s="4">
        <v>1640</v>
      </c>
    </row>
    <row r="8734" spans="1:5">
      <c r="A8734" s="2" t="s">
        <v>27371</v>
      </c>
      <c r="B8734" s="2" t="s">
        <v>27372</v>
      </c>
      <c r="C8734" s="4">
        <v>1644</v>
      </c>
      <c r="D8734" s="4">
        <v>1644</v>
      </c>
      <c r="E8734" s="4">
        <v>1640</v>
      </c>
    </row>
    <row r="8735" spans="1:5">
      <c r="A8735" s="2" t="s">
        <v>29925</v>
      </c>
      <c r="B8735" s="2" t="s">
        <v>29926</v>
      </c>
      <c r="C8735" s="4">
        <v>1644</v>
      </c>
      <c r="D8735" s="4">
        <v>1644</v>
      </c>
      <c r="E8735" s="4">
        <v>1640</v>
      </c>
    </row>
    <row r="8736" spans="1:5">
      <c r="A8736" s="2" t="s">
        <v>29935</v>
      </c>
      <c r="B8736" s="2" t="s">
        <v>29936</v>
      </c>
      <c r="C8736" s="4">
        <v>1644</v>
      </c>
      <c r="D8736" s="4">
        <v>1644</v>
      </c>
      <c r="E8736" s="4">
        <v>1640</v>
      </c>
    </row>
    <row r="8737" spans="1:5">
      <c r="A8737" s="2" t="s">
        <v>29979</v>
      </c>
      <c r="B8737" s="2" t="s">
        <v>29980</v>
      </c>
      <c r="C8737" s="4">
        <v>1644</v>
      </c>
      <c r="D8737" s="4">
        <v>1644</v>
      </c>
      <c r="E8737" s="4">
        <v>1640</v>
      </c>
    </row>
    <row r="8738" spans="1:5">
      <c r="A8738" s="2" t="s">
        <v>30062</v>
      </c>
      <c r="B8738" s="2" t="s">
        <v>30063</v>
      </c>
      <c r="C8738" s="4">
        <v>1644</v>
      </c>
      <c r="D8738" s="4">
        <v>1644</v>
      </c>
      <c r="E8738" s="4">
        <v>1640</v>
      </c>
    </row>
    <row r="8739" spans="1:5">
      <c r="A8739" s="2" t="s">
        <v>30428</v>
      </c>
      <c r="B8739" s="2" t="s">
        <v>30429</v>
      </c>
      <c r="C8739" s="4">
        <v>1644</v>
      </c>
      <c r="D8739" s="4">
        <v>1644</v>
      </c>
      <c r="E8739" s="4">
        <v>1640</v>
      </c>
    </row>
    <row r="8740" spans="1:5">
      <c r="A8740" s="2" t="s">
        <v>30515</v>
      </c>
      <c r="B8740" s="2" t="s">
        <v>30516</v>
      </c>
      <c r="C8740" s="4">
        <v>1644</v>
      </c>
      <c r="D8740" s="4">
        <v>1644</v>
      </c>
      <c r="E8740" s="4">
        <v>1640</v>
      </c>
    </row>
    <row r="8741" spans="1:5">
      <c r="A8741" s="2" t="s">
        <v>30577</v>
      </c>
      <c r="B8741" s="2" t="s">
        <v>30578</v>
      </c>
      <c r="C8741" s="4">
        <v>1644</v>
      </c>
      <c r="D8741" s="4">
        <v>1644</v>
      </c>
      <c r="E8741" s="4">
        <v>1640</v>
      </c>
    </row>
    <row r="8742" spans="1:5">
      <c r="A8742" s="2" t="s">
        <v>30822</v>
      </c>
      <c r="B8742" s="2" t="s">
        <v>30823</v>
      </c>
      <c r="C8742" s="4">
        <v>1644</v>
      </c>
      <c r="D8742" s="4">
        <v>1644</v>
      </c>
      <c r="E8742" s="4">
        <v>1640</v>
      </c>
    </row>
    <row r="8743" spans="1:5">
      <c r="A8743" s="2" t="s">
        <v>30854</v>
      </c>
      <c r="B8743" s="2" t="s">
        <v>30855</v>
      </c>
      <c r="C8743" s="4">
        <v>1644</v>
      </c>
      <c r="D8743" s="4">
        <v>1644</v>
      </c>
      <c r="E8743" s="4">
        <v>1640</v>
      </c>
    </row>
    <row r="8744" spans="1:5">
      <c r="A8744" s="2" t="s">
        <v>30955</v>
      </c>
      <c r="B8744" s="2" t="s">
        <v>30956</v>
      </c>
      <c r="C8744" s="4" t="s">
        <v>5303</v>
      </c>
      <c r="D8744" s="4">
        <v>1644</v>
      </c>
      <c r="E8744" s="4">
        <v>1640</v>
      </c>
    </row>
    <row r="8745" spans="1:5">
      <c r="A8745" s="2" t="s">
        <v>31347</v>
      </c>
      <c r="B8745" s="2" t="s">
        <v>31348</v>
      </c>
      <c r="C8745" s="4">
        <v>1644</v>
      </c>
      <c r="D8745" s="4">
        <v>1644</v>
      </c>
      <c r="E8745" s="4">
        <v>1640</v>
      </c>
    </row>
    <row r="8746" spans="1:5">
      <c r="A8746" s="2" t="s">
        <v>32027</v>
      </c>
      <c r="B8746" s="2" t="s">
        <v>32028</v>
      </c>
      <c r="C8746" s="4">
        <v>1644</v>
      </c>
      <c r="D8746" s="4">
        <v>1644</v>
      </c>
      <c r="E8746" s="4">
        <v>1640</v>
      </c>
    </row>
    <row r="8747" spans="1:5">
      <c r="A8747" s="2" t="s">
        <v>32058</v>
      </c>
      <c r="B8747" s="2" t="s">
        <v>32059</v>
      </c>
      <c r="C8747" s="4">
        <v>1644</v>
      </c>
      <c r="D8747" s="4">
        <v>1644</v>
      </c>
      <c r="E8747" s="4">
        <v>1640</v>
      </c>
    </row>
    <row r="8748" spans="1:5">
      <c r="A8748" s="2" t="s">
        <v>32133</v>
      </c>
      <c r="B8748" s="2" t="s">
        <v>32134</v>
      </c>
      <c r="C8748" s="4" t="s">
        <v>32135</v>
      </c>
      <c r="D8748" s="4">
        <v>1644</v>
      </c>
      <c r="E8748" s="4">
        <v>1640</v>
      </c>
    </row>
    <row r="8749" spans="1:5">
      <c r="A8749" s="2" t="s">
        <v>32728</v>
      </c>
      <c r="B8749" s="2" t="s">
        <v>32729</v>
      </c>
      <c r="C8749" s="4" t="s">
        <v>12779</v>
      </c>
      <c r="D8749" s="4">
        <v>1644</v>
      </c>
      <c r="E8749" s="4">
        <v>1640</v>
      </c>
    </row>
    <row r="8750" spans="1:5">
      <c r="A8750" s="2" t="s">
        <v>32751</v>
      </c>
      <c r="B8750" s="2" t="s">
        <v>32752</v>
      </c>
      <c r="C8750" s="4" t="s">
        <v>32753</v>
      </c>
      <c r="D8750" s="4">
        <v>1644</v>
      </c>
      <c r="E8750" s="4">
        <v>1640</v>
      </c>
    </row>
    <row r="8751" spans="1:5">
      <c r="A8751" s="2" t="s">
        <v>32779</v>
      </c>
      <c r="B8751" s="2" t="s">
        <v>32780</v>
      </c>
      <c r="C8751" s="4" t="s">
        <v>12779</v>
      </c>
      <c r="D8751" s="4">
        <v>1644</v>
      </c>
      <c r="E8751" s="4">
        <v>1640</v>
      </c>
    </row>
    <row r="8752" spans="1:5">
      <c r="A8752" s="2" t="s">
        <v>33245</v>
      </c>
      <c r="B8752" s="2" t="s">
        <v>33246</v>
      </c>
      <c r="C8752" s="4" t="s">
        <v>33247</v>
      </c>
      <c r="D8752" s="4">
        <v>1644</v>
      </c>
      <c r="E8752" s="4">
        <v>1640</v>
      </c>
    </row>
    <row r="8753" spans="1:5">
      <c r="A8753" s="2" t="s">
        <v>33265</v>
      </c>
      <c r="B8753" s="2" t="s">
        <v>33266</v>
      </c>
      <c r="C8753" s="4">
        <v>1644</v>
      </c>
      <c r="D8753" s="4">
        <v>1644</v>
      </c>
      <c r="E8753" s="4">
        <v>1640</v>
      </c>
    </row>
    <row r="8754" spans="1:5">
      <c r="A8754" s="2" t="s">
        <v>33299</v>
      </c>
      <c r="B8754" s="2" t="s">
        <v>33300</v>
      </c>
      <c r="C8754" s="4" t="s">
        <v>33301</v>
      </c>
      <c r="D8754" s="4">
        <v>1644</v>
      </c>
      <c r="E8754" s="4">
        <v>1640</v>
      </c>
    </row>
    <row r="8755" spans="1:5">
      <c r="A8755" s="2" t="s">
        <v>33524</v>
      </c>
      <c r="B8755" s="2" t="s">
        <v>33525</v>
      </c>
      <c r="C8755" s="4">
        <v>1644</v>
      </c>
      <c r="D8755" s="4">
        <v>1644</v>
      </c>
      <c r="E8755" s="4">
        <v>1640</v>
      </c>
    </row>
    <row r="8756" spans="1:5">
      <c r="A8756" s="2" t="s">
        <v>33540</v>
      </c>
      <c r="B8756" s="2" t="s">
        <v>33541</v>
      </c>
      <c r="C8756" s="4">
        <v>1644</v>
      </c>
      <c r="D8756" s="4">
        <v>1644</v>
      </c>
      <c r="E8756" s="4">
        <v>1640</v>
      </c>
    </row>
    <row r="8757" spans="1:5">
      <c r="A8757" s="2" t="s">
        <v>33557</v>
      </c>
      <c r="B8757" s="2" t="s">
        <v>33558</v>
      </c>
      <c r="C8757" s="4" t="s">
        <v>33559</v>
      </c>
      <c r="D8757" s="4">
        <v>1644</v>
      </c>
      <c r="E8757" s="4">
        <v>1640</v>
      </c>
    </row>
    <row r="8758" spans="1:5">
      <c r="A8758" s="2" t="s">
        <v>33564</v>
      </c>
      <c r="B8758" s="2" t="s">
        <v>33565</v>
      </c>
      <c r="C8758" s="4" t="s">
        <v>5303</v>
      </c>
      <c r="D8758" s="4">
        <v>1644</v>
      </c>
      <c r="E8758" s="4">
        <v>1640</v>
      </c>
    </row>
    <row r="8759" spans="1:5">
      <c r="A8759" s="2" t="s">
        <v>33568</v>
      </c>
      <c r="B8759" s="2" t="s">
        <v>33569</v>
      </c>
      <c r="C8759" s="4">
        <v>1644</v>
      </c>
      <c r="D8759" s="4">
        <v>1644</v>
      </c>
      <c r="E8759" s="4">
        <v>1640</v>
      </c>
    </row>
    <row r="8760" spans="1:5">
      <c r="A8760" s="2" t="s">
        <v>33573</v>
      </c>
      <c r="B8760" s="2" t="s">
        <v>33574</v>
      </c>
      <c r="C8760" s="4">
        <v>1644</v>
      </c>
      <c r="D8760" s="4">
        <v>1644</v>
      </c>
      <c r="E8760" s="4">
        <v>1640</v>
      </c>
    </row>
    <row r="8761" spans="1:5">
      <c r="A8761" s="2" t="s">
        <v>33575</v>
      </c>
      <c r="B8761" s="2" t="s">
        <v>33576</v>
      </c>
      <c r="C8761" s="4">
        <v>1644</v>
      </c>
      <c r="D8761" s="4">
        <v>1644</v>
      </c>
      <c r="E8761" s="4">
        <v>1640</v>
      </c>
    </row>
    <row r="8762" spans="1:5">
      <c r="A8762" s="2" t="s">
        <v>33598</v>
      </c>
      <c r="B8762" s="2" t="s">
        <v>33599</v>
      </c>
      <c r="C8762" s="4">
        <v>1644</v>
      </c>
      <c r="D8762" s="4">
        <v>1644</v>
      </c>
      <c r="E8762" s="4">
        <v>1640</v>
      </c>
    </row>
    <row r="8763" spans="1:5">
      <c r="A8763" s="2" t="s">
        <v>33670</v>
      </c>
      <c r="B8763" s="2" t="s">
        <v>33671</v>
      </c>
      <c r="C8763" s="4" t="s">
        <v>33672</v>
      </c>
      <c r="D8763" s="4">
        <v>1644</v>
      </c>
      <c r="E8763" s="4">
        <v>1640</v>
      </c>
    </row>
    <row r="8764" spans="1:5">
      <c r="A8764" s="2" t="s">
        <v>33729</v>
      </c>
      <c r="B8764" s="2" t="s">
        <v>33730</v>
      </c>
      <c r="C8764" s="4" t="s">
        <v>12779</v>
      </c>
      <c r="D8764" s="4">
        <v>1644</v>
      </c>
      <c r="E8764" s="4">
        <v>1640</v>
      </c>
    </row>
    <row r="8765" spans="1:5">
      <c r="A8765" s="2" t="s">
        <v>33850</v>
      </c>
      <c r="B8765" s="2" t="s">
        <v>33851</v>
      </c>
      <c r="C8765" s="4" t="s">
        <v>5303</v>
      </c>
      <c r="D8765" s="4">
        <v>1644</v>
      </c>
      <c r="E8765" s="4">
        <v>1640</v>
      </c>
    </row>
    <row r="8766" spans="1:5">
      <c r="A8766" s="2" t="s">
        <v>33911</v>
      </c>
      <c r="B8766" s="2" t="s">
        <v>33912</v>
      </c>
      <c r="C8766" s="4" t="s">
        <v>33913</v>
      </c>
      <c r="D8766" s="4">
        <v>1644</v>
      </c>
      <c r="E8766" s="4">
        <v>1640</v>
      </c>
    </row>
    <row r="8767" spans="1:5">
      <c r="A8767" s="2" t="s">
        <v>33914</v>
      </c>
      <c r="B8767" s="2" t="s">
        <v>33915</v>
      </c>
      <c r="C8767" s="4" t="s">
        <v>33916</v>
      </c>
      <c r="D8767" s="4">
        <v>1644</v>
      </c>
      <c r="E8767" s="4">
        <v>1640</v>
      </c>
    </row>
    <row r="8768" spans="1:5">
      <c r="A8768" s="2" t="s">
        <v>33921</v>
      </c>
      <c r="B8768" s="2" t="s">
        <v>33922</v>
      </c>
      <c r="C8768" s="4" t="s">
        <v>12779</v>
      </c>
      <c r="D8768" s="4">
        <v>1644</v>
      </c>
      <c r="E8768" s="4">
        <v>1640</v>
      </c>
    </row>
    <row r="8769" spans="1:5">
      <c r="A8769" s="2" t="s">
        <v>34010</v>
      </c>
      <c r="B8769" s="2" t="s">
        <v>34011</v>
      </c>
      <c r="C8769" s="4" t="s">
        <v>12779</v>
      </c>
      <c r="D8769" s="4">
        <v>1644</v>
      </c>
      <c r="E8769" s="4">
        <v>1640</v>
      </c>
    </row>
    <row r="8770" spans="1:5">
      <c r="A8770" s="2" t="s">
        <v>34151</v>
      </c>
      <c r="B8770" s="2" t="s">
        <v>34152</v>
      </c>
      <c r="C8770" s="4">
        <v>1644</v>
      </c>
      <c r="D8770" s="4">
        <v>1644</v>
      </c>
      <c r="E8770" s="4">
        <v>1640</v>
      </c>
    </row>
    <row r="8771" spans="1:5">
      <c r="A8771" s="2" t="s">
        <v>34732</v>
      </c>
      <c r="B8771" s="2" t="s">
        <v>34733</v>
      </c>
      <c r="C8771" s="4">
        <v>1644</v>
      </c>
      <c r="D8771" s="4">
        <v>1644</v>
      </c>
      <c r="E8771" s="4">
        <v>1640</v>
      </c>
    </row>
    <row r="8772" spans="1:5">
      <c r="A8772" s="2" t="s">
        <v>34785</v>
      </c>
      <c r="B8772" s="2" t="s">
        <v>34786</v>
      </c>
      <c r="C8772" s="4">
        <v>1644</v>
      </c>
      <c r="D8772" s="4">
        <v>1644</v>
      </c>
      <c r="E8772" s="4">
        <v>1640</v>
      </c>
    </row>
    <row r="8773" spans="1:5">
      <c r="A8773" s="2" t="s">
        <v>34867</v>
      </c>
      <c r="B8773" s="2" t="s">
        <v>34868</v>
      </c>
      <c r="C8773" s="4">
        <v>1644</v>
      </c>
      <c r="D8773" s="4">
        <v>1644</v>
      </c>
      <c r="E8773" s="4">
        <v>1640</v>
      </c>
    </row>
    <row r="8774" spans="1:5">
      <c r="A8774" s="2" t="s">
        <v>35168</v>
      </c>
      <c r="B8774" s="2" t="s">
        <v>35169</v>
      </c>
      <c r="C8774" s="4" t="s">
        <v>35170</v>
      </c>
      <c r="D8774" s="4">
        <v>1644</v>
      </c>
      <c r="E8774" s="4">
        <v>1640</v>
      </c>
    </row>
    <row r="8775" spans="1:5">
      <c r="A8775" s="2" t="s">
        <v>35189</v>
      </c>
      <c r="B8775" s="2" t="s">
        <v>35190</v>
      </c>
      <c r="C8775" s="4" t="s">
        <v>12779</v>
      </c>
      <c r="D8775" s="4">
        <v>1644</v>
      </c>
      <c r="E8775" s="4">
        <v>1640</v>
      </c>
    </row>
    <row r="8776" spans="1:5">
      <c r="A8776" s="2" t="s">
        <v>35329</v>
      </c>
      <c r="B8776" s="2" t="s">
        <v>35330</v>
      </c>
      <c r="C8776" s="4" t="s">
        <v>35331</v>
      </c>
      <c r="D8776" s="4">
        <v>1644</v>
      </c>
      <c r="E8776" s="4">
        <v>1640</v>
      </c>
    </row>
    <row r="8777" spans="1:5">
      <c r="A8777" s="2" t="s">
        <v>35354</v>
      </c>
      <c r="B8777" s="2" t="s">
        <v>35355</v>
      </c>
      <c r="C8777" s="4">
        <v>1644</v>
      </c>
      <c r="D8777" s="4">
        <v>1644</v>
      </c>
      <c r="E8777" s="4">
        <v>1640</v>
      </c>
    </row>
    <row r="8778" spans="1:5">
      <c r="A8778" s="2" t="s">
        <v>35573</v>
      </c>
      <c r="B8778" s="2" t="s">
        <v>35574</v>
      </c>
      <c r="C8778" s="4" t="s">
        <v>5303</v>
      </c>
      <c r="D8778" s="4">
        <v>1644</v>
      </c>
      <c r="E8778" s="4">
        <v>1640</v>
      </c>
    </row>
    <row r="8779" spans="1:5">
      <c r="A8779" s="2" t="s">
        <v>35601</v>
      </c>
      <c r="B8779" s="2" t="s">
        <v>35602</v>
      </c>
      <c r="C8779" s="4" t="s">
        <v>12779</v>
      </c>
      <c r="D8779" s="4">
        <v>1644</v>
      </c>
      <c r="E8779" s="4">
        <v>1640</v>
      </c>
    </row>
    <row r="8780" spans="1:5">
      <c r="A8780" s="2" t="s">
        <v>35679</v>
      </c>
      <c r="B8780" s="2" t="s">
        <v>35680</v>
      </c>
      <c r="C8780" s="4" t="s">
        <v>35681</v>
      </c>
      <c r="D8780" s="4">
        <v>1644</v>
      </c>
      <c r="E8780" s="4">
        <v>1640</v>
      </c>
    </row>
    <row r="8781" spans="1:5">
      <c r="A8781" s="2" t="s">
        <v>35697</v>
      </c>
      <c r="B8781" s="2" t="s">
        <v>35698</v>
      </c>
      <c r="C8781" s="4" t="s">
        <v>5303</v>
      </c>
      <c r="D8781" s="4">
        <v>1644</v>
      </c>
      <c r="E8781" s="4">
        <v>1640</v>
      </c>
    </row>
    <row r="8782" spans="1:5">
      <c r="A8782" s="2" t="s">
        <v>35727</v>
      </c>
      <c r="B8782" s="2" t="s">
        <v>35728</v>
      </c>
      <c r="C8782" s="4" t="s">
        <v>12779</v>
      </c>
      <c r="D8782" s="4">
        <v>1644</v>
      </c>
      <c r="E8782" s="4">
        <v>1640</v>
      </c>
    </row>
    <row r="8783" spans="1:5">
      <c r="A8783" s="2" t="s">
        <v>35977</v>
      </c>
      <c r="B8783" s="2" t="s">
        <v>35978</v>
      </c>
      <c r="C8783" s="4" t="s">
        <v>12779</v>
      </c>
      <c r="D8783" s="4">
        <v>1644</v>
      </c>
      <c r="E8783" s="4">
        <v>1640</v>
      </c>
    </row>
    <row r="8784" spans="1:5">
      <c r="A8784" s="2" t="s">
        <v>36007</v>
      </c>
      <c r="B8784" s="2" t="s">
        <v>36008</v>
      </c>
      <c r="C8784" s="4">
        <v>1644</v>
      </c>
      <c r="D8784" s="4">
        <v>1644</v>
      </c>
      <c r="E8784" s="4">
        <v>1640</v>
      </c>
    </row>
    <row r="8785" spans="1:5">
      <c r="A8785" s="2" t="s">
        <v>36171</v>
      </c>
      <c r="B8785" s="2" t="s">
        <v>36172</v>
      </c>
      <c r="C8785" s="4">
        <v>1644</v>
      </c>
      <c r="D8785" s="4">
        <v>1644</v>
      </c>
      <c r="E8785" s="4">
        <v>1640</v>
      </c>
    </row>
    <row r="8786" spans="1:5">
      <c r="A8786" s="2" t="s">
        <v>36188</v>
      </c>
      <c r="B8786" s="2" t="s">
        <v>36189</v>
      </c>
      <c r="C8786" s="4">
        <v>1644</v>
      </c>
      <c r="D8786" s="4">
        <v>1644</v>
      </c>
      <c r="E8786" s="4">
        <v>1640</v>
      </c>
    </row>
    <row r="8787" spans="1:5">
      <c r="A8787" s="2" t="s">
        <v>36271</v>
      </c>
      <c r="B8787" s="2" t="s">
        <v>36272</v>
      </c>
      <c r="C8787" s="4">
        <v>1644</v>
      </c>
      <c r="D8787" s="4">
        <v>1644</v>
      </c>
      <c r="E8787" s="4">
        <v>1640</v>
      </c>
    </row>
    <row r="8788" spans="1:5">
      <c r="A8788" s="2" t="s">
        <v>36317</v>
      </c>
      <c r="B8788" s="2" t="s">
        <v>36318</v>
      </c>
      <c r="C8788" s="4">
        <v>1644</v>
      </c>
      <c r="D8788" s="4">
        <v>1644</v>
      </c>
      <c r="E8788" s="4">
        <v>1640</v>
      </c>
    </row>
    <row r="8789" spans="1:5">
      <c r="A8789" s="2" t="s">
        <v>36330</v>
      </c>
      <c r="B8789" s="2" t="s">
        <v>36331</v>
      </c>
      <c r="C8789" s="4">
        <v>1644</v>
      </c>
      <c r="D8789" s="4">
        <v>1644</v>
      </c>
      <c r="E8789" s="4">
        <v>1640</v>
      </c>
    </row>
    <row r="8790" spans="1:5">
      <c r="A8790" s="2" t="s">
        <v>36334</v>
      </c>
      <c r="B8790" s="2" t="s">
        <v>36335</v>
      </c>
      <c r="C8790" s="4">
        <v>1644</v>
      </c>
      <c r="D8790" s="4">
        <v>1644</v>
      </c>
      <c r="E8790" s="4">
        <v>1640</v>
      </c>
    </row>
    <row r="8791" spans="1:5">
      <c r="A8791" s="2" t="s">
        <v>36344</v>
      </c>
      <c r="B8791" s="2" t="s">
        <v>36345</v>
      </c>
      <c r="C8791" s="4">
        <v>1644</v>
      </c>
      <c r="D8791" s="4">
        <v>1644</v>
      </c>
      <c r="E8791" s="4">
        <v>1640</v>
      </c>
    </row>
    <row r="8792" spans="1:5">
      <c r="A8792" s="2" t="s">
        <v>36439</v>
      </c>
      <c r="B8792" s="2" t="s">
        <v>36440</v>
      </c>
      <c r="C8792" s="4">
        <v>1644</v>
      </c>
      <c r="D8792" s="4">
        <v>1644</v>
      </c>
      <c r="E8792" s="4">
        <v>1640</v>
      </c>
    </row>
    <row r="8793" spans="1:5">
      <c r="A8793" s="2" t="s">
        <v>36780</v>
      </c>
      <c r="B8793" s="2" t="s">
        <v>36781</v>
      </c>
      <c r="C8793" s="4" t="s">
        <v>36782</v>
      </c>
      <c r="D8793" s="4">
        <v>1644</v>
      </c>
      <c r="E8793" s="4">
        <v>1640</v>
      </c>
    </row>
    <row r="8794" spans="1:5">
      <c r="A8794" s="2" t="s">
        <v>36856</v>
      </c>
      <c r="B8794" s="2" t="s">
        <v>36857</v>
      </c>
      <c r="C8794" s="4">
        <v>1644</v>
      </c>
      <c r="D8794" s="4">
        <v>1644</v>
      </c>
      <c r="E8794" s="4">
        <v>1640</v>
      </c>
    </row>
    <row r="8795" spans="1:5">
      <c r="A8795" s="2" t="s">
        <v>36892</v>
      </c>
      <c r="B8795" s="2" t="s">
        <v>36893</v>
      </c>
      <c r="C8795" s="4" t="s">
        <v>36894</v>
      </c>
      <c r="D8795" s="4">
        <v>1644</v>
      </c>
      <c r="E8795" s="4">
        <v>1640</v>
      </c>
    </row>
    <row r="8796" spans="1:5">
      <c r="A8796" s="2" t="s">
        <v>36952</v>
      </c>
      <c r="B8796" s="2" t="s">
        <v>36953</v>
      </c>
      <c r="C8796" s="4" t="s">
        <v>12779</v>
      </c>
      <c r="D8796" s="4">
        <v>1644</v>
      </c>
      <c r="E8796" s="4">
        <v>1640</v>
      </c>
    </row>
    <row r="8797" spans="1:5">
      <c r="A8797" s="2" t="s">
        <v>37043</v>
      </c>
      <c r="B8797" s="2" t="s">
        <v>37044</v>
      </c>
      <c r="C8797" s="4">
        <v>1644</v>
      </c>
      <c r="D8797" s="4">
        <v>1644</v>
      </c>
      <c r="E8797" s="4">
        <v>1640</v>
      </c>
    </row>
    <row r="8798" spans="1:5">
      <c r="A8798" s="2" t="s">
        <v>37047</v>
      </c>
      <c r="B8798" s="2" t="s">
        <v>37048</v>
      </c>
      <c r="C8798" s="4">
        <v>1644</v>
      </c>
      <c r="D8798" s="4">
        <v>1644</v>
      </c>
      <c r="E8798" s="4">
        <v>1640</v>
      </c>
    </row>
    <row r="8799" spans="1:5">
      <c r="A8799" s="2" t="s">
        <v>37059</v>
      </c>
      <c r="B8799" s="2" t="s">
        <v>37060</v>
      </c>
      <c r="C8799" s="4" t="s">
        <v>12779</v>
      </c>
      <c r="D8799" s="4">
        <v>1644</v>
      </c>
      <c r="E8799" s="4">
        <v>1640</v>
      </c>
    </row>
    <row r="8800" spans="1:5">
      <c r="A8800" s="2" t="s">
        <v>37226</v>
      </c>
      <c r="B8800" s="2" t="s">
        <v>37227</v>
      </c>
      <c r="C8800" s="4" t="s">
        <v>37228</v>
      </c>
      <c r="D8800" s="4">
        <v>1644</v>
      </c>
      <c r="E8800" s="4">
        <v>1640</v>
      </c>
    </row>
    <row r="8801" spans="1:5">
      <c r="A8801" s="2" t="s">
        <v>37248</v>
      </c>
      <c r="B8801" s="2" t="s">
        <v>37249</v>
      </c>
      <c r="C8801" s="4" t="s">
        <v>12779</v>
      </c>
      <c r="D8801" s="4">
        <v>1644</v>
      </c>
      <c r="E8801" s="4">
        <v>1640</v>
      </c>
    </row>
    <row r="8802" spans="1:5">
      <c r="A8802" s="2" t="s">
        <v>37556</v>
      </c>
      <c r="B8802" s="2" t="s">
        <v>37557</v>
      </c>
      <c r="C8802" s="4" t="s">
        <v>12779</v>
      </c>
      <c r="D8802" s="4">
        <v>1644</v>
      </c>
      <c r="E8802" s="4">
        <v>1640</v>
      </c>
    </row>
    <row r="8803" spans="1:5">
      <c r="A8803" s="2" t="s">
        <v>37562</v>
      </c>
      <c r="B8803" s="2" t="s">
        <v>37563</v>
      </c>
      <c r="C8803" s="4" t="s">
        <v>12779</v>
      </c>
      <c r="D8803" s="4">
        <v>1644</v>
      </c>
      <c r="E8803" s="4">
        <v>1640</v>
      </c>
    </row>
    <row r="8804" spans="1:5">
      <c r="A8804" s="2" t="s">
        <v>37638</v>
      </c>
      <c r="B8804" s="2" t="s">
        <v>37639</v>
      </c>
      <c r="C8804" s="4" t="s">
        <v>37640</v>
      </c>
      <c r="D8804" s="4">
        <v>1644</v>
      </c>
      <c r="E8804" s="4">
        <v>1640</v>
      </c>
    </row>
    <row r="8805" spans="1:5">
      <c r="A8805" s="2" t="s">
        <v>37690</v>
      </c>
      <c r="B8805" s="2" t="s">
        <v>37691</v>
      </c>
      <c r="C8805" s="4" t="s">
        <v>7464</v>
      </c>
      <c r="D8805" s="4">
        <v>1644</v>
      </c>
      <c r="E8805" s="4">
        <v>1640</v>
      </c>
    </row>
    <row r="8806" spans="1:5">
      <c r="A8806" s="2" t="s">
        <v>37770</v>
      </c>
      <c r="B8806" s="2" t="s">
        <v>37771</v>
      </c>
      <c r="C8806" s="4">
        <v>1644</v>
      </c>
      <c r="D8806" s="4">
        <v>1644</v>
      </c>
      <c r="E8806" s="4">
        <v>1640</v>
      </c>
    </row>
    <row r="8807" spans="1:5">
      <c r="A8807" s="2" t="s">
        <v>37813</v>
      </c>
      <c r="B8807" s="2" t="s">
        <v>37814</v>
      </c>
      <c r="C8807" s="4" t="s">
        <v>5303</v>
      </c>
      <c r="D8807" s="4">
        <v>1644</v>
      </c>
      <c r="E8807" s="4">
        <v>1640</v>
      </c>
    </row>
    <row r="8808" spans="1:5">
      <c r="A8808" s="2" t="s">
        <v>37946</v>
      </c>
      <c r="B8808" s="2" t="s">
        <v>37947</v>
      </c>
      <c r="C8808" s="4" t="s">
        <v>12779</v>
      </c>
      <c r="D8808" s="4">
        <v>1644</v>
      </c>
      <c r="E8808" s="4">
        <v>1640</v>
      </c>
    </row>
    <row r="8809" spans="1:5">
      <c r="A8809" s="2" t="s">
        <v>37959</v>
      </c>
      <c r="B8809" s="2" t="s">
        <v>37960</v>
      </c>
      <c r="C8809" s="4" t="s">
        <v>12779</v>
      </c>
      <c r="D8809" s="4">
        <v>1644</v>
      </c>
      <c r="E8809" s="4">
        <v>1640</v>
      </c>
    </row>
    <row r="8810" spans="1:5">
      <c r="A8810" s="2" t="s">
        <v>37963</v>
      </c>
      <c r="B8810" s="2" t="s">
        <v>37964</v>
      </c>
      <c r="C8810" s="4" t="s">
        <v>37965</v>
      </c>
      <c r="D8810" s="4">
        <v>1644</v>
      </c>
      <c r="E8810" s="4">
        <v>1640</v>
      </c>
    </row>
    <row r="8811" spans="1:5">
      <c r="A8811" s="2" t="s">
        <v>38689</v>
      </c>
      <c r="B8811" s="2" t="s">
        <v>38690</v>
      </c>
      <c r="C8811" s="4">
        <v>1644</v>
      </c>
      <c r="D8811" s="4">
        <v>1644</v>
      </c>
      <c r="E8811" s="4">
        <v>1640</v>
      </c>
    </row>
    <row r="8812" spans="1:5">
      <c r="A8812" s="2" t="s">
        <v>38707</v>
      </c>
      <c r="B8812" s="2" t="s">
        <v>38708</v>
      </c>
      <c r="C8812" s="4">
        <v>1644</v>
      </c>
      <c r="D8812" s="4">
        <v>1644</v>
      </c>
      <c r="E8812" s="4">
        <v>1640</v>
      </c>
    </row>
    <row r="8813" spans="1:5">
      <c r="A8813" s="2" t="s">
        <v>38711</v>
      </c>
      <c r="B8813" s="2" t="s">
        <v>38712</v>
      </c>
      <c r="C8813" s="4" t="s">
        <v>12779</v>
      </c>
      <c r="D8813" s="4">
        <v>1644</v>
      </c>
      <c r="E8813" s="4">
        <v>1640</v>
      </c>
    </row>
    <row r="8814" spans="1:5">
      <c r="A8814" s="2" t="s">
        <v>39052</v>
      </c>
      <c r="B8814" s="2" t="s">
        <v>39053</v>
      </c>
      <c r="C8814" s="4" t="s">
        <v>12779</v>
      </c>
      <c r="D8814" s="4">
        <v>1644</v>
      </c>
      <c r="E8814" s="4">
        <v>1640</v>
      </c>
    </row>
    <row r="8815" spans="1:5">
      <c r="A8815" s="2" t="s">
        <v>39441</v>
      </c>
      <c r="B8815" s="2" t="s">
        <v>39442</v>
      </c>
      <c r="C8815" s="4">
        <v>1644</v>
      </c>
      <c r="D8815" s="4">
        <v>1644</v>
      </c>
      <c r="E8815" s="4">
        <v>1640</v>
      </c>
    </row>
    <row r="8816" spans="1:5">
      <c r="A8816" s="2" t="s">
        <v>39974</v>
      </c>
      <c r="B8816" s="2" t="s">
        <v>39975</v>
      </c>
      <c r="C8816" s="4" t="s">
        <v>36782</v>
      </c>
      <c r="D8816" s="4">
        <v>1644</v>
      </c>
      <c r="E8816" s="4">
        <v>1640</v>
      </c>
    </row>
    <row r="8817" spans="1:5">
      <c r="A8817" s="2" t="s">
        <v>40282</v>
      </c>
      <c r="B8817" s="2" t="s">
        <v>40283</v>
      </c>
      <c r="C8817" s="4" t="s">
        <v>12779</v>
      </c>
      <c r="D8817" s="4">
        <v>1644</v>
      </c>
      <c r="E8817" s="4">
        <v>1640</v>
      </c>
    </row>
    <row r="8818" spans="1:5">
      <c r="A8818" s="2" t="s">
        <v>40284</v>
      </c>
      <c r="B8818" s="2" t="s">
        <v>40285</v>
      </c>
      <c r="C8818" s="4" t="s">
        <v>40286</v>
      </c>
      <c r="D8818" s="4">
        <v>1644</v>
      </c>
      <c r="E8818" s="4">
        <v>1640</v>
      </c>
    </row>
    <row r="8819" spans="1:5">
      <c r="A8819" s="2" t="s">
        <v>40287</v>
      </c>
      <c r="B8819" s="2" t="s">
        <v>40288</v>
      </c>
      <c r="C8819" s="4" t="s">
        <v>12779</v>
      </c>
      <c r="D8819" s="4">
        <v>1644</v>
      </c>
      <c r="E8819" s="4">
        <v>1640</v>
      </c>
    </row>
    <row r="8820" spans="1:5">
      <c r="A8820" s="2" t="s">
        <v>40315</v>
      </c>
      <c r="B8820" s="2" t="s">
        <v>40316</v>
      </c>
      <c r="C8820" s="4" t="s">
        <v>5303</v>
      </c>
      <c r="D8820" s="4">
        <v>1644</v>
      </c>
      <c r="E8820" s="4">
        <v>1640</v>
      </c>
    </row>
    <row r="8821" spans="1:5">
      <c r="A8821" s="2" t="s">
        <v>40695</v>
      </c>
      <c r="B8821" s="2" t="s">
        <v>40696</v>
      </c>
      <c r="C8821" s="4">
        <v>1644</v>
      </c>
      <c r="D8821" s="4">
        <v>1644</v>
      </c>
      <c r="E8821" s="4">
        <v>1640</v>
      </c>
    </row>
    <row r="8822" spans="1:5">
      <c r="A8822" s="2" t="s">
        <v>40810</v>
      </c>
      <c r="B8822" s="2" t="s">
        <v>40811</v>
      </c>
      <c r="C8822" s="4" t="s">
        <v>12779</v>
      </c>
      <c r="D8822" s="4">
        <v>1644</v>
      </c>
      <c r="E8822" s="4">
        <v>1640</v>
      </c>
    </row>
    <row r="8823" spans="1:5">
      <c r="A8823" s="2" t="s">
        <v>41109</v>
      </c>
      <c r="B8823" s="2" t="s">
        <v>41110</v>
      </c>
      <c r="C8823" s="4" t="s">
        <v>12779</v>
      </c>
      <c r="D8823" s="4">
        <v>1644</v>
      </c>
      <c r="E8823" s="4">
        <v>1640</v>
      </c>
    </row>
    <row r="8824" spans="1:5">
      <c r="A8824" s="2" t="s">
        <v>41970</v>
      </c>
      <c r="B8824" s="2" t="s">
        <v>41971</v>
      </c>
      <c r="C8824" s="4">
        <v>1644</v>
      </c>
      <c r="D8824" s="4">
        <v>1644</v>
      </c>
      <c r="E8824" s="4">
        <v>1640</v>
      </c>
    </row>
    <row r="8825" spans="1:5">
      <c r="A8825" s="2" t="s">
        <v>41972</v>
      </c>
      <c r="B8825" s="2" t="s">
        <v>41973</v>
      </c>
      <c r="C8825" s="4" t="s">
        <v>12779</v>
      </c>
      <c r="D8825" s="4">
        <v>1644</v>
      </c>
      <c r="E8825" s="4">
        <v>1640</v>
      </c>
    </row>
    <row r="8826" spans="1:5">
      <c r="A8826" s="2" t="s">
        <v>41978</v>
      </c>
      <c r="B8826" s="2" t="s">
        <v>41979</v>
      </c>
      <c r="C8826" s="4">
        <v>1644</v>
      </c>
      <c r="D8826" s="4">
        <v>1644</v>
      </c>
      <c r="E8826" s="4">
        <v>1640</v>
      </c>
    </row>
    <row r="8827" spans="1:5">
      <c r="A8827" s="2" t="s">
        <v>42073</v>
      </c>
      <c r="B8827" s="2" t="s">
        <v>42074</v>
      </c>
      <c r="C8827" s="4">
        <v>1644</v>
      </c>
      <c r="D8827" s="4">
        <v>1644</v>
      </c>
      <c r="E8827" s="4">
        <v>1640</v>
      </c>
    </row>
    <row r="8828" spans="1:5">
      <c r="A8828" s="2" t="s">
        <v>42144</v>
      </c>
      <c r="B8828" s="2" t="s">
        <v>42145</v>
      </c>
      <c r="C8828" s="4">
        <v>1644</v>
      </c>
      <c r="D8828" s="4">
        <v>1644</v>
      </c>
      <c r="E8828" s="4">
        <v>1640</v>
      </c>
    </row>
    <row r="8829" spans="1:5">
      <c r="A8829" s="2" t="s">
        <v>42146</v>
      </c>
      <c r="B8829" s="2" t="s">
        <v>42147</v>
      </c>
      <c r="C8829" s="4" t="s">
        <v>42148</v>
      </c>
      <c r="D8829" s="4">
        <v>1644</v>
      </c>
      <c r="E8829" s="4">
        <v>1640</v>
      </c>
    </row>
    <row r="8830" spans="1:5">
      <c r="A8830" s="2" t="s">
        <v>42236</v>
      </c>
      <c r="B8830" s="2" t="s">
        <v>42237</v>
      </c>
      <c r="C8830" s="4" t="s">
        <v>26120</v>
      </c>
      <c r="D8830" s="4">
        <v>1644</v>
      </c>
      <c r="E8830" s="4">
        <v>1640</v>
      </c>
    </row>
    <row r="8831" spans="1:5">
      <c r="A8831" s="2" t="s">
        <v>42238</v>
      </c>
      <c r="B8831" s="2" t="s">
        <v>42239</v>
      </c>
      <c r="C8831" s="4">
        <v>1644</v>
      </c>
      <c r="D8831" s="4">
        <v>1644</v>
      </c>
      <c r="E8831" s="4">
        <v>1640</v>
      </c>
    </row>
    <row r="8832" spans="1:5">
      <c r="A8832" s="2" t="s">
        <v>42279</v>
      </c>
      <c r="B8832" s="2" t="s">
        <v>42280</v>
      </c>
      <c r="C8832" s="4" t="s">
        <v>42281</v>
      </c>
      <c r="D8832" s="4">
        <v>1644</v>
      </c>
      <c r="E8832" s="4">
        <v>1640</v>
      </c>
    </row>
    <row r="8833" spans="1:5">
      <c r="A8833" s="2" t="s">
        <v>42295</v>
      </c>
      <c r="B8833" s="2" t="s">
        <v>42296</v>
      </c>
      <c r="C8833" s="4">
        <v>1644</v>
      </c>
      <c r="D8833" s="4">
        <v>1644</v>
      </c>
      <c r="E8833" s="4">
        <v>1640</v>
      </c>
    </row>
    <row r="8834" spans="1:5">
      <c r="A8834" s="2" t="s">
        <v>42366</v>
      </c>
      <c r="B8834" s="2" t="s">
        <v>42367</v>
      </c>
      <c r="C8834" s="4">
        <v>1644</v>
      </c>
      <c r="D8834" s="4">
        <v>1644</v>
      </c>
      <c r="E8834" s="4">
        <v>1640</v>
      </c>
    </row>
    <row r="8835" spans="1:5">
      <c r="A8835" s="2" t="s">
        <v>42424</v>
      </c>
      <c r="B8835" s="2" t="s">
        <v>42425</v>
      </c>
      <c r="C8835" s="4" t="s">
        <v>42426</v>
      </c>
      <c r="D8835" s="4">
        <v>1644</v>
      </c>
      <c r="E8835" s="4">
        <v>1640</v>
      </c>
    </row>
    <row r="8836" spans="1:5">
      <c r="A8836" s="2" t="s">
        <v>42488</v>
      </c>
      <c r="B8836" s="2" t="s">
        <v>42489</v>
      </c>
      <c r="C8836" s="4">
        <v>1644</v>
      </c>
      <c r="D8836" s="4">
        <v>1644</v>
      </c>
      <c r="E8836" s="4">
        <v>1640</v>
      </c>
    </row>
    <row r="8837" spans="1:5">
      <c r="A8837" s="2" t="s">
        <v>42494</v>
      </c>
      <c r="B8837" s="2" t="s">
        <v>42495</v>
      </c>
      <c r="C8837" s="4">
        <v>1644</v>
      </c>
      <c r="D8837" s="4">
        <v>1644</v>
      </c>
      <c r="E8837" s="4">
        <v>1640</v>
      </c>
    </row>
    <row r="8838" spans="1:5">
      <c r="A8838" s="2" t="s">
        <v>42609</v>
      </c>
      <c r="B8838" s="2" t="s">
        <v>42610</v>
      </c>
      <c r="C8838" s="4">
        <v>1644</v>
      </c>
      <c r="D8838" s="4">
        <v>1644</v>
      </c>
      <c r="E8838" s="4">
        <v>1640</v>
      </c>
    </row>
    <row r="8839" spans="1:5">
      <c r="A8839" s="2" t="s">
        <v>42764</v>
      </c>
      <c r="B8839" s="2" t="s">
        <v>42765</v>
      </c>
      <c r="C8839" s="4" t="s">
        <v>26120</v>
      </c>
      <c r="D8839" s="4">
        <v>1644</v>
      </c>
      <c r="E8839" s="4">
        <v>1640</v>
      </c>
    </row>
    <row r="8840" spans="1:5">
      <c r="A8840" s="2" t="s">
        <v>44432</v>
      </c>
      <c r="B8840" s="2" t="s">
        <v>44433</v>
      </c>
      <c r="C8840" s="4" t="s">
        <v>12779</v>
      </c>
      <c r="D8840" s="4">
        <v>1644</v>
      </c>
      <c r="E8840" s="4">
        <v>1640</v>
      </c>
    </row>
    <row r="8841" spans="1:5">
      <c r="A8841" s="2" t="s">
        <v>44533</v>
      </c>
      <c r="B8841" s="2" t="s">
        <v>44534</v>
      </c>
      <c r="C8841" s="4">
        <v>1644</v>
      </c>
      <c r="D8841" s="4">
        <v>1644</v>
      </c>
      <c r="E8841" s="4">
        <v>1640</v>
      </c>
    </row>
    <row r="8842" spans="1:5">
      <c r="A8842" s="2" t="s">
        <v>44974</v>
      </c>
      <c r="B8842" s="2" t="s">
        <v>44975</v>
      </c>
      <c r="C8842" s="4">
        <v>1644</v>
      </c>
      <c r="D8842" s="4">
        <v>1644</v>
      </c>
      <c r="E8842" s="4">
        <v>1640</v>
      </c>
    </row>
    <row r="8843" spans="1:5">
      <c r="A8843" s="2" t="s">
        <v>44995</v>
      </c>
      <c r="B8843" s="2" t="s">
        <v>44996</v>
      </c>
      <c r="C8843" s="4">
        <v>1644</v>
      </c>
      <c r="D8843" s="4">
        <v>1644</v>
      </c>
      <c r="E8843" s="4">
        <v>1640</v>
      </c>
    </row>
    <row r="8844" spans="1:5">
      <c r="A8844" s="2" t="s">
        <v>45647</v>
      </c>
      <c r="B8844" s="2" t="s">
        <v>45648</v>
      </c>
      <c r="C8844" s="4" t="s">
        <v>12779</v>
      </c>
      <c r="D8844" s="4">
        <v>1644</v>
      </c>
      <c r="E8844" s="4">
        <v>1640</v>
      </c>
    </row>
    <row r="8845" spans="1:5">
      <c r="A8845" s="2" t="s">
        <v>46265</v>
      </c>
      <c r="B8845" s="2" t="s">
        <v>46266</v>
      </c>
      <c r="C8845" s="4" t="s">
        <v>12779</v>
      </c>
      <c r="D8845" s="4">
        <v>1644</v>
      </c>
      <c r="E8845" s="4">
        <v>1640</v>
      </c>
    </row>
    <row r="8846" spans="1:5">
      <c r="A8846" s="2" t="s">
        <v>46423</v>
      </c>
      <c r="B8846" s="2" t="s">
        <v>46424</v>
      </c>
      <c r="C8846" s="4" t="s">
        <v>46425</v>
      </c>
      <c r="D8846" s="4">
        <v>1644</v>
      </c>
      <c r="E8846" s="4">
        <v>1640</v>
      </c>
    </row>
    <row r="8847" spans="1:5">
      <c r="A8847" s="2" t="s">
        <v>46463</v>
      </c>
      <c r="B8847" s="2" t="s">
        <v>46464</v>
      </c>
      <c r="C8847" s="4" t="s">
        <v>12779</v>
      </c>
      <c r="D8847" s="4">
        <v>1644</v>
      </c>
      <c r="E8847" s="4">
        <v>1640</v>
      </c>
    </row>
    <row r="8848" spans="1:5">
      <c r="A8848" s="2" t="s">
        <v>46483</v>
      </c>
      <c r="B8848" s="2" t="s">
        <v>46484</v>
      </c>
      <c r="C8848" s="4" t="s">
        <v>12779</v>
      </c>
      <c r="D8848" s="4">
        <v>1644</v>
      </c>
      <c r="E8848" s="4">
        <v>1640</v>
      </c>
    </row>
    <row r="8849" spans="1:5">
      <c r="A8849" s="2" t="s">
        <v>46500</v>
      </c>
      <c r="B8849" s="2" t="s">
        <v>46501</v>
      </c>
      <c r="C8849" s="4" t="s">
        <v>12779</v>
      </c>
      <c r="D8849" s="4">
        <v>1644</v>
      </c>
      <c r="E8849" s="4">
        <v>1640</v>
      </c>
    </row>
    <row r="8850" spans="1:5">
      <c r="A8850" s="2" t="s">
        <v>46635</v>
      </c>
      <c r="B8850" s="2" t="s">
        <v>46636</v>
      </c>
      <c r="C8850" s="4" t="s">
        <v>12779</v>
      </c>
      <c r="D8850" s="4">
        <v>1644</v>
      </c>
      <c r="E8850" s="4">
        <v>1640</v>
      </c>
    </row>
    <row r="8851" spans="1:5">
      <c r="A8851" s="2" t="s">
        <v>46643</v>
      </c>
      <c r="B8851" s="2" t="s">
        <v>46644</v>
      </c>
      <c r="C8851" s="4" t="s">
        <v>46645</v>
      </c>
      <c r="D8851" s="4">
        <v>1644</v>
      </c>
      <c r="E8851" s="4">
        <v>1640</v>
      </c>
    </row>
    <row r="8852" spans="1:5">
      <c r="A8852" s="2" t="s">
        <v>46776</v>
      </c>
      <c r="B8852" s="2" t="s">
        <v>46777</v>
      </c>
      <c r="C8852" s="4">
        <v>1644</v>
      </c>
      <c r="D8852" s="4">
        <v>1644</v>
      </c>
      <c r="E8852" s="4">
        <v>1640</v>
      </c>
    </row>
    <row r="8853" spans="1:5">
      <c r="A8853" s="2" t="s">
        <v>46878</v>
      </c>
      <c r="B8853" s="2" t="s">
        <v>46879</v>
      </c>
      <c r="C8853" s="4" t="s">
        <v>42426</v>
      </c>
      <c r="D8853" s="4">
        <v>1644</v>
      </c>
      <c r="E8853" s="4">
        <v>1640</v>
      </c>
    </row>
    <row r="8854" spans="1:5">
      <c r="A8854" s="2" t="s">
        <v>46971</v>
      </c>
      <c r="B8854" s="2" t="s">
        <v>46972</v>
      </c>
      <c r="C8854" s="4">
        <v>1644</v>
      </c>
      <c r="D8854" s="4">
        <v>1644</v>
      </c>
      <c r="E8854" s="4">
        <v>1640</v>
      </c>
    </row>
    <row r="8855" spans="1:5">
      <c r="A8855" s="2" t="s">
        <v>46998</v>
      </c>
      <c r="B8855" s="2" t="s">
        <v>46999</v>
      </c>
      <c r="C8855" s="4">
        <v>1644</v>
      </c>
      <c r="D8855" s="4">
        <v>1644</v>
      </c>
      <c r="E8855" s="4">
        <v>1640</v>
      </c>
    </row>
    <row r="8856" spans="1:5">
      <c r="A8856" s="2" t="s">
        <v>47000</v>
      </c>
      <c r="B8856" s="2" t="s">
        <v>47001</v>
      </c>
      <c r="C8856" s="4">
        <v>1644</v>
      </c>
      <c r="D8856" s="4">
        <v>1644</v>
      </c>
      <c r="E8856" s="4">
        <v>1640</v>
      </c>
    </row>
    <row r="8857" spans="1:5">
      <c r="A8857" s="2" t="s">
        <v>47010</v>
      </c>
      <c r="B8857" s="2" t="s">
        <v>47011</v>
      </c>
      <c r="C8857" s="4" t="s">
        <v>47012</v>
      </c>
      <c r="D8857" s="4">
        <v>1644</v>
      </c>
      <c r="E8857" s="4">
        <v>1640</v>
      </c>
    </row>
    <row r="8858" spans="1:5">
      <c r="A8858" s="2" t="s">
        <v>47041</v>
      </c>
      <c r="B8858" s="2" t="s">
        <v>47042</v>
      </c>
      <c r="C8858" s="4">
        <v>1644</v>
      </c>
      <c r="D8858" s="4">
        <v>1644</v>
      </c>
      <c r="E8858" s="4">
        <v>1640</v>
      </c>
    </row>
    <row r="8859" spans="1:5">
      <c r="A8859" s="2" t="s">
        <v>47343</v>
      </c>
      <c r="B8859" s="2" t="s">
        <v>47344</v>
      </c>
      <c r="C8859" s="4" t="s">
        <v>12779</v>
      </c>
      <c r="D8859" s="4">
        <v>1644</v>
      </c>
      <c r="E8859" s="4">
        <v>1640</v>
      </c>
    </row>
    <row r="8860" spans="1:5">
      <c r="A8860" s="2" t="s">
        <v>47381</v>
      </c>
      <c r="B8860" s="2" t="s">
        <v>47382</v>
      </c>
      <c r="C8860" s="4" t="s">
        <v>12779</v>
      </c>
      <c r="D8860" s="4">
        <v>1644</v>
      </c>
      <c r="E8860" s="4">
        <v>1640</v>
      </c>
    </row>
    <row r="8861" spans="1:5">
      <c r="A8861" s="2" t="s">
        <v>48218</v>
      </c>
      <c r="B8861" s="2" t="s">
        <v>48219</v>
      </c>
      <c r="C8861" s="4" t="s">
        <v>12779</v>
      </c>
      <c r="D8861" s="4">
        <v>1644</v>
      </c>
      <c r="E8861" s="4">
        <v>1640</v>
      </c>
    </row>
    <row r="8862" spans="1:5">
      <c r="A8862" s="2" t="s">
        <v>5261</v>
      </c>
      <c r="B8862" s="2" t="s">
        <v>5262</v>
      </c>
      <c r="C8862" s="4" t="s">
        <v>5263</v>
      </c>
      <c r="D8862" s="4">
        <v>1645</v>
      </c>
      <c r="E8862" s="4">
        <v>1640</v>
      </c>
    </row>
    <row r="8863" spans="1:5">
      <c r="A8863" s="2" t="s">
        <v>5264</v>
      </c>
      <c r="B8863" s="2" t="s">
        <v>5265</v>
      </c>
      <c r="C8863" s="4" t="s">
        <v>5266</v>
      </c>
      <c r="D8863" s="4">
        <v>1645</v>
      </c>
      <c r="E8863" s="4">
        <v>1640</v>
      </c>
    </row>
    <row r="8864" spans="1:5">
      <c r="A8864" s="2" t="s">
        <v>5267</v>
      </c>
      <c r="B8864" s="2" t="s">
        <v>5268</v>
      </c>
      <c r="C8864" s="4" t="s">
        <v>5269</v>
      </c>
      <c r="D8864" s="4">
        <v>1645</v>
      </c>
      <c r="E8864" s="4">
        <v>1640</v>
      </c>
    </row>
    <row r="8865" spans="1:5">
      <c r="A8865" s="2" t="s">
        <v>5270</v>
      </c>
      <c r="B8865" s="2" t="s">
        <v>5271</v>
      </c>
      <c r="C8865" s="4">
        <v>1645</v>
      </c>
      <c r="D8865" s="4">
        <v>1645</v>
      </c>
      <c r="E8865" s="4">
        <v>1640</v>
      </c>
    </row>
    <row r="8866" spans="1:5">
      <c r="A8866" s="2" t="s">
        <v>5277</v>
      </c>
      <c r="B8866" s="2" t="s">
        <v>5278</v>
      </c>
      <c r="C8866" s="4">
        <v>1645</v>
      </c>
      <c r="D8866" s="4">
        <v>1645</v>
      </c>
      <c r="E8866" s="4">
        <v>1640</v>
      </c>
    </row>
    <row r="8867" spans="1:5">
      <c r="A8867" s="2" t="s">
        <v>5279</v>
      </c>
      <c r="B8867" s="2" t="s">
        <v>5280</v>
      </c>
      <c r="C8867" s="4" t="s">
        <v>5281</v>
      </c>
      <c r="D8867" s="4">
        <v>1645</v>
      </c>
      <c r="E8867" s="4">
        <v>1640</v>
      </c>
    </row>
    <row r="8868" spans="1:5">
      <c r="A8868" s="2" t="s">
        <v>5433</v>
      </c>
      <c r="B8868" s="2" t="s">
        <v>5434</v>
      </c>
      <c r="C8868" s="4">
        <v>1645</v>
      </c>
      <c r="D8868" s="4">
        <v>1645</v>
      </c>
      <c r="E8868" s="4">
        <v>1640</v>
      </c>
    </row>
    <row r="8869" spans="1:5">
      <c r="A8869" s="2" t="s">
        <v>5695</v>
      </c>
      <c r="B8869" s="2" t="s">
        <v>5696</v>
      </c>
      <c r="C8869" s="4">
        <v>1645</v>
      </c>
      <c r="D8869" s="4">
        <v>1645</v>
      </c>
      <c r="E8869" s="4">
        <v>1640</v>
      </c>
    </row>
    <row r="8870" spans="1:5">
      <c r="A8870" s="2" t="s">
        <v>5800</v>
      </c>
      <c r="B8870" s="2" t="s">
        <v>5801</v>
      </c>
      <c r="C8870" s="4" t="s">
        <v>5802</v>
      </c>
      <c r="D8870" s="4">
        <v>1645</v>
      </c>
      <c r="E8870" s="4">
        <v>1640</v>
      </c>
    </row>
    <row r="8871" spans="1:5">
      <c r="A8871" s="2" t="s">
        <v>6072</v>
      </c>
      <c r="B8871" s="2" t="s">
        <v>6073</v>
      </c>
      <c r="C8871" s="4">
        <v>1645</v>
      </c>
      <c r="D8871" s="4">
        <v>1645</v>
      </c>
      <c r="E8871" s="4">
        <v>1640</v>
      </c>
    </row>
    <row r="8872" spans="1:5">
      <c r="A8872" s="2" t="s">
        <v>6593</v>
      </c>
      <c r="B8872" s="2" t="s">
        <v>6594</v>
      </c>
      <c r="C8872" s="4">
        <v>1645</v>
      </c>
      <c r="D8872" s="4">
        <v>1645</v>
      </c>
      <c r="E8872" s="4">
        <v>1640</v>
      </c>
    </row>
    <row r="8873" spans="1:5">
      <c r="A8873" s="2" t="s">
        <v>6597</v>
      </c>
      <c r="B8873" s="2" t="s">
        <v>6598</v>
      </c>
      <c r="C8873" s="4">
        <v>1645</v>
      </c>
      <c r="D8873" s="4">
        <v>1645</v>
      </c>
      <c r="E8873" s="4">
        <v>1640</v>
      </c>
    </row>
    <row r="8874" spans="1:5">
      <c r="A8874" s="2" t="s">
        <v>6601</v>
      </c>
      <c r="B8874" s="2" t="s">
        <v>6602</v>
      </c>
      <c r="C8874" s="4" t="s">
        <v>6603</v>
      </c>
      <c r="D8874" s="4">
        <v>1645</v>
      </c>
      <c r="E8874" s="4">
        <v>1640</v>
      </c>
    </row>
    <row r="8875" spans="1:5">
      <c r="A8875" s="2" t="s">
        <v>6853</v>
      </c>
      <c r="B8875" s="2" t="s">
        <v>6854</v>
      </c>
      <c r="C8875" s="4">
        <v>1645</v>
      </c>
      <c r="D8875" s="4">
        <v>1645</v>
      </c>
      <c r="E8875" s="4">
        <v>1640</v>
      </c>
    </row>
    <row r="8876" spans="1:5">
      <c r="A8876" s="2" t="s">
        <v>6925</v>
      </c>
      <c r="B8876" s="2" t="s">
        <v>6926</v>
      </c>
      <c r="C8876" s="4">
        <v>1645</v>
      </c>
      <c r="D8876" s="4">
        <v>1645</v>
      </c>
      <c r="E8876" s="4">
        <v>1640</v>
      </c>
    </row>
    <row r="8877" spans="1:5">
      <c r="A8877" s="2" t="s">
        <v>7020</v>
      </c>
      <c r="B8877" s="2" t="s">
        <v>7021</v>
      </c>
      <c r="C8877" s="4">
        <v>1645</v>
      </c>
      <c r="D8877" s="4">
        <v>1645</v>
      </c>
      <c r="E8877" s="4">
        <v>1640</v>
      </c>
    </row>
    <row r="8878" spans="1:5">
      <c r="A8878" s="2" t="s">
        <v>7348</v>
      </c>
      <c r="B8878" s="2" t="s">
        <v>7349</v>
      </c>
      <c r="C8878" s="4">
        <v>1645</v>
      </c>
      <c r="D8878" s="4">
        <v>1645</v>
      </c>
      <c r="E8878" s="4">
        <v>1640</v>
      </c>
    </row>
    <row r="8879" spans="1:5">
      <c r="A8879" s="2" t="s">
        <v>7367</v>
      </c>
      <c r="B8879" s="2" t="s">
        <v>7368</v>
      </c>
      <c r="C8879" s="4">
        <v>1645</v>
      </c>
      <c r="D8879" s="4">
        <v>1645</v>
      </c>
      <c r="E8879" s="4">
        <v>1640</v>
      </c>
    </row>
    <row r="8880" spans="1:5">
      <c r="A8880" s="2" t="s">
        <v>7432</v>
      </c>
      <c r="B8880" s="2" t="s">
        <v>7433</v>
      </c>
      <c r="C8880" s="4" t="s">
        <v>7434</v>
      </c>
      <c r="D8880" s="4">
        <v>1645</v>
      </c>
      <c r="E8880" s="4">
        <v>1640</v>
      </c>
    </row>
    <row r="8881" spans="1:5">
      <c r="A8881" s="2" t="s">
        <v>7457</v>
      </c>
      <c r="B8881" s="2" t="s">
        <v>7458</v>
      </c>
      <c r="C8881" s="4">
        <v>1645</v>
      </c>
      <c r="D8881" s="4">
        <v>1645</v>
      </c>
      <c r="E8881" s="4">
        <v>1640</v>
      </c>
    </row>
    <row r="8882" spans="1:5">
      <c r="A8882" s="2" t="s">
        <v>7692</v>
      </c>
      <c r="B8882" s="2" t="s">
        <v>7693</v>
      </c>
      <c r="C8882" s="4">
        <v>1645</v>
      </c>
      <c r="D8882" s="4">
        <v>1645</v>
      </c>
      <c r="E8882" s="4">
        <v>1640</v>
      </c>
    </row>
    <row r="8883" spans="1:5">
      <c r="A8883" s="2" t="s">
        <v>7759</v>
      </c>
      <c r="B8883" s="2" t="s">
        <v>7760</v>
      </c>
      <c r="C8883" s="4" t="s">
        <v>7761</v>
      </c>
      <c r="D8883" s="4">
        <v>1645</v>
      </c>
      <c r="E8883" s="4">
        <v>1640</v>
      </c>
    </row>
    <row r="8884" spans="1:5">
      <c r="A8884" s="2" t="s">
        <v>7765</v>
      </c>
      <c r="B8884" s="2" t="s">
        <v>7766</v>
      </c>
      <c r="C8884" s="4">
        <v>1645</v>
      </c>
      <c r="D8884" s="4">
        <v>1645</v>
      </c>
      <c r="E8884" s="4">
        <v>1640</v>
      </c>
    </row>
    <row r="8885" spans="1:5">
      <c r="A8885" s="2" t="s">
        <v>7871</v>
      </c>
      <c r="B8885" s="2" t="s">
        <v>7872</v>
      </c>
      <c r="C8885" s="4" t="s">
        <v>7873</v>
      </c>
      <c r="D8885" s="4">
        <v>1645</v>
      </c>
      <c r="E8885" s="4">
        <v>1640</v>
      </c>
    </row>
    <row r="8886" spans="1:5">
      <c r="A8886" s="2" t="s">
        <v>9071</v>
      </c>
      <c r="B8886" s="2" t="s">
        <v>9072</v>
      </c>
      <c r="C8886" s="4">
        <v>1645</v>
      </c>
      <c r="D8886" s="4">
        <v>1645</v>
      </c>
      <c r="E8886" s="4">
        <v>1640</v>
      </c>
    </row>
    <row r="8887" spans="1:5">
      <c r="A8887" s="2" t="s">
        <v>9149</v>
      </c>
      <c r="B8887" s="2" t="s">
        <v>9150</v>
      </c>
      <c r="C8887" s="4" t="s">
        <v>9151</v>
      </c>
      <c r="D8887" s="4">
        <v>1645</v>
      </c>
      <c r="E8887" s="4">
        <v>1640</v>
      </c>
    </row>
    <row r="8888" spans="1:5">
      <c r="A8888" s="2" t="s">
        <v>9798</v>
      </c>
      <c r="B8888" s="2" t="s">
        <v>9799</v>
      </c>
      <c r="C8888" s="4">
        <v>1645</v>
      </c>
      <c r="D8888" s="4">
        <v>1645</v>
      </c>
      <c r="E8888" s="4">
        <v>1640</v>
      </c>
    </row>
    <row r="8889" spans="1:5">
      <c r="A8889" s="2" t="s">
        <v>9956</v>
      </c>
      <c r="B8889" s="2" t="s">
        <v>9957</v>
      </c>
      <c r="C8889" s="4">
        <v>1645</v>
      </c>
      <c r="D8889" s="4">
        <v>1645</v>
      </c>
      <c r="E8889" s="4">
        <v>1640</v>
      </c>
    </row>
    <row r="8890" spans="1:5">
      <c r="A8890" s="2" t="s">
        <v>10023</v>
      </c>
      <c r="B8890" s="2" t="s">
        <v>10024</v>
      </c>
      <c r="C8890" s="4">
        <v>1645</v>
      </c>
      <c r="D8890" s="4">
        <v>1645</v>
      </c>
      <c r="E8890" s="4">
        <v>1640</v>
      </c>
    </row>
    <row r="8891" spans="1:5">
      <c r="A8891" s="2" t="s">
        <v>10826</v>
      </c>
      <c r="B8891" s="2" t="s">
        <v>10827</v>
      </c>
      <c r="C8891" s="4">
        <v>1645</v>
      </c>
      <c r="D8891" s="4">
        <v>1645</v>
      </c>
      <c r="E8891" s="4">
        <v>1640</v>
      </c>
    </row>
    <row r="8892" spans="1:5">
      <c r="A8892" s="2" t="s">
        <v>11118</v>
      </c>
      <c r="B8892" s="2" t="s">
        <v>11119</v>
      </c>
      <c r="C8892" s="4">
        <v>1645</v>
      </c>
      <c r="D8892" s="4">
        <v>1645</v>
      </c>
      <c r="E8892" s="4">
        <v>1640</v>
      </c>
    </row>
    <row r="8893" spans="1:5">
      <c r="A8893" s="2" t="s">
        <v>11963</v>
      </c>
      <c r="B8893" s="2" t="s">
        <v>11964</v>
      </c>
      <c r="C8893" s="4" t="s">
        <v>11965</v>
      </c>
      <c r="D8893" s="4">
        <v>1645</v>
      </c>
      <c r="E8893" s="4">
        <v>1640</v>
      </c>
    </row>
    <row r="8894" spans="1:5">
      <c r="A8894" s="2" t="s">
        <v>11966</v>
      </c>
      <c r="B8894" s="2" t="s">
        <v>11967</v>
      </c>
      <c r="C8894" s="4">
        <v>1645</v>
      </c>
      <c r="D8894" s="4">
        <v>1645</v>
      </c>
      <c r="E8894" s="4">
        <v>1640</v>
      </c>
    </row>
    <row r="8895" spans="1:5">
      <c r="A8895" s="2" t="s">
        <v>13046</v>
      </c>
      <c r="B8895" s="2" t="s">
        <v>13047</v>
      </c>
      <c r="C8895" s="4">
        <v>1645</v>
      </c>
      <c r="D8895" s="4">
        <v>1645</v>
      </c>
      <c r="E8895" s="4">
        <v>1640</v>
      </c>
    </row>
    <row r="8896" spans="1:5">
      <c r="A8896" s="2" t="s">
        <v>13199</v>
      </c>
      <c r="B8896" s="2" t="s">
        <v>13200</v>
      </c>
      <c r="C8896" s="4" t="s">
        <v>7434</v>
      </c>
      <c r="D8896" s="4">
        <v>1645</v>
      </c>
      <c r="E8896" s="4">
        <v>1640</v>
      </c>
    </row>
    <row r="8897" spans="1:5">
      <c r="A8897" s="2" t="s">
        <v>13851</v>
      </c>
      <c r="B8897" s="2" t="s">
        <v>13852</v>
      </c>
      <c r="C8897" s="4">
        <v>1645</v>
      </c>
      <c r="D8897" s="4">
        <v>1645</v>
      </c>
      <c r="E8897" s="4">
        <v>1640</v>
      </c>
    </row>
    <row r="8898" spans="1:5">
      <c r="A8898" s="2" t="s">
        <v>14137</v>
      </c>
      <c r="B8898" s="2" t="s">
        <v>14138</v>
      </c>
      <c r="C8898" s="4">
        <v>1645</v>
      </c>
      <c r="D8898" s="4">
        <v>1645</v>
      </c>
      <c r="E8898" s="4">
        <v>1640</v>
      </c>
    </row>
    <row r="8899" spans="1:5">
      <c r="A8899" s="2" t="s">
        <v>14158</v>
      </c>
      <c r="B8899" s="2" t="s">
        <v>14159</v>
      </c>
      <c r="C8899" s="4">
        <v>1645</v>
      </c>
      <c r="D8899" s="4">
        <v>1645</v>
      </c>
      <c r="E8899" s="4">
        <v>1640</v>
      </c>
    </row>
    <row r="8900" spans="1:5">
      <c r="A8900" s="2" t="s">
        <v>15207</v>
      </c>
      <c r="B8900" s="2" t="s">
        <v>15208</v>
      </c>
      <c r="C8900" s="4">
        <v>1645</v>
      </c>
      <c r="D8900" s="4">
        <v>1645</v>
      </c>
      <c r="E8900" s="4">
        <v>1640</v>
      </c>
    </row>
    <row r="8901" spans="1:5">
      <c r="A8901" s="2" t="s">
        <v>15395</v>
      </c>
      <c r="B8901" s="2" t="s">
        <v>15396</v>
      </c>
      <c r="C8901" s="4" t="s">
        <v>7434</v>
      </c>
      <c r="D8901" s="4">
        <v>1645</v>
      </c>
      <c r="E8901" s="4">
        <v>1640</v>
      </c>
    </row>
    <row r="8902" spans="1:5">
      <c r="A8902" s="2" t="s">
        <v>16447</v>
      </c>
      <c r="B8902" s="2" t="s">
        <v>16448</v>
      </c>
      <c r="C8902" s="4">
        <v>1645</v>
      </c>
      <c r="D8902" s="4">
        <v>1645</v>
      </c>
      <c r="E8902" s="4">
        <v>1640</v>
      </c>
    </row>
    <row r="8903" spans="1:5">
      <c r="A8903" s="2" t="s">
        <v>16561</v>
      </c>
      <c r="B8903" s="2" t="s">
        <v>16562</v>
      </c>
      <c r="C8903" s="4">
        <v>1645</v>
      </c>
      <c r="D8903" s="4">
        <v>1645</v>
      </c>
      <c r="E8903" s="4">
        <v>1640</v>
      </c>
    </row>
    <row r="8904" spans="1:5">
      <c r="A8904" s="2" t="s">
        <v>17681</v>
      </c>
      <c r="B8904" s="2" t="s">
        <v>17682</v>
      </c>
      <c r="C8904" s="4">
        <v>1645</v>
      </c>
      <c r="D8904" s="4">
        <v>1645</v>
      </c>
      <c r="E8904" s="4">
        <v>1640</v>
      </c>
    </row>
    <row r="8905" spans="1:5">
      <c r="A8905" s="2" t="s">
        <v>18253</v>
      </c>
      <c r="B8905" s="2" t="s">
        <v>18254</v>
      </c>
      <c r="C8905" s="4">
        <v>1645</v>
      </c>
      <c r="D8905" s="4">
        <v>1645</v>
      </c>
      <c r="E8905" s="4">
        <v>1640</v>
      </c>
    </row>
    <row r="8906" spans="1:5">
      <c r="A8906" s="2" t="s">
        <v>18304</v>
      </c>
      <c r="B8906" s="2" t="s">
        <v>18305</v>
      </c>
      <c r="C8906" s="4">
        <v>1645</v>
      </c>
      <c r="D8906" s="4">
        <v>1645</v>
      </c>
      <c r="E8906" s="4">
        <v>1640</v>
      </c>
    </row>
    <row r="8907" spans="1:5">
      <c r="A8907" s="2" t="s">
        <v>19568</v>
      </c>
      <c r="B8907" s="2" t="s">
        <v>19569</v>
      </c>
      <c r="C8907" s="4">
        <v>1645</v>
      </c>
      <c r="D8907" s="4">
        <v>1645</v>
      </c>
      <c r="E8907" s="4">
        <v>1640</v>
      </c>
    </row>
    <row r="8908" spans="1:5">
      <c r="A8908" s="2" t="s">
        <v>19679</v>
      </c>
      <c r="B8908" s="2" t="s">
        <v>19680</v>
      </c>
      <c r="C8908" s="4">
        <v>1645</v>
      </c>
      <c r="D8908" s="4">
        <v>1645</v>
      </c>
      <c r="E8908" s="4">
        <v>1640</v>
      </c>
    </row>
    <row r="8909" spans="1:5">
      <c r="A8909" s="2" t="s">
        <v>19846</v>
      </c>
      <c r="B8909" s="2" t="s">
        <v>19847</v>
      </c>
      <c r="C8909" s="4">
        <v>1645</v>
      </c>
      <c r="D8909" s="4">
        <v>1645</v>
      </c>
      <c r="E8909" s="4">
        <v>1640</v>
      </c>
    </row>
    <row r="8910" spans="1:5">
      <c r="A8910" s="2" t="s">
        <v>20103</v>
      </c>
      <c r="B8910" s="2" t="s">
        <v>20104</v>
      </c>
      <c r="C8910" s="4">
        <v>1645</v>
      </c>
      <c r="D8910" s="4">
        <v>1645</v>
      </c>
      <c r="E8910" s="4">
        <v>1640</v>
      </c>
    </row>
    <row r="8911" spans="1:5">
      <c r="A8911" s="2" t="s">
        <v>20789</v>
      </c>
      <c r="B8911" s="2" t="s">
        <v>20790</v>
      </c>
      <c r="C8911" s="4">
        <v>1645</v>
      </c>
      <c r="D8911" s="4">
        <v>1645</v>
      </c>
      <c r="E8911" s="4">
        <v>1640</v>
      </c>
    </row>
    <row r="8912" spans="1:5">
      <c r="A8912" s="2" t="s">
        <v>21484</v>
      </c>
      <c r="B8912" s="2" t="s">
        <v>21485</v>
      </c>
      <c r="C8912" s="4">
        <v>1645</v>
      </c>
      <c r="D8912" s="4">
        <v>1645</v>
      </c>
      <c r="E8912" s="4">
        <v>1640</v>
      </c>
    </row>
    <row r="8913" spans="1:5">
      <c r="A8913" s="2" t="s">
        <v>22243</v>
      </c>
      <c r="B8913" s="2" t="s">
        <v>22244</v>
      </c>
      <c r="C8913" s="4">
        <v>1645</v>
      </c>
      <c r="D8913" s="4">
        <v>1645</v>
      </c>
      <c r="E8913" s="4">
        <v>1640</v>
      </c>
    </row>
    <row r="8914" spans="1:5">
      <c r="A8914" s="2" t="s">
        <v>22250</v>
      </c>
      <c r="B8914" s="2" t="s">
        <v>22251</v>
      </c>
      <c r="C8914" s="4">
        <v>1645</v>
      </c>
      <c r="D8914" s="4">
        <v>1645</v>
      </c>
      <c r="E8914" s="4">
        <v>1640</v>
      </c>
    </row>
    <row r="8915" spans="1:5">
      <c r="A8915" s="2" t="s">
        <v>22621</v>
      </c>
      <c r="B8915" s="2" t="s">
        <v>22622</v>
      </c>
      <c r="C8915" s="4">
        <v>1645</v>
      </c>
      <c r="D8915" s="4">
        <v>1645</v>
      </c>
      <c r="E8915" s="4">
        <v>1640</v>
      </c>
    </row>
    <row r="8916" spans="1:5">
      <c r="A8916" s="2" t="s">
        <v>22857</v>
      </c>
      <c r="B8916" s="2" t="s">
        <v>22858</v>
      </c>
      <c r="C8916" s="4">
        <v>1645</v>
      </c>
      <c r="D8916" s="4">
        <v>1645</v>
      </c>
      <c r="E8916" s="4">
        <v>1640</v>
      </c>
    </row>
    <row r="8917" spans="1:5">
      <c r="A8917" s="2" t="s">
        <v>22865</v>
      </c>
      <c r="B8917" s="2" t="s">
        <v>22866</v>
      </c>
      <c r="C8917" s="4">
        <v>1645</v>
      </c>
      <c r="D8917" s="4">
        <v>1645</v>
      </c>
      <c r="E8917" s="4">
        <v>1640</v>
      </c>
    </row>
    <row r="8918" spans="1:5">
      <c r="A8918" s="2" t="s">
        <v>23655</v>
      </c>
      <c r="B8918" s="2" t="s">
        <v>23656</v>
      </c>
      <c r="C8918" s="4">
        <v>1645</v>
      </c>
      <c r="D8918" s="4">
        <v>1645</v>
      </c>
      <c r="E8918" s="4">
        <v>1640</v>
      </c>
    </row>
    <row r="8919" spans="1:5">
      <c r="A8919" s="2" t="s">
        <v>24086</v>
      </c>
      <c r="B8919" s="2" t="s">
        <v>24087</v>
      </c>
      <c r="C8919" s="4">
        <v>1645</v>
      </c>
      <c r="D8919" s="4">
        <v>1645</v>
      </c>
      <c r="E8919" s="4">
        <v>1640</v>
      </c>
    </row>
    <row r="8920" spans="1:5">
      <c r="A8920" s="2" t="s">
        <v>24183</v>
      </c>
      <c r="B8920" s="2" t="s">
        <v>24184</v>
      </c>
      <c r="C8920" s="4">
        <v>1645</v>
      </c>
      <c r="D8920" s="4">
        <v>1645</v>
      </c>
      <c r="E8920" s="4">
        <v>1640</v>
      </c>
    </row>
    <row r="8921" spans="1:5">
      <c r="A8921" s="2" t="s">
        <v>24422</v>
      </c>
      <c r="B8921" s="2" t="s">
        <v>24423</v>
      </c>
      <c r="C8921" s="4">
        <v>1645</v>
      </c>
      <c r="D8921" s="4">
        <v>1645</v>
      </c>
      <c r="E8921" s="4">
        <v>1640</v>
      </c>
    </row>
    <row r="8922" spans="1:5">
      <c r="A8922" s="2" t="s">
        <v>24849</v>
      </c>
      <c r="B8922" s="2" t="s">
        <v>24850</v>
      </c>
      <c r="C8922" s="4">
        <v>1645</v>
      </c>
      <c r="D8922" s="4">
        <v>1645</v>
      </c>
      <c r="E8922" s="4">
        <v>1640</v>
      </c>
    </row>
    <row r="8923" spans="1:5">
      <c r="A8923" s="2" t="s">
        <v>25633</v>
      </c>
      <c r="B8923" s="2" t="s">
        <v>25634</v>
      </c>
      <c r="C8923" s="4">
        <v>1645</v>
      </c>
      <c r="D8923" s="4">
        <v>1645</v>
      </c>
      <c r="E8923" s="4">
        <v>1640</v>
      </c>
    </row>
    <row r="8924" spans="1:5">
      <c r="A8924" s="2" t="s">
        <v>25890</v>
      </c>
      <c r="B8924" s="2" t="s">
        <v>25891</v>
      </c>
      <c r="C8924" s="4">
        <v>1645</v>
      </c>
      <c r="D8924" s="4">
        <v>1645</v>
      </c>
      <c r="E8924" s="4">
        <v>1640</v>
      </c>
    </row>
    <row r="8925" spans="1:5">
      <c r="A8925" s="2" t="s">
        <v>25961</v>
      </c>
      <c r="B8925" s="2" t="s">
        <v>25962</v>
      </c>
      <c r="C8925" s="4" t="s">
        <v>7434</v>
      </c>
      <c r="D8925" s="4">
        <v>1645</v>
      </c>
      <c r="E8925" s="4">
        <v>1640</v>
      </c>
    </row>
    <row r="8926" spans="1:5">
      <c r="A8926" s="2" t="s">
        <v>26657</v>
      </c>
      <c r="B8926" s="2" t="s">
        <v>26658</v>
      </c>
      <c r="C8926" s="4">
        <v>1645</v>
      </c>
      <c r="D8926" s="4">
        <v>1645</v>
      </c>
      <c r="E8926" s="4">
        <v>1640</v>
      </c>
    </row>
    <row r="8927" spans="1:5">
      <c r="A8927" s="2" t="s">
        <v>27397</v>
      </c>
      <c r="B8927" s="2" t="s">
        <v>27398</v>
      </c>
      <c r="C8927" s="4">
        <v>1645</v>
      </c>
      <c r="D8927" s="4">
        <v>1645</v>
      </c>
      <c r="E8927" s="4">
        <v>1640</v>
      </c>
    </row>
    <row r="8928" spans="1:5">
      <c r="A8928" s="2" t="s">
        <v>29773</v>
      </c>
      <c r="B8928" s="2" t="s">
        <v>29774</v>
      </c>
      <c r="C8928" s="4">
        <v>1645</v>
      </c>
      <c r="D8928" s="4">
        <v>1645</v>
      </c>
      <c r="E8928" s="4">
        <v>1640</v>
      </c>
    </row>
    <row r="8929" spans="1:5">
      <c r="A8929" s="2" t="s">
        <v>29959</v>
      </c>
      <c r="B8929" s="2" t="s">
        <v>29960</v>
      </c>
      <c r="C8929" s="4">
        <v>1645</v>
      </c>
      <c r="D8929" s="4">
        <v>1645</v>
      </c>
      <c r="E8929" s="4">
        <v>1640</v>
      </c>
    </row>
    <row r="8930" spans="1:5">
      <c r="A8930" s="2" t="s">
        <v>30080</v>
      </c>
      <c r="B8930" s="2" t="s">
        <v>30081</v>
      </c>
      <c r="C8930" s="4">
        <v>1645</v>
      </c>
      <c r="D8930" s="4">
        <v>1645</v>
      </c>
      <c r="E8930" s="4">
        <v>1640</v>
      </c>
    </row>
    <row r="8931" spans="1:5">
      <c r="A8931" s="2" t="s">
        <v>30474</v>
      </c>
      <c r="B8931" s="2" t="s">
        <v>30475</v>
      </c>
      <c r="C8931" s="4">
        <v>1645</v>
      </c>
      <c r="D8931" s="4">
        <v>1645</v>
      </c>
      <c r="E8931" s="4">
        <v>1640</v>
      </c>
    </row>
    <row r="8932" spans="1:5">
      <c r="A8932" s="2" t="s">
        <v>31236</v>
      </c>
      <c r="B8932" s="2" t="s">
        <v>31237</v>
      </c>
      <c r="C8932" s="4">
        <v>1645</v>
      </c>
      <c r="D8932" s="4">
        <v>1645</v>
      </c>
      <c r="E8932" s="4">
        <v>1640</v>
      </c>
    </row>
    <row r="8933" spans="1:5">
      <c r="A8933" s="2" t="s">
        <v>31285</v>
      </c>
      <c r="B8933" s="2" t="s">
        <v>31286</v>
      </c>
      <c r="C8933" s="4">
        <v>1645</v>
      </c>
      <c r="D8933" s="4">
        <v>1645</v>
      </c>
      <c r="E8933" s="4">
        <v>1640</v>
      </c>
    </row>
    <row r="8934" spans="1:5">
      <c r="A8934" s="2" t="s">
        <v>32063</v>
      </c>
      <c r="B8934" s="2" t="s">
        <v>32064</v>
      </c>
      <c r="C8934" s="4">
        <v>1645</v>
      </c>
      <c r="D8934" s="4">
        <v>1645</v>
      </c>
      <c r="E8934" s="4">
        <v>1640</v>
      </c>
    </row>
    <row r="8935" spans="1:5">
      <c r="A8935" s="2" t="s">
        <v>32351</v>
      </c>
      <c r="B8935" s="2" t="s">
        <v>32352</v>
      </c>
      <c r="C8935" s="4">
        <v>1645</v>
      </c>
      <c r="D8935" s="4">
        <v>1645</v>
      </c>
      <c r="E8935" s="4">
        <v>1640</v>
      </c>
    </row>
    <row r="8936" spans="1:5">
      <c r="A8936" s="2" t="s">
        <v>32388</v>
      </c>
      <c r="B8936" s="2" t="s">
        <v>32389</v>
      </c>
      <c r="C8936" s="4">
        <v>1645</v>
      </c>
      <c r="D8936" s="4">
        <v>1645</v>
      </c>
      <c r="E8936" s="4">
        <v>1640</v>
      </c>
    </row>
    <row r="8937" spans="1:5">
      <c r="A8937" s="2" t="s">
        <v>32390</v>
      </c>
      <c r="B8937" s="2" t="s">
        <v>32391</v>
      </c>
      <c r="C8937" s="4" t="s">
        <v>32392</v>
      </c>
      <c r="D8937" s="4">
        <v>1645</v>
      </c>
      <c r="E8937" s="4">
        <v>1640</v>
      </c>
    </row>
    <row r="8938" spans="1:5">
      <c r="A8938" s="2" t="s">
        <v>32410</v>
      </c>
      <c r="B8938" s="2" t="s">
        <v>32411</v>
      </c>
      <c r="C8938" s="4">
        <v>1645</v>
      </c>
      <c r="D8938" s="4">
        <v>1645</v>
      </c>
      <c r="E8938" s="4">
        <v>1640</v>
      </c>
    </row>
    <row r="8939" spans="1:5">
      <c r="A8939" s="2" t="s">
        <v>32416</v>
      </c>
      <c r="B8939" s="2" t="s">
        <v>32417</v>
      </c>
      <c r="C8939" s="4">
        <v>1645</v>
      </c>
      <c r="D8939" s="4">
        <v>1645</v>
      </c>
      <c r="E8939" s="4">
        <v>1640</v>
      </c>
    </row>
    <row r="8940" spans="1:5">
      <c r="A8940" s="2" t="s">
        <v>32549</v>
      </c>
      <c r="B8940" s="2" t="s">
        <v>32550</v>
      </c>
      <c r="C8940" s="4" t="s">
        <v>32551</v>
      </c>
      <c r="D8940" s="4">
        <v>1645</v>
      </c>
      <c r="E8940" s="4">
        <v>1640</v>
      </c>
    </row>
    <row r="8941" spans="1:5">
      <c r="A8941" s="2" t="s">
        <v>32621</v>
      </c>
      <c r="B8941" s="2" t="s">
        <v>32622</v>
      </c>
      <c r="C8941" s="4" t="s">
        <v>32623</v>
      </c>
      <c r="D8941" s="4">
        <v>1645</v>
      </c>
      <c r="E8941" s="4">
        <v>1640</v>
      </c>
    </row>
    <row r="8942" spans="1:5">
      <c r="A8942" s="2" t="s">
        <v>32694</v>
      </c>
      <c r="B8942" s="2" t="s">
        <v>32695</v>
      </c>
      <c r="C8942" s="4" t="s">
        <v>7434</v>
      </c>
      <c r="D8942" s="4">
        <v>1645</v>
      </c>
      <c r="E8942" s="4">
        <v>1640</v>
      </c>
    </row>
    <row r="8943" spans="1:5">
      <c r="A8943" s="2" t="s">
        <v>32705</v>
      </c>
      <c r="B8943" s="2" t="s">
        <v>32706</v>
      </c>
      <c r="C8943" s="4" t="s">
        <v>32707</v>
      </c>
      <c r="D8943" s="4">
        <v>1645</v>
      </c>
      <c r="E8943" s="4">
        <v>1640</v>
      </c>
    </row>
    <row r="8944" spans="1:5">
      <c r="A8944" s="2" t="s">
        <v>32818</v>
      </c>
      <c r="B8944" s="2" t="s">
        <v>32819</v>
      </c>
      <c r="C8944" s="4" t="s">
        <v>32820</v>
      </c>
      <c r="D8944" s="4">
        <v>1645</v>
      </c>
      <c r="E8944" s="4">
        <v>1640</v>
      </c>
    </row>
    <row r="8945" spans="1:5">
      <c r="A8945" s="2" t="s">
        <v>32826</v>
      </c>
      <c r="B8945" s="2" t="s">
        <v>32827</v>
      </c>
      <c r="C8945" s="4">
        <v>1645</v>
      </c>
      <c r="D8945" s="4">
        <v>1645</v>
      </c>
      <c r="E8945" s="4">
        <v>1640</v>
      </c>
    </row>
    <row r="8946" spans="1:5">
      <c r="A8946" s="2" t="s">
        <v>32837</v>
      </c>
      <c r="B8946" s="2" t="s">
        <v>32838</v>
      </c>
      <c r="C8946" s="4" t="s">
        <v>7434</v>
      </c>
      <c r="D8946" s="4">
        <v>1645</v>
      </c>
      <c r="E8946" s="4">
        <v>1640</v>
      </c>
    </row>
    <row r="8947" spans="1:5">
      <c r="A8947" s="2" t="s">
        <v>33019</v>
      </c>
      <c r="B8947" s="2" t="s">
        <v>33020</v>
      </c>
      <c r="C8947" s="4" t="s">
        <v>7434</v>
      </c>
      <c r="D8947" s="4">
        <v>1645</v>
      </c>
      <c r="E8947" s="4">
        <v>1640</v>
      </c>
    </row>
    <row r="8948" spans="1:5">
      <c r="A8948" s="2" t="s">
        <v>33253</v>
      </c>
      <c r="B8948" s="2" t="s">
        <v>33254</v>
      </c>
      <c r="C8948" s="4">
        <v>1645</v>
      </c>
      <c r="D8948" s="4">
        <v>1645</v>
      </c>
      <c r="E8948" s="4">
        <v>1640</v>
      </c>
    </row>
    <row r="8949" spans="1:5">
      <c r="A8949" s="2" t="s">
        <v>33282</v>
      </c>
      <c r="B8949" s="2" t="s">
        <v>33283</v>
      </c>
      <c r="C8949" s="4" t="s">
        <v>33284</v>
      </c>
      <c r="D8949" s="4">
        <v>1645</v>
      </c>
      <c r="E8949" s="4">
        <v>1640</v>
      </c>
    </row>
    <row r="8950" spans="1:5">
      <c r="A8950" s="2" t="s">
        <v>33371</v>
      </c>
      <c r="B8950" s="2" t="s">
        <v>33372</v>
      </c>
      <c r="C8950" s="4">
        <v>1645</v>
      </c>
      <c r="D8950" s="4">
        <v>1645</v>
      </c>
      <c r="E8950" s="4">
        <v>1640</v>
      </c>
    </row>
    <row r="8951" spans="1:5">
      <c r="A8951" s="2" t="s">
        <v>33462</v>
      </c>
      <c r="B8951" s="2" t="s">
        <v>33463</v>
      </c>
      <c r="C8951" s="4" t="s">
        <v>33464</v>
      </c>
      <c r="D8951" s="4">
        <v>1645</v>
      </c>
      <c r="E8951" s="4">
        <v>1640</v>
      </c>
    </row>
    <row r="8952" spans="1:5">
      <c r="A8952" s="2" t="s">
        <v>33481</v>
      </c>
      <c r="B8952" s="2" t="s">
        <v>33482</v>
      </c>
      <c r="C8952" s="4" t="s">
        <v>33483</v>
      </c>
      <c r="D8952" s="4">
        <v>1645</v>
      </c>
      <c r="E8952" s="4">
        <v>1640</v>
      </c>
    </row>
    <row r="8953" spans="1:5">
      <c r="A8953" s="2" t="s">
        <v>33494</v>
      </c>
      <c r="B8953" s="2" t="s">
        <v>33495</v>
      </c>
      <c r="C8953" s="4" t="s">
        <v>7434</v>
      </c>
      <c r="D8953" s="4">
        <v>1645</v>
      </c>
      <c r="E8953" s="4">
        <v>1640</v>
      </c>
    </row>
    <row r="8954" spans="1:5">
      <c r="A8954" s="2" t="s">
        <v>33535</v>
      </c>
      <c r="B8954" s="2" t="s">
        <v>33536</v>
      </c>
      <c r="C8954" s="4" t="s">
        <v>7434</v>
      </c>
      <c r="D8954" s="4">
        <v>1645</v>
      </c>
      <c r="E8954" s="4">
        <v>1640</v>
      </c>
    </row>
    <row r="8955" spans="1:5">
      <c r="A8955" s="2" t="s">
        <v>33579</v>
      </c>
      <c r="B8955" s="2" t="s">
        <v>33580</v>
      </c>
      <c r="C8955" s="4" t="s">
        <v>33581</v>
      </c>
      <c r="D8955" s="4">
        <v>1645</v>
      </c>
      <c r="E8955" s="4">
        <v>1640</v>
      </c>
    </row>
    <row r="8956" spans="1:5">
      <c r="A8956" s="2" t="s">
        <v>33585</v>
      </c>
      <c r="B8956" s="2" t="s">
        <v>33586</v>
      </c>
      <c r="C8956" s="4" t="s">
        <v>33587</v>
      </c>
      <c r="D8956" s="4">
        <v>1645</v>
      </c>
      <c r="E8956" s="4">
        <v>1640</v>
      </c>
    </row>
    <row r="8957" spans="1:5">
      <c r="A8957" s="2" t="s">
        <v>33595</v>
      </c>
      <c r="B8957" s="2" t="s">
        <v>33596</v>
      </c>
      <c r="C8957" s="4" t="s">
        <v>33597</v>
      </c>
      <c r="D8957" s="4">
        <v>1645</v>
      </c>
      <c r="E8957" s="4">
        <v>1640</v>
      </c>
    </row>
    <row r="8958" spans="1:5">
      <c r="A8958" s="2" t="s">
        <v>33600</v>
      </c>
      <c r="B8958" s="2" t="s">
        <v>33601</v>
      </c>
      <c r="C8958" s="4">
        <v>1645</v>
      </c>
      <c r="D8958" s="4">
        <v>1645</v>
      </c>
      <c r="E8958" s="4">
        <v>1640</v>
      </c>
    </row>
    <row r="8959" spans="1:5">
      <c r="A8959" s="2" t="s">
        <v>33612</v>
      </c>
      <c r="B8959" s="2" t="s">
        <v>33613</v>
      </c>
      <c r="C8959" s="4" t="s">
        <v>33614</v>
      </c>
      <c r="D8959" s="4">
        <v>1645</v>
      </c>
      <c r="E8959" s="4">
        <v>1640</v>
      </c>
    </row>
    <row r="8960" spans="1:5">
      <c r="A8960" s="2" t="s">
        <v>33617</v>
      </c>
      <c r="B8960" s="2" t="s">
        <v>33618</v>
      </c>
      <c r="C8960" s="4" t="s">
        <v>33619</v>
      </c>
      <c r="D8960" s="4">
        <v>1645</v>
      </c>
      <c r="E8960" s="4">
        <v>1640</v>
      </c>
    </row>
    <row r="8961" spans="1:5">
      <c r="A8961" s="2" t="s">
        <v>33623</v>
      </c>
      <c r="B8961" s="2" t="s">
        <v>33624</v>
      </c>
      <c r="C8961" s="4" t="s">
        <v>33625</v>
      </c>
      <c r="D8961" s="4">
        <v>1645</v>
      </c>
      <c r="E8961" s="4">
        <v>1640</v>
      </c>
    </row>
    <row r="8962" spans="1:5">
      <c r="A8962" s="2" t="s">
        <v>33629</v>
      </c>
      <c r="B8962" s="2" t="s">
        <v>33630</v>
      </c>
      <c r="C8962" s="4" t="s">
        <v>33631</v>
      </c>
      <c r="D8962" s="4">
        <v>1645</v>
      </c>
      <c r="E8962" s="4">
        <v>1640</v>
      </c>
    </row>
    <row r="8963" spans="1:5">
      <c r="A8963" s="2" t="s">
        <v>33727</v>
      </c>
      <c r="B8963" s="2" t="s">
        <v>33728</v>
      </c>
      <c r="C8963" s="4">
        <v>1645</v>
      </c>
      <c r="D8963" s="4">
        <v>1645</v>
      </c>
      <c r="E8963" s="4">
        <v>1640</v>
      </c>
    </row>
    <row r="8964" spans="1:5">
      <c r="A8964" s="2" t="s">
        <v>33760</v>
      </c>
      <c r="B8964" s="2" t="s">
        <v>33761</v>
      </c>
      <c r="C8964" s="4" t="s">
        <v>7434</v>
      </c>
      <c r="D8964" s="4">
        <v>1645</v>
      </c>
      <c r="E8964" s="4">
        <v>1640</v>
      </c>
    </row>
    <row r="8965" spans="1:5">
      <c r="A8965" s="2" t="s">
        <v>33865</v>
      </c>
      <c r="B8965" s="2" t="s">
        <v>33866</v>
      </c>
      <c r="C8965" s="4" t="s">
        <v>7434</v>
      </c>
      <c r="D8965" s="4">
        <v>1645</v>
      </c>
      <c r="E8965" s="4">
        <v>1640</v>
      </c>
    </row>
    <row r="8966" spans="1:5">
      <c r="A8966" s="2" t="s">
        <v>33867</v>
      </c>
      <c r="B8966" s="2" t="s">
        <v>33868</v>
      </c>
      <c r="C8966" s="4" t="s">
        <v>7434</v>
      </c>
      <c r="D8966" s="4">
        <v>1645</v>
      </c>
      <c r="E8966" s="4">
        <v>1640</v>
      </c>
    </row>
    <row r="8967" spans="1:5">
      <c r="A8967" s="2" t="s">
        <v>33873</v>
      </c>
      <c r="B8967" s="2" t="s">
        <v>33874</v>
      </c>
      <c r="C8967" s="4">
        <v>1645</v>
      </c>
      <c r="D8967" s="4">
        <v>1645</v>
      </c>
      <c r="E8967" s="4">
        <v>1640</v>
      </c>
    </row>
    <row r="8968" spans="1:5">
      <c r="A8968" s="2" t="s">
        <v>33875</v>
      </c>
      <c r="B8968" s="2" t="s">
        <v>33876</v>
      </c>
      <c r="C8968" s="4">
        <v>1645</v>
      </c>
      <c r="D8968" s="4">
        <v>1645</v>
      </c>
      <c r="E8968" s="4">
        <v>1640</v>
      </c>
    </row>
    <row r="8969" spans="1:5">
      <c r="A8969" s="2" t="s">
        <v>33901</v>
      </c>
      <c r="B8969" s="2" t="s">
        <v>33902</v>
      </c>
      <c r="C8969" s="4" t="s">
        <v>33903</v>
      </c>
      <c r="D8969" s="4">
        <v>1645</v>
      </c>
      <c r="E8969" s="4">
        <v>1640</v>
      </c>
    </row>
    <row r="8970" spans="1:5">
      <c r="A8970" s="2" t="s">
        <v>34012</v>
      </c>
      <c r="B8970" s="2" t="s">
        <v>34013</v>
      </c>
      <c r="C8970" s="4" t="s">
        <v>7434</v>
      </c>
      <c r="D8970" s="4">
        <v>1645</v>
      </c>
      <c r="E8970" s="4">
        <v>1640</v>
      </c>
    </row>
    <row r="8971" spans="1:5">
      <c r="A8971" s="2" t="s">
        <v>34149</v>
      </c>
      <c r="B8971" s="2" t="s">
        <v>34150</v>
      </c>
      <c r="C8971" s="4">
        <v>1645</v>
      </c>
      <c r="D8971" s="4">
        <v>1645</v>
      </c>
      <c r="E8971" s="4">
        <v>1640</v>
      </c>
    </row>
    <row r="8972" spans="1:5">
      <c r="A8972" s="2" t="s">
        <v>34175</v>
      </c>
      <c r="B8972" s="2" t="s">
        <v>34176</v>
      </c>
      <c r="C8972" s="4" t="s">
        <v>34177</v>
      </c>
      <c r="D8972" s="4">
        <v>1645</v>
      </c>
      <c r="E8972" s="4">
        <v>1640</v>
      </c>
    </row>
    <row r="8973" spans="1:5">
      <c r="A8973" s="2" t="s">
        <v>34639</v>
      </c>
      <c r="B8973" s="2" t="s">
        <v>34640</v>
      </c>
      <c r="C8973" s="4">
        <v>1645</v>
      </c>
      <c r="D8973" s="4">
        <v>1645</v>
      </c>
      <c r="E8973" s="4">
        <v>1640</v>
      </c>
    </row>
    <row r="8974" spans="1:5">
      <c r="A8974" s="2" t="s">
        <v>34657</v>
      </c>
      <c r="B8974" s="2" t="s">
        <v>34658</v>
      </c>
      <c r="C8974" s="4">
        <v>1645</v>
      </c>
      <c r="D8974" s="4">
        <v>1645</v>
      </c>
      <c r="E8974" s="4">
        <v>1640</v>
      </c>
    </row>
    <row r="8975" spans="1:5">
      <c r="A8975" s="2" t="s">
        <v>34705</v>
      </c>
      <c r="B8975" s="2" t="s">
        <v>34706</v>
      </c>
      <c r="C8975" s="4" t="s">
        <v>7434</v>
      </c>
      <c r="D8975" s="4">
        <v>1645</v>
      </c>
      <c r="E8975" s="4">
        <v>1640</v>
      </c>
    </row>
    <row r="8976" spans="1:5">
      <c r="A8976" s="2" t="s">
        <v>34725</v>
      </c>
      <c r="B8976" s="2" t="s">
        <v>34726</v>
      </c>
      <c r="C8976" s="4" t="s">
        <v>34727</v>
      </c>
      <c r="D8976" s="4">
        <v>1645</v>
      </c>
      <c r="E8976" s="4">
        <v>1640</v>
      </c>
    </row>
    <row r="8977" spans="1:5">
      <c r="A8977" s="2" t="s">
        <v>34738</v>
      </c>
      <c r="B8977" s="2" t="s">
        <v>34739</v>
      </c>
      <c r="C8977" s="4" t="s">
        <v>34740</v>
      </c>
      <c r="D8977" s="4">
        <v>1645</v>
      </c>
      <c r="E8977" s="4">
        <v>1640</v>
      </c>
    </row>
    <row r="8978" spans="1:5">
      <c r="A8978" s="2" t="s">
        <v>34745</v>
      </c>
      <c r="B8978" s="2" t="s">
        <v>34746</v>
      </c>
      <c r="C8978" s="4">
        <v>1645</v>
      </c>
      <c r="D8978" s="4">
        <v>1645</v>
      </c>
      <c r="E8978" s="4">
        <v>1640</v>
      </c>
    </row>
    <row r="8979" spans="1:5">
      <c r="A8979" s="2" t="s">
        <v>34751</v>
      </c>
      <c r="B8979" s="2" t="s">
        <v>34752</v>
      </c>
      <c r="C8979" s="4">
        <v>1645</v>
      </c>
      <c r="D8979" s="4">
        <v>1645</v>
      </c>
      <c r="E8979" s="4">
        <v>1640</v>
      </c>
    </row>
    <row r="8980" spans="1:5">
      <c r="A8980" s="2" t="s">
        <v>34872</v>
      </c>
      <c r="B8980" s="2" t="s">
        <v>34873</v>
      </c>
      <c r="C8980" s="4">
        <v>1645</v>
      </c>
      <c r="D8980" s="4">
        <v>1645</v>
      </c>
      <c r="E8980" s="4">
        <v>1640</v>
      </c>
    </row>
    <row r="8981" spans="1:5">
      <c r="A8981" s="2" t="s">
        <v>34877</v>
      </c>
      <c r="B8981" s="2" t="s">
        <v>34878</v>
      </c>
      <c r="C8981" s="4">
        <v>1645</v>
      </c>
      <c r="D8981" s="4">
        <v>1645</v>
      </c>
      <c r="E8981" s="4">
        <v>1640</v>
      </c>
    </row>
    <row r="8982" spans="1:5">
      <c r="A8982" s="2" t="s">
        <v>35464</v>
      </c>
      <c r="B8982" s="2" t="s">
        <v>35465</v>
      </c>
      <c r="C8982" s="4">
        <v>1645</v>
      </c>
      <c r="D8982" s="4">
        <v>1645</v>
      </c>
      <c r="E8982" s="4">
        <v>1640</v>
      </c>
    </row>
    <row r="8983" spans="1:5">
      <c r="A8983" s="2" t="s">
        <v>35499</v>
      </c>
      <c r="B8983" s="2" t="s">
        <v>35500</v>
      </c>
      <c r="C8983" s="4">
        <v>1645</v>
      </c>
      <c r="D8983" s="4">
        <v>1645</v>
      </c>
      <c r="E8983" s="4">
        <v>1640</v>
      </c>
    </row>
    <row r="8984" spans="1:5">
      <c r="A8984" s="2" t="s">
        <v>35501</v>
      </c>
      <c r="B8984" s="2" t="s">
        <v>35502</v>
      </c>
      <c r="C8984" s="4">
        <v>1645</v>
      </c>
      <c r="D8984" s="4">
        <v>1645</v>
      </c>
      <c r="E8984" s="4">
        <v>1640</v>
      </c>
    </row>
    <row r="8985" spans="1:5">
      <c r="A8985" s="2" t="s">
        <v>35531</v>
      </c>
      <c r="B8985" s="2" t="s">
        <v>35532</v>
      </c>
      <c r="C8985" s="4">
        <v>1645</v>
      </c>
      <c r="D8985" s="4">
        <v>1645</v>
      </c>
      <c r="E8985" s="4">
        <v>1640</v>
      </c>
    </row>
    <row r="8986" spans="1:5">
      <c r="A8986" s="2" t="s">
        <v>35575</v>
      </c>
      <c r="B8986" s="2" t="s">
        <v>35576</v>
      </c>
      <c r="C8986" s="4" t="s">
        <v>7434</v>
      </c>
      <c r="D8986" s="4">
        <v>1645</v>
      </c>
      <c r="E8986" s="4">
        <v>1640</v>
      </c>
    </row>
    <row r="8987" spans="1:5">
      <c r="A8987" s="2" t="s">
        <v>35729</v>
      </c>
      <c r="B8987" s="2" t="s">
        <v>35730</v>
      </c>
      <c r="C8987" s="4" t="s">
        <v>35731</v>
      </c>
      <c r="D8987" s="4">
        <v>1645</v>
      </c>
      <c r="E8987" s="4">
        <v>1640</v>
      </c>
    </row>
    <row r="8988" spans="1:5">
      <c r="A8988" s="2" t="s">
        <v>35772</v>
      </c>
      <c r="B8988" s="2" t="s">
        <v>35773</v>
      </c>
      <c r="C8988" s="4" t="s">
        <v>35774</v>
      </c>
      <c r="D8988" s="4">
        <v>1645</v>
      </c>
      <c r="E8988" s="4">
        <v>1640</v>
      </c>
    </row>
    <row r="8989" spans="1:5">
      <c r="A8989" s="2" t="s">
        <v>35777</v>
      </c>
      <c r="B8989" s="2" t="s">
        <v>35778</v>
      </c>
      <c r="C8989" s="4">
        <v>1645</v>
      </c>
      <c r="D8989" s="4">
        <v>1645</v>
      </c>
      <c r="E8989" s="4">
        <v>1640</v>
      </c>
    </row>
    <row r="8990" spans="1:5">
      <c r="A8990" s="2" t="s">
        <v>35779</v>
      </c>
      <c r="B8990" s="2" t="s">
        <v>35780</v>
      </c>
      <c r="C8990" s="4" t="s">
        <v>35781</v>
      </c>
      <c r="D8990" s="4">
        <v>1645</v>
      </c>
      <c r="E8990" s="4">
        <v>1640</v>
      </c>
    </row>
    <row r="8991" spans="1:5">
      <c r="A8991" s="2" t="s">
        <v>35793</v>
      </c>
      <c r="B8991" s="2" t="s">
        <v>35794</v>
      </c>
      <c r="C8991" s="4" t="s">
        <v>6603</v>
      </c>
      <c r="D8991" s="4">
        <v>1645</v>
      </c>
      <c r="E8991" s="4">
        <v>1640</v>
      </c>
    </row>
    <row r="8992" spans="1:5">
      <c r="A8992" s="2" t="s">
        <v>35816</v>
      </c>
      <c r="B8992" s="2" t="s">
        <v>35817</v>
      </c>
      <c r="C8992" s="4" t="s">
        <v>35818</v>
      </c>
      <c r="D8992" s="4">
        <v>1645</v>
      </c>
      <c r="E8992" s="4">
        <v>1640</v>
      </c>
    </row>
    <row r="8993" spans="1:5">
      <c r="A8993" s="2" t="s">
        <v>35854</v>
      </c>
      <c r="B8993" s="2" t="s">
        <v>35855</v>
      </c>
      <c r="C8993" s="4" t="s">
        <v>6603</v>
      </c>
      <c r="D8993" s="4">
        <v>1645</v>
      </c>
      <c r="E8993" s="4">
        <v>1640</v>
      </c>
    </row>
    <row r="8994" spans="1:5">
      <c r="A8994" s="2" t="s">
        <v>35996</v>
      </c>
      <c r="B8994" s="2" t="s">
        <v>35997</v>
      </c>
      <c r="C8994" s="4" t="s">
        <v>7434</v>
      </c>
      <c r="D8994" s="4">
        <v>1645</v>
      </c>
      <c r="E8994" s="4">
        <v>1640</v>
      </c>
    </row>
    <row r="8995" spans="1:5">
      <c r="A8995" s="2" t="s">
        <v>36126</v>
      </c>
      <c r="B8995" s="2" t="s">
        <v>36127</v>
      </c>
      <c r="C8995" s="4">
        <v>1645</v>
      </c>
      <c r="D8995" s="4">
        <v>1645</v>
      </c>
      <c r="E8995" s="4">
        <v>1640</v>
      </c>
    </row>
    <row r="8996" spans="1:5">
      <c r="A8996" s="2" t="s">
        <v>36137</v>
      </c>
      <c r="B8996" s="2" t="s">
        <v>36138</v>
      </c>
      <c r="C8996" s="4">
        <v>1645</v>
      </c>
      <c r="D8996" s="4">
        <v>1645</v>
      </c>
      <c r="E8996" s="4">
        <v>1640</v>
      </c>
    </row>
    <row r="8997" spans="1:5">
      <c r="A8997" s="2" t="s">
        <v>36155</v>
      </c>
      <c r="B8997" s="2" t="s">
        <v>36156</v>
      </c>
      <c r="C8997" s="4">
        <v>1645</v>
      </c>
      <c r="D8997" s="4">
        <v>1645</v>
      </c>
      <c r="E8997" s="4">
        <v>1640</v>
      </c>
    </row>
    <row r="8998" spans="1:5">
      <c r="A8998" s="2" t="s">
        <v>36167</v>
      </c>
      <c r="B8998" s="2" t="s">
        <v>36168</v>
      </c>
      <c r="C8998" s="4">
        <v>1645</v>
      </c>
      <c r="D8998" s="4">
        <v>1645</v>
      </c>
      <c r="E8998" s="4">
        <v>1640</v>
      </c>
    </row>
    <row r="8999" spans="1:5">
      <c r="A8999" s="2" t="s">
        <v>36253</v>
      </c>
      <c r="B8999" s="2" t="s">
        <v>36254</v>
      </c>
      <c r="C8999" s="4">
        <v>1645</v>
      </c>
      <c r="D8999" s="4">
        <v>1645</v>
      </c>
      <c r="E8999" s="4">
        <v>1640</v>
      </c>
    </row>
    <row r="9000" spans="1:5">
      <c r="A9000" s="2" t="s">
        <v>36257</v>
      </c>
      <c r="B9000" s="2" t="s">
        <v>36258</v>
      </c>
      <c r="C9000" s="4">
        <v>1645</v>
      </c>
      <c r="D9000" s="4">
        <v>1645</v>
      </c>
      <c r="E9000" s="4">
        <v>1640</v>
      </c>
    </row>
    <row r="9001" spans="1:5">
      <c r="A9001" s="2" t="s">
        <v>36269</v>
      </c>
      <c r="B9001" s="2" t="s">
        <v>36270</v>
      </c>
      <c r="C9001" s="4" t="s">
        <v>7434</v>
      </c>
      <c r="D9001" s="4">
        <v>1645</v>
      </c>
      <c r="E9001" s="4">
        <v>1640</v>
      </c>
    </row>
    <row r="9002" spans="1:5">
      <c r="A9002" s="2" t="s">
        <v>36393</v>
      </c>
      <c r="B9002" s="2" t="s">
        <v>36394</v>
      </c>
      <c r="C9002" s="4">
        <v>1645</v>
      </c>
      <c r="D9002" s="4">
        <v>1645</v>
      </c>
      <c r="E9002" s="4">
        <v>1640</v>
      </c>
    </row>
    <row r="9003" spans="1:5">
      <c r="A9003" s="2" t="s">
        <v>36415</v>
      </c>
      <c r="B9003" s="2" t="s">
        <v>36416</v>
      </c>
      <c r="C9003" s="4" t="s">
        <v>7434</v>
      </c>
      <c r="D9003" s="4">
        <v>1645</v>
      </c>
      <c r="E9003" s="4">
        <v>1640</v>
      </c>
    </row>
    <row r="9004" spans="1:5">
      <c r="A9004" s="2" t="s">
        <v>36441</v>
      </c>
      <c r="B9004" s="2" t="s">
        <v>36442</v>
      </c>
      <c r="C9004" s="4">
        <v>1645</v>
      </c>
      <c r="D9004" s="4">
        <v>1645</v>
      </c>
      <c r="E9004" s="4">
        <v>1640</v>
      </c>
    </row>
    <row r="9005" spans="1:5">
      <c r="A9005" s="2" t="s">
        <v>36443</v>
      </c>
      <c r="B9005" s="2" t="s">
        <v>36444</v>
      </c>
      <c r="C9005" s="4">
        <v>1645</v>
      </c>
      <c r="D9005" s="4">
        <v>1645</v>
      </c>
      <c r="E9005" s="4">
        <v>1640</v>
      </c>
    </row>
    <row r="9006" spans="1:5">
      <c r="A9006" s="2" t="s">
        <v>36568</v>
      </c>
      <c r="B9006" s="2" t="s">
        <v>36569</v>
      </c>
      <c r="C9006" s="4" t="s">
        <v>36570</v>
      </c>
      <c r="D9006" s="4">
        <v>1645</v>
      </c>
      <c r="E9006" s="4">
        <v>1640</v>
      </c>
    </row>
    <row r="9007" spans="1:5">
      <c r="A9007" s="2" t="s">
        <v>36665</v>
      </c>
      <c r="B9007" s="2" t="s">
        <v>36666</v>
      </c>
      <c r="C9007" s="4" t="s">
        <v>11965</v>
      </c>
      <c r="D9007" s="4">
        <v>1645</v>
      </c>
      <c r="E9007" s="4">
        <v>1640</v>
      </c>
    </row>
    <row r="9008" spans="1:5">
      <c r="A9008" s="2" t="s">
        <v>36676</v>
      </c>
      <c r="B9008" s="2" t="s">
        <v>36677</v>
      </c>
      <c r="C9008" s="4" t="s">
        <v>36678</v>
      </c>
      <c r="D9008" s="4">
        <v>1645</v>
      </c>
      <c r="E9008" s="4">
        <v>1640</v>
      </c>
    </row>
    <row r="9009" spans="1:5">
      <c r="A9009" s="2" t="s">
        <v>36732</v>
      </c>
      <c r="B9009" s="2" t="s">
        <v>36733</v>
      </c>
      <c r="C9009" s="4" t="s">
        <v>7434</v>
      </c>
      <c r="D9009" s="4">
        <v>1645</v>
      </c>
      <c r="E9009" s="4">
        <v>1640</v>
      </c>
    </row>
    <row r="9010" spans="1:5">
      <c r="A9010" s="2" t="s">
        <v>36852</v>
      </c>
      <c r="B9010" s="2" t="s">
        <v>36853</v>
      </c>
      <c r="C9010" s="4">
        <v>1645</v>
      </c>
      <c r="D9010" s="4">
        <v>1645</v>
      </c>
      <c r="E9010" s="4">
        <v>1640</v>
      </c>
    </row>
    <row r="9011" spans="1:5">
      <c r="A9011" s="2" t="s">
        <v>36854</v>
      </c>
      <c r="B9011" s="2" t="s">
        <v>36855</v>
      </c>
      <c r="C9011" s="4">
        <v>1645</v>
      </c>
      <c r="D9011" s="4">
        <v>1645</v>
      </c>
      <c r="E9011" s="4">
        <v>1640</v>
      </c>
    </row>
    <row r="9012" spans="1:5">
      <c r="A9012" s="2" t="s">
        <v>36899</v>
      </c>
      <c r="B9012" s="2" t="s">
        <v>36900</v>
      </c>
      <c r="C9012" s="4">
        <v>1645</v>
      </c>
      <c r="D9012" s="4">
        <v>1645</v>
      </c>
      <c r="E9012" s="4">
        <v>1640</v>
      </c>
    </row>
    <row r="9013" spans="1:5">
      <c r="A9013" s="2" t="s">
        <v>36933</v>
      </c>
      <c r="B9013" s="2" t="s">
        <v>36934</v>
      </c>
      <c r="C9013" s="4" t="s">
        <v>6603</v>
      </c>
      <c r="D9013" s="4">
        <v>1645</v>
      </c>
      <c r="E9013" s="4">
        <v>1640</v>
      </c>
    </row>
    <row r="9014" spans="1:5">
      <c r="A9014" s="2" t="s">
        <v>37028</v>
      </c>
      <c r="B9014" s="2" t="s">
        <v>37029</v>
      </c>
      <c r="C9014" s="4" t="s">
        <v>37030</v>
      </c>
      <c r="D9014" s="4">
        <v>1645</v>
      </c>
      <c r="E9014" s="4">
        <v>1640</v>
      </c>
    </row>
    <row r="9015" spans="1:5">
      <c r="A9015" s="2" t="s">
        <v>37035</v>
      </c>
      <c r="B9015" s="2" t="s">
        <v>37036</v>
      </c>
      <c r="C9015" s="4">
        <v>1645</v>
      </c>
      <c r="D9015" s="4">
        <v>1645</v>
      </c>
      <c r="E9015" s="4">
        <v>1640</v>
      </c>
    </row>
    <row r="9016" spans="1:5">
      <c r="A9016" s="2" t="s">
        <v>37156</v>
      </c>
      <c r="B9016" s="2" t="s">
        <v>37157</v>
      </c>
      <c r="C9016" s="4" t="s">
        <v>7434</v>
      </c>
      <c r="D9016" s="4">
        <v>1645</v>
      </c>
      <c r="E9016" s="4">
        <v>1640</v>
      </c>
    </row>
    <row r="9017" spans="1:5">
      <c r="A9017" s="2" t="s">
        <v>37168</v>
      </c>
      <c r="B9017" s="2" t="s">
        <v>37169</v>
      </c>
      <c r="C9017" s="4" t="s">
        <v>37170</v>
      </c>
      <c r="D9017" s="4">
        <v>1645</v>
      </c>
      <c r="E9017" s="4">
        <v>1640</v>
      </c>
    </row>
    <row r="9018" spans="1:5">
      <c r="A9018" s="2" t="s">
        <v>37173</v>
      </c>
      <c r="B9018" s="2" t="s">
        <v>37174</v>
      </c>
      <c r="C9018" s="4">
        <v>1645</v>
      </c>
      <c r="D9018" s="4">
        <v>1645</v>
      </c>
      <c r="E9018" s="4">
        <v>1640</v>
      </c>
    </row>
    <row r="9019" spans="1:5">
      <c r="A9019" s="2" t="s">
        <v>37179</v>
      </c>
      <c r="B9019" s="2" t="s">
        <v>37180</v>
      </c>
      <c r="C9019" s="4">
        <v>1645</v>
      </c>
      <c r="D9019" s="4">
        <v>1645</v>
      </c>
      <c r="E9019" s="4">
        <v>1640</v>
      </c>
    </row>
    <row r="9020" spans="1:5">
      <c r="A9020" s="2" t="s">
        <v>37430</v>
      </c>
      <c r="B9020" s="2" t="s">
        <v>37431</v>
      </c>
      <c r="C9020" s="4">
        <v>1645</v>
      </c>
      <c r="D9020" s="4">
        <v>1645</v>
      </c>
      <c r="E9020" s="4">
        <v>1640</v>
      </c>
    </row>
    <row r="9021" spans="1:5">
      <c r="A9021" s="2" t="s">
        <v>37467</v>
      </c>
      <c r="B9021" s="2" t="s">
        <v>37468</v>
      </c>
      <c r="C9021" s="4" t="s">
        <v>37469</v>
      </c>
      <c r="D9021" s="4">
        <v>1645</v>
      </c>
      <c r="E9021" s="4">
        <v>1640</v>
      </c>
    </row>
    <row r="9022" spans="1:5">
      <c r="A9022" s="2" t="s">
        <v>37534</v>
      </c>
      <c r="B9022" s="2" t="s">
        <v>37535</v>
      </c>
      <c r="C9022" s="4">
        <v>1645</v>
      </c>
      <c r="D9022" s="4">
        <v>1645</v>
      </c>
      <c r="E9022" s="4">
        <v>1640</v>
      </c>
    </row>
    <row r="9023" spans="1:5">
      <c r="A9023" s="2" t="s">
        <v>37541</v>
      </c>
      <c r="B9023" s="2" t="s">
        <v>37542</v>
      </c>
      <c r="C9023" s="4" t="s">
        <v>37543</v>
      </c>
      <c r="D9023" s="4">
        <v>1645</v>
      </c>
      <c r="E9023" s="4">
        <v>1640</v>
      </c>
    </row>
    <row r="9024" spans="1:5">
      <c r="A9024" s="2" t="s">
        <v>37544</v>
      </c>
      <c r="B9024" s="2" t="s">
        <v>37545</v>
      </c>
      <c r="C9024" s="4">
        <v>1645</v>
      </c>
      <c r="D9024" s="4">
        <v>1645</v>
      </c>
      <c r="E9024" s="4">
        <v>1640</v>
      </c>
    </row>
    <row r="9025" spans="1:5">
      <c r="A9025" s="2" t="s">
        <v>37594</v>
      </c>
      <c r="B9025" s="2" t="s">
        <v>37595</v>
      </c>
      <c r="C9025" s="4" t="s">
        <v>37596</v>
      </c>
      <c r="D9025" s="4">
        <v>1645</v>
      </c>
      <c r="E9025" s="4">
        <v>1640</v>
      </c>
    </row>
    <row r="9026" spans="1:5">
      <c r="A9026" s="2" t="s">
        <v>37597</v>
      </c>
      <c r="B9026" s="2" t="s">
        <v>37598</v>
      </c>
      <c r="C9026" s="4" t="s">
        <v>7434</v>
      </c>
      <c r="D9026" s="4">
        <v>1645</v>
      </c>
      <c r="E9026" s="4">
        <v>1640</v>
      </c>
    </row>
    <row r="9027" spans="1:5">
      <c r="A9027" s="2" t="s">
        <v>37603</v>
      </c>
      <c r="B9027" s="2" t="s">
        <v>37604</v>
      </c>
      <c r="C9027" s="4" t="s">
        <v>37605</v>
      </c>
      <c r="D9027" s="4">
        <v>1645</v>
      </c>
      <c r="E9027" s="4">
        <v>1640</v>
      </c>
    </row>
    <row r="9028" spans="1:5">
      <c r="A9028" s="2" t="s">
        <v>37645</v>
      </c>
      <c r="B9028" s="2" t="s">
        <v>37646</v>
      </c>
      <c r="C9028" s="4" t="s">
        <v>6603</v>
      </c>
      <c r="D9028" s="4">
        <v>1645</v>
      </c>
      <c r="E9028" s="4">
        <v>1640</v>
      </c>
    </row>
    <row r="9029" spans="1:5">
      <c r="A9029" s="2" t="s">
        <v>37669</v>
      </c>
      <c r="B9029" s="2" t="s">
        <v>37670</v>
      </c>
      <c r="C9029" s="4">
        <v>1645</v>
      </c>
      <c r="D9029" s="4">
        <v>1645</v>
      </c>
      <c r="E9029" s="4">
        <v>1640</v>
      </c>
    </row>
    <row r="9030" spans="1:5">
      <c r="A9030" s="2" t="s">
        <v>37705</v>
      </c>
      <c r="B9030" s="2" t="s">
        <v>37706</v>
      </c>
      <c r="C9030" s="4" t="s">
        <v>7434</v>
      </c>
      <c r="D9030" s="4">
        <v>1645</v>
      </c>
      <c r="E9030" s="4">
        <v>1640</v>
      </c>
    </row>
    <row r="9031" spans="1:5">
      <c r="A9031" s="2" t="s">
        <v>37795</v>
      </c>
      <c r="B9031" s="2" t="s">
        <v>37796</v>
      </c>
      <c r="C9031" s="4" t="s">
        <v>7434</v>
      </c>
      <c r="D9031" s="4">
        <v>1645</v>
      </c>
      <c r="E9031" s="4">
        <v>1640</v>
      </c>
    </row>
    <row r="9032" spans="1:5">
      <c r="A9032" s="2" t="s">
        <v>37806</v>
      </c>
      <c r="B9032" s="2" t="s">
        <v>37807</v>
      </c>
      <c r="C9032" s="4" t="s">
        <v>37808</v>
      </c>
      <c r="D9032" s="4">
        <v>1645</v>
      </c>
      <c r="E9032" s="4">
        <v>1640</v>
      </c>
    </row>
    <row r="9033" spans="1:5">
      <c r="A9033" s="2" t="s">
        <v>37832</v>
      </c>
      <c r="B9033" s="2" t="s">
        <v>37833</v>
      </c>
      <c r="C9033" s="4">
        <v>1645</v>
      </c>
      <c r="D9033" s="4">
        <v>1645</v>
      </c>
      <c r="E9033" s="4">
        <v>1640</v>
      </c>
    </row>
    <row r="9034" spans="1:5">
      <c r="A9034" s="2" t="s">
        <v>37968</v>
      </c>
      <c r="B9034" s="2" t="s">
        <v>37969</v>
      </c>
      <c r="C9034" s="4">
        <v>1645</v>
      </c>
      <c r="D9034" s="4">
        <v>1645</v>
      </c>
      <c r="E9034" s="4">
        <v>1640</v>
      </c>
    </row>
    <row r="9035" spans="1:5">
      <c r="A9035" s="2" t="s">
        <v>38048</v>
      </c>
      <c r="B9035" s="2" t="s">
        <v>38049</v>
      </c>
      <c r="C9035" s="4">
        <v>1645</v>
      </c>
      <c r="D9035" s="4">
        <v>1645</v>
      </c>
      <c r="E9035" s="4">
        <v>1640</v>
      </c>
    </row>
    <row r="9036" spans="1:5">
      <c r="A9036" s="2" t="s">
        <v>38050</v>
      </c>
      <c r="B9036" s="2" t="s">
        <v>38051</v>
      </c>
      <c r="C9036" s="4">
        <v>1645</v>
      </c>
      <c r="D9036" s="4">
        <v>1645</v>
      </c>
      <c r="E9036" s="4">
        <v>1640</v>
      </c>
    </row>
    <row r="9037" spans="1:5">
      <c r="A9037" s="2" t="s">
        <v>39079</v>
      </c>
      <c r="B9037" s="2" t="s">
        <v>39080</v>
      </c>
      <c r="C9037" s="4" t="s">
        <v>7434</v>
      </c>
      <c r="D9037" s="4">
        <v>1645</v>
      </c>
      <c r="E9037" s="4">
        <v>1640</v>
      </c>
    </row>
    <row r="9038" spans="1:5">
      <c r="A9038" s="2" t="s">
        <v>39952</v>
      </c>
      <c r="B9038" s="2" t="s">
        <v>39953</v>
      </c>
      <c r="C9038" s="4" t="s">
        <v>7434</v>
      </c>
      <c r="D9038" s="4">
        <v>1645</v>
      </c>
      <c r="E9038" s="4">
        <v>1640</v>
      </c>
    </row>
    <row r="9039" spans="1:5">
      <c r="A9039" s="2" t="s">
        <v>41032</v>
      </c>
      <c r="B9039" s="2" t="s">
        <v>41033</v>
      </c>
      <c r="C9039" s="4">
        <v>1645</v>
      </c>
      <c r="D9039" s="4">
        <v>1645</v>
      </c>
      <c r="E9039" s="4">
        <v>1640</v>
      </c>
    </row>
    <row r="9040" spans="1:5">
      <c r="A9040" s="2" t="s">
        <v>41687</v>
      </c>
      <c r="B9040" s="2" t="s">
        <v>41688</v>
      </c>
      <c r="C9040" s="4" t="s">
        <v>7434</v>
      </c>
      <c r="D9040" s="4">
        <v>1645</v>
      </c>
      <c r="E9040" s="4">
        <v>1640</v>
      </c>
    </row>
    <row r="9041" spans="1:5">
      <c r="A9041" s="2" t="s">
        <v>41794</v>
      </c>
      <c r="B9041" s="2" t="s">
        <v>41795</v>
      </c>
      <c r="C9041" s="4">
        <v>1645</v>
      </c>
      <c r="D9041" s="4">
        <v>1645</v>
      </c>
      <c r="E9041" s="4">
        <v>1640</v>
      </c>
    </row>
    <row r="9042" spans="1:5">
      <c r="A9042" s="2" t="s">
        <v>41802</v>
      </c>
      <c r="B9042" s="2" t="s">
        <v>41803</v>
      </c>
      <c r="C9042" s="4" t="s">
        <v>7434</v>
      </c>
      <c r="D9042" s="4">
        <v>1645</v>
      </c>
      <c r="E9042" s="4">
        <v>1640</v>
      </c>
    </row>
    <row r="9043" spans="1:5">
      <c r="A9043" s="2" t="s">
        <v>41804</v>
      </c>
      <c r="B9043" s="2" t="s">
        <v>41805</v>
      </c>
      <c r="C9043" s="4" t="s">
        <v>7434</v>
      </c>
      <c r="D9043" s="4">
        <v>1645</v>
      </c>
      <c r="E9043" s="4">
        <v>1640</v>
      </c>
    </row>
    <row r="9044" spans="1:5">
      <c r="A9044" s="2" t="s">
        <v>41958</v>
      </c>
      <c r="B9044" s="2" t="s">
        <v>41959</v>
      </c>
      <c r="C9044" s="4">
        <v>1645</v>
      </c>
      <c r="D9044" s="4">
        <v>1645</v>
      </c>
      <c r="E9044" s="4">
        <v>1640</v>
      </c>
    </row>
    <row r="9045" spans="1:5">
      <c r="A9045" s="2" t="s">
        <v>42063</v>
      </c>
      <c r="B9045" s="2" t="s">
        <v>42064</v>
      </c>
      <c r="C9045" s="4">
        <v>1645</v>
      </c>
      <c r="D9045" s="4">
        <v>1645</v>
      </c>
      <c r="E9045" s="4">
        <v>1640</v>
      </c>
    </row>
    <row r="9046" spans="1:5">
      <c r="A9046" s="2" t="s">
        <v>42075</v>
      </c>
      <c r="B9046" s="2" t="s">
        <v>42076</v>
      </c>
      <c r="C9046" s="4">
        <v>1645</v>
      </c>
      <c r="D9046" s="4">
        <v>1645</v>
      </c>
      <c r="E9046" s="4">
        <v>1640</v>
      </c>
    </row>
    <row r="9047" spans="1:5">
      <c r="A9047" s="2" t="s">
        <v>42081</v>
      </c>
      <c r="B9047" s="2" t="s">
        <v>42082</v>
      </c>
      <c r="C9047" s="4" t="s">
        <v>7434</v>
      </c>
      <c r="D9047" s="4">
        <v>1645</v>
      </c>
      <c r="E9047" s="4">
        <v>1640</v>
      </c>
    </row>
    <row r="9048" spans="1:5">
      <c r="A9048" s="2" t="s">
        <v>42101</v>
      </c>
      <c r="B9048" s="2" t="s">
        <v>42102</v>
      </c>
      <c r="C9048" s="4" t="s">
        <v>7434</v>
      </c>
      <c r="D9048" s="4">
        <v>1645</v>
      </c>
      <c r="E9048" s="4">
        <v>1640</v>
      </c>
    </row>
    <row r="9049" spans="1:5">
      <c r="A9049" s="2" t="s">
        <v>42164</v>
      </c>
      <c r="B9049" s="2" t="s">
        <v>42165</v>
      </c>
      <c r="C9049" s="4" t="s">
        <v>42166</v>
      </c>
      <c r="D9049" s="4">
        <v>1645</v>
      </c>
      <c r="E9049" s="4">
        <v>1640</v>
      </c>
    </row>
    <row r="9050" spans="1:5">
      <c r="A9050" s="2" t="s">
        <v>42189</v>
      </c>
      <c r="B9050" s="2" t="s">
        <v>42190</v>
      </c>
      <c r="C9050" s="4" t="s">
        <v>42191</v>
      </c>
      <c r="D9050" s="4">
        <v>1645</v>
      </c>
      <c r="E9050" s="4">
        <v>1640</v>
      </c>
    </row>
    <row r="9051" spans="1:5">
      <c r="A9051" s="2" t="s">
        <v>42196</v>
      </c>
      <c r="B9051" s="2" t="s">
        <v>42197</v>
      </c>
      <c r="C9051" s="4" t="s">
        <v>42198</v>
      </c>
      <c r="D9051" s="4">
        <v>1645</v>
      </c>
      <c r="E9051" s="4">
        <v>1640</v>
      </c>
    </row>
    <row r="9052" spans="1:5">
      <c r="A9052" s="2" t="s">
        <v>42227</v>
      </c>
      <c r="B9052" s="2" t="s">
        <v>42228</v>
      </c>
      <c r="C9052" s="4">
        <v>1645</v>
      </c>
      <c r="D9052" s="4">
        <v>1645</v>
      </c>
      <c r="E9052" s="4">
        <v>1640</v>
      </c>
    </row>
    <row r="9053" spans="1:5">
      <c r="A9053" s="2" t="s">
        <v>42242</v>
      </c>
      <c r="B9053" s="2" t="s">
        <v>42243</v>
      </c>
      <c r="C9053" s="4">
        <v>1645</v>
      </c>
      <c r="D9053" s="4">
        <v>1645</v>
      </c>
      <c r="E9053" s="4">
        <v>1640</v>
      </c>
    </row>
    <row r="9054" spans="1:5">
      <c r="A9054" s="2" t="s">
        <v>42301</v>
      </c>
      <c r="B9054" s="2" t="s">
        <v>42302</v>
      </c>
      <c r="C9054" s="4">
        <v>1645</v>
      </c>
      <c r="D9054" s="4">
        <v>1645</v>
      </c>
      <c r="E9054" s="4">
        <v>1640</v>
      </c>
    </row>
    <row r="9055" spans="1:5">
      <c r="A9055" s="2" t="s">
        <v>42324</v>
      </c>
      <c r="B9055" s="2" t="s">
        <v>42325</v>
      </c>
      <c r="C9055" s="4">
        <v>1645</v>
      </c>
      <c r="D9055" s="4">
        <v>1645</v>
      </c>
      <c r="E9055" s="4">
        <v>1640</v>
      </c>
    </row>
    <row r="9056" spans="1:5">
      <c r="A9056" s="2" t="s">
        <v>42368</v>
      </c>
      <c r="B9056" s="2" t="s">
        <v>42369</v>
      </c>
      <c r="C9056" s="4">
        <v>1645</v>
      </c>
      <c r="D9056" s="4">
        <v>1645</v>
      </c>
      <c r="E9056" s="4">
        <v>1640</v>
      </c>
    </row>
    <row r="9057" spans="1:5">
      <c r="A9057" s="2" t="s">
        <v>42472</v>
      </c>
      <c r="B9057" s="2" t="s">
        <v>42473</v>
      </c>
      <c r="C9057" s="4">
        <v>1645</v>
      </c>
      <c r="D9057" s="4">
        <v>1645</v>
      </c>
      <c r="E9057" s="4">
        <v>1640</v>
      </c>
    </row>
    <row r="9058" spans="1:5">
      <c r="A9058" s="2" t="s">
        <v>42492</v>
      </c>
      <c r="B9058" s="2" t="s">
        <v>42493</v>
      </c>
      <c r="C9058" s="4">
        <v>1645</v>
      </c>
      <c r="D9058" s="4">
        <v>1645</v>
      </c>
      <c r="E9058" s="4">
        <v>1640</v>
      </c>
    </row>
    <row r="9059" spans="1:5">
      <c r="A9059" s="2" t="s">
        <v>42500</v>
      </c>
      <c r="B9059" s="2" t="s">
        <v>42501</v>
      </c>
      <c r="C9059" s="4">
        <v>1645</v>
      </c>
      <c r="D9059" s="4">
        <v>1645</v>
      </c>
      <c r="E9059" s="4">
        <v>1640</v>
      </c>
    </row>
    <row r="9060" spans="1:5">
      <c r="A9060" s="2" t="s">
        <v>42538</v>
      </c>
      <c r="B9060" s="2" t="s">
        <v>42539</v>
      </c>
      <c r="C9060" s="4" t="s">
        <v>7434</v>
      </c>
      <c r="D9060" s="4">
        <v>1645</v>
      </c>
      <c r="E9060" s="4">
        <v>1640</v>
      </c>
    </row>
    <row r="9061" spans="1:5">
      <c r="A9061" s="2" t="s">
        <v>42546</v>
      </c>
      <c r="B9061" s="2" t="s">
        <v>42547</v>
      </c>
      <c r="C9061" s="4">
        <v>1645</v>
      </c>
      <c r="D9061" s="4">
        <v>1645</v>
      </c>
      <c r="E9061" s="4">
        <v>1640</v>
      </c>
    </row>
    <row r="9062" spans="1:5">
      <c r="A9062" s="2" t="s">
        <v>42587</v>
      </c>
      <c r="B9062" s="2" t="s">
        <v>42588</v>
      </c>
      <c r="C9062" s="4">
        <v>1645</v>
      </c>
      <c r="D9062" s="4">
        <v>1645</v>
      </c>
      <c r="E9062" s="4">
        <v>1640</v>
      </c>
    </row>
    <row r="9063" spans="1:5">
      <c r="A9063" s="2" t="s">
        <v>42597</v>
      </c>
      <c r="B9063" s="2" t="s">
        <v>42598</v>
      </c>
      <c r="C9063" s="4">
        <v>1645</v>
      </c>
      <c r="D9063" s="4">
        <v>1645</v>
      </c>
      <c r="E9063" s="4">
        <v>1640</v>
      </c>
    </row>
    <row r="9064" spans="1:5">
      <c r="A9064" s="2" t="s">
        <v>42700</v>
      </c>
      <c r="B9064" s="2" t="s">
        <v>42701</v>
      </c>
      <c r="C9064" s="4">
        <v>1645</v>
      </c>
      <c r="D9064" s="4">
        <v>1645</v>
      </c>
      <c r="E9064" s="4">
        <v>1640</v>
      </c>
    </row>
    <row r="9065" spans="1:5">
      <c r="A9065" s="2" t="s">
        <v>42718</v>
      </c>
      <c r="B9065" s="2" t="s">
        <v>42719</v>
      </c>
      <c r="C9065" s="4" t="s">
        <v>7434</v>
      </c>
      <c r="D9065" s="4">
        <v>1645</v>
      </c>
      <c r="E9065" s="4">
        <v>1640</v>
      </c>
    </row>
    <row r="9066" spans="1:5">
      <c r="A9066" s="2" t="s">
        <v>43051</v>
      </c>
      <c r="B9066" s="2" t="s">
        <v>43052</v>
      </c>
      <c r="C9066" s="4">
        <v>1645</v>
      </c>
      <c r="D9066" s="4">
        <v>1645</v>
      </c>
      <c r="E9066" s="4">
        <v>1640</v>
      </c>
    </row>
    <row r="9067" spans="1:5">
      <c r="A9067" s="2" t="s">
        <v>44976</v>
      </c>
      <c r="B9067" s="2" t="s">
        <v>44977</v>
      </c>
      <c r="C9067" s="4" t="s">
        <v>44978</v>
      </c>
      <c r="D9067" s="4">
        <v>1645</v>
      </c>
      <c r="E9067" s="4">
        <v>1640</v>
      </c>
    </row>
    <row r="9068" spans="1:5">
      <c r="A9068" s="2" t="s">
        <v>44989</v>
      </c>
      <c r="B9068" s="2" t="s">
        <v>44990</v>
      </c>
      <c r="C9068" s="4" t="s">
        <v>7434</v>
      </c>
      <c r="D9068" s="4">
        <v>1645</v>
      </c>
      <c r="E9068" s="4">
        <v>1640</v>
      </c>
    </row>
    <row r="9069" spans="1:5">
      <c r="A9069" s="2" t="s">
        <v>44993</v>
      </c>
      <c r="B9069" s="2" t="s">
        <v>44994</v>
      </c>
      <c r="C9069" s="4">
        <v>1645</v>
      </c>
      <c r="D9069" s="4">
        <v>1645</v>
      </c>
      <c r="E9069" s="4">
        <v>1640</v>
      </c>
    </row>
    <row r="9070" spans="1:5">
      <c r="A9070" s="2" t="s">
        <v>45208</v>
      </c>
      <c r="B9070" s="2" t="s">
        <v>45209</v>
      </c>
      <c r="C9070" s="4">
        <v>1645</v>
      </c>
      <c r="D9070" s="4">
        <v>1645</v>
      </c>
      <c r="E9070" s="4">
        <v>1640</v>
      </c>
    </row>
    <row r="9071" spans="1:5">
      <c r="A9071" s="2" t="s">
        <v>45252</v>
      </c>
      <c r="B9071" s="2" t="s">
        <v>45253</v>
      </c>
      <c r="C9071" s="4">
        <v>1645</v>
      </c>
      <c r="D9071" s="4">
        <v>1645</v>
      </c>
      <c r="E9071" s="4">
        <v>1640</v>
      </c>
    </row>
    <row r="9072" spans="1:5">
      <c r="A9072" s="2" t="s">
        <v>46261</v>
      </c>
      <c r="B9072" s="2" t="s">
        <v>46262</v>
      </c>
      <c r="C9072" s="4" t="s">
        <v>6603</v>
      </c>
      <c r="D9072" s="4">
        <v>1645</v>
      </c>
      <c r="E9072" s="4">
        <v>1640</v>
      </c>
    </row>
    <row r="9073" spans="1:5">
      <c r="A9073" s="2" t="s">
        <v>46336</v>
      </c>
      <c r="B9073" s="2" t="s">
        <v>46337</v>
      </c>
      <c r="C9073" s="4">
        <v>1645</v>
      </c>
      <c r="D9073" s="4">
        <v>1645</v>
      </c>
      <c r="E9073" s="4">
        <v>1640</v>
      </c>
    </row>
    <row r="9074" spans="1:5">
      <c r="A9074" s="2" t="s">
        <v>46346</v>
      </c>
      <c r="B9074" s="2" t="s">
        <v>46347</v>
      </c>
      <c r="C9074" s="4" t="s">
        <v>7434</v>
      </c>
      <c r="D9074" s="4">
        <v>1645</v>
      </c>
      <c r="E9074" s="4">
        <v>1640</v>
      </c>
    </row>
    <row r="9075" spans="1:5">
      <c r="A9075" s="2" t="s">
        <v>46479</v>
      </c>
      <c r="B9075" s="2" t="s">
        <v>46480</v>
      </c>
      <c r="C9075" s="4" t="s">
        <v>7434</v>
      </c>
      <c r="D9075" s="4">
        <v>1645</v>
      </c>
      <c r="E9075" s="4">
        <v>1640</v>
      </c>
    </row>
    <row r="9076" spans="1:5">
      <c r="A9076" s="2" t="s">
        <v>46729</v>
      </c>
      <c r="B9076" s="2" t="s">
        <v>46730</v>
      </c>
      <c r="C9076" s="4" t="s">
        <v>6603</v>
      </c>
      <c r="D9076" s="4">
        <v>1645</v>
      </c>
      <c r="E9076" s="4">
        <v>1640</v>
      </c>
    </row>
    <row r="9077" spans="1:5">
      <c r="A9077" s="2" t="s">
        <v>46766</v>
      </c>
      <c r="B9077" s="2" t="s">
        <v>46767</v>
      </c>
      <c r="C9077" s="4">
        <v>1645</v>
      </c>
      <c r="D9077" s="4">
        <v>1645</v>
      </c>
      <c r="E9077" s="4">
        <v>1640</v>
      </c>
    </row>
    <row r="9078" spans="1:5">
      <c r="A9078" s="2" t="s">
        <v>46870</v>
      </c>
      <c r="B9078" s="2" t="s">
        <v>46871</v>
      </c>
      <c r="C9078" s="4">
        <v>1645</v>
      </c>
      <c r="D9078" s="4">
        <v>1645</v>
      </c>
      <c r="E9078" s="4">
        <v>1640</v>
      </c>
    </row>
    <row r="9079" spans="1:5">
      <c r="A9079" s="2" t="s">
        <v>46896</v>
      </c>
      <c r="B9079" s="2" t="s">
        <v>46897</v>
      </c>
      <c r="C9079" s="4">
        <v>1645</v>
      </c>
      <c r="D9079" s="4">
        <v>1645</v>
      </c>
      <c r="E9079" s="4">
        <v>1640</v>
      </c>
    </row>
    <row r="9080" spans="1:5">
      <c r="A9080" s="2" t="s">
        <v>46913</v>
      </c>
      <c r="B9080" s="2" t="s">
        <v>46914</v>
      </c>
      <c r="C9080" s="4">
        <v>1645</v>
      </c>
      <c r="D9080" s="4">
        <v>1645</v>
      </c>
      <c r="E9080" s="4">
        <v>1640</v>
      </c>
    </row>
    <row r="9081" spans="1:5">
      <c r="A9081" s="2" t="s">
        <v>46955</v>
      </c>
      <c r="B9081" s="2" t="s">
        <v>46956</v>
      </c>
      <c r="C9081" s="4" t="s">
        <v>46957</v>
      </c>
      <c r="D9081" s="4">
        <v>1645</v>
      </c>
      <c r="E9081" s="4">
        <v>1640</v>
      </c>
    </row>
    <row r="9082" spans="1:5">
      <c r="A9082" s="2" t="s">
        <v>47002</v>
      </c>
      <c r="B9082" s="2" t="s">
        <v>47003</v>
      </c>
      <c r="C9082" s="4">
        <v>1645</v>
      </c>
      <c r="D9082" s="4">
        <v>1645</v>
      </c>
      <c r="E9082" s="4">
        <v>1640</v>
      </c>
    </row>
    <row r="9083" spans="1:5">
      <c r="A9083" s="2" t="s">
        <v>47015</v>
      </c>
      <c r="B9083" s="2" t="s">
        <v>47016</v>
      </c>
      <c r="C9083" s="4">
        <v>1645</v>
      </c>
      <c r="D9083" s="4">
        <v>1645</v>
      </c>
      <c r="E9083" s="4">
        <v>1640</v>
      </c>
    </row>
    <row r="9084" spans="1:5">
      <c r="A9084" s="2" t="s">
        <v>47043</v>
      </c>
      <c r="B9084" s="2" t="s">
        <v>47044</v>
      </c>
      <c r="C9084" s="4">
        <v>1645</v>
      </c>
      <c r="D9084" s="4">
        <v>1645</v>
      </c>
      <c r="E9084" s="4">
        <v>1640</v>
      </c>
    </row>
    <row r="9085" spans="1:5">
      <c r="A9085" s="2" t="s">
        <v>47067</v>
      </c>
      <c r="B9085" s="2" t="s">
        <v>47068</v>
      </c>
      <c r="C9085" s="4" t="s">
        <v>7434</v>
      </c>
      <c r="D9085" s="4">
        <v>1645</v>
      </c>
      <c r="E9085" s="4">
        <v>1640</v>
      </c>
    </row>
    <row r="9086" spans="1:5">
      <c r="A9086" s="2" t="s">
        <v>47080</v>
      </c>
      <c r="B9086" s="2" t="s">
        <v>47081</v>
      </c>
      <c r="C9086" s="4">
        <v>1645</v>
      </c>
      <c r="D9086" s="4">
        <v>1645</v>
      </c>
      <c r="E9086" s="4">
        <v>1640</v>
      </c>
    </row>
    <row r="9087" spans="1:5">
      <c r="A9087" s="2" t="s">
        <v>47145</v>
      </c>
      <c r="B9087" s="2" t="s">
        <v>47146</v>
      </c>
      <c r="C9087" s="4" t="s">
        <v>47147</v>
      </c>
      <c r="D9087" s="4">
        <v>1645</v>
      </c>
      <c r="E9087" s="4">
        <v>1640</v>
      </c>
    </row>
    <row r="9088" spans="1:5">
      <c r="A9088" s="2" t="s">
        <v>47571</v>
      </c>
      <c r="B9088" s="2" t="s">
        <v>47572</v>
      </c>
      <c r="C9088" s="4" t="s">
        <v>6603</v>
      </c>
      <c r="D9088" s="4">
        <v>1645</v>
      </c>
      <c r="E9088" s="4">
        <v>1640</v>
      </c>
    </row>
    <row r="9089" spans="1:5">
      <c r="A9089" s="2" t="s">
        <v>5549</v>
      </c>
      <c r="B9089" s="2" t="s">
        <v>5550</v>
      </c>
      <c r="C9089" s="4">
        <v>1646</v>
      </c>
      <c r="D9089" s="4">
        <v>1646</v>
      </c>
      <c r="E9089" s="4">
        <v>1640</v>
      </c>
    </row>
    <row r="9090" spans="1:5">
      <c r="A9090" s="2" t="s">
        <v>5885</v>
      </c>
      <c r="B9090" s="2" t="s">
        <v>5886</v>
      </c>
      <c r="C9090" s="4" t="s">
        <v>5887</v>
      </c>
      <c r="D9090" s="4">
        <v>1646</v>
      </c>
      <c r="E9090" s="4">
        <v>1640</v>
      </c>
    </row>
    <row r="9091" spans="1:5">
      <c r="A9091" s="2" t="s">
        <v>6176</v>
      </c>
      <c r="B9091" s="2" t="s">
        <v>6177</v>
      </c>
      <c r="C9091" s="4" t="s">
        <v>6178</v>
      </c>
      <c r="D9091" s="4">
        <v>1646</v>
      </c>
      <c r="E9091" s="4">
        <v>1640</v>
      </c>
    </row>
    <row r="9092" spans="1:5">
      <c r="A9092" s="2" t="s">
        <v>7425</v>
      </c>
      <c r="B9092" s="2" t="s">
        <v>7426</v>
      </c>
      <c r="C9092" s="4">
        <v>1646</v>
      </c>
      <c r="D9092" s="4">
        <v>1646</v>
      </c>
      <c r="E9092" s="4">
        <v>1640</v>
      </c>
    </row>
    <row r="9093" spans="1:5">
      <c r="A9093" s="2" t="s">
        <v>7669</v>
      </c>
      <c r="B9093" s="2" t="s">
        <v>7670</v>
      </c>
      <c r="C9093" s="4">
        <v>1646</v>
      </c>
      <c r="D9093" s="4">
        <v>1646</v>
      </c>
      <c r="E9093" s="4">
        <v>1640</v>
      </c>
    </row>
    <row r="9094" spans="1:5">
      <c r="A9094" s="2" t="s">
        <v>7854</v>
      </c>
      <c r="B9094" s="2" t="s">
        <v>7855</v>
      </c>
      <c r="C9094" s="4">
        <v>1646</v>
      </c>
      <c r="D9094" s="4">
        <v>1646</v>
      </c>
      <c r="E9094" s="4">
        <v>1640</v>
      </c>
    </row>
    <row r="9095" spans="1:5">
      <c r="A9095" s="2" t="s">
        <v>9079</v>
      </c>
      <c r="B9095" s="2" t="s">
        <v>9080</v>
      </c>
      <c r="C9095" s="4">
        <v>1646</v>
      </c>
      <c r="D9095" s="4">
        <v>1646</v>
      </c>
      <c r="E9095" s="4">
        <v>1640</v>
      </c>
    </row>
    <row r="9096" spans="1:5">
      <c r="A9096" s="2" t="s">
        <v>9944</v>
      </c>
      <c r="B9096" s="2" t="s">
        <v>9945</v>
      </c>
      <c r="C9096" s="4">
        <v>1646</v>
      </c>
      <c r="D9096" s="4">
        <v>1646</v>
      </c>
      <c r="E9096" s="4">
        <v>1640</v>
      </c>
    </row>
    <row r="9097" spans="1:5">
      <c r="A9097" s="2" t="s">
        <v>10092</v>
      </c>
      <c r="B9097" s="2" t="s">
        <v>10093</v>
      </c>
      <c r="C9097" s="4">
        <v>1646</v>
      </c>
      <c r="D9097" s="4">
        <v>1646</v>
      </c>
      <c r="E9097" s="4">
        <v>1640</v>
      </c>
    </row>
    <row r="9098" spans="1:5">
      <c r="A9098" s="2" t="s">
        <v>11643</v>
      </c>
      <c r="B9098" s="2" t="s">
        <v>11644</v>
      </c>
      <c r="C9098" s="4">
        <v>1646</v>
      </c>
      <c r="D9098" s="4">
        <v>1646</v>
      </c>
      <c r="E9098" s="4">
        <v>1640</v>
      </c>
    </row>
    <row r="9099" spans="1:5">
      <c r="A9099" s="2" t="s">
        <v>13846</v>
      </c>
      <c r="B9099" s="2" t="s">
        <v>13847</v>
      </c>
      <c r="C9099" s="4">
        <v>1646</v>
      </c>
      <c r="D9099" s="4">
        <v>1646</v>
      </c>
      <c r="E9099" s="4">
        <v>1640</v>
      </c>
    </row>
    <row r="9100" spans="1:5">
      <c r="A9100" s="2" t="s">
        <v>13848</v>
      </c>
      <c r="B9100" s="2" t="s">
        <v>13849</v>
      </c>
      <c r="C9100" s="4" t="s">
        <v>13850</v>
      </c>
      <c r="D9100" s="4">
        <v>1646</v>
      </c>
      <c r="E9100" s="4">
        <v>1640</v>
      </c>
    </row>
    <row r="9101" spans="1:5">
      <c r="A9101" s="2" t="s">
        <v>14055</v>
      </c>
      <c r="B9101" s="2" t="s">
        <v>14056</v>
      </c>
      <c r="C9101" s="4">
        <v>1646</v>
      </c>
      <c r="D9101" s="4">
        <v>1646</v>
      </c>
      <c r="E9101" s="4">
        <v>1640</v>
      </c>
    </row>
    <row r="9102" spans="1:5">
      <c r="A9102" s="2" t="s">
        <v>14117</v>
      </c>
      <c r="B9102" s="2" t="s">
        <v>14118</v>
      </c>
      <c r="C9102" s="4">
        <v>1646</v>
      </c>
      <c r="D9102" s="4">
        <v>1646</v>
      </c>
      <c r="E9102" s="4">
        <v>1640</v>
      </c>
    </row>
    <row r="9103" spans="1:5">
      <c r="A9103" s="2" t="s">
        <v>14853</v>
      </c>
      <c r="B9103" s="2" t="s">
        <v>14854</v>
      </c>
      <c r="C9103" s="4">
        <v>1646</v>
      </c>
      <c r="D9103" s="4">
        <v>1646</v>
      </c>
      <c r="E9103" s="4">
        <v>1640</v>
      </c>
    </row>
    <row r="9104" spans="1:5">
      <c r="A9104" s="2" t="s">
        <v>14857</v>
      </c>
      <c r="B9104" s="2" t="s">
        <v>14858</v>
      </c>
      <c r="C9104" s="4">
        <v>1646</v>
      </c>
      <c r="D9104" s="4">
        <v>1646</v>
      </c>
      <c r="E9104" s="4">
        <v>1640</v>
      </c>
    </row>
    <row r="9105" spans="1:5">
      <c r="A9105" s="2" t="s">
        <v>16107</v>
      </c>
      <c r="B9105" s="2" t="s">
        <v>16108</v>
      </c>
      <c r="C9105" s="4">
        <v>1646</v>
      </c>
      <c r="D9105" s="4">
        <v>1646</v>
      </c>
      <c r="E9105" s="4">
        <v>1640</v>
      </c>
    </row>
    <row r="9106" spans="1:5">
      <c r="A9106" s="2" t="s">
        <v>16557</v>
      </c>
      <c r="B9106" s="2" t="s">
        <v>16558</v>
      </c>
      <c r="C9106" s="4">
        <v>1646</v>
      </c>
      <c r="D9106" s="4">
        <v>1646</v>
      </c>
      <c r="E9106" s="4">
        <v>1640</v>
      </c>
    </row>
    <row r="9107" spans="1:5">
      <c r="A9107" s="2" t="s">
        <v>18321</v>
      </c>
      <c r="B9107" s="2" t="s">
        <v>18322</v>
      </c>
      <c r="C9107" s="4">
        <v>1646</v>
      </c>
      <c r="D9107" s="4">
        <v>1646</v>
      </c>
      <c r="E9107" s="4">
        <v>1640</v>
      </c>
    </row>
    <row r="9108" spans="1:5">
      <c r="A9108" s="2" t="s">
        <v>18370</v>
      </c>
      <c r="B9108" s="2" t="s">
        <v>18371</v>
      </c>
      <c r="C9108" s="4">
        <v>1646</v>
      </c>
      <c r="D9108" s="4">
        <v>1646</v>
      </c>
      <c r="E9108" s="4">
        <v>1640</v>
      </c>
    </row>
    <row r="9109" spans="1:5">
      <c r="A9109" s="2" t="s">
        <v>19322</v>
      </c>
      <c r="B9109" s="2" t="s">
        <v>19323</v>
      </c>
      <c r="C9109" s="4">
        <v>1646</v>
      </c>
      <c r="D9109" s="4">
        <v>1646</v>
      </c>
      <c r="E9109" s="4">
        <v>1640</v>
      </c>
    </row>
    <row r="9110" spans="1:5">
      <c r="A9110" s="2" t="s">
        <v>19446</v>
      </c>
      <c r="B9110" s="2" t="s">
        <v>19447</v>
      </c>
      <c r="C9110" s="4">
        <v>1646</v>
      </c>
      <c r="D9110" s="4">
        <v>1646</v>
      </c>
      <c r="E9110" s="4">
        <v>1640</v>
      </c>
    </row>
    <row r="9111" spans="1:5">
      <c r="A9111" s="2" t="s">
        <v>20749</v>
      </c>
      <c r="B9111" s="2" t="s">
        <v>20750</v>
      </c>
      <c r="C9111" s="4">
        <v>1646</v>
      </c>
      <c r="D9111" s="4">
        <v>1646</v>
      </c>
      <c r="E9111" s="4">
        <v>1640</v>
      </c>
    </row>
    <row r="9112" spans="1:5">
      <c r="A9112" s="2" t="s">
        <v>20898</v>
      </c>
      <c r="B9112" s="2" t="s">
        <v>20899</v>
      </c>
      <c r="C9112" s="4" t="s">
        <v>20900</v>
      </c>
      <c r="D9112" s="4">
        <v>1646</v>
      </c>
      <c r="E9112" s="4">
        <v>1640</v>
      </c>
    </row>
    <row r="9113" spans="1:5">
      <c r="A9113" s="2" t="s">
        <v>21168</v>
      </c>
      <c r="B9113" s="2" t="s">
        <v>21169</v>
      </c>
      <c r="C9113" s="4">
        <v>1646</v>
      </c>
      <c r="D9113" s="4">
        <v>1646</v>
      </c>
      <c r="E9113" s="4">
        <v>1640</v>
      </c>
    </row>
    <row r="9114" spans="1:5">
      <c r="A9114" s="2" t="s">
        <v>21184</v>
      </c>
      <c r="B9114" s="2" t="s">
        <v>21185</v>
      </c>
      <c r="C9114" s="4">
        <v>1646</v>
      </c>
      <c r="D9114" s="4">
        <v>1646</v>
      </c>
      <c r="E9114" s="4">
        <v>1640</v>
      </c>
    </row>
    <row r="9115" spans="1:5">
      <c r="A9115" s="2" t="s">
        <v>22056</v>
      </c>
      <c r="B9115" s="2" t="s">
        <v>22057</v>
      </c>
      <c r="C9115" s="4">
        <v>1646</v>
      </c>
      <c r="D9115" s="4">
        <v>1646</v>
      </c>
      <c r="E9115" s="4">
        <v>1640</v>
      </c>
    </row>
    <row r="9116" spans="1:5">
      <c r="A9116" s="2" t="s">
        <v>22577</v>
      </c>
      <c r="B9116" s="2" t="s">
        <v>22578</v>
      </c>
      <c r="C9116" s="4">
        <v>1646</v>
      </c>
      <c r="D9116" s="4">
        <v>1646</v>
      </c>
      <c r="E9116" s="4">
        <v>1640</v>
      </c>
    </row>
    <row r="9117" spans="1:5">
      <c r="A9117" s="2" t="s">
        <v>22585</v>
      </c>
      <c r="B9117" s="2" t="s">
        <v>22586</v>
      </c>
      <c r="C9117" s="4" t="s">
        <v>22587</v>
      </c>
      <c r="D9117" s="4">
        <v>1646</v>
      </c>
      <c r="E9117" s="4">
        <v>1640</v>
      </c>
    </row>
    <row r="9118" spans="1:5">
      <c r="A9118" s="2" t="s">
        <v>22880</v>
      </c>
      <c r="B9118" s="2" t="s">
        <v>22881</v>
      </c>
      <c r="C9118" s="4">
        <v>1646</v>
      </c>
      <c r="D9118" s="4">
        <v>1646</v>
      </c>
      <c r="E9118" s="4">
        <v>1640</v>
      </c>
    </row>
    <row r="9119" spans="1:5">
      <c r="A9119" s="2" t="s">
        <v>23625</v>
      </c>
      <c r="B9119" s="2" t="s">
        <v>23626</v>
      </c>
      <c r="C9119" s="4" t="s">
        <v>23627</v>
      </c>
      <c r="D9119" s="4">
        <v>1646</v>
      </c>
      <c r="E9119" s="4">
        <v>1640</v>
      </c>
    </row>
    <row r="9120" spans="1:5">
      <c r="A9120" s="2" t="s">
        <v>23746</v>
      </c>
      <c r="B9120" s="2" t="s">
        <v>23747</v>
      </c>
      <c r="C9120" s="4">
        <v>1646</v>
      </c>
      <c r="D9120" s="4">
        <v>1646</v>
      </c>
      <c r="E9120" s="4">
        <v>1640</v>
      </c>
    </row>
    <row r="9121" spans="1:5">
      <c r="A9121" s="2" t="s">
        <v>23930</v>
      </c>
      <c r="B9121" s="2" t="s">
        <v>23931</v>
      </c>
      <c r="C9121" s="4">
        <v>1646</v>
      </c>
      <c r="D9121" s="4">
        <v>1646</v>
      </c>
      <c r="E9121" s="4">
        <v>1640</v>
      </c>
    </row>
    <row r="9122" spans="1:5">
      <c r="A9122" s="2" t="s">
        <v>23938</v>
      </c>
      <c r="B9122" s="2" t="s">
        <v>23939</v>
      </c>
      <c r="C9122" s="4">
        <v>1646</v>
      </c>
      <c r="D9122" s="4">
        <v>1646</v>
      </c>
      <c r="E9122" s="4">
        <v>1640</v>
      </c>
    </row>
    <row r="9123" spans="1:5">
      <c r="A9123" s="2" t="s">
        <v>24408</v>
      </c>
      <c r="B9123" s="2" t="s">
        <v>24409</v>
      </c>
      <c r="C9123" s="4">
        <v>1646</v>
      </c>
      <c r="D9123" s="4">
        <v>1646</v>
      </c>
      <c r="E9123" s="4">
        <v>1640</v>
      </c>
    </row>
    <row r="9124" spans="1:5">
      <c r="A9124" s="2" t="s">
        <v>25389</v>
      </c>
      <c r="B9124" s="2" t="s">
        <v>25390</v>
      </c>
      <c r="C9124" s="4">
        <v>1646</v>
      </c>
      <c r="D9124" s="4">
        <v>1646</v>
      </c>
      <c r="E9124" s="4">
        <v>1640</v>
      </c>
    </row>
    <row r="9125" spans="1:5">
      <c r="A9125" s="2" t="s">
        <v>25416</v>
      </c>
      <c r="B9125" s="2" t="s">
        <v>25417</v>
      </c>
      <c r="C9125" s="4">
        <v>1646</v>
      </c>
      <c r="D9125" s="4">
        <v>1646</v>
      </c>
      <c r="E9125" s="4">
        <v>1640</v>
      </c>
    </row>
    <row r="9126" spans="1:5">
      <c r="A9126" s="2" t="s">
        <v>25533</v>
      </c>
      <c r="B9126" s="2" t="s">
        <v>25534</v>
      </c>
      <c r="C9126" s="4">
        <v>1646</v>
      </c>
      <c r="D9126" s="4">
        <v>1646</v>
      </c>
      <c r="E9126" s="4">
        <v>1640</v>
      </c>
    </row>
    <row r="9127" spans="1:5">
      <c r="A9127" s="2" t="s">
        <v>25936</v>
      </c>
      <c r="B9127" s="2" t="s">
        <v>25937</v>
      </c>
      <c r="C9127" s="4">
        <v>1646</v>
      </c>
      <c r="D9127" s="4">
        <v>1646</v>
      </c>
      <c r="E9127" s="4">
        <v>1640</v>
      </c>
    </row>
    <row r="9128" spans="1:5">
      <c r="A9128" s="2" t="s">
        <v>26112</v>
      </c>
      <c r="B9128" s="2" t="s">
        <v>26113</v>
      </c>
      <c r="C9128" s="4">
        <v>1646</v>
      </c>
      <c r="D9128" s="4">
        <v>1646</v>
      </c>
      <c r="E9128" s="4">
        <v>1640</v>
      </c>
    </row>
    <row r="9129" spans="1:5">
      <c r="A9129" s="2" t="s">
        <v>26155</v>
      </c>
      <c r="B9129" s="2" t="s">
        <v>26156</v>
      </c>
      <c r="C9129" s="4" t="s">
        <v>13850</v>
      </c>
      <c r="D9129" s="4">
        <v>1646</v>
      </c>
      <c r="E9129" s="4">
        <v>1640</v>
      </c>
    </row>
    <row r="9130" spans="1:5">
      <c r="A9130" s="2" t="s">
        <v>26201</v>
      </c>
      <c r="B9130" s="2" t="s">
        <v>26202</v>
      </c>
      <c r="C9130" s="4" t="s">
        <v>26203</v>
      </c>
      <c r="D9130" s="4">
        <v>1646</v>
      </c>
      <c r="E9130" s="4">
        <v>1640</v>
      </c>
    </row>
    <row r="9131" spans="1:5">
      <c r="A9131" s="2" t="s">
        <v>26274</v>
      </c>
      <c r="B9131" s="2" t="s">
        <v>26275</v>
      </c>
      <c r="C9131" s="4">
        <v>1646</v>
      </c>
      <c r="D9131" s="4">
        <v>1646</v>
      </c>
      <c r="E9131" s="4">
        <v>1640</v>
      </c>
    </row>
    <row r="9132" spans="1:5">
      <c r="A9132" s="2" t="s">
        <v>26345</v>
      </c>
      <c r="B9132" s="2" t="s">
        <v>26346</v>
      </c>
      <c r="C9132" s="4">
        <v>1646</v>
      </c>
      <c r="D9132" s="4">
        <v>1646</v>
      </c>
      <c r="E9132" s="4">
        <v>1640</v>
      </c>
    </row>
    <row r="9133" spans="1:5">
      <c r="A9133" s="2" t="s">
        <v>26513</v>
      </c>
      <c r="B9133" s="2" t="s">
        <v>26514</v>
      </c>
      <c r="C9133" s="4">
        <v>1646</v>
      </c>
      <c r="D9133" s="4">
        <v>1646</v>
      </c>
      <c r="E9133" s="4">
        <v>1640</v>
      </c>
    </row>
    <row r="9134" spans="1:5">
      <c r="A9134" s="2" t="s">
        <v>26648</v>
      </c>
      <c r="B9134" s="2" t="s">
        <v>26649</v>
      </c>
      <c r="C9134" s="4">
        <v>1646</v>
      </c>
      <c r="D9134" s="4">
        <v>1646</v>
      </c>
      <c r="E9134" s="4">
        <v>1640</v>
      </c>
    </row>
    <row r="9135" spans="1:5">
      <c r="A9135" s="2" t="s">
        <v>26659</v>
      </c>
      <c r="B9135" s="2" t="s">
        <v>26660</v>
      </c>
      <c r="C9135" s="4">
        <v>1646</v>
      </c>
      <c r="D9135" s="4">
        <v>1646</v>
      </c>
      <c r="E9135" s="4">
        <v>1640</v>
      </c>
    </row>
    <row r="9136" spans="1:5">
      <c r="A9136" s="2" t="s">
        <v>27183</v>
      </c>
      <c r="B9136" s="2" t="s">
        <v>27184</v>
      </c>
      <c r="C9136" s="4">
        <v>1646</v>
      </c>
      <c r="D9136" s="4">
        <v>1646</v>
      </c>
      <c r="E9136" s="4">
        <v>1640</v>
      </c>
    </row>
    <row r="9137" spans="1:5">
      <c r="A9137" s="2" t="s">
        <v>27187</v>
      </c>
      <c r="B9137" s="2" t="s">
        <v>27188</v>
      </c>
      <c r="C9137" s="4">
        <v>1646</v>
      </c>
      <c r="D9137" s="4">
        <v>1646</v>
      </c>
      <c r="E9137" s="4">
        <v>1640</v>
      </c>
    </row>
    <row r="9138" spans="1:5">
      <c r="A9138" s="2" t="s">
        <v>27189</v>
      </c>
      <c r="B9138" s="2" t="s">
        <v>27190</v>
      </c>
      <c r="C9138" s="4">
        <v>1646</v>
      </c>
      <c r="D9138" s="4">
        <v>1646</v>
      </c>
      <c r="E9138" s="4">
        <v>1640</v>
      </c>
    </row>
    <row r="9139" spans="1:5">
      <c r="A9139" s="2" t="s">
        <v>29838</v>
      </c>
      <c r="B9139" s="2" t="s">
        <v>29839</v>
      </c>
      <c r="C9139" s="4">
        <v>1646</v>
      </c>
      <c r="D9139" s="4">
        <v>1646</v>
      </c>
      <c r="E9139" s="4">
        <v>1640</v>
      </c>
    </row>
    <row r="9140" spans="1:5">
      <c r="A9140" s="2" t="s">
        <v>29864</v>
      </c>
      <c r="B9140" s="2" t="s">
        <v>29865</v>
      </c>
      <c r="C9140" s="4">
        <v>1646</v>
      </c>
      <c r="D9140" s="4">
        <v>1646</v>
      </c>
      <c r="E9140" s="4">
        <v>1640</v>
      </c>
    </row>
    <row r="9141" spans="1:5">
      <c r="A9141" s="2" t="s">
        <v>29873</v>
      </c>
      <c r="B9141" s="2" t="s">
        <v>29874</v>
      </c>
      <c r="C9141" s="4">
        <v>1646</v>
      </c>
      <c r="D9141" s="4">
        <v>1646</v>
      </c>
      <c r="E9141" s="4">
        <v>1640</v>
      </c>
    </row>
    <row r="9142" spans="1:5">
      <c r="A9142" s="2" t="s">
        <v>30681</v>
      </c>
      <c r="B9142" s="2" t="s">
        <v>30682</v>
      </c>
      <c r="C9142" s="4">
        <v>1646</v>
      </c>
      <c r="D9142" s="4">
        <v>1646</v>
      </c>
      <c r="E9142" s="4">
        <v>1640</v>
      </c>
    </row>
    <row r="9143" spans="1:5">
      <c r="A9143" s="2" t="s">
        <v>31424</v>
      </c>
      <c r="B9143" s="2" t="s">
        <v>31425</v>
      </c>
      <c r="C9143" s="4" t="s">
        <v>31426</v>
      </c>
      <c r="D9143" s="4">
        <v>1646</v>
      </c>
      <c r="E9143" s="4">
        <v>1640</v>
      </c>
    </row>
    <row r="9144" spans="1:5">
      <c r="A9144" s="2" t="s">
        <v>31457</v>
      </c>
      <c r="B9144" s="2" t="s">
        <v>31458</v>
      </c>
      <c r="C9144" s="4">
        <v>1646</v>
      </c>
      <c r="D9144" s="4">
        <v>1646</v>
      </c>
      <c r="E9144" s="4">
        <v>1640</v>
      </c>
    </row>
    <row r="9145" spans="1:5">
      <c r="A9145" s="2" t="s">
        <v>31665</v>
      </c>
      <c r="B9145" s="2" t="s">
        <v>31666</v>
      </c>
      <c r="C9145" s="4">
        <v>1646</v>
      </c>
      <c r="D9145" s="4">
        <v>1646</v>
      </c>
      <c r="E9145" s="4">
        <v>1640</v>
      </c>
    </row>
    <row r="9146" spans="1:5">
      <c r="A9146" s="2" t="s">
        <v>31667</v>
      </c>
      <c r="B9146" s="2" t="s">
        <v>31668</v>
      </c>
      <c r="C9146" s="4">
        <v>1646</v>
      </c>
      <c r="D9146" s="4">
        <v>1646</v>
      </c>
      <c r="E9146" s="4">
        <v>1640</v>
      </c>
    </row>
    <row r="9147" spans="1:5">
      <c r="A9147" s="2" t="s">
        <v>31717</v>
      </c>
      <c r="B9147" s="2" t="s">
        <v>31718</v>
      </c>
      <c r="C9147" s="4">
        <v>1646</v>
      </c>
      <c r="D9147" s="4">
        <v>1646</v>
      </c>
      <c r="E9147" s="4">
        <v>1640</v>
      </c>
    </row>
    <row r="9148" spans="1:5">
      <c r="A9148" s="2" t="s">
        <v>32294</v>
      </c>
      <c r="B9148" s="2" t="s">
        <v>32295</v>
      </c>
      <c r="C9148" s="4" t="s">
        <v>32296</v>
      </c>
      <c r="D9148" s="4">
        <v>1646</v>
      </c>
      <c r="E9148" s="4">
        <v>1640</v>
      </c>
    </row>
    <row r="9149" spans="1:5">
      <c r="A9149" s="2" t="s">
        <v>32379</v>
      </c>
      <c r="B9149" s="2" t="s">
        <v>32380</v>
      </c>
      <c r="C9149" s="4" t="s">
        <v>32381</v>
      </c>
      <c r="D9149" s="4">
        <v>1646</v>
      </c>
      <c r="E9149" s="4">
        <v>1640</v>
      </c>
    </row>
    <row r="9150" spans="1:5">
      <c r="A9150" s="2" t="s">
        <v>32432</v>
      </c>
      <c r="B9150" s="2" t="s">
        <v>32433</v>
      </c>
      <c r="C9150" s="4">
        <v>1646</v>
      </c>
      <c r="D9150" s="4">
        <v>1646</v>
      </c>
      <c r="E9150" s="4">
        <v>1640</v>
      </c>
    </row>
    <row r="9151" spans="1:5">
      <c r="A9151" s="2" t="s">
        <v>32472</v>
      </c>
      <c r="B9151" s="2" t="s">
        <v>32473</v>
      </c>
      <c r="C9151" s="4">
        <v>1646</v>
      </c>
      <c r="D9151" s="4">
        <v>1646</v>
      </c>
      <c r="E9151" s="4">
        <v>1640</v>
      </c>
    </row>
    <row r="9152" spans="1:5">
      <c r="A9152" s="2" t="s">
        <v>32480</v>
      </c>
      <c r="B9152" s="2" t="s">
        <v>32481</v>
      </c>
      <c r="C9152" s="4" t="s">
        <v>32482</v>
      </c>
      <c r="D9152" s="4">
        <v>1646</v>
      </c>
      <c r="E9152" s="4">
        <v>1640</v>
      </c>
    </row>
    <row r="9153" spans="1:5">
      <c r="A9153" s="2" t="s">
        <v>32585</v>
      </c>
      <c r="B9153" s="2" t="s">
        <v>32586</v>
      </c>
      <c r="C9153" s="4">
        <v>1646</v>
      </c>
      <c r="D9153" s="4">
        <v>1646</v>
      </c>
      <c r="E9153" s="4">
        <v>1640</v>
      </c>
    </row>
    <row r="9154" spans="1:5">
      <c r="A9154" s="2" t="s">
        <v>32637</v>
      </c>
      <c r="B9154" s="2" t="s">
        <v>32638</v>
      </c>
      <c r="C9154" s="4" t="s">
        <v>22587</v>
      </c>
      <c r="D9154" s="4">
        <v>1646</v>
      </c>
      <c r="E9154" s="4">
        <v>1640</v>
      </c>
    </row>
    <row r="9155" spans="1:5">
      <c r="A9155" s="2" t="s">
        <v>32662</v>
      </c>
      <c r="B9155" s="2" t="s">
        <v>32663</v>
      </c>
      <c r="C9155" s="4">
        <v>1646</v>
      </c>
      <c r="D9155" s="4">
        <v>1646</v>
      </c>
      <c r="E9155" s="4">
        <v>1640</v>
      </c>
    </row>
    <row r="9156" spans="1:5">
      <c r="A9156" s="2" t="s">
        <v>32756</v>
      </c>
      <c r="B9156" s="2" t="s">
        <v>32757</v>
      </c>
      <c r="C9156" s="4">
        <v>1646</v>
      </c>
      <c r="D9156" s="4">
        <v>1646</v>
      </c>
      <c r="E9156" s="4">
        <v>1640</v>
      </c>
    </row>
    <row r="9157" spans="1:5">
      <c r="A9157" s="2" t="s">
        <v>32824</v>
      </c>
      <c r="B9157" s="2" t="s">
        <v>32825</v>
      </c>
      <c r="C9157" s="4">
        <v>1646</v>
      </c>
      <c r="D9157" s="4">
        <v>1646</v>
      </c>
      <c r="E9157" s="4">
        <v>1640</v>
      </c>
    </row>
    <row r="9158" spans="1:5">
      <c r="A9158" s="2" t="s">
        <v>32907</v>
      </c>
      <c r="B9158" s="2" t="s">
        <v>32908</v>
      </c>
      <c r="C9158" s="4" t="s">
        <v>13850</v>
      </c>
      <c r="D9158" s="4">
        <v>1646</v>
      </c>
      <c r="E9158" s="4">
        <v>1640</v>
      </c>
    </row>
    <row r="9159" spans="1:5">
      <c r="A9159" s="2" t="s">
        <v>32994</v>
      </c>
      <c r="B9159" s="2" t="s">
        <v>32995</v>
      </c>
      <c r="C9159" s="4">
        <v>1646</v>
      </c>
      <c r="D9159" s="4">
        <v>1646</v>
      </c>
      <c r="E9159" s="4">
        <v>1640</v>
      </c>
    </row>
    <row r="9160" spans="1:5">
      <c r="A9160" s="2" t="s">
        <v>33032</v>
      </c>
      <c r="B9160" s="2" t="s">
        <v>33033</v>
      </c>
      <c r="C9160" s="4" t="s">
        <v>13850</v>
      </c>
      <c r="D9160" s="4">
        <v>1646</v>
      </c>
      <c r="E9160" s="4">
        <v>1640</v>
      </c>
    </row>
    <row r="9161" spans="1:5">
      <c r="A9161" s="2" t="s">
        <v>33076</v>
      </c>
      <c r="B9161" s="2" t="s">
        <v>33077</v>
      </c>
      <c r="C9161" s="4">
        <v>1646</v>
      </c>
      <c r="D9161" s="4">
        <v>1646</v>
      </c>
      <c r="E9161" s="4">
        <v>1640</v>
      </c>
    </row>
    <row r="9162" spans="1:5">
      <c r="A9162" s="2" t="s">
        <v>33307</v>
      </c>
      <c r="B9162" s="2" t="s">
        <v>33308</v>
      </c>
      <c r="C9162" s="4" t="s">
        <v>22587</v>
      </c>
      <c r="D9162" s="4">
        <v>1646</v>
      </c>
      <c r="E9162" s="4">
        <v>1640</v>
      </c>
    </row>
    <row r="9163" spans="1:5">
      <c r="A9163" s="2" t="s">
        <v>33454</v>
      </c>
      <c r="B9163" s="2" t="s">
        <v>33455</v>
      </c>
      <c r="C9163" s="4" t="s">
        <v>33456</v>
      </c>
      <c r="D9163" s="4">
        <v>1646</v>
      </c>
      <c r="E9163" s="4">
        <v>1640</v>
      </c>
    </row>
    <row r="9164" spans="1:5">
      <c r="A9164" s="2" t="s">
        <v>33502</v>
      </c>
      <c r="B9164" s="2" t="s">
        <v>33503</v>
      </c>
      <c r="C9164" s="4">
        <v>1646</v>
      </c>
      <c r="D9164" s="4">
        <v>1646</v>
      </c>
      <c r="E9164" s="4">
        <v>1640</v>
      </c>
    </row>
    <row r="9165" spans="1:5">
      <c r="A9165" s="2" t="s">
        <v>33514</v>
      </c>
      <c r="B9165" s="2" t="s">
        <v>33515</v>
      </c>
      <c r="C9165" s="4">
        <v>1646</v>
      </c>
      <c r="D9165" s="4">
        <v>1646</v>
      </c>
      <c r="E9165" s="4">
        <v>1640</v>
      </c>
    </row>
    <row r="9166" spans="1:5">
      <c r="A9166" s="2" t="s">
        <v>33562</v>
      </c>
      <c r="B9166" s="2" t="s">
        <v>33563</v>
      </c>
      <c r="C9166" s="4">
        <v>1646</v>
      </c>
      <c r="D9166" s="4">
        <v>1646</v>
      </c>
      <c r="E9166" s="4">
        <v>1640</v>
      </c>
    </row>
    <row r="9167" spans="1:5">
      <c r="A9167" s="2" t="s">
        <v>33591</v>
      </c>
      <c r="B9167" s="2" t="s">
        <v>33592</v>
      </c>
      <c r="C9167" s="4">
        <v>1646</v>
      </c>
      <c r="D9167" s="4">
        <v>1646</v>
      </c>
      <c r="E9167" s="4">
        <v>1640</v>
      </c>
    </row>
    <row r="9168" spans="1:5">
      <c r="A9168" s="2" t="s">
        <v>33609</v>
      </c>
      <c r="B9168" s="2" t="s">
        <v>33610</v>
      </c>
      <c r="C9168" s="4" t="s">
        <v>33611</v>
      </c>
      <c r="D9168" s="4">
        <v>1646</v>
      </c>
      <c r="E9168" s="4">
        <v>1640</v>
      </c>
    </row>
    <row r="9169" spans="1:5">
      <c r="A9169" s="2" t="s">
        <v>33737</v>
      </c>
      <c r="B9169" s="2" t="s">
        <v>33738</v>
      </c>
      <c r="C9169" s="4">
        <v>1646</v>
      </c>
      <c r="D9169" s="4">
        <v>1646</v>
      </c>
      <c r="E9169" s="4">
        <v>1640</v>
      </c>
    </row>
    <row r="9170" spans="1:5">
      <c r="A9170" s="2" t="s">
        <v>33749</v>
      </c>
      <c r="B9170" s="2" t="s">
        <v>33750</v>
      </c>
      <c r="C9170" s="4">
        <v>1646</v>
      </c>
      <c r="D9170" s="4">
        <v>1646</v>
      </c>
      <c r="E9170" s="4">
        <v>1640</v>
      </c>
    </row>
    <row r="9171" spans="1:5">
      <c r="A9171" s="2" t="s">
        <v>33869</v>
      </c>
      <c r="B9171" s="2" t="s">
        <v>33870</v>
      </c>
      <c r="C9171" s="4" t="s">
        <v>13850</v>
      </c>
      <c r="D9171" s="4">
        <v>1646</v>
      </c>
      <c r="E9171" s="4">
        <v>1640</v>
      </c>
    </row>
    <row r="9172" spans="1:5">
      <c r="A9172" s="2" t="s">
        <v>33909</v>
      </c>
      <c r="B9172" s="2" t="s">
        <v>33910</v>
      </c>
      <c r="C9172" s="4" t="s">
        <v>22587</v>
      </c>
      <c r="D9172" s="4">
        <v>1646</v>
      </c>
      <c r="E9172" s="4">
        <v>1640</v>
      </c>
    </row>
    <row r="9173" spans="1:5">
      <c r="A9173" s="2" t="s">
        <v>33923</v>
      </c>
      <c r="B9173" s="2" t="s">
        <v>33924</v>
      </c>
      <c r="C9173" s="4" t="s">
        <v>13850</v>
      </c>
      <c r="D9173" s="4">
        <v>1646</v>
      </c>
      <c r="E9173" s="4">
        <v>1640</v>
      </c>
    </row>
    <row r="9174" spans="1:5">
      <c r="A9174" s="2" t="s">
        <v>33925</v>
      </c>
      <c r="B9174" s="2" t="s">
        <v>33926</v>
      </c>
      <c r="C9174" s="4" t="s">
        <v>13850</v>
      </c>
      <c r="D9174" s="4">
        <v>1646</v>
      </c>
      <c r="E9174" s="4">
        <v>1640</v>
      </c>
    </row>
    <row r="9175" spans="1:5">
      <c r="A9175" s="2" t="s">
        <v>33927</v>
      </c>
      <c r="B9175" s="2" t="s">
        <v>33928</v>
      </c>
      <c r="C9175" s="4">
        <v>1646</v>
      </c>
      <c r="D9175" s="4">
        <v>1646</v>
      </c>
      <c r="E9175" s="4">
        <v>1640</v>
      </c>
    </row>
    <row r="9176" spans="1:5">
      <c r="A9176" s="2" t="s">
        <v>34038</v>
      </c>
      <c r="B9176" s="2" t="s">
        <v>34039</v>
      </c>
      <c r="C9176" s="4">
        <v>1646</v>
      </c>
      <c r="D9176" s="4">
        <v>1646</v>
      </c>
      <c r="E9176" s="4">
        <v>1640</v>
      </c>
    </row>
    <row r="9177" spans="1:5">
      <c r="A9177" s="2" t="s">
        <v>34042</v>
      </c>
      <c r="B9177" s="2" t="s">
        <v>34043</v>
      </c>
      <c r="C9177" s="4">
        <v>1646</v>
      </c>
      <c r="D9177" s="4">
        <v>1646</v>
      </c>
      <c r="E9177" s="4">
        <v>1640</v>
      </c>
    </row>
    <row r="9178" spans="1:5">
      <c r="A9178" s="2" t="s">
        <v>34044</v>
      </c>
      <c r="B9178" s="2" t="s">
        <v>34045</v>
      </c>
      <c r="C9178" s="4">
        <v>1646</v>
      </c>
      <c r="D9178" s="4">
        <v>1646</v>
      </c>
      <c r="E9178" s="4">
        <v>1640</v>
      </c>
    </row>
    <row r="9179" spans="1:5">
      <c r="A9179" s="2" t="s">
        <v>34077</v>
      </c>
      <c r="B9179" s="2" t="s">
        <v>34078</v>
      </c>
      <c r="C9179" s="4">
        <v>1646</v>
      </c>
      <c r="D9179" s="4">
        <v>1646</v>
      </c>
      <c r="E9179" s="4">
        <v>1640</v>
      </c>
    </row>
    <row r="9180" spans="1:5">
      <c r="A9180" s="2" t="s">
        <v>34242</v>
      </c>
      <c r="B9180" s="2" t="s">
        <v>34243</v>
      </c>
      <c r="C9180" s="4" t="s">
        <v>22587</v>
      </c>
      <c r="D9180" s="4">
        <v>1646</v>
      </c>
      <c r="E9180" s="4">
        <v>1640</v>
      </c>
    </row>
    <row r="9181" spans="1:5">
      <c r="A9181" s="2" t="s">
        <v>34452</v>
      </c>
      <c r="B9181" s="2" t="s">
        <v>34453</v>
      </c>
      <c r="C9181" s="4">
        <v>1646</v>
      </c>
      <c r="D9181" s="4">
        <v>1646</v>
      </c>
      <c r="E9181" s="4">
        <v>1640</v>
      </c>
    </row>
    <row r="9182" spans="1:5">
      <c r="A9182" s="2" t="s">
        <v>34545</v>
      </c>
      <c r="B9182" s="2" t="s">
        <v>34546</v>
      </c>
      <c r="C9182" s="4">
        <v>1646</v>
      </c>
      <c r="D9182" s="4">
        <v>1646</v>
      </c>
      <c r="E9182" s="4">
        <v>1640</v>
      </c>
    </row>
    <row r="9183" spans="1:5">
      <c r="A9183" s="2" t="s">
        <v>34547</v>
      </c>
      <c r="B9183" s="2" t="s">
        <v>34548</v>
      </c>
      <c r="C9183" s="4">
        <v>1646</v>
      </c>
      <c r="D9183" s="4">
        <v>1646</v>
      </c>
      <c r="E9183" s="4">
        <v>1640</v>
      </c>
    </row>
    <row r="9184" spans="1:5">
      <c r="A9184" s="2" t="s">
        <v>34655</v>
      </c>
      <c r="B9184" s="2" t="s">
        <v>34656</v>
      </c>
      <c r="C9184" s="4">
        <v>1646</v>
      </c>
      <c r="D9184" s="4">
        <v>1646</v>
      </c>
      <c r="E9184" s="4">
        <v>1640</v>
      </c>
    </row>
    <row r="9185" spans="1:5">
      <c r="A9185" s="2" t="s">
        <v>34675</v>
      </c>
      <c r="B9185" s="2" t="s">
        <v>34676</v>
      </c>
      <c r="C9185" s="4">
        <v>1646</v>
      </c>
      <c r="D9185" s="4">
        <v>1646</v>
      </c>
      <c r="E9185" s="4">
        <v>1640</v>
      </c>
    </row>
    <row r="9186" spans="1:5">
      <c r="A9186" s="2" t="s">
        <v>34679</v>
      </c>
      <c r="B9186" s="2" t="s">
        <v>34680</v>
      </c>
      <c r="C9186" s="4">
        <v>1646</v>
      </c>
      <c r="D9186" s="4">
        <v>1646</v>
      </c>
      <c r="E9186" s="4">
        <v>1640</v>
      </c>
    </row>
    <row r="9187" spans="1:5">
      <c r="A9187" s="2" t="s">
        <v>34699</v>
      </c>
      <c r="B9187" s="2" t="s">
        <v>34700</v>
      </c>
      <c r="C9187" s="4">
        <v>1646</v>
      </c>
      <c r="D9187" s="4">
        <v>1646</v>
      </c>
      <c r="E9187" s="4">
        <v>1640</v>
      </c>
    </row>
    <row r="9188" spans="1:5">
      <c r="A9188" s="2" t="s">
        <v>34711</v>
      </c>
      <c r="B9188" s="2" t="s">
        <v>34712</v>
      </c>
      <c r="C9188" s="4">
        <v>1646</v>
      </c>
      <c r="D9188" s="4">
        <v>1646</v>
      </c>
      <c r="E9188" s="4">
        <v>1640</v>
      </c>
    </row>
    <row r="9189" spans="1:5">
      <c r="A9189" s="2" t="s">
        <v>34778</v>
      </c>
      <c r="B9189" s="2" t="s">
        <v>34779</v>
      </c>
      <c r="C9189" s="4">
        <v>1646</v>
      </c>
      <c r="D9189" s="4">
        <v>1646</v>
      </c>
      <c r="E9189" s="4">
        <v>1640</v>
      </c>
    </row>
    <row r="9190" spans="1:5">
      <c r="A9190" s="2" t="s">
        <v>34780</v>
      </c>
      <c r="B9190" s="2" t="s">
        <v>34781</v>
      </c>
      <c r="C9190" s="4" t="s">
        <v>34782</v>
      </c>
      <c r="D9190" s="4">
        <v>1646</v>
      </c>
      <c r="E9190" s="4">
        <v>1640</v>
      </c>
    </row>
    <row r="9191" spans="1:5">
      <c r="A9191" s="2" t="s">
        <v>34824</v>
      </c>
      <c r="B9191" s="2" t="s">
        <v>34825</v>
      </c>
      <c r="C9191" s="4">
        <v>1646</v>
      </c>
      <c r="D9191" s="4">
        <v>1646</v>
      </c>
      <c r="E9191" s="4">
        <v>1640</v>
      </c>
    </row>
    <row r="9192" spans="1:5">
      <c r="A9192" s="2" t="s">
        <v>34853</v>
      </c>
      <c r="B9192" s="2" t="s">
        <v>34854</v>
      </c>
      <c r="C9192" s="4" t="s">
        <v>13850</v>
      </c>
      <c r="D9192" s="4">
        <v>1646</v>
      </c>
      <c r="E9192" s="4">
        <v>1640</v>
      </c>
    </row>
    <row r="9193" spans="1:5">
      <c r="A9193" s="2" t="s">
        <v>34861</v>
      </c>
      <c r="B9193" s="2" t="s">
        <v>34862</v>
      </c>
      <c r="C9193" s="4" t="s">
        <v>13850</v>
      </c>
      <c r="D9193" s="4">
        <v>1646</v>
      </c>
      <c r="E9193" s="4">
        <v>1640</v>
      </c>
    </row>
    <row r="9194" spans="1:5">
      <c r="A9194" s="2" t="s">
        <v>35204</v>
      </c>
      <c r="B9194" s="2" t="s">
        <v>35205</v>
      </c>
      <c r="C9194" s="4">
        <v>1646</v>
      </c>
      <c r="D9194" s="4">
        <v>1646</v>
      </c>
      <c r="E9194" s="4">
        <v>1640</v>
      </c>
    </row>
    <row r="9195" spans="1:5">
      <c r="A9195" s="2" t="s">
        <v>35393</v>
      </c>
      <c r="B9195" s="2" t="s">
        <v>35394</v>
      </c>
      <c r="C9195" s="4" t="s">
        <v>13850</v>
      </c>
      <c r="D9195" s="4">
        <v>1646</v>
      </c>
      <c r="E9195" s="4">
        <v>1640</v>
      </c>
    </row>
    <row r="9196" spans="1:5">
      <c r="A9196" s="2" t="s">
        <v>35451</v>
      </c>
      <c r="B9196" s="2" t="s">
        <v>35452</v>
      </c>
      <c r="C9196" s="4">
        <v>1646</v>
      </c>
      <c r="D9196" s="4">
        <v>1646</v>
      </c>
      <c r="E9196" s="4">
        <v>1640</v>
      </c>
    </row>
    <row r="9197" spans="1:5">
      <c r="A9197" s="2" t="s">
        <v>35466</v>
      </c>
      <c r="B9197" s="2" t="s">
        <v>35467</v>
      </c>
      <c r="C9197" s="4" t="s">
        <v>13850</v>
      </c>
      <c r="D9197" s="4">
        <v>1646</v>
      </c>
      <c r="E9197" s="4">
        <v>1640</v>
      </c>
    </row>
    <row r="9198" spans="1:5">
      <c r="A9198" s="2" t="s">
        <v>35470</v>
      </c>
      <c r="B9198" s="2" t="s">
        <v>35471</v>
      </c>
      <c r="C9198" s="4" t="s">
        <v>13850</v>
      </c>
      <c r="D9198" s="4">
        <v>1646</v>
      </c>
      <c r="E9198" s="4">
        <v>1640</v>
      </c>
    </row>
    <row r="9199" spans="1:5">
      <c r="A9199" s="2" t="s">
        <v>35686</v>
      </c>
      <c r="B9199" s="2" t="s">
        <v>35687</v>
      </c>
      <c r="C9199" s="4">
        <v>1646</v>
      </c>
      <c r="D9199" s="4">
        <v>1646</v>
      </c>
      <c r="E9199" s="4">
        <v>1640</v>
      </c>
    </row>
    <row r="9200" spans="1:5">
      <c r="A9200" s="2" t="s">
        <v>35703</v>
      </c>
      <c r="B9200" s="2" t="s">
        <v>35704</v>
      </c>
      <c r="C9200" s="4" t="s">
        <v>13850</v>
      </c>
      <c r="D9200" s="4">
        <v>1646</v>
      </c>
      <c r="E9200" s="4">
        <v>1640</v>
      </c>
    </row>
    <row r="9201" spans="1:5">
      <c r="A9201" s="2" t="s">
        <v>35705</v>
      </c>
      <c r="B9201" s="2" t="s">
        <v>35706</v>
      </c>
      <c r="C9201" s="4">
        <v>1646</v>
      </c>
      <c r="D9201" s="4">
        <v>1646</v>
      </c>
      <c r="E9201" s="4">
        <v>1640</v>
      </c>
    </row>
    <row r="9202" spans="1:5">
      <c r="A9202" s="2" t="s">
        <v>35725</v>
      </c>
      <c r="B9202" s="2" t="s">
        <v>35726</v>
      </c>
      <c r="C9202" s="4">
        <v>1646</v>
      </c>
      <c r="D9202" s="4">
        <v>1646</v>
      </c>
      <c r="E9202" s="4">
        <v>1640</v>
      </c>
    </row>
    <row r="9203" spans="1:5">
      <c r="A9203" s="2" t="s">
        <v>35787</v>
      </c>
      <c r="B9203" s="2" t="s">
        <v>35788</v>
      </c>
      <c r="C9203" s="4">
        <v>1646</v>
      </c>
      <c r="D9203" s="4">
        <v>1646</v>
      </c>
      <c r="E9203" s="4">
        <v>1640</v>
      </c>
    </row>
    <row r="9204" spans="1:5">
      <c r="A9204" s="2" t="s">
        <v>35864</v>
      </c>
      <c r="B9204" s="2" t="s">
        <v>35865</v>
      </c>
      <c r="C9204" s="4">
        <v>1646</v>
      </c>
      <c r="D9204" s="4">
        <v>1646</v>
      </c>
      <c r="E9204" s="4">
        <v>1640</v>
      </c>
    </row>
    <row r="9205" spans="1:5">
      <c r="A9205" s="2" t="s">
        <v>35891</v>
      </c>
      <c r="B9205" s="2" t="s">
        <v>35892</v>
      </c>
      <c r="C9205" s="4" t="s">
        <v>13850</v>
      </c>
      <c r="D9205" s="4">
        <v>1646</v>
      </c>
      <c r="E9205" s="4">
        <v>1640</v>
      </c>
    </row>
    <row r="9206" spans="1:5">
      <c r="A9206" s="2" t="s">
        <v>35998</v>
      </c>
      <c r="B9206" s="2" t="s">
        <v>35999</v>
      </c>
      <c r="C9206" s="4" t="s">
        <v>13850</v>
      </c>
      <c r="D9206" s="4">
        <v>1646</v>
      </c>
      <c r="E9206" s="4">
        <v>1640</v>
      </c>
    </row>
    <row r="9207" spans="1:5">
      <c r="A9207" s="2" t="s">
        <v>36141</v>
      </c>
      <c r="B9207" s="2" t="s">
        <v>36142</v>
      </c>
      <c r="C9207" s="4" t="s">
        <v>36143</v>
      </c>
      <c r="D9207" s="4">
        <v>1646</v>
      </c>
      <c r="E9207" s="4">
        <v>1640</v>
      </c>
    </row>
    <row r="9208" spans="1:5">
      <c r="A9208" s="2" t="s">
        <v>36153</v>
      </c>
      <c r="B9208" s="2" t="s">
        <v>36154</v>
      </c>
      <c r="C9208" s="4">
        <v>1646</v>
      </c>
      <c r="D9208" s="4">
        <v>1646</v>
      </c>
      <c r="E9208" s="4">
        <v>1640</v>
      </c>
    </row>
    <row r="9209" spans="1:5">
      <c r="A9209" s="2" t="s">
        <v>36181</v>
      </c>
      <c r="B9209" s="2" t="s">
        <v>36182</v>
      </c>
      <c r="C9209" s="4" t="s">
        <v>22587</v>
      </c>
      <c r="D9209" s="4">
        <v>1646</v>
      </c>
      <c r="E9209" s="4">
        <v>1640</v>
      </c>
    </row>
    <row r="9210" spans="1:5">
      <c r="A9210" s="2" t="s">
        <v>36192</v>
      </c>
      <c r="B9210" s="2" t="s">
        <v>36193</v>
      </c>
      <c r="C9210" s="4" t="s">
        <v>13850</v>
      </c>
      <c r="D9210" s="4">
        <v>1646</v>
      </c>
      <c r="E9210" s="4">
        <v>1640</v>
      </c>
    </row>
    <row r="9211" spans="1:5">
      <c r="A9211" s="2" t="s">
        <v>36362</v>
      </c>
      <c r="B9211" s="2" t="s">
        <v>36363</v>
      </c>
      <c r="C9211" s="4" t="s">
        <v>36364</v>
      </c>
      <c r="D9211" s="4">
        <v>1646</v>
      </c>
      <c r="E9211" s="4">
        <v>1640</v>
      </c>
    </row>
    <row r="9212" spans="1:5">
      <c r="A9212" s="2" t="s">
        <v>36398</v>
      </c>
      <c r="B9212" s="2" t="s">
        <v>36399</v>
      </c>
      <c r="C9212" s="4">
        <v>1646</v>
      </c>
      <c r="D9212" s="4">
        <v>1646</v>
      </c>
      <c r="E9212" s="4">
        <v>1640</v>
      </c>
    </row>
    <row r="9213" spans="1:5">
      <c r="A9213" s="2" t="s">
        <v>36400</v>
      </c>
      <c r="B9213" s="2" t="s">
        <v>36401</v>
      </c>
      <c r="C9213" s="4">
        <v>1646</v>
      </c>
      <c r="D9213" s="4">
        <v>1646</v>
      </c>
      <c r="E9213" s="4">
        <v>1640</v>
      </c>
    </row>
    <row r="9214" spans="1:5">
      <c r="A9214" s="2" t="s">
        <v>36493</v>
      </c>
      <c r="B9214" s="2" t="s">
        <v>36494</v>
      </c>
      <c r="C9214" s="4">
        <v>1646</v>
      </c>
      <c r="D9214" s="4">
        <v>1646</v>
      </c>
      <c r="E9214" s="4">
        <v>1640</v>
      </c>
    </row>
    <row r="9215" spans="1:5">
      <c r="A9215" s="2" t="s">
        <v>36504</v>
      </c>
      <c r="B9215" s="2" t="s">
        <v>36505</v>
      </c>
      <c r="C9215" s="4" t="s">
        <v>13850</v>
      </c>
      <c r="D9215" s="4">
        <v>1646</v>
      </c>
      <c r="E9215" s="4">
        <v>1640</v>
      </c>
    </row>
    <row r="9216" spans="1:5">
      <c r="A9216" s="2" t="s">
        <v>36560</v>
      </c>
      <c r="B9216" s="2" t="s">
        <v>36561</v>
      </c>
      <c r="C9216" s="4" t="s">
        <v>36562</v>
      </c>
      <c r="D9216" s="4">
        <v>1646</v>
      </c>
      <c r="E9216" s="4">
        <v>1640</v>
      </c>
    </row>
    <row r="9217" spans="1:5">
      <c r="A9217" s="2" t="s">
        <v>36573</v>
      </c>
      <c r="B9217" s="2" t="s">
        <v>36574</v>
      </c>
      <c r="C9217" s="4" t="s">
        <v>22587</v>
      </c>
      <c r="D9217" s="4">
        <v>1646</v>
      </c>
      <c r="E9217" s="4">
        <v>1640</v>
      </c>
    </row>
    <row r="9218" spans="1:5">
      <c r="A9218" s="2" t="s">
        <v>36624</v>
      </c>
      <c r="B9218" s="2" t="s">
        <v>36625</v>
      </c>
      <c r="C9218" s="4">
        <v>1646</v>
      </c>
      <c r="D9218" s="4">
        <v>1646</v>
      </c>
      <c r="E9218" s="4">
        <v>1640</v>
      </c>
    </row>
    <row r="9219" spans="1:5">
      <c r="A9219" s="2" t="s">
        <v>36634</v>
      </c>
      <c r="B9219" s="2" t="s">
        <v>36635</v>
      </c>
      <c r="C9219" s="4">
        <v>1646</v>
      </c>
      <c r="D9219" s="4">
        <v>1646</v>
      </c>
      <c r="E9219" s="4">
        <v>1640</v>
      </c>
    </row>
    <row r="9220" spans="1:5">
      <c r="A9220" s="2" t="s">
        <v>36681</v>
      </c>
      <c r="B9220" s="2" t="s">
        <v>36682</v>
      </c>
      <c r="C9220" s="4" t="s">
        <v>31426</v>
      </c>
      <c r="D9220" s="4">
        <v>1646</v>
      </c>
      <c r="E9220" s="4">
        <v>1640</v>
      </c>
    </row>
    <row r="9221" spans="1:5">
      <c r="A9221" s="2" t="s">
        <v>36765</v>
      </c>
      <c r="B9221" s="2" t="s">
        <v>36766</v>
      </c>
      <c r="C9221" s="4" t="s">
        <v>36767</v>
      </c>
      <c r="D9221" s="4">
        <v>1646</v>
      </c>
      <c r="E9221" s="4">
        <v>1640</v>
      </c>
    </row>
    <row r="9222" spans="1:5">
      <c r="A9222" s="2" t="s">
        <v>36770</v>
      </c>
      <c r="B9222" s="2" t="s">
        <v>36771</v>
      </c>
      <c r="C9222" s="4">
        <v>1646</v>
      </c>
      <c r="D9222" s="4">
        <v>1646</v>
      </c>
      <c r="E9222" s="4">
        <v>1640</v>
      </c>
    </row>
    <row r="9223" spans="1:5">
      <c r="A9223" s="2" t="s">
        <v>36903</v>
      </c>
      <c r="B9223" s="2" t="s">
        <v>36904</v>
      </c>
      <c r="C9223" s="4" t="s">
        <v>13850</v>
      </c>
      <c r="D9223" s="4">
        <v>1646</v>
      </c>
      <c r="E9223" s="4">
        <v>1640</v>
      </c>
    </row>
    <row r="9224" spans="1:5">
      <c r="A9224" s="2" t="s">
        <v>36937</v>
      </c>
      <c r="B9224" s="2" t="s">
        <v>36938</v>
      </c>
      <c r="C9224" s="4">
        <v>1646</v>
      </c>
      <c r="D9224" s="4">
        <v>1646</v>
      </c>
      <c r="E9224" s="4">
        <v>1640</v>
      </c>
    </row>
    <row r="9225" spans="1:5">
      <c r="A9225" s="2" t="s">
        <v>37024</v>
      </c>
      <c r="B9225" s="2" t="s">
        <v>37025</v>
      </c>
      <c r="C9225" s="4">
        <v>1646</v>
      </c>
      <c r="D9225" s="4">
        <v>1646</v>
      </c>
      <c r="E9225" s="4">
        <v>1640</v>
      </c>
    </row>
    <row r="9226" spans="1:5">
      <c r="A9226" s="2" t="s">
        <v>37033</v>
      </c>
      <c r="B9226" s="2" t="s">
        <v>37034</v>
      </c>
      <c r="C9226" s="4">
        <v>1646</v>
      </c>
      <c r="D9226" s="4">
        <v>1646</v>
      </c>
      <c r="E9226" s="4">
        <v>1640</v>
      </c>
    </row>
    <row r="9227" spans="1:5">
      <c r="A9227" s="2" t="s">
        <v>37181</v>
      </c>
      <c r="B9227" s="2" t="s">
        <v>37182</v>
      </c>
      <c r="C9227" s="4" t="s">
        <v>13850</v>
      </c>
      <c r="D9227" s="4">
        <v>1646</v>
      </c>
      <c r="E9227" s="4">
        <v>1640</v>
      </c>
    </row>
    <row r="9228" spans="1:5">
      <c r="A9228" s="2" t="s">
        <v>37387</v>
      </c>
      <c r="B9228" s="2" t="s">
        <v>37388</v>
      </c>
      <c r="C9228" s="4" t="s">
        <v>13850</v>
      </c>
      <c r="D9228" s="4">
        <v>1646</v>
      </c>
      <c r="E9228" s="4">
        <v>1640</v>
      </c>
    </row>
    <row r="9229" spans="1:5">
      <c r="A9229" s="2" t="s">
        <v>37426</v>
      </c>
      <c r="B9229" s="2" t="s">
        <v>37427</v>
      </c>
      <c r="C9229" s="4">
        <v>1646</v>
      </c>
      <c r="D9229" s="4">
        <v>1646</v>
      </c>
      <c r="E9229" s="4">
        <v>1640</v>
      </c>
    </row>
    <row r="9230" spans="1:5">
      <c r="A9230" s="2" t="s">
        <v>37498</v>
      </c>
      <c r="B9230" s="2" t="s">
        <v>37499</v>
      </c>
      <c r="C9230" s="4">
        <v>1646</v>
      </c>
      <c r="D9230" s="4">
        <v>1646</v>
      </c>
      <c r="E9230" s="4">
        <v>1640</v>
      </c>
    </row>
    <row r="9231" spans="1:5">
      <c r="A9231" s="2" t="s">
        <v>37575</v>
      </c>
      <c r="B9231" s="2" t="s">
        <v>37576</v>
      </c>
      <c r="C9231" s="4" t="s">
        <v>13850</v>
      </c>
      <c r="D9231" s="4">
        <v>1646</v>
      </c>
      <c r="E9231" s="4">
        <v>1640</v>
      </c>
    </row>
    <row r="9232" spans="1:5">
      <c r="A9232" s="2" t="s">
        <v>37655</v>
      </c>
      <c r="B9232" s="2" t="s">
        <v>37656</v>
      </c>
      <c r="C9232" s="4" t="s">
        <v>13850</v>
      </c>
      <c r="D9232" s="4">
        <v>1646</v>
      </c>
      <c r="E9232" s="4">
        <v>1640</v>
      </c>
    </row>
    <row r="9233" spans="1:5">
      <c r="A9233" s="2" t="s">
        <v>37679</v>
      </c>
      <c r="B9233" s="2" t="s">
        <v>37680</v>
      </c>
      <c r="C9233" s="4">
        <v>1646</v>
      </c>
      <c r="D9233" s="4">
        <v>1646</v>
      </c>
      <c r="E9233" s="4">
        <v>1640</v>
      </c>
    </row>
    <row r="9234" spans="1:5">
      <c r="A9234" s="2" t="s">
        <v>37686</v>
      </c>
      <c r="B9234" s="2" t="s">
        <v>37687</v>
      </c>
      <c r="C9234" s="4" t="s">
        <v>13850</v>
      </c>
      <c r="D9234" s="4">
        <v>1646</v>
      </c>
      <c r="E9234" s="4">
        <v>1640</v>
      </c>
    </row>
    <row r="9235" spans="1:5">
      <c r="A9235" s="2" t="s">
        <v>37701</v>
      </c>
      <c r="B9235" s="2" t="s">
        <v>37702</v>
      </c>
      <c r="C9235" s="4">
        <v>1646</v>
      </c>
      <c r="D9235" s="4">
        <v>1646</v>
      </c>
      <c r="E9235" s="4">
        <v>1640</v>
      </c>
    </row>
    <row r="9236" spans="1:5">
      <c r="A9236" s="2" t="s">
        <v>37703</v>
      </c>
      <c r="B9236" s="2" t="s">
        <v>37704</v>
      </c>
      <c r="C9236" s="4">
        <v>1646</v>
      </c>
      <c r="D9236" s="4">
        <v>1646</v>
      </c>
      <c r="E9236" s="4">
        <v>1640</v>
      </c>
    </row>
    <row r="9237" spans="1:5">
      <c r="A9237" s="2" t="s">
        <v>37731</v>
      </c>
      <c r="B9237" s="2" t="s">
        <v>37732</v>
      </c>
      <c r="C9237" s="4" t="s">
        <v>13850</v>
      </c>
      <c r="D9237" s="4">
        <v>1646</v>
      </c>
      <c r="E9237" s="4">
        <v>1640</v>
      </c>
    </row>
    <row r="9238" spans="1:5">
      <c r="A9238" s="2" t="s">
        <v>37824</v>
      </c>
      <c r="B9238" s="2" t="s">
        <v>37825</v>
      </c>
      <c r="C9238" s="4" t="s">
        <v>13850</v>
      </c>
      <c r="D9238" s="4">
        <v>1646</v>
      </c>
      <c r="E9238" s="4">
        <v>1640</v>
      </c>
    </row>
    <row r="9239" spans="1:5">
      <c r="A9239" s="2" t="s">
        <v>37868</v>
      </c>
      <c r="B9239" s="2" t="s">
        <v>37869</v>
      </c>
      <c r="C9239" s="4" t="s">
        <v>13850</v>
      </c>
      <c r="D9239" s="4">
        <v>1646</v>
      </c>
      <c r="E9239" s="4">
        <v>1640</v>
      </c>
    </row>
    <row r="9240" spans="1:5">
      <c r="A9240" s="2" t="s">
        <v>37926</v>
      </c>
      <c r="B9240" s="2" t="s">
        <v>37927</v>
      </c>
      <c r="C9240" s="4">
        <v>1646</v>
      </c>
      <c r="D9240" s="4">
        <v>1646</v>
      </c>
      <c r="E9240" s="4">
        <v>1640</v>
      </c>
    </row>
    <row r="9241" spans="1:5">
      <c r="A9241" s="2" t="s">
        <v>37978</v>
      </c>
      <c r="B9241" s="2" t="s">
        <v>37979</v>
      </c>
      <c r="C9241" s="4" t="s">
        <v>13850</v>
      </c>
      <c r="D9241" s="4">
        <v>1646</v>
      </c>
      <c r="E9241" s="4">
        <v>1640</v>
      </c>
    </row>
    <row r="9242" spans="1:5">
      <c r="A9242" s="2" t="s">
        <v>37980</v>
      </c>
      <c r="B9242" s="2" t="s">
        <v>37981</v>
      </c>
      <c r="C9242" s="4">
        <v>1646</v>
      </c>
      <c r="D9242" s="4">
        <v>1646</v>
      </c>
      <c r="E9242" s="4">
        <v>1640</v>
      </c>
    </row>
    <row r="9243" spans="1:5">
      <c r="A9243" s="2" t="s">
        <v>37986</v>
      </c>
      <c r="B9243" s="2" t="s">
        <v>37987</v>
      </c>
      <c r="C9243" s="4" t="s">
        <v>5887</v>
      </c>
      <c r="D9243" s="4">
        <v>1646</v>
      </c>
      <c r="E9243" s="4">
        <v>1640</v>
      </c>
    </row>
    <row r="9244" spans="1:5">
      <c r="A9244" s="2" t="s">
        <v>38041</v>
      </c>
      <c r="B9244" s="2" t="s">
        <v>38042</v>
      </c>
      <c r="C9244" s="4" t="s">
        <v>38043</v>
      </c>
      <c r="D9244" s="4">
        <v>1646</v>
      </c>
      <c r="E9244" s="4">
        <v>1640</v>
      </c>
    </row>
    <row r="9245" spans="1:5">
      <c r="A9245" s="2" t="s">
        <v>38044</v>
      </c>
      <c r="B9245" s="2" t="s">
        <v>38045</v>
      </c>
      <c r="C9245" s="4">
        <v>1646</v>
      </c>
      <c r="D9245" s="4">
        <v>1646</v>
      </c>
      <c r="E9245" s="4">
        <v>1640</v>
      </c>
    </row>
    <row r="9246" spans="1:5">
      <c r="A9246" s="2" t="s">
        <v>38076</v>
      </c>
      <c r="B9246" s="2" t="s">
        <v>38077</v>
      </c>
      <c r="C9246" s="4">
        <v>1646</v>
      </c>
      <c r="D9246" s="4">
        <v>1646</v>
      </c>
      <c r="E9246" s="4">
        <v>1640</v>
      </c>
    </row>
    <row r="9247" spans="1:5">
      <c r="A9247" s="2" t="s">
        <v>38084</v>
      </c>
      <c r="B9247" s="2" t="s">
        <v>38085</v>
      </c>
      <c r="C9247" s="4" t="s">
        <v>13850</v>
      </c>
      <c r="D9247" s="4">
        <v>1646</v>
      </c>
      <c r="E9247" s="4">
        <v>1640</v>
      </c>
    </row>
    <row r="9248" spans="1:5">
      <c r="A9248" s="2" t="s">
        <v>38095</v>
      </c>
      <c r="B9248" s="2" t="s">
        <v>38096</v>
      </c>
      <c r="C9248" s="4" t="s">
        <v>13850</v>
      </c>
      <c r="D9248" s="4">
        <v>1646</v>
      </c>
      <c r="E9248" s="4">
        <v>1640</v>
      </c>
    </row>
    <row r="9249" spans="1:5">
      <c r="A9249" s="2" t="s">
        <v>39083</v>
      </c>
      <c r="B9249" s="2" t="s">
        <v>39084</v>
      </c>
      <c r="C9249" s="4">
        <v>1646</v>
      </c>
      <c r="D9249" s="4">
        <v>1646</v>
      </c>
      <c r="E9249" s="4">
        <v>1640</v>
      </c>
    </row>
    <row r="9250" spans="1:5">
      <c r="A9250" s="2" t="s">
        <v>39308</v>
      </c>
      <c r="B9250" s="2" t="s">
        <v>39309</v>
      </c>
      <c r="C9250" s="4" t="s">
        <v>13850</v>
      </c>
      <c r="D9250" s="4">
        <v>1646</v>
      </c>
      <c r="E9250" s="4">
        <v>1640</v>
      </c>
    </row>
    <row r="9251" spans="1:5">
      <c r="A9251" s="2" t="s">
        <v>39310</v>
      </c>
      <c r="B9251" s="2" t="s">
        <v>39311</v>
      </c>
      <c r="C9251" s="4">
        <v>1646</v>
      </c>
      <c r="D9251" s="4">
        <v>1646</v>
      </c>
      <c r="E9251" s="4">
        <v>1640</v>
      </c>
    </row>
    <row r="9252" spans="1:5">
      <c r="A9252" s="2" t="s">
        <v>39648</v>
      </c>
      <c r="B9252" s="2" t="s">
        <v>39649</v>
      </c>
      <c r="C9252" s="4" t="s">
        <v>39650</v>
      </c>
      <c r="D9252" s="4">
        <v>1646</v>
      </c>
      <c r="E9252" s="4">
        <v>1640</v>
      </c>
    </row>
    <row r="9253" spans="1:5">
      <c r="A9253" s="2" t="s">
        <v>39922</v>
      </c>
      <c r="B9253" s="2" t="s">
        <v>39923</v>
      </c>
      <c r="C9253" s="4" t="s">
        <v>39924</v>
      </c>
      <c r="D9253" s="4">
        <v>1646</v>
      </c>
      <c r="E9253" s="4">
        <v>1640</v>
      </c>
    </row>
    <row r="9254" spans="1:5">
      <c r="A9254" s="2" t="s">
        <v>39925</v>
      </c>
      <c r="B9254" s="2" t="s">
        <v>39926</v>
      </c>
      <c r="C9254" s="4">
        <v>1646</v>
      </c>
      <c r="D9254" s="4">
        <v>1646</v>
      </c>
      <c r="E9254" s="4">
        <v>1640</v>
      </c>
    </row>
    <row r="9255" spans="1:5">
      <c r="A9255" s="2" t="s">
        <v>40814</v>
      </c>
      <c r="B9255" s="2" t="s">
        <v>40815</v>
      </c>
      <c r="C9255" s="4">
        <v>1646</v>
      </c>
      <c r="D9255" s="4">
        <v>1646</v>
      </c>
      <c r="E9255" s="4">
        <v>1640</v>
      </c>
    </row>
    <row r="9256" spans="1:5">
      <c r="A9256" s="2" t="s">
        <v>41742</v>
      </c>
      <c r="B9256" s="2" t="s">
        <v>41743</v>
      </c>
      <c r="C9256" s="4">
        <v>1646</v>
      </c>
      <c r="D9256" s="4">
        <v>1646</v>
      </c>
      <c r="E9256" s="4">
        <v>1640</v>
      </c>
    </row>
    <row r="9257" spans="1:5">
      <c r="A9257" s="2" t="s">
        <v>41746</v>
      </c>
      <c r="B9257" s="2" t="s">
        <v>41747</v>
      </c>
      <c r="C9257" s="4">
        <v>1646</v>
      </c>
      <c r="D9257" s="4">
        <v>1646</v>
      </c>
      <c r="E9257" s="4">
        <v>1640</v>
      </c>
    </row>
    <row r="9258" spans="1:5">
      <c r="A9258" s="2" t="s">
        <v>41760</v>
      </c>
      <c r="B9258" s="2" t="s">
        <v>41761</v>
      </c>
      <c r="C9258" s="4" t="s">
        <v>41762</v>
      </c>
      <c r="D9258" s="4">
        <v>1646</v>
      </c>
      <c r="E9258" s="4">
        <v>1640</v>
      </c>
    </row>
    <row r="9259" spans="1:5">
      <c r="A9259" s="2" t="s">
        <v>41792</v>
      </c>
      <c r="B9259" s="2" t="s">
        <v>41793</v>
      </c>
      <c r="C9259" s="4">
        <v>1646</v>
      </c>
      <c r="D9259" s="4">
        <v>1646</v>
      </c>
      <c r="E9259" s="4">
        <v>1640</v>
      </c>
    </row>
    <row r="9260" spans="1:5">
      <c r="A9260" s="2" t="s">
        <v>41952</v>
      </c>
      <c r="B9260" s="2" t="s">
        <v>41953</v>
      </c>
      <c r="C9260" s="4">
        <v>1646</v>
      </c>
      <c r="D9260" s="4">
        <v>1646</v>
      </c>
      <c r="E9260" s="4">
        <v>1640</v>
      </c>
    </row>
    <row r="9261" spans="1:5">
      <c r="A9261" s="2" t="s">
        <v>41954</v>
      </c>
      <c r="B9261" s="2" t="s">
        <v>41955</v>
      </c>
      <c r="C9261" s="4">
        <v>1646</v>
      </c>
      <c r="D9261" s="4">
        <v>1646</v>
      </c>
      <c r="E9261" s="4">
        <v>1640</v>
      </c>
    </row>
    <row r="9262" spans="1:5">
      <c r="A9262" s="2" t="s">
        <v>42077</v>
      </c>
      <c r="B9262" s="2" t="s">
        <v>42078</v>
      </c>
      <c r="C9262" s="4">
        <v>1646</v>
      </c>
      <c r="D9262" s="4">
        <v>1646</v>
      </c>
      <c r="E9262" s="4">
        <v>1640</v>
      </c>
    </row>
    <row r="9263" spans="1:5">
      <c r="A9263" s="2" t="s">
        <v>42158</v>
      </c>
      <c r="B9263" s="2" t="s">
        <v>42159</v>
      </c>
      <c r="C9263" s="4">
        <v>1646</v>
      </c>
      <c r="D9263" s="4">
        <v>1646</v>
      </c>
      <c r="E9263" s="4">
        <v>1640</v>
      </c>
    </row>
    <row r="9264" spans="1:5">
      <c r="A9264" s="2" t="s">
        <v>42169</v>
      </c>
      <c r="B9264" s="2" t="s">
        <v>42170</v>
      </c>
      <c r="C9264" s="4">
        <v>1646</v>
      </c>
      <c r="D9264" s="4">
        <v>1646</v>
      </c>
      <c r="E9264" s="4">
        <v>1640</v>
      </c>
    </row>
    <row r="9265" spans="1:5">
      <c r="A9265" s="2" t="s">
        <v>42194</v>
      </c>
      <c r="B9265" s="2" t="s">
        <v>42195</v>
      </c>
      <c r="C9265" s="4">
        <v>1646</v>
      </c>
      <c r="D9265" s="4">
        <v>1646</v>
      </c>
      <c r="E9265" s="4">
        <v>1640</v>
      </c>
    </row>
    <row r="9266" spans="1:5">
      <c r="A9266" s="2" t="s">
        <v>42212</v>
      </c>
      <c r="B9266" s="2" t="s">
        <v>42213</v>
      </c>
      <c r="C9266" s="4">
        <v>1646</v>
      </c>
      <c r="D9266" s="4">
        <v>1646</v>
      </c>
      <c r="E9266" s="4">
        <v>1640</v>
      </c>
    </row>
    <row r="9267" spans="1:5">
      <c r="A9267" s="2" t="s">
        <v>42254</v>
      </c>
      <c r="B9267" s="2" t="s">
        <v>42255</v>
      </c>
      <c r="C9267" s="4">
        <v>1646</v>
      </c>
      <c r="D9267" s="4">
        <v>1646</v>
      </c>
      <c r="E9267" s="4">
        <v>1640</v>
      </c>
    </row>
    <row r="9268" spans="1:5">
      <c r="A9268" s="2" t="s">
        <v>42265</v>
      </c>
      <c r="B9268" s="2" t="s">
        <v>42266</v>
      </c>
      <c r="C9268" s="4">
        <v>1646</v>
      </c>
      <c r="D9268" s="4">
        <v>1646</v>
      </c>
      <c r="E9268" s="4">
        <v>1640</v>
      </c>
    </row>
    <row r="9269" spans="1:5">
      <c r="A9269" s="2" t="s">
        <v>42334</v>
      </c>
      <c r="B9269" s="2" t="s">
        <v>42335</v>
      </c>
      <c r="C9269" s="4">
        <v>1646</v>
      </c>
      <c r="D9269" s="4">
        <v>1646</v>
      </c>
      <c r="E9269" s="4">
        <v>1640</v>
      </c>
    </row>
    <row r="9270" spans="1:5">
      <c r="A9270" s="2" t="s">
        <v>42404</v>
      </c>
      <c r="B9270" s="2" t="s">
        <v>42405</v>
      </c>
      <c r="C9270" s="4">
        <v>1646</v>
      </c>
      <c r="D9270" s="4">
        <v>1646</v>
      </c>
      <c r="E9270" s="4">
        <v>1640</v>
      </c>
    </row>
    <row r="9271" spans="1:5">
      <c r="A9271" s="2" t="s">
        <v>42448</v>
      </c>
      <c r="B9271" s="2" t="s">
        <v>42449</v>
      </c>
      <c r="C9271" s="4" t="s">
        <v>13850</v>
      </c>
      <c r="D9271" s="4">
        <v>1646</v>
      </c>
      <c r="E9271" s="4">
        <v>1640</v>
      </c>
    </row>
    <row r="9272" spans="1:5">
      <c r="A9272" s="2" t="s">
        <v>42486</v>
      </c>
      <c r="B9272" s="2" t="s">
        <v>42487</v>
      </c>
      <c r="C9272" s="4">
        <v>1646</v>
      </c>
      <c r="D9272" s="4">
        <v>1646</v>
      </c>
      <c r="E9272" s="4">
        <v>1640</v>
      </c>
    </row>
    <row r="9273" spans="1:5">
      <c r="A9273" s="2" t="s">
        <v>42526</v>
      </c>
      <c r="B9273" s="2" t="s">
        <v>42527</v>
      </c>
      <c r="C9273" s="4">
        <v>1646</v>
      </c>
      <c r="D9273" s="4">
        <v>1646</v>
      </c>
      <c r="E9273" s="4">
        <v>1640</v>
      </c>
    </row>
    <row r="9274" spans="1:5">
      <c r="A9274" s="2" t="s">
        <v>42583</v>
      </c>
      <c r="B9274" s="2" t="s">
        <v>42584</v>
      </c>
      <c r="C9274" s="4">
        <v>1646</v>
      </c>
      <c r="D9274" s="4">
        <v>1646</v>
      </c>
      <c r="E9274" s="4">
        <v>1640</v>
      </c>
    </row>
    <row r="9275" spans="1:5">
      <c r="A9275" s="2" t="s">
        <v>42702</v>
      </c>
      <c r="B9275" s="2" t="s">
        <v>42703</v>
      </c>
      <c r="C9275" s="4">
        <v>1646</v>
      </c>
      <c r="D9275" s="4">
        <v>1646</v>
      </c>
      <c r="E9275" s="4">
        <v>1640</v>
      </c>
    </row>
    <row r="9276" spans="1:5">
      <c r="A9276" s="2" t="s">
        <v>42728</v>
      </c>
      <c r="B9276" s="2" t="s">
        <v>42729</v>
      </c>
      <c r="C9276" s="4">
        <v>1646</v>
      </c>
      <c r="D9276" s="4">
        <v>1646</v>
      </c>
      <c r="E9276" s="4">
        <v>1640</v>
      </c>
    </row>
    <row r="9277" spans="1:5">
      <c r="A9277" s="2" t="s">
        <v>42743</v>
      </c>
      <c r="B9277" s="2" t="s">
        <v>42744</v>
      </c>
      <c r="C9277" s="4" t="s">
        <v>22587</v>
      </c>
      <c r="D9277" s="4">
        <v>1646</v>
      </c>
      <c r="E9277" s="4">
        <v>1640</v>
      </c>
    </row>
    <row r="9278" spans="1:5">
      <c r="A9278" s="2" t="s">
        <v>42779</v>
      </c>
      <c r="B9278" s="2" t="s">
        <v>42780</v>
      </c>
      <c r="C9278" s="4">
        <v>1646</v>
      </c>
      <c r="D9278" s="4">
        <v>1646</v>
      </c>
      <c r="E9278" s="4">
        <v>1640</v>
      </c>
    </row>
    <row r="9279" spans="1:5">
      <c r="A9279" s="2" t="s">
        <v>42839</v>
      </c>
      <c r="B9279" s="2" t="s">
        <v>42840</v>
      </c>
      <c r="C9279" s="4">
        <v>1646</v>
      </c>
      <c r="D9279" s="4">
        <v>1646</v>
      </c>
      <c r="E9279" s="4">
        <v>1640</v>
      </c>
    </row>
    <row r="9280" spans="1:5">
      <c r="A9280" s="2" t="s">
        <v>44030</v>
      </c>
      <c r="B9280" s="2" t="s">
        <v>44031</v>
      </c>
      <c r="C9280" s="4" t="s">
        <v>44032</v>
      </c>
      <c r="D9280" s="4">
        <v>1646</v>
      </c>
      <c r="E9280" s="4">
        <v>1640</v>
      </c>
    </row>
    <row r="9281" spans="1:5">
      <c r="A9281" s="2" t="s">
        <v>44805</v>
      </c>
      <c r="B9281" s="2" t="s">
        <v>44806</v>
      </c>
      <c r="C9281" s="4">
        <v>1646</v>
      </c>
      <c r="D9281" s="4">
        <v>1646</v>
      </c>
      <c r="E9281" s="4">
        <v>1640</v>
      </c>
    </row>
    <row r="9282" spans="1:5">
      <c r="A9282" s="2" t="s">
        <v>44987</v>
      </c>
      <c r="B9282" s="2" t="s">
        <v>44988</v>
      </c>
      <c r="C9282" s="4" t="s">
        <v>13850</v>
      </c>
      <c r="D9282" s="4">
        <v>1646</v>
      </c>
      <c r="E9282" s="4">
        <v>1640</v>
      </c>
    </row>
    <row r="9283" spans="1:5">
      <c r="A9283" s="2" t="s">
        <v>45001</v>
      </c>
      <c r="B9283" s="2" t="s">
        <v>45002</v>
      </c>
      <c r="C9283" s="4" t="s">
        <v>13850</v>
      </c>
      <c r="D9283" s="4">
        <v>1646</v>
      </c>
      <c r="E9283" s="4">
        <v>1640</v>
      </c>
    </row>
    <row r="9284" spans="1:5">
      <c r="A9284" s="2" t="s">
        <v>45296</v>
      </c>
      <c r="B9284" s="2" t="s">
        <v>45297</v>
      </c>
      <c r="C9284" s="4">
        <v>1646</v>
      </c>
      <c r="D9284" s="4">
        <v>1646</v>
      </c>
      <c r="E9284" s="4">
        <v>1640</v>
      </c>
    </row>
    <row r="9285" spans="1:5">
      <c r="A9285" s="2" t="s">
        <v>45385</v>
      </c>
      <c r="B9285" s="2" t="s">
        <v>45386</v>
      </c>
      <c r="C9285" s="4">
        <v>1646</v>
      </c>
      <c r="D9285" s="4">
        <v>1646</v>
      </c>
      <c r="E9285" s="4">
        <v>1640</v>
      </c>
    </row>
    <row r="9286" spans="1:5">
      <c r="A9286" s="2" t="s">
        <v>46259</v>
      </c>
      <c r="B9286" s="2" t="s">
        <v>46260</v>
      </c>
      <c r="C9286" s="4" t="s">
        <v>13850</v>
      </c>
      <c r="D9286" s="4">
        <v>1646</v>
      </c>
      <c r="E9286" s="4">
        <v>1640</v>
      </c>
    </row>
    <row r="9287" spans="1:5">
      <c r="A9287" s="2" t="s">
        <v>46338</v>
      </c>
      <c r="B9287" s="2" t="s">
        <v>46339</v>
      </c>
      <c r="C9287" s="4" t="s">
        <v>13850</v>
      </c>
      <c r="D9287" s="4">
        <v>1646</v>
      </c>
      <c r="E9287" s="4">
        <v>1640</v>
      </c>
    </row>
    <row r="9288" spans="1:5">
      <c r="A9288" s="2" t="s">
        <v>46340</v>
      </c>
      <c r="B9288" s="2" t="s">
        <v>46341</v>
      </c>
      <c r="C9288" s="4">
        <v>1646</v>
      </c>
      <c r="D9288" s="4">
        <v>1646</v>
      </c>
      <c r="E9288" s="4">
        <v>1640</v>
      </c>
    </row>
    <row r="9289" spans="1:5">
      <c r="A9289" s="2" t="s">
        <v>46396</v>
      </c>
      <c r="B9289" s="2" t="s">
        <v>46397</v>
      </c>
      <c r="C9289" s="4" t="s">
        <v>13850</v>
      </c>
      <c r="D9289" s="4">
        <v>1646</v>
      </c>
      <c r="E9289" s="4">
        <v>1640</v>
      </c>
    </row>
    <row r="9290" spans="1:5">
      <c r="A9290" s="2" t="s">
        <v>46400</v>
      </c>
      <c r="B9290" s="2" t="s">
        <v>46401</v>
      </c>
      <c r="C9290" s="4">
        <v>1646</v>
      </c>
      <c r="D9290" s="4">
        <v>1646</v>
      </c>
      <c r="E9290" s="4">
        <v>1640</v>
      </c>
    </row>
    <row r="9291" spans="1:5">
      <c r="A9291" s="2" t="s">
        <v>46527</v>
      </c>
      <c r="B9291" s="2" t="s">
        <v>46528</v>
      </c>
      <c r="C9291" s="4" t="s">
        <v>13850</v>
      </c>
      <c r="D9291" s="4">
        <v>1646</v>
      </c>
      <c r="E9291" s="4">
        <v>1640</v>
      </c>
    </row>
    <row r="9292" spans="1:5">
      <c r="A9292" s="2" t="s">
        <v>46570</v>
      </c>
      <c r="B9292" s="2" t="s">
        <v>46571</v>
      </c>
      <c r="C9292" s="4" t="s">
        <v>13850</v>
      </c>
      <c r="D9292" s="4">
        <v>1646</v>
      </c>
      <c r="E9292" s="4">
        <v>1640</v>
      </c>
    </row>
    <row r="9293" spans="1:5">
      <c r="A9293" s="2" t="s">
        <v>46653</v>
      </c>
      <c r="B9293" s="2" t="s">
        <v>46654</v>
      </c>
      <c r="C9293" s="4" t="s">
        <v>22587</v>
      </c>
      <c r="D9293" s="4">
        <v>1646</v>
      </c>
      <c r="E9293" s="4">
        <v>1640</v>
      </c>
    </row>
    <row r="9294" spans="1:5">
      <c r="A9294" s="2" t="s">
        <v>46866</v>
      </c>
      <c r="B9294" s="2" t="s">
        <v>46867</v>
      </c>
      <c r="C9294" s="4">
        <v>1646</v>
      </c>
      <c r="D9294" s="4">
        <v>1646</v>
      </c>
      <c r="E9294" s="4">
        <v>1640</v>
      </c>
    </row>
    <row r="9295" spans="1:5">
      <c r="A9295" s="2" t="s">
        <v>46907</v>
      </c>
      <c r="B9295" s="2" t="s">
        <v>46908</v>
      </c>
      <c r="C9295" s="4">
        <v>1646</v>
      </c>
      <c r="D9295" s="4">
        <v>1646</v>
      </c>
      <c r="E9295" s="4">
        <v>1640</v>
      </c>
    </row>
    <row r="9296" spans="1:5">
      <c r="A9296" s="2" t="s">
        <v>46929</v>
      </c>
      <c r="B9296" s="2" t="s">
        <v>46930</v>
      </c>
      <c r="C9296" s="4" t="s">
        <v>31426</v>
      </c>
      <c r="D9296" s="4">
        <v>1646</v>
      </c>
      <c r="E9296" s="4">
        <v>1640</v>
      </c>
    </row>
    <row r="9297" spans="1:5">
      <c r="A9297" s="2" t="s">
        <v>46939</v>
      </c>
      <c r="B9297" s="2" t="s">
        <v>46940</v>
      </c>
      <c r="C9297" s="4">
        <v>1646</v>
      </c>
      <c r="D9297" s="4">
        <v>1646</v>
      </c>
      <c r="E9297" s="4">
        <v>1640</v>
      </c>
    </row>
    <row r="9298" spans="1:5">
      <c r="A9298" s="2" t="s">
        <v>47025</v>
      </c>
      <c r="B9298" s="2" t="s">
        <v>47026</v>
      </c>
      <c r="C9298" s="4">
        <v>1646</v>
      </c>
      <c r="D9298" s="4">
        <v>1646</v>
      </c>
      <c r="E9298" s="4">
        <v>1640</v>
      </c>
    </row>
    <row r="9299" spans="1:5">
      <c r="A9299" s="2" t="s">
        <v>47124</v>
      </c>
      <c r="B9299" s="2" t="s">
        <v>47125</v>
      </c>
      <c r="C9299" s="4">
        <v>1646</v>
      </c>
      <c r="D9299" s="4">
        <v>1646</v>
      </c>
      <c r="E9299" s="4">
        <v>1640</v>
      </c>
    </row>
    <row r="9300" spans="1:5">
      <c r="A9300" s="2" t="s">
        <v>47126</v>
      </c>
      <c r="B9300" s="2" t="s">
        <v>47127</v>
      </c>
      <c r="C9300" s="4" t="s">
        <v>31426</v>
      </c>
      <c r="D9300" s="4">
        <v>1646</v>
      </c>
      <c r="E9300" s="4">
        <v>1640</v>
      </c>
    </row>
    <row r="9301" spans="1:5">
      <c r="A9301" s="2" t="s">
        <v>47143</v>
      </c>
      <c r="B9301" s="2" t="s">
        <v>47144</v>
      </c>
      <c r="C9301" s="4">
        <v>1646</v>
      </c>
      <c r="D9301" s="4">
        <v>1646</v>
      </c>
      <c r="E9301" s="4">
        <v>1640</v>
      </c>
    </row>
    <row r="9302" spans="1:5">
      <c r="A9302" s="2" t="s">
        <v>47169</v>
      </c>
      <c r="B9302" s="2" t="s">
        <v>47170</v>
      </c>
      <c r="C9302" s="4" t="s">
        <v>47171</v>
      </c>
      <c r="D9302" s="4">
        <v>1646</v>
      </c>
      <c r="E9302" s="4">
        <v>1640</v>
      </c>
    </row>
    <row r="9303" spans="1:5">
      <c r="A9303" s="2" t="s">
        <v>48531</v>
      </c>
      <c r="B9303" s="2" t="s">
        <v>48532</v>
      </c>
      <c r="C9303" s="4">
        <v>1646</v>
      </c>
      <c r="D9303" s="4">
        <v>1646</v>
      </c>
      <c r="E9303" s="4">
        <v>1640</v>
      </c>
    </row>
    <row r="9304" spans="1:5">
      <c r="A9304" s="2" t="s">
        <v>5204</v>
      </c>
      <c r="B9304" s="2" t="s">
        <v>5205</v>
      </c>
      <c r="C9304" s="4" t="s">
        <v>5206</v>
      </c>
      <c r="D9304" s="4">
        <v>1647</v>
      </c>
      <c r="E9304" s="4">
        <v>1640</v>
      </c>
    </row>
    <row r="9305" spans="1:5">
      <c r="A9305" s="2" t="s">
        <v>5346</v>
      </c>
      <c r="B9305" s="2" t="s">
        <v>5347</v>
      </c>
      <c r="C9305" s="4">
        <v>1647</v>
      </c>
      <c r="D9305" s="4">
        <v>1647</v>
      </c>
      <c r="E9305" s="4">
        <v>1640</v>
      </c>
    </row>
    <row r="9306" spans="1:5">
      <c r="A9306" s="2" t="s">
        <v>5581</v>
      </c>
      <c r="B9306" s="2" t="s">
        <v>5582</v>
      </c>
      <c r="C9306" s="4">
        <v>1647</v>
      </c>
      <c r="D9306" s="4">
        <v>1647</v>
      </c>
      <c r="E9306" s="4">
        <v>1640</v>
      </c>
    </row>
    <row r="9307" spans="1:5">
      <c r="A9307" s="2" t="s">
        <v>5767</v>
      </c>
      <c r="B9307" s="2" t="s">
        <v>5768</v>
      </c>
      <c r="C9307" s="4">
        <v>1647</v>
      </c>
      <c r="D9307" s="4">
        <v>1647</v>
      </c>
      <c r="E9307" s="4">
        <v>1640</v>
      </c>
    </row>
    <row r="9308" spans="1:5">
      <c r="A9308" s="2" t="s">
        <v>6105</v>
      </c>
      <c r="B9308" s="2" t="s">
        <v>6106</v>
      </c>
      <c r="C9308" s="4" t="s">
        <v>6107</v>
      </c>
      <c r="D9308" s="4">
        <v>1647</v>
      </c>
      <c r="E9308" s="4">
        <v>1640</v>
      </c>
    </row>
    <row r="9309" spans="1:5">
      <c r="A9309" s="2" t="s">
        <v>6897</v>
      </c>
      <c r="B9309" s="2" t="s">
        <v>6898</v>
      </c>
      <c r="C9309" s="4">
        <v>1647</v>
      </c>
      <c r="D9309" s="4">
        <v>1647</v>
      </c>
      <c r="E9309" s="4">
        <v>1640</v>
      </c>
    </row>
    <row r="9310" spans="1:5">
      <c r="A9310" s="2" t="s">
        <v>7282</v>
      </c>
      <c r="B9310" s="2" t="s">
        <v>7283</v>
      </c>
      <c r="C9310" s="4">
        <v>1647</v>
      </c>
      <c r="D9310" s="4">
        <v>1647</v>
      </c>
      <c r="E9310" s="4">
        <v>1640</v>
      </c>
    </row>
    <row r="9311" spans="1:5">
      <c r="A9311" s="2" t="s">
        <v>7318</v>
      </c>
      <c r="B9311" s="2" t="s">
        <v>7319</v>
      </c>
      <c r="C9311" s="4">
        <v>1647</v>
      </c>
      <c r="D9311" s="4">
        <v>1647</v>
      </c>
      <c r="E9311" s="4">
        <v>1640</v>
      </c>
    </row>
    <row r="9312" spans="1:5">
      <c r="A9312" s="2" t="s">
        <v>7382</v>
      </c>
      <c r="B9312" s="2" t="s">
        <v>7383</v>
      </c>
      <c r="C9312" s="4">
        <v>1647</v>
      </c>
      <c r="D9312" s="4">
        <v>1647</v>
      </c>
      <c r="E9312" s="4">
        <v>1640</v>
      </c>
    </row>
    <row r="9313" spans="1:5">
      <c r="A9313" s="2" t="s">
        <v>7667</v>
      </c>
      <c r="B9313" s="2" t="s">
        <v>7668</v>
      </c>
      <c r="C9313" s="4">
        <v>1647</v>
      </c>
      <c r="D9313" s="4">
        <v>1647</v>
      </c>
      <c r="E9313" s="4">
        <v>1640</v>
      </c>
    </row>
    <row r="9314" spans="1:5">
      <c r="A9314" s="2" t="s">
        <v>7836</v>
      </c>
      <c r="B9314" s="2" t="s">
        <v>7837</v>
      </c>
      <c r="C9314" s="4">
        <v>1647</v>
      </c>
      <c r="D9314" s="4">
        <v>1647</v>
      </c>
      <c r="E9314" s="4">
        <v>1640</v>
      </c>
    </row>
    <row r="9315" spans="1:5">
      <c r="A9315" s="2" t="s">
        <v>7848</v>
      </c>
      <c r="B9315" s="2" t="s">
        <v>7849</v>
      </c>
      <c r="C9315" s="4">
        <v>1647</v>
      </c>
      <c r="D9315" s="4">
        <v>1647</v>
      </c>
      <c r="E9315" s="4">
        <v>1640</v>
      </c>
    </row>
    <row r="9316" spans="1:5">
      <c r="A9316" s="2" t="s">
        <v>7895</v>
      </c>
      <c r="B9316" s="2" t="s">
        <v>7896</v>
      </c>
      <c r="C9316" s="4" t="s">
        <v>7897</v>
      </c>
      <c r="D9316" s="4">
        <v>1647</v>
      </c>
      <c r="E9316" s="4">
        <v>1640</v>
      </c>
    </row>
    <row r="9317" spans="1:5">
      <c r="A9317" s="2" t="s">
        <v>8251</v>
      </c>
      <c r="B9317" s="2" t="s">
        <v>8252</v>
      </c>
      <c r="C9317" s="4">
        <v>1647</v>
      </c>
      <c r="D9317" s="4">
        <v>1647</v>
      </c>
      <c r="E9317" s="4">
        <v>1640</v>
      </c>
    </row>
    <row r="9318" spans="1:5">
      <c r="A9318" s="2" t="s">
        <v>9950</v>
      </c>
      <c r="B9318" s="2" t="s">
        <v>9951</v>
      </c>
      <c r="C9318" s="4">
        <v>1647</v>
      </c>
      <c r="D9318" s="4">
        <v>1647</v>
      </c>
      <c r="E9318" s="4">
        <v>1640</v>
      </c>
    </row>
    <row r="9319" spans="1:5">
      <c r="A9319" s="2" t="s">
        <v>9958</v>
      </c>
      <c r="B9319" s="2" t="s">
        <v>9959</v>
      </c>
      <c r="C9319" s="4">
        <v>1647</v>
      </c>
      <c r="D9319" s="4">
        <v>1647</v>
      </c>
      <c r="E9319" s="4">
        <v>1640</v>
      </c>
    </row>
    <row r="9320" spans="1:5">
      <c r="A9320" s="2" t="s">
        <v>9968</v>
      </c>
      <c r="B9320" s="2" t="s">
        <v>9969</v>
      </c>
      <c r="C9320" s="4">
        <v>1647</v>
      </c>
      <c r="D9320" s="4">
        <v>1647</v>
      </c>
      <c r="E9320" s="4">
        <v>1640</v>
      </c>
    </row>
    <row r="9321" spans="1:5">
      <c r="A9321" s="2" t="s">
        <v>10054</v>
      </c>
      <c r="B9321" s="2" t="s">
        <v>10055</v>
      </c>
      <c r="C9321" s="4">
        <v>1647</v>
      </c>
      <c r="D9321" s="4">
        <v>1647</v>
      </c>
      <c r="E9321" s="4">
        <v>1640</v>
      </c>
    </row>
    <row r="9322" spans="1:5">
      <c r="A9322" s="2" t="s">
        <v>10913</v>
      </c>
      <c r="B9322" s="2" t="s">
        <v>10914</v>
      </c>
      <c r="C9322" s="4">
        <v>1647</v>
      </c>
      <c r="D9322" s="4">
        <v>1647</v>
      </c>
      <c r="E9322" s="4">
        <v>1640</v>
      </c>
    </row>
    <row r="9323" spans="1:5">
      <c r="A9323" s="2" t="s">
        <v>11068</v>
      </c>
      <c r="B9323" s="2" t="s">
        <v>11069</v>
      </c>
      <c r="C9323" s="4">
        <v>1647</v>
      </c>
      <c r="D9323" s="4">
        <v>1647</v>
      </c>
      <c r="E9323" s="4">
        <v>1640</v>
      </c>
    </row>
    <row r="9324" spans="1:5">
      <c r="A9324" s="2" t="s">
        <v>11677</v>
      </c>
      <c r="B9324" s="2" t="s">
        <v>11678</v>
      </c>
      <c r="C9324" s="4">
        <v>1647</v>
      </c>
      <c r="D9324" s="4">
        <v>1647</v>
      </c>
      <c r="E9324" s="4">
        <v>1640</v>
      </c>
    </row>
    <row r="9325" spans="1:5">
      <c r="A9325" s="2" t="s">
        <v>11842</v>
      </c>
      <c r="B9325" s="2" t="s">
        <v>11843</v>
      </c>
      <c r="C9325" s="4">
        <v>1647</v>
      </c>
      <c r="D9325" s="4">
        <v>1647</v>
      </c>
      <c r="E9325" s="4">
        <v>1640</v>
      </c>
    </row>
    <row r="9326" spans="1:5">
      <c r="A9326" s="2" t="s">
        <v>12651</v>
      </c>
      <c r="B9326" s="2" t="s">
        <v>12652</v>
      </c>
      <c r="C9326" s="4">
        <v>1647</v>
      </c>
      <c r="D9326" s="4">
        <v>1647</v>
      </c>
      <c r="E9326" s="4">
        <v>1640</v>
      </c>
    </row>
    <row r="9327" spans="1:5">
      <c r="A9327" s="2" t="s">
        <v>12757</v>
      </c>
      <c r="B9327" s="2" t="s">
        <v>12758</v>
      </c>
      <c r="C9327" s="4">
        <v>1647</v>
      </c>
      <c r="D9327" s="4">
        <v>1647</v>
      </c>
      <c r="E9327" s="4">
        <v>1640</v>
      </c>
    </row>
    <row r="9328" spans="1:5">
      <c r="A9328" s="2" t="s">
        <v>12796</v>
      </c>
      <c r="B9328" s="2" t="s">
        <v>12797</v>
      </c>
      <c r="C9328" s="4">
        <v>1647</v>
      </c>
      <c r="D9328" s="4">
        <v>1647</v>
      </c>
      <c r="E9328" s="4">
        <v>1640</v>
      </c>
    </row>
    <row r="9329" spans="1:5">
      <c r="A9329" s="2" t="s">
        <v>12798</v>
      </c>
      <c r="B9329" s="2" t="s">
        <v>12799</v>
      </c>
      <c r="C9329" s="4">
        <v>1647</v>
      </c>
      <c r="D9329" s="4">
        <v>1647</v>
      </c>
      <c r="E9329" s="4">
        <v>1640</v>
      </c>
    </row>
    <row r="9330" spans="1:5">
      <c r="A9330" s="2" t="s">
        <v>12917</v>
      </c>
      <c r="B9330" s="2" t="s">
        <v>12918</v>
      </c>
      <c r="C9330" s="4">
        <v>1647</v>
      </c>
      <c r="D9330" s="4">
        <v>1647</v>
      </c>
      <c r="E9330" s="4">
        <v>1640</v>
      </c>
    </row>
    <row r="9331" spans="1:5">
      <c r="A9331" s="2" t="s">
        <v>13038</v>
      </c>
      <c r="B9331" s="2" t="s">
        <v>13039</v>
      </c>
      <c r="C9331" s="4">
        <v>1647</v>
      </c>
      <c r="D9331" s="4">
        <v>1647</v>
      </c>
      <c r="E9331" s="4">
        <v>1640</v>
      </c>
    </row>
    <row r="9332" spans="1:5">
      <c r="A9332" s="2" t="s">
        <v>13201</v>
      </c>
      <c r="B9332" s="2" t="s">
        <v>13202</v>
      </c>
      <c r="C9332" s="4" t="s">
        <v>13203</v>
      </c>
      <c r="D9332" s="4">
        <v>1647</v>
      </c>
      <c r="E9332" s="4">
        <v>1640</v>
      </c>
    </row>
    <row r="9333" spans="1:5">
      <c r="A9333" s="2" t="s">
        <v>13804</v>
      </c>
      <c r="B9333" s="2" t="s">
        <v>13805</v>
      </c>
      <c r="C9333" s="4">
        <v>1647</v>
      </c>
      <c r="D9333" s="4">
        <v>1647</v>
      </c>
      <c r="E9333" s="4">
        <v>1640</v>
      </c>
    </row>
    <row r="9334" spans="1:5">
      <c r="A9334" s="2" t="s">
        <v>14008</v>
      </c>
      <c r="B9334" s="2" t="s">
        <v>14009</v>
      </c>
      <c r="C9334" s="4">
        <v>1647</v>
      </c>
      <c r="D9334" s="4">
        <v>1647</v>
      </c>
      <c r="E9334" s="4">
        <v>1640</v>
      </c>
    </row>
    <row r="9335" spans="1:5">
      <c r="A9335" s="2" t="s">
        <v>14119</v>
      </c>
      <c r="B9335" s="2" t="s">
        <v>14120</v>
      </c>
      <c r="C9335" s="4">
        <v>1647</v>
      </c>
      <c r="D9335" s="4">
        <v>1647</v>
      </c>
      <c r="E9335" s="4">
        <v>1640</v>
      </c>
    </row>
    <row r="9336" spans="1:5">
      <c r="A9336" s="2" t="s">
        <v>15213</v>
      </c>
      <c r="B9336" s="2" t="s">
        <v>15214</v>
      </c>
      <c r="C9336" s="4" t="s">
        <v>15215</v>
      </c>
      <c r="D9336" s="4">
        <v>1647</v>
      </c>
      <c r="E9336" s="4">
        <v>1640</v>
      </c>
    </row>
    <row r="9337" spans="1:5">
      <c r="A9337" s="2" t="s">
        <v>15228</v>
      </c>
      <c r="B9337" s="2" t="s">
        <v>15229</v>
      </c>
      <c r="C9337" s="4">
        <v>1647</v>
      </c>
      <c r="D9337" s="4">
        <v>1647</v>
      </c>
      <c r="E9337" s="4">
        <v>1640</v>
      </c>
    </row>
    <row r="9338" spans="1:5">
      <c r="A9338" s="2" t="s">
        <v>16084</v>
      </c>
      <c r="B9338" s="2" t="s">
        <v>16085</v>
      </c>
      <c r="C9338" s="4">
        <v>1647</v>
      </c>
      <c r="D9338" s="4">
        <v>1647</v>
      </c>
      <c r="E9338" s="4">
        <v>1640</v>
      </c>
    </row>
    <row r="9339" spans="1:5">
      <c r="A9339" s="2" t="s">
        <v>16445</v>
      </c>
      <c r="B9339" s="2" t="s">
        <v>16446</v>
      </c>
      <c r="C9339" s="4">
        <v>1647</v>
      </c>
      <c r="D9339" s="4">
        <v>1647</v>
      </c>
      <c r="E9339" s="4">
        <v>1640</v>
      </c>
    </row>
    <row r="9340" spans="1:5">
      <c r="A9340" s="2" t="s">
        <v>17202</v>
      </c>
      <c r="B9340" s="2" t="s">
        <v>17203</v>
      </c>
      <c r="C9340" s="4">
        <v>1647</v>
      </c>
      <c r="D9340" s="4">
        <v>1647</v>
      </c>
      <c r="E9340" s="4">
        <v>1640</v>
      </c>
    </row>
    <row r="9341" spans="1:5">
      <c r="A9341" s="2" t="s">
        <v>18284</v>
      </c>
      <c r="B9341" s="2" t="s">
        <v>18285</v>
      </c>
      <c r="C9341" s="4">
        <v>1647</v>
      </c>
      <c r="D9341" s="4">
        <v>1647</v>
      </c>
      <c r="E9341" s="4">
        <v>1640</v>
      </c>
    </row>
    <row r="9342" spans="1:5">
      <c r="A9342" s="2" t="s">
        <v>18395</v>
      </c>
      <c r="B9342" s="2" t="s">
        <v>18396</v>
      </c>
      <c r="C9342" s="4">
        <v>1647</v>
      </c>
      <c r="D9342" s="4">
        <v>1647</v>
      </c>
      <c r="E9342" s="4">
        <v>1640</v>
      </c>
    </row>
    <row r="9343" spans="1:5">
      <c r="A9343" s="2" t="s">
        <v>19307</v>
      </c>
      <c r="B9343" s="2" t="s">
        <v>19308</v>
      </c>
      <c r="C9343" s="4">
        <v>1647</v>
      </c>
      <c r="D9343" s="4">
        <v>1647</v>
      </c>
      <c r="E9343" s="4">
        <v>1640</v>
      </c>
    </row>
    <row r="9344" spans="1:5">
      <c r="A9344" s="2" t="s">
        <v>19382</v>
      </c>
      <c r="B9344" s="2" t="s">
        <v>19383</v>
      </c>
      <c r="C9344" s="4">
        <v>1647</v>
      </c>
      <c r="D9344" s="4">
        <v>1647</v>
      </c>
      <c r="E9344" s="4">
        <v>1640</v>
      </c>
    </row>
    <row r="9345" spans="1:5">
      <c r="A9345" s="2" t="s">
        <v>19651</v>
      </c>
      <c r="B9345" s="2" t="s">
        <v>19652</v>
      </c>
      <c r="C9345" s="4">
        <v>1647</v>
      </c>
      <c r="D9345" s="4">
        <v>1647</v>
      </c>
      <c r="E9345" s="4">
        <v>1640</v>
      </c>
    </row>
    <row r="9346" spans="1:5">
      <c r="A9346" s="2" t="s">
        <v>20882</v>
      </c>
      <c r="B9346" s="2" t="s">
        <v>20883</v>
      </c>
      <c r="C9346" s="4">
        <v>1647</v>
      </c>
      <c r="D9346" s="4">
        <v>1647</v>
      </c>
      <c r="E9346" s="4">
        <v>1640</v>
      </c>
    </row>
    <row r="9347" spans="1:5">
      <c r="A9347" s="2" t="s">
        <v>20932</v>
      </c>
      <c r="B9347" s="2" t="s">
        <v>20933</v>
      </c>
      <c r="C9347" s="4">
        <v>1647</v>
      </c>
      <c r="D9347" s="4">
        <v>1647</v>
      </c>
      <c r="E9347" s="4">
        <v>1640</v>
      </c>
    </row>
    <row r="9348" spans="1:5">
      <c r="A9348" s="2" t="s">
        <v>21234</v>
      </c>
      <c r="B9348" s="2" t="s">
        <v>21235</v>
      </c>
      <c r="C9348" s="4">
        <v>1647</v>
      </c>
      <c r="D9348" s="4">
        <v>1647</v>
      </c>
      <c r="E9348" s="4">
        <v>1640</v>
      </c>
    </row>
    <row r="9349" spans="1:5">
      <c r="A9349" s="2" t="s">
        <v>21437</v>
      </c>
      <c r="B9349" s="2" t="s">
        <v>21438</v>
      </c>
      <c r="C9349" s="4">
        <v>1647</v>
      </c>
      <c r="D9349" s="4">
        <v>1647</v>
      </c>
      <c r="E9349" s="4">
        <v>1640</v>
      </c>
    </row>
    <row r="9350" spans="1:5">
      <c r="A9350" s="2" t="s">
        <v>22062</v>
      </c>
      <c r="B9350" s="2" t="s">
        <v>22063</v>
      </c>
      <c r="C9350" s="4">
        <v>1647</v>
      </c>
      <c r="D9350" s="4">
        <v>1647</v>
      </c>
      <c r="E9350" s="4">
        <v>1640</v>
      </c>
    </row>
    <row r="9351" spans="1:5">
      <c r="A9351" s="2" t="s">
        <v>22183</v>
      </c>
      <c r="B9351" s="2" t="s">
        <v>22184</v>
      </c>
      <c r="C9351" s="4" t="s">
        <v>13203</v>
      </c>
      <c r="D9351" s="4">
        <v>1647</v>
      </c>
      <c r="E9351" s="4">
        <v>1640</v>
      </c>
    </row>
    <row r="9352" spans="1:5">
      <c r="A9352" s="2" t="s">
        <v>22518</v>
      </c>
      <c r="B9352" s="2" t="s">
        <v>22519</v>
      </c>
      <c r="C9352" s="4" t="s">
        <v>22520</v>
      </c>
      <c r="D9352" s="4">
        <v>1647</v>
      </c>
      <c r="E9352" s="4">
        <v>1640</v>
      </c>
    </row>
    <row r="9353" spans="1:5">
      <c r="A9353" s="2" t="s">
        <v>23824</v>
      </c>
      <c r="B9353" s="2" t="s">
        <v>23825</v>
      </c>
      <c r="C9353" s="4">
        <v>1647</v>
      </c>
      <c r="D9353" s="4">
        <v>1647</v>
      </c>
      <c r="E9353" s="4">
        <v>1640</v>
      </c>
    </row>
    <row r="9354" spans="1:5">
      <c r="A9354" s="2" t="s">
        <v>23861</v>
      </c>
      <c r="B9354" s="2" t="s">
        <v>23862</v>
      </c>
      <c r="C9354" s="4">
        <v>1647</v>
      </c>
      <c r="D9354" s="4">
        <v>1647</v>
      </c>
      <c r="E9354" s="4">
        <v>1640</v>
      </c>
    </row>
    <row r="9355" spans="1:5">
      <c r="A9355" s="2" t="s">
        <v>23896</v>
      </c>
      <c r="B9355" s="2" t="s">
        <v>23897</v>
      </c>
      <c r="C9355" s="4">
        <v>1647</v>
      </c>
      <c r="D9355" s="4">
        <v>1647</v>
      </c>
      <c r="E9355" s="4">
        <v>1640</v>
      </c>
    </row>
    <row r="9356" spans="1:5">
      <c r="A9356" s="2" t="s">
        <v>23932</v>
      </c>
      <c r="B9356" s="2" t="s">
        <v>23933</v>
      </c>
      <c r="C9356" s="4">
        <v>1647</v>
      </c>
      <c r="D9356" s="4">
        <v>1647</v>
      </c>
      <c r="E9356" s="4">
        <v>1640</v>
      </c>
    </row>
    <row r="9357" spans="1:5">
      <c r="A9357" s="2" t="s">
        <v>24072</v>
      </c>
      <c r="B9357" s="2" t="s">
        <v>24073</v>
      </c>
      <c r="C9357" s="4">
        <v>1647</v>
      </c>
      <c r="D9357" s="4">
        <v>1647</v>
      </c>
      <c r="E9357" s="4">
        <v>1640</v>
      </c>
    </row>
    <row r="9358" spans="1:5">
      <c r="A9358" s="2" t="s">
        <v>24218</v>
      </c>
      <c r="B9358" s="2" t="s">
        <v>24219</v>
      </c>
      <c r="C9358" s="4">
        <v>1647</v>
      </c>
      <c r="D9358" s="4">
        <v>1647</v>
      </c>
      <c r="E9358" s="4">
        <v>1640</v>
      </c>
    </row>
    <row r="9359" spans="1:5">
      <c r="A9359" s="2" t="s">
        <v>24228</v>
      </c>
      <c r="B9359" s="2" t="s">
        <v>24229</v>
      </c>
      <c r="C9359" s="4">
        <v>1647</v>
      </c>
      <c r="D9359" s="4">
        <v>1647</v>
      </c>
      <c r="E9359" s="4">
        <v>1640</v>
      </c>
    </row>
    <row r="9360" spans="1:5">
      <c r="A9360" s="2" t="s">
        <v>24335</v>
      </c>
      <c r="B9360" s="2" t="s">
        <v>24336</v>
      </c>
      <c r="C9360" s="4">
        <v>1647</v>
      </c>
      <c r="D9360" s="4">
        <v>1647</v>
      </c>
      <c r="E9360" s="4">
        <v>1640</v>
      </c>
    </row>
    <row r="9361" spans="1:5">
      <c r="A9361" s="2" t="s">
        <v>24521</v>
      </c>
      <c r="B9361" s="2" t="s">
        <v>24522</v>
      </c>
      <c r="C9361" s="4">
        <v>1647</v>
      </c>
      <c r="D9361" s="4">
        <v>1647</v>
      </c>
      <c r="E9361" s="4">
        <v>1640</v>
      </c>
    </row>
    <row r="9362" spans="1:5">
      <c r="A9362" s="2" t="s">
        <v>26041</v>
      </c>
      <c r="B9362" s="2" t="s">
        <v>26042</v>
      </c>
      <c r="C9362" s="4">
        <v>1647</v>
      </c>
      <c r="D9362" s="4">
        <v>1647</v>
      </c>
      <c r="E9362" s="4">
        <v>1640</v>
      </c>
    </row>
    <row r="9363" spans="1:5">
      <c r="A9363" s="2" t="s">
        <v>26577</v>
      </c>
      <c r="B9363" s="2" t="s">
        <v>26578</v>
      </c>
      <c r="C9363" s="4">
        <v>1647</v>
      </c>
      <c r="D9363" s="4">
        <v>1647</v>
      </c>
      <c r="E9363" s="4">
        <v>1640</v>
      </c>
    </row>
    <row r="9364" spans="1:5">
      <c r="A9364" s="2" t="s">
        <v>26642</v>
      </c>
      <c r="B9364" s="2" t="s">
        <v>26643</v>
      </c>
      <c r="C9364" s="4">
        <v>1647</v>
      </c>
      <c r="D9364" s="4">
        <v>1647</v>
      </c>
      <c r="E9364" s="4">
        <v>1640</v>
      </c>
    </row>
    <row r="9365" spans="1:5">
      <c r="A9365" s="2" t="s">
        <v>29763</v>
      </c>
      <c r="B9365" s="2" t="s">
        <v>29764</v>
      </c>
      <c r="C9365" s="4">
        <v>1647</v>
      </c>
      <c r="D9365" s="4">
        <v>1647</v>
      </c>
      <c r="E9365" s="4">
        <v>1640</v>
      </c>
    </row>
    <row r="9366" spans="1:5">
      <c r="A9366" s="2" t="s">
        <v>29775</v>
      </c>
      <c r="B9366" s="2" t="s">
        <v>29776</v>
      </c>
      <c r="C9366" s="4">
        <v>1647</v>
      </c>
      <c r="D9366" s="4">
        <v>1647</v>
      </c>
      <c r="E9366" s="4">
        <v>1640</v>
      </c>
    </row>
    <row r="9367" spans="1:5">
      <c r="A9367" s="2" t="s">
        <v>29854</v>
      </c>
      <c r="B9367" s="2" t="s">
        <v>29855</v>
      </c>
      <c r="C9367" s="4">
        <v>1647</v>
      </c>
      <c r="D9367" s="4">
        <v>1647</v>
      </c>
      <c r="E9367" s="4">
        <v>1640</v>
      </c>
    </row>
    <row r="9368" spans="1:5">
      <c r="A9368" s="2" t="s">
        <v>29941</v>
      </c>
      <c r="B9368" s="2" t="s">
        <v>29942</v>
      </c>
      <c r="C9368" s="4">
        <v>1647</v>
      </c>
      <c r="D9368" s="4">
        <v>1647</v>
      </c>
      <c r="E9368" s="4">
        <v>1640</v>
      </c>
    </row>
    <row r="9369" spans="1:5">
      <c r="A9369" s="2" t="s">
        <v>30103</v>
      </c>
      <c r="B9369" s="2" t="s">
        <v>30104</v>
      </c>
      <c r="C9369" s="4">
        <v>1647</v>
      </c>
      <c r="D9369" s="4">
        <v>1647</v>
      </c>
      <c r="E9369" s="4">
        <v>1640</v>
      </c>
    </row>
    <row r="9370" spans="1:5">
      <c r="A9370" s="2" t="s">
        <v>30276</v>
      </c>
      <c r="B9370" s="2" t="s">
        <v>30277</v>
      </c>
      <c r="C9370" s="4">
        <v>1647</v>
      </c>
      <c r="D9370" s="4">
        <v>1647</v>
      </c>
      <c r="E9370" s="4">
        <v>1640</v>
      </c>
    </row>
    <row r="9371" spans="1:5">
      <c r="A9371" s="2" t="s">
        <v>30456</v>
      </c>
      <c r="B9371" s="2" t="s">
        <v>30457</v>
      </c>
      <c r="C9371" s="4">
        <v>1647</v>
      </c>
      <c r="D9371" s="4">
        <v>1647</v>
      </c>
      <c r="E9371" s="4">
        <v>1640</v>
      </c>
    </row>
    <row r="9372" spans="1:5">
      <c r="A9372" s="2" t="s">
        <v>30659</v>
      </c>
      <c r="B9372" s="2" t="s">
        <v>30660</v>
      </c>
      <c r="C9372" s="4">
        <v>1647</v>
      </c>
      <c r="D9372" s="4">
        <v>1647</v>
      </c>
      <c r="E9372" s="4">
        <v>1640</v>
      </c>
    </row>
    <row r="9373" spans="1:5">
      <c r="A9373" s="2" t="s">
        <v>30724</v>
      </c>
      <c r="B9373" s="2" t="s">
        <v>30725</v>
      </c>
      <c r="C9373" s="4">
        <v>1647</v>
      </c>
      <c r="D9373" s="4">
        <v>1647</v>
      </c>
      <c r="E9373" s="4">
        <v>1640</v>
      </c>
    </row>
    <row r="9374" spans="1:5">
      <c r="A9374" s="2" t="s">
        <v>30767</v>
      </c>
      <c r="B9374" s="2" t="s">
        <v>30768</v>
      </c>
      <c r="C9374" s="4">
        <v>1647</v>
      </c>
      <c r="D9374" s="4">
        <v>1647</v>
      </c>
      <c r="E9374" s="4">
        <v>1640</v>
      </c>
    </row>
    <row r="9375" spans="1:5">
      <c r="A9375" s="2" t="s">
        <v>32252</v>
      </c>
      <c r="B9375" s="2" t="s">
        <v>32253</v>
      </c>
      <c r="C9375" s="4" t="s">
        <v>32254</v>
      </c>
      <c r="D9375" s="4">
        <v>1647</v>
      </c>
      <c r="E9375" s="4">
        <v>1640</v>
      </c>
    </row>
    <row r="9376" spans="1:5">
      <c r="A9376" s="2" t="s">
        <v>32326</v>
      </c>
      <c r="B9376" s="2" t="s">
        <v>32327</v>
      </c>
      <c r="C9376" s="4" t="s">
        <v>32328</v>
      </c>
      <c r="D9376" s="4">
        <v>1647</v>
      </c>
      <c r="E9376" s="4">
        <v>1640</v>
      </c>
    </row>
    <row r="9377" spans="1:5">
      <c r="A9377" s="2" t="s">
        <v>32338</v>
      </c>
      <c r="B9377" s="2" t="s">
        <v>32339</v>
      </c>
      <c r="C9377" s="4" t="s">
        <v>13203</v>
      </c>
      <c r="D9377" s="4">
        <v>1647</v>
      </c>
      <c r="E9377" s="4">
        <v>1640</v>
      </c>
    </row>
    <row r="9378" spans="1:5">
      <c r="A9378" s="2" t="s">
        <v>32360</v>
      </c>
      <c r="B9378" s="2" t="s">
        <v>32361</v>
      </c>
      <c r="C9378" s="4">
        <v>1647</v>
      </c>
      <c r="D9378" s="4">
        <v>1647</v>
      </c>
      <c r="E9378" s="4">
        <v>1640</v>
      </c>
    </row>
    <row r="9379" spans="1:5">
      <c r="A9379" s="2" t="s">
        <v>32477</v>
      </c>
      <c r="B9379" s="2" t="s">
        <v>32478</v>
      </c>
      <c r="C9379" s="4" t="s">
        <v>32479</v>
      </c>
      <c r="D9379" s="4">
        <v>1647</v>
      </c>
      <c r="E9379" s="4">
        <v>1640</v>
      </c>
    </row>
    <row r="9380" spans="1:5">
      <c r="A9380" s="2" t="s">
        <v>32496</v>
      </c>
      <c r="B9380" s="2" t="s">
        <v>32497</v>
      </c>
      <c r="C9380" s="4">
        <v>1647</v>
      </c>
      <c r="D9380" s="4">
        <v>1647</v>
      </c>
      <c r="E9380" s="4">
        <v>1640</v>
      </c>
    </row>
    <row r="9381" spans="1:5">
      <c r="A9381" s="2" t="s">
        <v>32583</v>
      </c>
      <c r="B9381" s="2" t="s">
        <v>32584</v>
      </c>
      <c r="C9381" s="4">
        <v>1647</v>
      </c>
      <c r="D9381" s="4">
        <v>1647</v>
      </c>
      <c r="E9381" s="4">
        <v>1640</v>
      </c>
    </row>
    <row r="9382" spans="1:5">
      <c r="A9382" s="2" t="s">
        <v>32600</v>
      </c>
      <c r="B9382" s="2" t="s">
        <v>32601</v>
      </c>
      <c r="C9382" s="4" t="s">
        <v>32602</v>
      </c>
      <c r="D9382" s="4">
        <v>1647</v>
      </c>
      <c r="E9382" s="4">
        <v>1640</v>
      </c>
    </row>
    <row r="9383" spans="1:5">
      <c r="A9383" s="2" t="s">
        <v>32605</v>
      </c>
      <c r="B9383" s="2" t="s">
        <v>32606</v>
      </c>
      <c r="C9383" s="4" t="s">
        <v>32602</v>
      </c>
      <c r="D9383" s="4">
        <v>1647</v>
      </c>
      <c r="E9383" s="4">
        <v>1640</v>
      </c>
    </row>
    <row r="9384" spans="1:5">
      <c r="A9384" s="2" t="s">
        <v>32641</v>
      </c>
      <c r="B9384" s="2" t="s">
        <v>32642</v>
      </c>
      <c r="C9384" s="4" t="s">
        <v>32602</v>
      </c>
      <c r="D9384" s="4">
        <v>1647</v>
      </c>
      <c r="E9384" s="4">
        <v>1640</v>
      </c>
    </row>
    <row r="9385" spans="1:5">
      <c r="A9385" s="2" t="s">
        <v>32647</v>
      </c>
      <c r="B9385" s="2" t="s">
        <v>32648</v>
      </c>
      <c r="C9385" s="4" t="s">
        <v>32602</v>
      </c>
      <c r="D9385" s="4">
        <v>1647</v>
      </c>
      <c r="E9385" s="4">
        <v>1640</v>
      </c>
    </row>
    <row r="9386" spans="1:5">
      <c r="A9386" s="2" t="s">
        <v>32696</v>
      </c>
      <c r="B9386" s="2" t="s">
        <v>32697</v>
      </c>
      <c r="C9386" s="4" t="s">
        <v>32602</v>
      </c>
      <c r="D9386" s="4">
        <v>1647</v>
      </c>
      <c r="E9386" s="4">
        <v>1640</v>
      </c>
    </row>
    <row r="9387" spans="1:5">
      <c r="A9387" s="2" t="s">
        <v>32698</v>
      </c>
      <c r="B9387" s="2" t="s">
        <v>32699</v>
      </c>
      <c r="C9387" s="4" t="s">
        <v>32700</v>
      </c>
      <c r="D9387" s="4">
        <v>1647</v>
      </c>
      <c r="E9387" s="4">
        <v>1640</v>
      </c>
    </row>
    <row r="9388" spans="1:5">
      <c r="A9388" s="2" t="s">
        <v>32857</v>
      </c>
      <c r="B9388" s="2" t="s">
        <v>32858</v>
      </c>
      <c r="C9388" s="4" t="s">
        <v>32602</v>
      </c>
      <c r="D9388" s="4">
        <v>1647</v>
      </c>
      <c r="E9388" s="4">
        <v>1640</v>
      </c>
    </row>
    <row r="9389" spans="1:5">
      <c r="A9389" s="2" t="s">
        <v>32927</v>
      </c>
      <c r="B9389" s="2" t="s">
        <v>32928</v>
      </c>
      <c r="C9389" s="4" t="s">
        <v>32929</v>
      </c>
      <c r="D9389" s="4">
        <v>1647</v>
      </c>
      <c r="E9389" s="4">
        <v>1640</v>
      </c>
    </row>
    <row r="9390" spans="1:5">
      <c r="A9390" s="2" t="s">
        <v>33243</v>
      </c>
      <c r="B9390" s="2" t="s">
        <v>33244</v>
      </c>
      <c r="C9390" s="4">
        <v>1647</v>
      </c>
      <c r="D9390" s="4">
        <v>1647</v>
      </c>
      <c r="E9390" s="4">
        <v>1640</v>
      </c>
    </row>
    <row r="9391" spans="1:5">
      <c r="A9391" s="2" t="s">
        <v>33285</v>
      </c>
      <c r="B9391" s="2" t="s">
        <v>33286</v>
      </c>
      <c r="C9391" s="4">
        <v>1647</v>
      </c>
      <c r="D9391" s="4">
        <v>1647</v>
      </c>
      <c r="E9391" s="4">
        <v>1640</v>
      </c>
    </row>
    <row r="9392" spans="1:5">
      <c r="A9392" s="2" t="s">
        <v>33304</v>
      </c>
      <c r="B9392" s="2" t="s">
        <v>33305</v>
      </c>
      <c r="C9392" s="4" t="s">
        <v>33306</v>
      </c>
      <c r="D9392" s="4">
        <v>1647</v>
      </c>
      <c r="E9392" s="4">
        <v>1640</v>
      </c>
    </row>
    <row r="9393" spans="1:5">
      <c r="A9393" s="2" t="s">
        <v>33315</v>
      </c>
      <c r="B9393" s="2" t="s">
        <v>33316</v>
      </c>
      <c r="C9393" s="4" t="s">
        <v>33317</v>
      </c>
      <c r="D9393" s="4">
        <v>1647</v>
      </c>
      <c r="E9393" s="4">
        <v>1640</v>
      </c>
    </row>
    <row r="9394" spans="1:5">
      <c r="A9394" s="2" t="s">
        <v>33325</v>
      </c>
      <c r="B9394" s="2" t="s">
        <v>33326</v>
      </c>
      <c r="C9394" s="4">
        <v>1647</v>
      </c>
      <c r="D9394" s="4">
        <v>1647</v>
      </c>
      <c r="E9394" s="4">
        <v>1640</v>
      </c>
    </row>
    <row r="9395" spans="1:5">
      <c r="A9395" s="2" t="s">
        <v>33354</v>
      </c>
      <c r="B9395" s="2" t="s">
        <v>33355</v>
      </c>
      <c r="C9395" s="4">
        <v>1647</v>
      </c>
      <c r="D9395" s="4">
        <v>1647</v>
      </c>
      <c r="E9395" s="4">
        <v>1640</v>
      </c>
    </row>
    <row r="9396" spans="1:5">
      <c r="A9396" s="2" t="s">
        <v>33356</v>
      </c>
      <c r="B9396" s="2" t="s">
        <v>33357</v>
      </c>
      <c r="C9396" s="4" t="s">
        <v>13203</v>
      </c>
      <c r="D9396" s="4">
        <v>1647</v>
      </c>
      <c r="E9396" s="4">
        <v>1640</v>
      </c>
    </row>
    <row r="9397" spans="1:5">
      <c r="A9397" s="2" t="s">
        <v>33358</v>
      </c>
      <c r="B9397" s="2" t="s">
        <v>33359</v>
      </c>
      <c r="C9397" s="4">
        <v>1647</v>
      </c>
      <c r="D9397" s="4">
        <v>1647</v>
      </c>
      <c r="E9397" s="4">
        <v>1640</v>
      </c>
    </row>
    <row r="9398" spans="1:5">
      <c r="A9398" s="2" t="s">
        <v>33394</v>
      </c>
      <c r="B9398" s="2" t="s">
        <v>33395</v>
      </c>
      <c r="C9398" s="4">
        <v>1647</v>
      </c>
      <c r="D9398" s="4">
        <v>1647</v>
      </c>
      <c r="E9398" s="4">
        <v>1640</v>
      </c>
    </row>
    <row r="9399" spans="1:5">
      <c r="A9399" s="2" t="s">
        <v>33404</v>
      </c>
      <c r="B9399" s="2" t="s">
        <v>33405</v>
      </c>
      <c r="C9399" s="4">
        <v>1647</v>
      </c>
      <c r="D9399" s="4">
        <v>1647</v>
      </c>
      <c r="E9399" s="4">
        <v>1640</v>
      </c>
    </row>
    <row r="9400" spans="1:5">
      <c r="A9400" s="2" t="s">
        <v>33409</v>
      </c>
      <c r="B9400" s="2" t="s">
        <v>33410</v>
      </c>
      <c r="C9400" s="4">
        <v>1647</v>
      </c>
      <c r="D9400" s="4">
        <v>1647</v>
      </c>
      <c r="E9400" s="4">
        <v>1640</v>
      </c>
    </row>
    <row r="9401" spans="1:5">
      <c r="A9401" s="2" t="s">
        <v>33449</v>
      </c>
      <c r="B9401" s="2" t="s">
        <v>33450</v>
      </c>
      <c r="C9401" s="4" t="s">
        <v>33451</v>
      </c>
      <c r="D9401" s="4">
        <v>1647</v>
      </c>
      <c r="E9401" s="4">
        <v>1640</v>
      </c>
    </row>
    <row r="9402" spans="1:5">
      <c r="A9402" s="2" t="s">
        <v>33476</v>
      </c>
      <c r="B9402" s="2" t="s">
        <v>33477</v>
      </c>
      <c r="C9402" s="4" t="s">
        <v>13203</v>
      </c>
      <c r="D9402" s="4">
        <v>1647</v>
      </c>
      <c r="E9402" s="4">
        <v>1640</v>
      </c>
    </row>
    <row r="9403" spans="1:5">
      <c r="A9403" s="2" t="s">
        <v>33492</v>
      </c>
      <c r="B9403" s="2" t="s">
        <v>33493</v>
      </c>
      <c r="C9403" s="4">
        <v>1647</v>
      </c>
      <c r="D9403" s="4">
        <v>1647</v>
      </c>
      <c r="E9403" s="4">
        <v>1640</v>
      </c>
    </row>
    <row r="9404" spans="1:5">
      <c r="A9404" s="2" t="s">
        <v>33496</v>
      </c>
      <c r="B9404" s="2" t="s">
        <v>33497</v>
      </c>
      <c r="C9404" s="4">
        <v>1647</v>
      </c>
      <c r="D9404" s="4">
        <v>1647</v>
      </c>
      <c r="E9404" s="4">
        <v>1640</v>
      </c>
    </row>
    <row r="9405" spans="1:5">
      <c r="A9405" s="2" t="s">
        <v>33518</v>
      </c>
      <c r="B9405" s="2" t="s">
        <v>33519</v>
      </c>
      <c r="C9405" s="4">
        <v>1647</v>
      </c>
      <c r="D9405" s="4">
        <v>1647</v>
      </c>
      <c r="E9405" s="4">
        <v>1640</v>
      </c>
    </row>
    <row r="9406" spans="1:5">
      <c r="A9406" s="2" t="s">
        <v>33550</v>
      </c>
      <c r="B9406" s="2" t="s">
        <v>33551</v>
      </c>
      <c r="C9406" s="4" t="s">
        <v>33552</v>
      </c>
      <c r="D9406" s="4">
        <v>1647</v>
      </c>
      <c r="E9406" s="4">
        <v>1640</v>
      </c>
    </row>
    <row r="9407" spans="1:5">
      <c r="A9407" s="2" t="s">
        <v>33632</v>
      </c>
      <c r="B9407" s="2" t="s">
        <v>33633</v>
      </c>
      <c r="C9407" s="4">
        <v>1647</v>
      </c>
      <c r="D9407" s="4">
        <v>1647</v>
      </c>
      <c r="E9407" s="4">
        <v>1640</v>
      </c>
    </row>
    <row r="9408" spans="1:5">
      <c r="A9408" s="2" t="s">
        <v>33634</v>
      </c>
      <c r="B9408" s="2" t="s">
        <v>33635</v>
      </c>
      <c r="C9408" s="4">
        <v>1647</v>
      </c>
      <c r="D9408" s="4">
        <v>1647</v>
      </c>
      <c r="E9408" s="4">
        <v>1640</v>
      </c>
    </row>
    <row r="9409" spans="1:5">
      <c r="A9409" s="2" t="s">
        <v>33758</v>
      </c>
      <c r="B9409" s="2" t="s">
        <v>33759</v>
      </c>
      <c r="C9409" s="4">
        <v>1647</v>
      </c>
      <c r="D9409" s="4">
        <v>1647</v>
      </c>
      <c r="E9409" s="4">
        <v>1640</v>
      </c>
    </row>
    <row r="9410" spans="1:5">
      <c r="A9410" s="2" t="s">
        <v>33780</v>
      </c>
      <c r="B9410" s="2" t="s">
        <v>33781</v>
      </c>
      <c r="C9410" s="4">
        <v>1647</v>
      </c>
      <c r="D9410" s="4">
        <v>1647</v>
      </c>
      <c r="E9410" s="4">
        <v>1640</v>
      </c>
    </row>
    <row r="9411" spans="1:5">
      <c r="A9411" s="2" t="s">
        <v>33825</v>
      </c>
      <c r="B9411" s="2" t="s">
        <v>33826</v>
      </c>
      <c r="C9411" s="4" t="s">
        <v>33827</v>
      </c>
      <c r="D9411" s="4">
        <v>1647</v>
      </c>
      <c r="E9411" s="4">
        <v>1640</v>
      </c>
    </row>
    <row r="9412" spans="1:5">
      <c r="A9412" s="2" t="s">
        <v>33935</v>
      </c>
      <c r="B9412" s="2" t="s">
        <v>33936</v>
      </c>
      <c r="C9412" s="4" t="s">
        <v>33937</v>
      </c>
      <c r="D9412" s="4">
        <v>1647</v>
      </c>
      <c r="E9412" s="4">
        <v>1640</v>
      </c>
    </row>
    <row r="9413" spans="1:5">
      <c r="A9413" s="2" t="s">
        <v>33961</v>
      </c>
      <c r="B9413" s="2" t="s">
        <v>33962</v>
      </c>
      <c r="C9413" s="4">
        <v>1647</v>
      </c>
      <c r="D9413" s="4">
        <v>1647</v>
      </c>
      <c r="E9413" s="4">
        <v>1640</v>
      </c>
    </row>
    <row r="9414" spans="1:5">
      <c r="A9414" s="2" t="s">
        <v>33983</v>
      </c>
      <c r="B9414" s="2" t="s">
        <v>33984</v>
      </c>
      <c r="C9414" s="4" t="s">
        <v>33985</v>
      </c>
      <c r="D9414" s="4">
        <v>1647</v>
      </c>
      <c r="E9414" s="4">
        <v>1640</v>
      </c>
    </row>
    <row r="9415" spans="1:5">
      <c r="A9415" s="2" t="s">
        <v>33986</v>
      </c>
      <c r="B9415" s="2" t="s">
        <v>33984</v>
      </c>
      <c r="C9415" s="4" t="s">
        <v>33985</v>
      </c>
      <c r="D9415" s="4">
        <v>1647</v>
      </c>
      <c r="E9415" s="4">
        <v>1640</v>
      </c>
    </row>
    <row r="9416" spans="1:5">
      <c r="A9416" s="2" t="s">
        <v>33987</v>
      </c>
      <c r="B9416" s="2" t="s">
        <v>33988</v>
      </c>
      <c r="C9416" s="4" t="s">
        <v>33989</v>
      </c>
      <c r="D9416" s="4">
        <v>1647</v>
      </c>
      <c r="E9416" s="4">
        <v>1640</v>
      </c>
    </row>
    <row r="9417" spans="1:5">
      <c r="A9417" s="2" t="s">
        <v>33992</v>
      </c>
      <c r="B9417" s="2" t="s">
        <v>33993</v>
      </c>
      <c r="C9417" s="4" t="s">
        <v>33994</v>
      </c>
      <c r="D9417" s="4">
        <v>1647</v>
      </c>
      <c r="E9417" s="4">
        <v>1640</v>
      </c>
    </row>
    <row r="9418" spans="1:5">
      <c r="A9418" s="2" t="s">
        <v>34004</v>
      </c>
      <c r="B9418" s="2" t="s">
        <v>34005</v>
      </c>
      <c r="C9418" s="4">
        <v>1647</v>
      </c>
      <c r="D9418" s="4">
        <v>1647</v>
      </c>
      <c r="E9418" s="4">
        <v>1640</v>
      </c>
    </row>
    <row r="9419" spans="1:5">
      <c r="A9419" s="2" t="s">
        <v>34261</v>
      </c>
      <c r="B9419" s="2" t="s">
        <v>34262</v>
      </c>
      <c r="C9419" s="4">
        <v>1647</v>
      </c>
      <c r="D9419" s="4">
        <v>1647</v>
      </c>
      <c r="E9419" s="4">
        <v>1640</v>
      </c>
    </row>
    <row r="9420" spans="1:5">
      <c r="A9420" s="2" t="s">
        <v>34410</v>
      </c>
      <c r="B9420" s="2" t="s">
        <v>34411</v>
      </c>
      <c r="C9420" s="4">
        <v>1647</v>
      </c>
      <c r="D9420" s="4">
        <v>1647</v>
      </c>
      <c r="E9420" s="4">
        <v>1640</v>
      </c>
    </row>
    <row r="9421" spans="1:5">
      <c r="A9421" s="2" t="s">
        <v>34422</v>
      </c>
      <c r="B9421" s="2" t="s">
        <v>34423</v>
      </c>
      <c r="C9421" s="4" t="s">
        <v>34424</v>
      </c>
      <c r="D9421" s="4">
        <v>1647</v>
      </c>
      <c r="E9421" s="4">
        <v>1640</v>
      </c>
    </row>
    <row r="9422" spans="1:5">
      <c r="A9422" s="2" t="s">
        <v>34456</v>
      </c>
      <c r="B9422" s="2" t="s">
        <v>34457</v>
      </c>
      <c r="C9422" s="4" t="s">
        <v>34458</v>
      </c>
      <c r="D9422" s="4">
        <v>1647</v>
      </c>
      <c r="E9422" s="4">
        <v>1640</v>
      </c>
    </row>
    <row r="9423" spans="1:5">
      <c r="A9423" s="2" t="s">
        <v>34508</v>
      </c>
      <c r="B9423" s="2" t="s">
        <v>34509</v>
      </c>
      <c r="C9423" s="4">
        <v>1647</v>
      </c>
      <c r="D9423" s="4">
        <v>1647</v>
      </c>
      <c r="E9423" s="4">
        <v>1640</v>
      </c>
    </row>
    <row r="9424" spans="1:5">
      <c r="A9424" s="2" t="s">
        <v>34625</v>
      </c>
      <c r="B9424" s="2" t="s">
        <v>34626</v>
      </c>
      <c r="C9424" s="4" t="s">
        <v>32602</v>
      </c>
      <c r="D9424" s="4">
        <v>1647</v>
      </c>
      <c r="E9424" s="4">
        <v>1640</v>
      </c>
    </row>
    <row r="9425" spans="1:5">
      <c r="A9425" s="2" t="s">
        <v>34641</v>
      </c>
      <c r="B9425" s="2" t="s">
        <v>34642</v>
      </c>
      <c r="C9425" s="4">
        <v>1647</v>
      </c>
      <c r="D9425" s="4">
        <v>1647</v>
      </c>
      <c r="E9425" s="4">
        <v>1640</v>
      </c>
    </row>
    <row r="9426" spans="1:5">
      <c r="A9426" s="2" t="s">
        <v>34669</v>
      </c>
      <c r="B9426" s="2" t="s">
        <v>34670</v>
      </c>
      <c r="C9426" s="4" t="s">
        <v>13203</v>
      </c>
      <c r="D9426" s="4">
        <v>1647</v>
      </c>
      <c r="E9426" s="4">
        <v>1640</v>
      </c>
    </row>
    <row r="9427" spans="1:5">
      <c r="A9427" s="2" t="s">
        <v>34874</v>
      </c>
      <c r="B9427" s="2" t="s">
        <v>34875</v>
      </c>
      <c r="C9427" s="4" t="s">
        <v>34876</v>
      </c>
      <c r="D9427" s="4">
        <v>1647</v>
      </c>
      <c r="E9427" s="4">
        <v>1640</v>
      </c>
    </row>
    <row r="9428" spans="1:5">
      <c r="A9428" s="2" t="s">
        <v>34904</v>
      </c>
      <c r="B9428" s="2" t="s">
        <v>34905</v>
      </c>
      <c r="C9428" s="4" t="s">
        <v>32602</v>
      </c>
      <c r="D9428" s="4">
        <v>1647</v>
      </c>
      <c r="E9428" s="4">
        <v>1640</v>
      </c>
    </row>
    <row r="9429" spans="1:5">
      <c r="A9429" s="2" t="s">
        <v>34914</v>
      </c>
      <c r="B9429" s="2" t="s">
        <v>34915</v>
      </c>
      <c r="C9429" s="4" t="s">
        <v>32602</v>
      </c>
      <c r="D9429" s="4">
        <v>1647</v>
      </c>
      <c r="E9429" s="4">
        <v>1640</v>
      </c>
    </row>
    <row r="9430" spans="1:5">
      <c r="A9430" s="2" t="s">
        <v>34916</v>
      </c>
      <c r="B9430" s="2" t="s">
        <v>34917</v>
      </c>
      <c r="C9430" s="4" t="s">
        <v>32602</v>
      </c>
      <c r="D9430" s="4">
        <v>1647</v>
      </c>
      <c r="E9430" s="4">
        <v>1640</v>
      </c>
    </row>
    <row r="9431" spans="1:5">
      <c r="A9431" s="2" t="s">
        <v>34984</v>
      </c>
      <c r="B9431" s="2" t="s">
        <v>34985</v>
      </c>
      <c r="C9431" s="4" t="s">
        <v>34986</v>
      </c>
      <c r="D9431" s="4">
        <v>1647</v>
      </c>
      <c r="E9431" s="4">
        <v>1640</v>
      </c>
    </row>
    <row r="9432" spans="1:5">
      <c r="A9432" s="2" t="s">
        <v>35000</v>
      </c>
      <c r="B9432" s="2" t="s">
        <v>35001</v>
      </c>
      <c r="C9432" s="4">
        <v>1647</v>
      </c>
      <c r="D9432" s="4">
        <v>1647</v>
      </c>
      <c r="E9432" s="4">
        <v>1640</v>
      </c>
    </row>
    <row r="9433" spans="1:5">
      <c r="A9433" s="2" t="s">
        <v>35085</v>
      </c>
      <c r="B9433" s="2" t="s">
        <v>35086</v>
      </c>
      <c r="C9433" s="4" t="s">
        <v>32602</v>
      </c>
      <c r="D9433" s="4">
        <v>1647</v>
      </c>
      <c r="E9433" s="4">
        <v>1640</v>
      </c>
    </row>
    <row r="9434" spans="1:5">
      <c r="A9434" s="2" t="s">
        <v>35105</v>
      </c>
      <c r="B9434" s="2" t="s">
        <v>35106</v>
      </c>
      <c r="C9434" s="4" t="s">
        <v>32602</v>
      </c>
      <c r="D9434" s="4">
        <v>1647</v>
      </c>
      <c r="E9434" s="4">
        <v>1640</v>
      </c>
    </row>
    <row r="9435" spans="1:5">
      <c r="A9435" s="2" t="s">
        <v>35143</v>
      </c>
      <c r="B9435" s="2" t="s">
        <v>35144</v>
      </c>
      <c r="C9435" s="4">
        <v>1647</v>
      </c>
      <c r="D9435" s="4">
        <v>1647</v>
      </c>
      <c r="E9435" s="4">
        <v>1640</v>
      </c>
    </row>
    <row r="9436" spans="1:5">
      <c r="A9436" s="2" t="s">
        <v>35177</v>
      </c>
      <c r="B9436" s="2" t="s">
        <v>35178</v>
      </c>
      <c r="C9436" s="4" t="s">
        <v>35179</v>
      </c>
      <c r="D9436" s="4">
        <v>1647</v>
      </c>
      <c r="E9436" s="4">
        <v>1640</v>
      </c>
    </row>
    <row r="9437" spans="1:5">
      <c r="A9437" s="2" t="s">
        <v>35201</v>
      </c>
      <c r="B9437" s="2" t="s">
        <v>35202</v>
      </c>
      <c r="C9437" s="4" t="s">
        <v>35203</v>
      </c>
      <c r="D9437" s="4">
        <v>1647</v>
      </c>
      <c r="E9437" s="4">
        <v>1640</v>
      </c>
    </row>
    <row r="9438" spans="1:5">
      <c r="A9438" s="2" t="s">
        <v>35222</v>
      </c>
      <c r="B9438" s="2" t="s">
        <v>35223</v>
      </c>
      <c r="C9438" s="4" t="s">
        <v>32602</v>
      </c>
      <c r="D9438" s="4">
        <v>1647</v>
      </c>
      <c r="E9438" s="4">
        <v>1640</v>
      </c>
    </row>
    <row r="9439" spans="1:5">
      <c r="A9439" s="2" t="s">
        <v>35250</v>
      </c>
      <c r="B9439" s="2" t="s">
        <v>35251</v>
      </c>
      <c r="C9439" s="4" t="s">
        <v>35252</v>
      </c>
      <c r="D9439" s="4">
        <v>1647</v>
      </c>
      <c r="E9439" s="4">
        <v>1640</v>
      </c>
    </row>
    <row r="9440" spans="1:5">
      <c r="A9440" s="2" t="s">
        <v>35257</v>
      </c>
      <c r="B9440" s="2" t="s">
        <v>35258</v>
      </c>
      <c r="C9440" s="4" t="s">
        <v>35259</v>
      </c>
      <c r="D9440" s="4">
        <v>1647</v>
      </c>
      <c r="E9440" s="4">
        <v>1640</v>
      </c>
    </row>
    <row r="9441" spans="1:5">
      <c r="A9441" s="2" t="s">
        <v>35260</v>
      </c>
      <c r="B9441" s="2" t="s">
        <v>35261</v>
      </c>
      <c r="C9441" s="4" t="s">
        <v>35262</v>
      </c>
      <c r="D9441" s="4">
        <v>1647</v>
      </c>
      <c r="E9441" s="4">
        <v>1640</v>
      </c>
    </row>
    <row r="9442" spans="1:5">
      <c r="A9442" s="2" t="s">
        <v>35263</v>
      </c>
      <c r="B9442" s="2" t="s">
        <v>35264</v>
      </c>
      <c r="C9442" s="4" t="s">
        <v>35265</v>
      </c>
      <c r="D9442" s="4">
        <v>1647</v>
      </c>
      <c r="E9442" s="4">
        <v>1640</v>
      </c>
    </row>
    <row r="9443" spans="1:5">
      <c r="A9443" s="2" t="s">
        <v>35278</v>
      </c>
      <c r="B9443" s="2" t="s">
        <v>35279</v>
      </c>
      <c r="C9443" s="4" t="s">
        <v>32602</v>
      </c>
      <c r="D9443" s="4">
        <v>1647</v>
      </c>
      <c r="E9443" s="4">
        <v>1640</v>
      </c>
    </row>
    <row r="9444" spans="1:5">
      <c r="A9444" s="2" t="s">
        <v>35283</v>
      </c>
      <c r="B9444" s="2" t="s">
        <v>35284</v>
      </c>
      <c r="C9444" s="4" t="s">
        <v>32602</v>
      </c>
      <c r="D9444" s="4">
        <v>1647</v>
      </c>
      <c r="E9444" s="4">
        <v>1640</v>
      </c>
    </row>
    <row r="9445" spans="1:5">
      <c r="A9445" s="2" t="s">
        <v>35302</v>
      </c>
      <c r="B9445" s="2" t="s">
        <v>35303</v>
      </c>
      <c r="C9445" s="4">
        <v>1647</v>
      </c>
      <c r="D9445" s="4">
        <v>1647</v>
      </c>
      <c r="E9445" s="4">
        <v>1640</v>
      </c>
    </row>
    <row r="9446" spans="1:5">
      <c r="A9446" s="2" t="s">
        <v>35369</v>
      </c>
      <c r="B9446" s="2" t="s">
        <v>35370</v>
      </c>
      <c r="C9446" s="4" t="s">
        <v>34986</v>
      </c>
      <c r="D9446" s="4">
        <v>1647</v>
      </c>
      <c r="E9446" s="4">
        <v>1640</v>
      </c>
    </row>
    <row r="9447" spans="1:5">
      <c r="A9447" s="2" t="s">
        <v>35472</v>
      </c>
      <c r="B9447" s="2" t="s">
        <v>35473</v>
      </c>
      <c r="C9447" s="4" t="s">
        <v>32602</v>
      </c>
      <c r="D9447" s="4">
        <v>1647</v>
      </c>
      <c r="E9447" s="4">
        <v>1640</v>
      </c>
    </row>
    <row r="9448" spans="1:5">
      <c r="A9448" s="2" t="s">
        <v>35629</v>
      </c>
      <c r="B9448" s="2" t="s">
        <v>35630</v>
      </c>
      <c r="C9448" s="4" t="s">
        <v>32602</v>
      </c>
      <c r="D9448" s="4">
        <v>1647</v>
      </c>
      <c r="E9448" s="4">
        <v>1640</v>
      </c>
    </row>
    <row r="9449" spans="1:5">
      <c r="A9449" s="2" t="s">
        <v>35699</v>
      </c>
      <c r="B9449" s="2" t="s">
        <v>35700</v>
      </c>
      <c r="C9449" s="4" t="s">
        <v>32602</v>
      </c>
      <c r="D9449" s="4">
        <v>1647</v>
      </c>
      <c r="E9449" s="4">
        <v>1640</v>
      </c>
    </row>
    <row r="9450" spans="1:5">
      <c r="A9450" s="2" t="s">
        <v>35740</v>
      </c>
      <c r="B9450" s="2" t="s">
        <v>35741</v>
      </c>
      <c r="C9450" s="4" t="s">
        <v>35742</v>
      </c>
      <c r="D9450" s="4">
        <v>1647</v>
      </c>
      <c r="E9450" s="4">
        <v>1640</v>
      </c>
    </row>
    <row r="9451" spans="1:5">
      <c r="A9451" s="2" t="s">
        <v>35858</v>
      </c>
      <c r="B9451" s="2" t="s">
        <v>35859</v>
      </c>
      <c r="C9451" s="4">
        <v>1647</v>
      </c>
      <c r="D9451" s="4">
        <v>1647</v>
      </c>
      <c r="E9451" s="4">
        <v>1640</v>
      </c>
    </row>
    <row r="9452" spans="1:5">
      <c r="A9452" s="2" t="s">
        <v>35920</v>
      </c>
      <c r="B9452" s="2" t="s">
        <v>35921</v>
      </c>
      <c r="C9452" s="4" t="s">
        <v>35922</v>
      </c>
      <c r="D9452" s="4">
        <v>1647</v>
      </c>
      <c r="E9452" s="4">
        <v>1640</v>
      </c>
    </row>
    <row r="9453" spans="1:5">
      <c r="A9453" s="2" t="s">
        <v>35936</v>
      </c>
      <c r="B9453" s="2" t="s">
        <v>35937</v>
      </c>
      <c r="C9453" s="4" t="s">
        <v>32602</v>
      </c>
      <c r="D9453" s="4">
        <v>1647</v>
      </c>
      <c r="E9453" s="4">
        <v>1640</v>
      </c>
    </row>
    <row r="9454" spans="1:5">
      <c r="A9454" s="2" t="s">
        <v>36000</v>
      </c>
      <c r="B9454" s="2" t="s">
        <v>36001</v>
      </c>
      <c r="C9454" s="4" t="s">
        <v>32602</v>
      </c>
      <c r="D9454" s="4">
        <v>1647</v>
      </c>
      <c r="E9454" s="4">
        <v>1640</v>
      </c>
    </row>
    <row r="9455" spans="1:5">
      <c r="A9455" s="2" t="s">
        <v>36149</v>
      </c>
      <c r="B9455" s="2" t="s">
        <v>36150</v>
      </c>
      <c r="C9455" s="4">
        <v>1647</v>
      </c>
      <c r="D9455" s="4">
        <v>1647</v>
      </c>
      <c r="E9455" s="4">
        <v>1640</v>
      </c>
    </row>
    <row r="9456" spans="1:5">
      <c r="A9456" s="2" t="s">
        <v>36157</v>
      </c>
      <c r="B9456" s="2" t="s">
        <v>36158</v>
      </c>
      <c r="C9456" s="4" t="s">
        <v>32602</v>
      </c>
      <c r="D9456" s="4">
        <v>1647</v>
      </c>
      <c r="E9456" s="4">
        <v>1640</v>
      </c>
    </row>
    <row r="9457" spans="1:5">
      <c r="A9457" s="2" t="s">
        <v>36210</v>
      </c>
      <c r="B9457" s="2" t="s">
        <v>36211</v>
      </c>
      <c r="C9457" s="4">
        <v>1647</v>
      </c>
      <c r="D9457" s="4">
        <v>1647</v>
      </c>
      <c r="E9457" s="4">
        <v>1640</v>
      </c>
    </row>
    <row r="9458" spans="1:5">
      <c r="A9458" s="2" t="s">
        <v>36214</v>
      </c>
      <c r="B9458" s="2" t="s">
        <v>36215</v>
      </c>
      <c r="C9458" s="4" t="s">
        <v>32602</v>
      </c>
      <c r="D9458" s="4">
        <v>1647</v>
      </c>
      <c r="E9458" s="4">
        <v>1640</v>
      </c>
    </row>
    <row r="9459" spans="1:5">
      <c r="A9459" s="2" t="s">
        <v>36218</v>
      </c>
      <c r="B9459" s="2" t="s">
        <v>36219</v>
      </c>
      <c r="C9459" s="4" t="s">
        <v>32602</v>
      </c>
      <c r="D9459" s="4">
        <v>1647</v>
      </c>
      <c r="E9459" s="4">
        <v>1640</v>
      </c>
    </row>
    <row r="9460" spans="1:5">
      <c r="A9460" s="2" t="s">
        <v>36237</v>
      </c>
      <c r="B9460" s="2" t="s">
        <v>36238</v>
      </c>
      <c r="C9460" s="4" t="s">
        <v>36239</v>
      </c>
      <c r="D9460" s="4">
        <v>1647</v>
      </c>
      <c r="E9460" s="4">
        <v>1640</v>
      </c>
    </row>
    <row r="9461" spans="1:5">
      <c r="A9461" s="2" t="s">
        <v>36295</v>
      </c>
      <c r="B9461" s="2" t="s">
        <v>36296</v>
      </c>
      <c r="C9461" s="4">
        <v>1647</v>
      </c>
      <c r="D9461" s="4">
        <v>1647</v>
      </c>
      <c r="E9461" s="4">
        <v>1640</v>
      </c>
    </row>
    <row r="9462" spans="1:5">
      <c r="A9462" s="2" t="s">
        <v>36325</v>
      </c>
      <c r="B9462" s="2" t="s">
        <v>36326</v>
      </c>
      <c r="C9462" s="4" t="s">
        <v>36327</v>
      </c>
      <c r="D9462" s="4">
        <v>1647</v>
      </c>
      <c r="E9462" s="4">
        <v>1640</v>
      </c>
    </row>
    <row r="9463" spans="1:5">
      <c r="A9463" s="2" t="s">
        <v>36328</v>
      </c>
      <c r="B9463" s="2" t="s">
        <v>36329</v>
      </c>
      <c r="C9463" s="4">
        <v>1647</v>
      </c>
      <c r="D9463" s="4">
        <v>1647</v>
      </c>
      <c r="E9463" s="4">
        <v>1640</v>
      </c>
    </row>
    <row r="9464" spans="1:5">
      <c r="A9464" s="2" t="s">
        <v>36365</v>
      </c>
      <c r="B9464" s="2" t="s">
        <v>36366</v>
      </c>
      <c r="C9464" s="4">
        <v>1647</v>
      </c>
      <c r="D9464" s="4">
        <v>1647</v>
      </c>
      <c r="E9464" s="4">
        <v>1640</v>
      </c>
    </row>
    <row r="9465" spans="1:5">
      <c r="A9465" s="2" t="s">
        <v>36384</v>
      </c>
      <c r="B9465" s="2" t="s">
        <v>36385</v>
      </c>
      <c r="C9465" s="4" t="s">
        <v>36386</v>
      </c>
      <c r="D9465" s="4">
        <v>1647</v>
      </c>
      <c r="E9465" s="4">
        <v>1640</v>
      </c>
    </row>
    <row r="9466" spans="1:5">
      <c r="A9466" s="2" t="s">
        <v>36433</v>
      </c>
      <c r="B9466" s="2" t="s">
        <v>36434</v>
      </c>
      <c r="C9466" s="4" t="s">
        <v>36435</v>
      </c>
      <c r="D9466" s="4">
        <v>1647</v>
      </c>
      <c r="E9466" s="4">
        <v>1640</v>
      </c>
    </row>
    <row r="9467" spans="1:5">
      <c r="A9467" s="2" t="s">
        <v>36445</v>
      </c>
      <c r="B9467" s="2" t="s">
        <v>36446</v>
      </c>
      <c r="C9467" s="4" t="s">
        <v>36447</v>
      </c>
      <c r="D9467" s="4">
        <v>1647</v>
      </c>
      <c r="E9467" s="4">
        <v>1640</v>
      </c>
    </row>
    <row r="9468" spans="1:5">
      <c r="A9468" s="2" t="s">
        <v>36487</v>
      </c>
      <c r="B9468" s="2" t="s">
        <v>36488</v>
      </c>
      <c r="C9468" s="4" t="s">
        <v>32602</v>
      </c>
      <c r="D9468" s="4">
        <v>1647</v>
      </c>
      <c r="E9468" s="4">
        <v>1640</v>
      </c>
    </row>
    <row r="9469" spans="1:5">
      <c r="A9469" s="2" t="s">
        <v>36498</v>
      </c>
      <c r="B9469" s="2" t="s">
        <v>36499</v>
      </c>
      <c r="C9469" s="4" t="s">
        <v>32602</v>
      </c>
      <c r="D9469" s="4">
        <v>1647</v>
      </c>
      <c r="E9469" s="4">
        <v>1640</v>
      </c>
    </row>
    <row r="9470" spans="1:5">
      <c r="A9470" s="2" t="s">
        <v>36500</v>
      </c>
      <c r="B9470" s="2" t="s">
        <v>36501</v>
      </c>
      <c r="C9470" s="4">
        <v>1647</v>
      </c>
      <c r="D9470" s="4">
        <v>1647</v>
      </c>
      <c r="E9470" s="4">
        <v>1640</v>
      </c>
    </row>
    <row r="9471" spans="1:5">
      <c r="A9471" s="2" t="s">
        <v>36502</v>
      </c>
      <c r="B9471" s="2" t="s">
        <v>36503</v>
      </c>
      <c r="C9471" s="4" t="s">
        <v>32700</v>
      </c>
      <c r="D9471" s="4">
        <v>1647</v>
      </c>
      <c r="E9471" s="4">
        <v>1640</v>
      </c>
    </row>
    <row r="9472" spans="1:5">
      <c r="A9472" s="2" t="s">
        <v>36563</v>
      </c>
      <c r="B9472" s="2" t="s">
        <v>36564</v>
      </c>
      <c r="C9472" s="4" t="s">
        <v>36565</v>
      </c>
      <c r="D9472" s="4">
        <v>1647</v>
      </c>
      <c r="E9472" s="4">
        <v>1640</v>
      </c>
    </row>
    <row r="9473" spans="1:5">
      <c r="A9473" s="2" t="s">
        <v>36566</v>
      </c>
      <c r="B9473" s="2" t="s">
        <v>36567</v>
      </c>
      <c r="C9473" s="4">
        <v>1647</v>
      </c>
      <c r="D9473" s="4">
        <v>1647</v>
      </c>
      <c r="E9473" s="4">
        <v>1640</v>
      </c>
    </row>
    <row r="9474" spans="1:5">
      <c r="A9474" s="2" t="s">
        <v>36694</v>
      </c>
      <c r="B9474" s="2" t="s">
        <v>36695</v>
      </c>
      <c r="C9474" s="4" t="s">
        <v>32602</v>
      </c>
      <c r="D9474" s="4">
        <v>1647</v>
      </c>
      <c r="E9474" s="4">
        <v>1640</v>
      </c>
    </row>
    <row r="9475" spans="1:5">
      <c r="A9475" s="2" t="s">
        <v>36862</v>
      </c>
      <c r="B9475" s="2" t="s">
        <v>36863</v>
      </c>
      <c r="C9475" s="4" t="s">
        <v>32602</v>
      </c>
      <c r="D9475" s="4">
        <v>1647</v>
      </c>
      <c r="E9475" s="4">
        <v>1640</v>
      </c>
    </row>
    <row r="9476" spans="1:5">
      <c r="A9476" s="2" t="s">
        <v>36871</v>
      </c>
      <c r="B9476" s="2" t="s">
        <v>36872</v>
      </c>
      <c r="C9476" s="4" t="s">
        <v>32602</v>
      </c>
      <c r="D9476" s="4">
        <v>1647</v>
      </c>
      <c r="E9476" s="4">
        <v>1640</v>
      </c>
    </row>
    <row r="9477" spans="1:5">
      <c r="A9477" s="2" t="s">
        <v>36905</v>
      </c>
      <c r="B9477" s="2" t="s">
        <v>36906</v>
      </c>
      <c r="C9477" s="4" t="s">
        <v>32602</v>
      </c>
      <c r="D9477" s="4">
        <v>1647</v>
      </c>
      <c r="E9477" s="4">
        <v>1640</v>
      </c>
    </row>
    <row r="9478" spans="1:5">
      <c r="A9478" s="2" t="s">
        <v>36907</v>
      </c>
      <c r="B9478" s="2" t="s">
        <v>36908</v>
      </c>
      <c r="C9478" s="4" t="s">
        <v>32602</v>
      </c>
      <c r="D9478" s="4">
        <v>1647</v>
      </c>
      <c r="E9478" s="4">
        <v>1640</v>
      </c>
    </row>
    <row r="9479" spans="1:5">
      <c r="A9479" s="2" t="s">
        <v>37045</v>
      </c>
      <c r="B9479" s="2" t="s">
        <v>37046</v>
      </c>
      <c r="C9479" s="4">
        <v>1647</v>
      </c>
      <c r="D9479" s="4">
        <v>1647</v>
      </c>
      <c r="E9479" s="4">
        <v>1640</v>
      </c>
    </row>
    <row r="9480" spans="1:5">
      <c r="A9480" s="2" t="s">
        <v>37126</v>
      </c>
      <c r="B9480" s="2" t="s">
        <v>37127</v>
      </c>
      <c r="C9480" s="4" t="s">
        <v>32602</v>
      </c>
      <c r="D9480" s="4">
        <v>1647</v>
      </c>
      <c r="E9480" s="4">
        <v>1640</v>
      </c>
    </row>
    <row r="9481" spans="1:5">
      <c r="A9481" s="2" t="s">
        <v>37128</v>
      </c>
      <c r="B9481" s="2" t="s">
        <v>37129</v>
      </c>
      <c r="C9481" s="4" t="s">
        <v>35252</v>
      </c>
      <c r="D9481" s="4">
        <v>1647</v>
      </c>
      <c r="E9481" s="4">
        <v>1640</v>
      </c>
    </row>
    <row r="9482" spans="1:5">
      <c r="A9482" s="2" t="s">
        <v>37141</v>
      </c>
      <c r="B9482" s="2" t="s">
        <v>37142</v>
      </c>
      <c r="C9482" s="4" t="s">
        <v>32602</v>
      </c>
      <c r="D9482" s="4">
        <v>1647</v>
      </c>
      <c r="E9482" s="4">
        <v>1640</v>
      </c>
    </row>
    <row r="9483" spans="1:5">
      <c r="A9483" s="2" t="s">
        <v>37164</v>
      </c>
      <c r="B9483" s="2" t="s">
        <v>37165</v>
      </c>
      <c r="C9483" s="4" t="s">
        <v>35252</v>
      </c>
      <c r="D9483" s="4">
        <v>1647</v>
      </c>
      <c r="E9483" s="4">
        <v>1640</v>
      </c>
    </row>
    <row r="9484" spans="1:5">
      <c r="A9484" s="2" t="s">
        <v>37210</v>
      </c>
      <c r="B9484" s="2" t="s">
        <v>37211</v>
      </c>
      <c r="C9484" s="4" t="s">
        <v>32602</v>
      </c>
      <c r="D9484" s="4">
        <v>1647</v>
      </c>
      <c r="E9484" s="4">
        <v>1640</v>
      </c>
    </row>
    <row r="9485" spans="1:5">
      <c r="A9485" s="2" t="s">
        <v>37254</v>
      </c>
      <c r="B9485" s="2" t="s">
        <v>37255</v>
      </c>
      <c r="C9485" s="4" t="s">
        <v>32602</v>
      </c>
      <c r="D9485" s="4">
        <v>1647</v>
      </c>
      <c r="E9485" s="4">
        <v>1640</v>
      </c>
    </row>
    <row r="9486" spans="1:5">
      <c r="A9486" s="2" t="s">
        <v>37365</v>
      </c>
      <c r="B9486" s="2" t="s">
        <v>37366</v>
      </c>
      <c r="C9486" s="4" t="s">
        <v>32602</v>
      </c>
      <c r="D9486" s="4">
        <v>1647</v>
      </c>
      <c r="E9486" s="4">
        <v>1640</v>
      </c>
    </row>
    <row r="9487" spans="1:5">
      <c r="A9487" s="2" t="s">
        <v>37377</v>
      </c>
      <c r="B9487" s="2" t="s">
        <v>37378</v>
      </c>
      <c r="C9487" s="4" t="s">
        <v>13203</v>
      </c>
      <c r="D9487" s="4">
        <v>1647</v>
      </c>
      <c r="E9487" s="4">
        <v>1640</v>
      </c>
    </row>
    <row r="9488" spans="1:5">
      <c r="A9488" s="2" t="s">
        <v>37532</v>
      </c>
      <c r="B9488" s="2" t="s">
        <v>37533</v>
      </c>
      <c r="C9488" s="4">
        <v>1647</v>
      </c>
      <c r="D9488" s="4">
        <v>1647</v>
      </c>
      <c r="E9488" s="4">
        <v>1640</v>
      </c>
    </row>
    <row r="9489" spans="1:5">
      <c r="A9489" s="2" t="s">
        <v>37548</v>
      </c>
      <c r="B9489" s="2" t="s">
        <v>37549</v>
      </c>
      <c r="C9489" s="4" t="s">
        <v>32602</v>
      </c>
      <c r="D9489" s="4">
        <v>1647</v>
      </c>
      <c r="E9489" s="4">
        <v>1640</v>
      </c>
    </row>
    <row r="9490" spans="1:5">
      <c r="A9490" s="2" t="s">
        <v>37564</v>
      </c>
      <c r="B9490" s="2" t="s">
        <v>37565</v>
      </c>
      <c r="C9490" s="4">
        <v>1647</v>
      </c>
      <c r="D9490" s="4">
        <v>1647</v>
      </c>
      <c r="E9490" s="4">
        <v>1640</v>
      </c>
    </row>
    <row r="9491" spans="1:5">
      <c r="A9491" s="2" t="s">
        <v>37587</v>
      </c>
      <c r="B9491" s="2" t="s">
        <v>37588</v>
      </c>
      <c r="C9491" s="4" t="s">
        <v>35252</v>
      </c>
      <c r="D9491" s="4">
        <v>1647</v>
      </c>
      <c r="E9491" s="4">
        <v>1640</v>
      </c>
    </row>
    <row r="9492" spans="1:5">
      <c r="A9492" s="2" t="s">
        <v>37601</v>
      </c>
      <c r="B9492" s="2" t="s">
        <v>37602</v>
      </c>
      <c r="C9492" s="4" t="s">
        <v>34986</v>
      </c>
      <c r="D9492" s="4">
        <v>1647</v>
      </c>
      <c r="E9492" s="4">
        <v>1640</v>
      </c>
    </row>
    <row r="9493" spans="1:5">
      <c r="A9493" s="2" t="s">
        <v>37663</v>
      </c>
      <c r="B9493" s="2" t="s">
        <v>37664</v>
      </c>
      <c r="C9493" s="4" t="s">
        <v>32602</v>
      </c>
      <c r="D9493" s="4">
        <v>1647</v>
      </c>
      <c r="E9493" s="4">
        <v>1640</v>
      </c>
    </row>
    <row r="9494" spans="1:5">
      <c r="A9494" s="2" t="s">
        <v>37699</v>
      </c>
      <c r="B9494" s="2" t="s">
        <v>37700</v>
      </c>
      <c r="C9494" s="4" t="s">
        <v>36327</v>
      </c>
      <c r="D9494" s="4">
        <v>1647</v>
      </c>
      <c r="E9494" s="4">
        <v>1640</v>
      </c>
    </row>
    <row r="9495" spans="1:5">
      <c r="A9495" s="2" t="s">
        <v>37713</v>
      </c>
      <c r="B9495" s="2" t="s">
        <v>37714</v>
      </c>
      <c r="C9495" s="4">
        <v>1647</v>
      </c>
      <c r="D9495" s="4">
        <v>1647</v>
      </c>
      <c r="E9495" s="4">
        <v>1640</v>
      </c>
    </row>
    <row r="9496" spans="1:5">
      <c r="A9496" s="2" t="s">
        <v>37780</v>
      </c>
      <c r="B9496" s="2" t="s">
        <v>37781</v>
      </c>
      <c r="C9496" s="4" t="s">
        <v>37782</v>
      </c>
      <c r="D9496" s="4">
        <v>1647</v>
      </c>
      <c r="E9496" s="4">
        <v>1640</v>
      </c>
    </row>
    <row r="9497" spans="1:5">
      <c r="A9497" s="2" t="s">
        <v>37799</v>
      </c>
      <c r="B9497" s="2" t="s">
        <v>37800</v>
      </c>
      <c r="C9497" s="4" t="s">
        <v>35742</v>
      </c>
      <c r="D9497" s="4">
        <v>1647</v>
      </c>
      <c r="E9497" s="4">
        <v>1640</v>
      </c>
    </row>
    <row r="9498" spans="1:5">
      <c r="A9498" s="2" t="s">
        <v>37809</v>
      </c>
      <c r="B9498" s="2" t="s">
        <v>37810</v>
      </c>
      <c r="C9498" s="4" t="s">
        <v>32700</v>
      </c>
      <c r="D9498" s="4">
        <v>1647</v>
      </c>
      <c r="E9498" s="4">
        <v>1640</v>
      </c>
    </row>
    <row r="9499" spans="1:5">
      <c r="A9499" s="2" t="s">
        <v>37931</v>
      </c>
      <c r="B9499" s="2" t="s">
        <v>37932</v>
      </c>
      <c r="C9499" s="4">
        <v>1647</v>
      </c>
      <c r="D9499" s="4">
        <v>1647</v>
      </c>
      <c r="E9499" s="4">
        <v>1640</v>
      </c>
    </row>
    <row r="9500" spans="1:5">
      <c r="A9500" s="2" t="s">
        <v>37991</v>
      </c>
      <c r="B9500" s="2" t="s">
        <v>37992</v>
      </c>
      <c r="C9500" s="4" t="s">
        <v>35252</v>
      </c>
      <c r="D9500" s="4">
        <v>1647</v>
      </c>
      <c r="E9500" s="4">
        <v>1640</v>
      </c>
    </row>
    <row r="9501" spans="1:5">
      <c r="A9501" s="2" t="s">
        <v>38014</v>
      </c>
      <c r="B9501" s="2" t="s">
        <v>38015</v>
      </c>
      <c r="C9501" s="4" t="s">
        <v>38016</v>
      </c>
      <c r="D9501" s="4">
        <v>1647</v>
      </c>
      <c r="E9501" s="4">
        <v>1640</v>
      </c>
    </row>
    <row r="9502" spans="1:5">
      <c r="A9502" s="2" t="s">
        <v>38638</v>
      </c>
      <c r="B9502" s="2" t="s">
        <v>38639</v>
      </c>
      <c r="C9502" s="4" t="s">
        <v>32602</v>
      </c>
      <c r="D9502" s="4">
        <v>1647</v>
      </c>
      <c r="E9502" s="4">
        <v>1640</v>
      </c>
    </row>
    <row r="9503" spans="1:5">
      <c r="A9503" s="2" t="s">
        <v>38662</v>
      </c>
      <c r="B9503" s="2" t="s">
        <v>38663</v>
      </c>
      <c r="C9503" s="4">
        <v>1647</v>
      </c>
      <c r="D9503" s="4">
        <v>1647</v>
      </c>
      <c r="E9503" s="4">
        <v>1640</v>
      </c>
    </row>
    <row r="9504" spans="1:5">
      <c r="A9504" s="2" t="s">
        <v>39033</v>
      </c>
      <c r="B9504" s="2" t="s">
        <v>39034</v>
      </c>
      <c r="C9504" s="4" t="s">
        <v>39035</v>
      </c>
      <c r="D9504" s="4">
        <v>1647</v>
      </c>
      <c r="E9504" s="4">
        <v>1640</v>
      </c>
    </row>
    <row r="9505" spans="1:5">
      <c r="A9505" s="2" t="s">
        <v>39036</v>
      </c>
      <c r="B9505" s="2" t="s">
        <v>39037</v>
      </c>
      <c r="C9505" s="4">
        <v>1647</v>
      </c>
      <c r="D9505" s="4">
        <v>1647</v>
      </c>
      <c r="E9505" s="4">
        <v>1640</v>
      </c>
    </row>
    <row r="9506" spans="1:5">
      <c r="A9506" s="2" t="s">
        <v>39038</v>
      </c>
      <c r="B9506" s="2" t="s">
        <v>39039</v>
      </c>
      <c r="C9506" s="4" t="s">
        <v>39040</v>
      </c>
      <c r="D9506" s="4">
        <v>1647</v>
      </c>
      <c r="E9506" s="4">
        <v>1640</v>
      </c>
    </row>
    <row r="9507" spans="1:5">
      <c r="A9507" s="2" t="s">
        <v>39061</v>
      </c>
      <c r="B9507" s="2" t="s">
        <v>39062</v>
      </c>
      <c r="C9507" s="4">
        <v>1647</v>
      </c>
      <c r="D9507" s="4">
        <v>1647</v>
      </c>
      <c r="E9507" s="4">
        <v>1640</v>
      </c>
    </row>
    <row r="9508" spans="1:5">
      <c r="A9508" s="2" t="s">
        <v>39069</v>
      </c>
      <c r="B9508" s="2" t="s">
        <v>39070</v>
      </c>
      <c r="C9508" s="4">
        <v>1647</v>
      </c>
      <c r="D9508" s="4">
        <v>1647</v>
      </c>
      <c r="E9508" s="4">
        <v>1640</v>
      </c>
    </row>
    <row r="9509" spans="1:5">
      <c r="A9509" s="2" t="s">
        <v>39077</v>
      </c>
      <c r="B9509" s="2" t="s">
        <v>39078</v>
      </c>
      <c r="C9509" s="4" t="s">
        <v>13203</v>
      </c>
      <c r="D9509" s="4">
        <v>1647</v>
      </c>
      <c r="E9509" s="4">
        <v>1640</v>
      </c>
    </row>
    <row r="9510" spans="1:5">
      <c r="A9510" s="2" t="s">
        <v>39081</v>
      </c>
      <c r="B9510" s="2" t="s">
        <v>39082</v>
      </c>
      <c r="C9510" s="4">
        <v>1647</v>
      </c>
      <c r="D9510" s="4">
        <v>1647</v>
      </c>
      <c r="E9510" s="4">
        <v>1640</v>
      </c>
    </row>
    <row r="9511" spans="1:5">
      <c r="A9511" s="2" t="s">
        <v>39400</v>
      </c>
      <c r="B9511" s="2" t="s">
        <v>39401</v>
      </c>
      <c r="C9511" s="4" t="s">
        <v>32602</v>
      </c>
      <c r="D9511" s="4">
        <v>1647</v>
      </c>
      <c r="E9511" s="4">
        <v>1640</v>
      </c>
    </row>
    <row r="9512" spans="1:5">
      <c r="A9512" s="2" t="s">
        <v>39638</v>
      </c>
      <c r="B9512" s="2" t="s">
        <v>39639</v>
      </c>
      <c r="C9512" s="4" t="s">
        <v>39640</v>
      </c>
      <c r="D9512" s="4">
        <v>1647</v>
      </c>
      <c r="E9512" s="4">
        <v>1640</v>
      </c>
    </row>
    <row r="9513" spans="1:5">
      <c r="A9513" s="2" t="s">
        <v>40162</v>
      </c>
      <c r="B9513" s="2" t="s">
        <v>40163</v>
      </c>
      <c r="C9513" s="4">
        <v>1647</v>
      </c>
      <c r="D9513" s="4">
        <v>1647</v>
      </c>
      <c r="E9513" s="4">
        <v>1640</v>
      </c>
    </row>
    <row r="9514" spans="1:5">
      <c r="A9514" s="2" t="s">
        <v>40257</v>
      </c>
      <c r="B9514" s="2" t="s">
        <v>40258</v>
      </c>
      <c r="C9514" s="4">
        <v>1647</v>
      </c>
      <c r="D9514" s="4">
        <v>1647</v>
      </c>
      <c r="E9514" s="4">
        <v>1640</v>
      </c>
    </row>
    <row r="9515" spans="1:5">
      <c r="A9515" s="2" t="s">
        <v>40297</v>
      </c>
      <c r="B9515" s="2" t="s">
        <v>40298</v>
      </c>
      <c r="C9515" s="4" t="s">
        <v>32602</v>
      </c>
      <c r="D9515" s="4">
        <v>1647</v>
      </c>
      <c r="E9515" s="4">
        <v>1640</v>
      </c>
    </row>
    <row r="9516" spans="1:5">
      <c r="A9516" s="2" t="s">
        <v>40836</v>
      </c>
      <c r="B9516" s="2" t="s">
        <v>40837</v>
      </c>
      <c r="C9516" s="4" t="s">
        <v>32602</v>
      </c>
      <c r="D9516" s="4">
        <v>1647</v>
      </c>
      <c r="E9516" s="4">
        <v>1640</v>
      </c>
    </row>
    <row r="9517" spans="1:5">
      <c r="A9517" s="2" t="s">
        <v>41604</v>
      </c>
      <c r="B9517" s="2" t="s">
        <v>41605</v>
      </c>
      <c r="C9517" s="4" t="s">
        <v>41606</v>
      </c>
      <c r="D9517" s="4">
        <v>1647</v>
      </c>
      <c r="E9517" s="4">
        <v>1640</v>
      </c>
    </row>
    <row r="9518" spans="1:5">
      <c r="A9518" s="2" t="s">
        <v>41607</v>
      </c>
      <c r="B9518" s="2" t="s">
        <v>41608</v>
      </c>
      <c r="C9518" s="4" t="s">
        <v>32602</v>
      </c>
      <c r="D9518" s="4">
        <v>1647</v>
      </c>
      <c r="E9518" s="4">
        <v>1640</v>
      </c>
    </row>
    <row r="9519" spans="1:5">
      <c r="A9519" s="2" t="s">
        <v>41609</v>
      </c>
      <c r="B9519" s="2" t="s">
        <v>41610</v>
      </c>
      <c r="C9519" s="4">
        <v>1647</v>
      </c>
      <c r="D9519" s="4">
        <v>1647</v>
      </c>
      <c r="E9519" s="4">
        <v>1640</v>
      </c>
    </row>
    <row r="9520" spans="1:5">
      <c r="A9520" s="2" t="s">
        <v>41611</v>
      </c>
      <c r="B9520" s="2" t="s">
        <v>41612</v>
      </c>
      <c r="C9520" s="4" t="s">
        <v>5206</v>
      </c>
      <c r="D9520" s="4">
        <v>1647</v>
      </c>
      <c r="E9520" s="4">
        <v>1640</v>
      </c>
    </row>
    <row r="9521" spans="1:5">
      <c r="A9521" s="2" t="s">
        <v>41675</v>
      </c>
      <c r="B9521" s="2" t="s">
        <v>41676</v>
      </c>
      <c r="C9521" s="4">
        <v>1647</v>
      </c>
      <c r="D9521" s="4">
        <v>1647</v>
      </c>
      <c r="E9521" s="4">
        <v>1640</v>
      </c>
    </row>
    <row r="9522" spans="1:5">
      <c r="A9522" s="2" t="s">
        <v>41756</v>
      </c>
      <c r="B9522" s="2" t="s">
        <v>41757</v>
      </c>
      <c r="C9522" s="4">
        <v>1647</v>
      </c>
      <c r="D9522" s="4">
        <v>1647</v>
      </c>
      <c r="E9522" s="4">
        <v>1640</v>
      </c>
    </row>
    <row r="9523" spans="1:5">
      <c r="A9523" s="2" t="s">
        <v>41855</v>
      </c>
      <c r="B9523" s="2" t="s">
        <v>41856</v>
      </c>
      <c r="C9523" s="4">
        <v>1647</v>
      </c>
      <c r="D9523" s="4">
        <v>1647</v>
      </c>
      <c r="E9523" s="4">
        <v>1640</v>
      </c>
    </row>
    <row r="9524" spans="1:5">
      <c r="A9524" s="2" t="s">
        <v>41871</v>
      </c>
      <c r="B9524" s="2" t="s">
        <v>41872</v>
      </c>
      <c r="C9524" s="4" t="s">
        <v>41873</v>
      </c>
      <c r="D9524" s="4">
        <v>1647</v>
      </c>
      <c r="E9524" s="4">
        <v>1640</v>
      </c>
    </row>
    <row r="9525" spans="1:5">
      <c r="A9525" s="2" t="s">
        <v>41910</v>
      </c>
      <c r="B9525" s="2" t="s">
        <v>41911</v>
      </c>
      <c r="C9525" s="4">
        <v>1647</v>
      </c>
      <c r="D9525" s="4">
        <v>1647</v>
      </c>
      <c r="E9525" s="4">
        <v>1640</v>
      </c>
    </row>
    <row r="9526" spans="1:5">
      <c r="A9526" s="2" t="s">
        <v>41945</v>
      </c>
      <c r="B9526" s="2" t="s">
        <v>41946</v>
      </c>
      <c r="C9526" s="4">
        <v>1647</v>
      </c>
      <c r="D9526" s="4">
        <v>1647</v>
      </c>
      <c r="E9526" s="4">
        <v>1640</v>
      </c>
    </row>
    <row r="9527" spans="1:5">
      <c r="A9527" s="2" t="s">
        <v>42034</v>
      </c>
      <c r="B9527" s="2" t="s">
        <v>42035</v>
      </c>
      <c r="C9527" s="4" t="s">
        <v>32602</v>
      </c>
      <c r="D9527" s="4">
        <v>1647</v>
      </c>
      <c r="E9527" s="4">
        <v>1640</v>
      </c>
    </row>
    <row r="9528" spans="1:5">
      <c r="A9528" s="2" t="s">
        <v>42167</v>
      </c>
      <c r="B9528" s="2" t="s">
        <v>42168</v>
      </c>
      <c r="C9528" s="4">
        <v>1647</v>
      </c>
      <c r="D9528" s="4">
        <v>1647</v>
      </c>
      <c r="E9528" s="4">
        <v>1640</v>
      </c>
    </row>
    <row r="9529" spans="1:5">
      <c r="A9529" s="2" t="s">
        <v>42186</v>
      </c>
      <c r="B9529" s="2" t="s">
        <v>42187</v>
      </c>
      <c r="C9529" s="4" t="s">
        <v>42188</v>
      </c>
      <c r="D9529" s="4">
        <v>1647</v>
      </c>
      <c r="E9529" s="4">
        <v>1640</v>
      </c>
    </row>
    <row r="9530" spans="1:5">
      <c r="A9530" s="2" t="s">
        <v>42199</v>
      </c>
      <c r="B9530" s="2" t="s">
        <v>42200</v>
      </c>
      <c r="C9530" s="4">
        <v>1647</v>
      </c>
      <c r="D9530" s="4">
        <v>1647</v>
      </c>
      <c r="E9530" s="4">
        <v>1640</v>
      </c>
    </row>
    <row r="9531" spans="1:5">
      <c r="A9531" s="2" t="s">
        <v>42223</v>
      </c>
      <c r="B9531" s="2" t="s">
        <v>42224</v>
      </c>
      <c r="C9531" s="4">
        <v>1647</v>
      </c>
      <c r="D9531" s="4">
        <v>1647</v>
      </c>
      <c r="E9531" s="4">
        <v>1640</v>
      </c>
    </row>
    <row r="9532" spans="1:5">
      <c r="A9532" s="2" t="s">
        <v>42260</v>
      </c>
      <c r="B9532" s="2" t="s">
        <v>42261</v>
      </c>
      <c r="C9532" s="4">
        <v>1647</v>
      </c>
      <c r="D9532" s="4">
        <v>1647</v>
      </c>
      <c r="E9532" s="4">
        <v>1640</v>
      </c>
    </row>
    <row r="9533" spans="1:5">
      <c r="A9533" s="2" t="s">
        <v>42303</v>
      </c>
      <c r="B9533" s="2" t="s">
        <v>42304</v>
      </c>
      <c r="C9533" s="4" t="s">
        <v>32602</v>
      </c>
      <c r="D9533" s="4">
        <v>1647</v>
      </c>
      <c r="E9533" s="4">
        <v>1640</v>
      </c>
    </row>
    <row r="9534" spans="1:5">
      <c r="A9534" s="2" t="s">
        <v>42350</v>
      </c>
      <c r="B9534" s="2" t="s">
        <v>42351</v>
      </c>
      <c r="C9534" s="4">
        <v>1647</v>
      </c>
      <c r="D9534" s="4">
        <v>1647</v>
      </c>
      <c r="E9534" s="4">
        <v>1640</v>
      </c>
    </row>
    <row r="9535" spans="1:5">
      <c r="A9535" s="2" t="s">
        <v>42358</v>
      </c>
      <c r="B9535" s="2" t="s">
        <v>42359</v>
      </c>
      <c r="C9535" s="4">
        <v>1647</v>
      </c>
      <c r="D9535" s="4">
        <v>1647</v>
      </c>
      <c r="E9535" s="4">
        <v>1640</v>
      </c>
    </row>
    <row r="9536" spans="1:5">
      <c r="A9536" s="2" t="s">
        <v>42406</v>
      </c>
      <c r="B9536" s="2" t="s">
        <v>42407</v>
      </c>
      <c r="C9536" s="4" t="s">
        <v>32602</v>
      </c>
      <c r="D9536" s="4">
        <v>1647</v>
      </c>
      <c r="E9536" s="4">
        <v>1640</v>
      </c>
    </row>
    <row r="9537" spans="1:5">
      <c r="A9537" s="2" t="s">
        <v>42408</v>
      </c>
      <c r="B9537" s="2" t="s">
        <v>42409</v>
      </c>
      <c r="C9537" s="4" t="s">
        <v>32602</v>
      </c>
      <c r="D9537" s="4">
        <v>1647</v>
      </c>
      <c r="E9537" s="4">
        <v>1640</v>
      </c>
    </row>
    <row r="9538" spans="1:5">
      <c r="A9538" s="2" t="s">
        <v>42442</v>
      </c>
      <c r="B9538" s="2" t="s">
        <v>42443</v>
      </c>
      <c r="C9538" s="4" t="s">
        <v>32602</v>
      </c>
      <c r="D9538" s="4">
        <v>1647</v>
      </c>
      <c r="E9538" s="4">
        <v>1640</v>
      </c>
    </row>
    <row r="9539" spans="1:5">
      <c r="A9539" s="2" t="s">
        <v>42444</v>
      </c>
      <c r="B9539" s="2" t="s">
        <v>42445</v>
      </c>
      <c r="C9539" s="4" t="s">
        <v>32602</v>
      </c>
      <c r="D9539" s="4">
        <v>1647</v>
      </c>
      <c r="E9539" s="4">
        <v>1640</v>
      </c>
    </row>
    <row r="9540" spans="1:5">
      <c r="A9540" s="2" t="s">
        <v>42461</v>
      </c>
      <c r="B9540" s="2" t="s">
        <v>42462</v>
      </c>
      <c r="C9540" s="4">
        <v>1647</v>
      </c>
      <c r="D9540" s="4">
        <v>1647</v>
      </c>
      <c r="E9540" s="4">
        <v>1640</v>
      </c>
    </row>
    <row r="9541" spans="1:5">
      <c r="A9541" s="2" t="s">
        <v>42478</v>
      </c>
      <c r="B9541" s="2" t="s">
        <v>42479</v>
      </c>
      <c r="C9541" s="4">
        <v>1647</v>
      </c>
      <c r="D9541" s="4">
        <v>1647</v>
      </c>
      <c r="E9541" s="4">
        <v>1640</v>
      </c>
    </row>
    <row r="9542" spans="1:5">
      <c r="A9542" s="2" t="s">
        <v>42507</v>
      </c>
      <c r="B9542" s="2" t="s">
        <v>42508</v>
      </c>
      <c r="C9542" s="4" t="s">
        <v>32602</v>
      </c>
      <c r="D9542" s="4">
        <v>1647</v>
      </c>
      <c r="E9542" s="4">
        <v>1640</v>
      </c>
    </row>
    <row r="9543" spans="1:5">
      <c r="A9543" s="2" t="s">
        <v>42672</v>
      </c>
      <c r="B9543" s="2" t="s">
        <v>42673</v>
      </c>
      <c r="C9543" s="4" t="s">
        <v>32602</v>
      </c>
      <c r="D9543" s="4">
        <v>1647</v>
      </c>
      <c r="E9543" s="4">
        <v>1640</v>
      </c>
    </row>
    <row r="9544" spans="1:5">
      <c r="A9544" s="2" t="s">
        <v>42686</v>
      </c>
      <c r="B9544" s="2" t="s">
        <v>42687</v>
      </c>
      <c r="C9544" s="4" t="s">
        <v>32602</v>
      </c>
      <c r="D9544" s="4">
        <v>1647</v>
      </c>
      <c r="E9544" s="4">
        <v>1640</v>
      </c>
    </row>
    <row r="9545" spans="1:5">
      <c r="A9545" s="2" t="s">
        <v>42732</v>
      </c>
      <c r="B9545" s="2" t="s">
        <v>42733</v>
      </c>
      <c r="C9545" s="4" t="s">
        <v>42734</v>
      </c>
      <c r="D9545" s="4">
        <v>1647</v>
      </c>
      <c r="E9545" s="4">
        <v>1640</v>
      </c>
    </row>
    <row r="9546" spans="1:5">
      <c r="A9546" s="2" t="s">
        <v>42750</v>
      </c>
      <c r="B9546" s="2" t="s">
        <v>42751</v>
      </c>
      <c r="C9546" s="4">
        <v>1647</v>
      </c>
      <c r="D9546" s="4">
        <v>1647</v>
      </c>
      <c r="E9546" s="4">
        <v>1640</v>
      </c>
    </row>
    <row r="9547" spans="1:5">
      <c r="A9547" s="2" t="s">
        <v>42758</v>
      </c>
      <c r="B9547" s="2" t="s">
        <v>42759</v>
      </c>
      <c r="C9547" s="4" t="s">
        <v>32602</v>
      </c>
      <c r="D9547" s="4">
        <v>1647</v>
      </c>
      <c r="E9547" s="4">
        <v>1640</v>
      </c>
    </row>
    <row r="9548" spans="1:5">
      <c r="A9548" s="2" t="s">
        <v>42843</v>
      </c>
      <c r="B9548" s="2" t="s">
        <v>42844</v>
      </c>
      <c r="C9548" s="4">
        <v>1647</v>
      </c>
      <c r="D9548" s="4">
        <v>1647</v>
      </c>
      <c r="E9548" s="4">
        <v>1640</v>
      </c>
    </row>
    <row r="9549" spans="1:5">
      <c r="A9549" s="2" t="s">
        <v>44375</v>
      </c>
      <c r="B9549" s="2" t="s">
        <v>44376</v>
      </c>
      <c r="C9549" s="4" t="s">
        <v>32602</v>
      </c>
      <c r="D9549" s="4">
        <v>1647</v>
      </c>
      <c r="E9549" s="4">
        <v>1640</v>
      </c>
    </row>
    <row r="9550" spans="1:5">
      <c r="A9550" s="2" t="s">
        <v>44968</v>
      </c>
      <c r="B9550" s="2" t="s">
        <v>44969</v>
      </c>
      <c r="C9550" s="4">
        <v>1647</v>
      </c>
      <c r="D9550" s="4">
        <v>1647</v>
      </c>
      <c r="E9550" s="4">
        <v>1640</v>
      </c>
    </row>
    <row r="9551" spans="1:5">
      <c r="A9551" s="2" t="s">
        <v>44991</v>
      </c>
      <c r="B9551" s="2" t="s">
        <v>44992</v>
      </c>
      <c r="C9551" s="4">
        <v>1647</v>
      </c>
      <c r="D9551" s="4">
        <v>1647</v>
      </c>
      <c r="E9551" s="4">
        <v>1640</v>
      </c>
    </row>
    <row r="9552" spans="1:5">
      <c r="A9552" s="2" t="s">
        <v>45173</v>
      </c>
      <c r="B9552" s="2" t="s">
        <v>45174</v>
      </c>
      <c r="C9552" s="4">
        <v>1647</v>
      </c>
      <c r="D9552" s="4">
        <v>1647</v>
      </c>
      <c r="E9552" s="4">
        <v>1640</v>
      </c>
    </row>
    <row r="9553" spans="1:5">
      <c r="A9553" s="2" t="s">
        <v>45856</v>
      </c>
      <c r="B9553" s="2" t="s">
        <v>45857</v>
      </c>
      <c r="C9553" s="4">
        <v>1647</v>
      </c>
      <c r="D9553" s="4">
        <v>1647</v>
      </c>
      <c r="E9553" s="4">
        <v>1640</v>
      </c>
    </row>
    <row r="9554" spans="1:5">
      <c r="A9554" s="2" t="s">
        <v>46267</v>
      </c>
      <c r="B9554" s="2" t="s">
        <v>46268</v>
      </c>
      <c r="C9554" s="4">
        <v>1647</v>
      </c>
      <c r="D9554" s="4">
        <v>1647</v>
      </c>
      <c r="E9554" s="4">
        <v>1640</v>
      </c>
    </row>
    <row r="9555" spans="1:5">
      <c r="A9555" s="2" t="s">
        <v>46550</v>
      </c>
      <c r="B9555" s="2" t="s">
        <v>46551</v>
      </c>
      <c r="C9555" s="4" t="s">
        <v>32602</v>
      </c>
      <c r="D9555" s="4">
        <v>1647</v>
      </c>
      <c r="E9555" s="4">
        <v>1640</v>
      </c>
    </row>
    <row r="9556" spans="1:5">
      <c r="A9556" s="2" t="s">
        <v>46598</v>
      </c>
      <c r="B9556" s="2" t="s">
        <v>46599</v>
      </c>
      <c r="C9556" s="4">
        <v>1647</v>
      </c>
      <c r="D9556" s="4">
        <v>1647</v>
      </c>
      <c r="E9556" s="4">
        <v>1640</v>
      </c>
    </row>
    <row r="9557" spans="1:5">
      <c r="A9557" s="2" t="s">
        <v>46705</v>
      </c>
      <c r="B9557" s="2" t="s">
        <v>46706</v>
      </c>
      <c r="C9557" s="4">
        <v>1647</v>
      </c>
      <c r="D9557" s="4">
        <v>1647</v>
      </c>
      <c r="E9557" s="4">
        <v>1640</v>
      </c>
    </row>
    <row r="9558" spans="1:5">
      <c r="A9558" s="2" t="s">
        <v>46726</v>
      </c>
      <c r="B9558" s="2" t="s">
        <v>46727</v>
      </c>
      <c r="C9558" s="4" t="s">
        <v>46728</v>
      </c>
      <c r="D9558" s="4">
        <v>1647</v>
      </c>
      <c r="E9558" s="4">
        <v>1640</v>
      </c>
    </row>
    <row r="9559" spans="1:5">
      <c r="A9559" s="2" t="s">
        <v>46859</v>
      </c>
      <c r="B9559" s="2" t="s">
        <v>46860</v>
      </c>
      <c r="C9559" s="4">
        <v>1647</v>
      </c>
      <c r="D9559" s="4">
        <v>1647</v>
      </c>
      <c r="E9559" s="4">
        <v>1640</v>
      </c>
    </row>
    <row r="9560" spans="1:5">
      <c r="A9560" s="2" t="s">
        <v>46917</v>
      </c>
      <c r="B9560" s="2" t="s">
        <v>46918</v>
      </c>
      <c r="C9560" s="4">
        <v>1647</v>
      </c>
      <c r="D9560" s="4">
        <v>1647</v>
      </c>
      <c r="E9560" s="4">
        <v>1640</v>
      </c>
    </row>
    <row r="9561" spans="1:5">
      <c r="A9561" s="2" t="s">
        <v>46968</v>
      </c>
      <c r="B9561" s="2" t="s">
        <v>46969</v>
      </c>
      <c r="C9561" s="4" t="s">
        <v>46970</v>
      </c>
      <c r="D9561" s="4">
        <v>1647</v>
      </c>
      <c r="E9561" s="4">
        <v>1640</v>
      </c>
    </row>
    <row r="9562" spans="1:5">
      <c r="A9562" s="2" t="s">
        <v>47055</v>
      </c>
      <c r="B9562" s="2" t="s">
        <v>47056</v>
      </c>
      <c r="C9562" s="4">
        <v>1647</v>
      </c>
      <c r="D9562" s="4">
        <v>1647</v>
      </c>
      <c r="E9562" s="4">
        <v>1640</v>
      </c>
    </row>
    <row r="9563" spans="1:5">
      <c r="A9563" s="2" t="s">
        <v>47097</v>
      </c>
      <c r="B9563" s="2" t="s">
        <v>47098</v>
      </c>
      <c r="C9563" s="4" t="s">
        <v>36435</v>
      </c>
      <c r="D9563" s="4">
        <v>1647</v>
      </c>
      <c r="E9563" s="4">
        <v>1640</v>
      </c>
    </row>
    <row r="9564" spans="1:5">
      <c r="A9564" s="2" t="s">
        <v>47105</v>
      </c>
      <c r="B9564" s="2" t="s">
        <v>47106</v>
      </c>
      <c r="C9564" s="4" t="s">
        <v>34876</v>
      </c>
      <c r="D9564" s="4">
        <v>1647</v>
      </c>
      <c r="E9564" s="4">
        <v>1640</v>
      </c>
    </row>
    <row r="9565" spans="1:5">
      <c r="A9565" s="2" t="s">
        <v>47109</v>
      </c>
      <c r="B9565" s="2" t="s">
        <v>47110</v>
      </c>
      <c r="C9565" s="4" t="s">
        <v>47111</v>
      </c>
      <c r="D9565" s="4">
        <v>1647</v>
      </c>
      <c r="E9565" s="4">
        <v>1640</v>
      </c>
    </row>
    <row r="9566" spans="1:5">
      <c r="A9566" s="2" t="s">
        <v>47112</v>
      </c>
      <c r="B9566" s="2" t="s">
        <v>47113</v>
      </c>
      <c r="C9566" s="4" t="s">
        <v>34876</v>
      </c>
      <c r="D9566" s="4">
        <v>1647</v>
      </c>
      <c r="E9566" s="4">
        <v>1640</v>
      </c>
    </row>
    <row r="9567" spans="1:5">
      <c r="A9567" s="2" t="s">
        <v>47116</v>
      </c>
      <c r="B9567" s="2" t="s">
        <v>47117</v>
      </c>
      <c r="C9567" s="4">
        <v>1647</v>
      </c>
      <c r="D9567" s="4">
        <v>1647</v>
      </c>
      <c r="E9567" s="4">
        <v>1640</v>
      </c>
    </row>
    <row r="9568" spans="1:5">
      <c r="A9568" s="2" t="s">
        <v>47148</v>
      </c>
      <c r="B9568" s="2" t="s">
        <v>47149</v>
      </c>
      <c r="C9568" s="4">
        <v>1647</v>
      </c>
      <c r="D9568" s="4">
        <v>1647</v>
      </c>
      <c r="E9568" s="4">
        <v>1640</v>
      </c>
    </row>
    <row r="9569" spans="1:5">
      <c r="A9569" s="2" t="s">
        <v>47157</v>
      </c>
      <c r="B9569" s="2" t="s">
        <v>47158</v>
      </c>
      <c r="C9569" s="4" t="s">
        <v>47159</v>
      </c>
      <c r="D9569" s="4">
        <v>1647</v>
      </c>
      <c r="E9569" s="4">
        <v>1640</v>
      </c>
    </row>
    <row r="9570" spans="1:5">
      <c r="A9570" s="2" t="s">
        <v>5338</v>
      </c>
      <c r="B9570" s="2" t="s">
        <v>5339</v>
      </c>
      <c r="C9570" s="4">
        <v>1648</v>
      </c>
      <c r="D9570" s="4">
        <v>1648</v>
      </c>
      <c r="E9570" s="4">
        <v>1640</v>
      </c>
    </row>
    <row r="9571" spans="1:5">
      <c r="A9571" s="2" t="s">
        <v>5389</v>
      </c>
      <c r="B9571" s="2" t="s">
        <v>5390</v>
      </c>
      <c r="C9571" s="4">
        <v>1648</v>
      </c>
      <c r="D9571" s="4">
        <v>1648</v>
      </c>
      <c r="E9571" s="4">
        <v>1640</v>
      </c>
    </row>
    <row r="9572" spans="1:5">
      <c r="A9572" s="2" t="s">
        <v>5406</v>
      </c>
      <c r="B9572" s="2" t="s">
        <v>5407</v>
      </c>
      <c r="C9572" s="4">
        <v>1648</v>
      </c>
      <c r="D9572" s="4">
        <v>1648</v>
      </c>
      <c r="E9572" s="4">
        <v>1640</v>
      </c>
    </row>
    <row r="9573" spans="1:5">
      <c r="A9573" s="2" t="s">
        <v>5642</v>
      </c>
      <c r="B9573" s="2" t="s">
        <v>5643</v>
      </c>
      <c r="C9573" s="4">
        <v>1648</v>
      </c>
      <c r="D9573" s="4">
        <v>1648</v>
      </c>
      <c r="E9573" s="4">
        <v>1640</v>
      </c>
    </row>
    <row r="9574" spans="1:5">
      <c r="A9574" s="2" t="s">
        <v>6538</v>
      </c>
      <c r="B9574" s="2" t="s">
        <v>6539</v>
      </c>
      <c r="C9574" s="4" t="s">
        <v>6540</v>
      </c>
      <c r="D9574" s="4">
        <v>1648</v>
      </c>
      <c r="E9574" s="4">
        <v>1640</v>
      </c>
    </row>
    <row r="9575" spans="1:5">
      <c r="A9575" s="2" t="s">
        <v>6912</v>
      </c>
      <c r="B9575" s="2" t="s">
        <v>6913</v>
      </c>
      <c r="C9575" s="4">
        <v>1648</v>
      </c>
      <c r="D9575" s="4">
        <v>1648</v>
      </c>
      <c r="E9575" s="4">
        <v>1640</v>
      </c>
    </row>
    <row r="9576" spans="1:5">
      <c r="A9576" s="2" t="s">
        <v>7308</v>
      </c>
      <c r="B9576" s="2" t="s">
        <v>7309</v>
      </c>
      <c r="C9576" s="4">
        <v>1648</v>
      </c>
      <c r="D9576" s="4">
        <v>1648</v>
      </c>
      <c r="E9576" s="4">
        <v>1640</v>
      </c>
    </row>
    <row r="9577" spans="1:5">
      <c r="A9577" s="2" t="s">
        <v>7324</v>
      </c>
      <c r="B9577" s="2" t="s">
        <v>7325</v>
      </c>
      <c r="C9577" s="4">
        <v>1648</v>
      </c>
      <c r="D9577" s="4">
        <v>1648</v>
      </c>
      <c r="E9577" s="4">
        <v>1640</v>
      </c>
    </row>
    <row r="9578" spans="1:5">
      <c r="A9578" s="2" t="s">
        <v>7339</v>
      </c>
      <c r="B9578" s="2" t="s">
        <v>7340</v>
      </c>
      <c r="C9578" s="4">
        <v>1648</v>
      </c>
      <c r="D9578" s="4">
        <v>1648</v>
      </c>
      <c r="E9578" s="4">
        <v>1640</v>
      </c>
    </row>
    <row r="9579" spans="1:5">
      <c r="A9579" s="2" t="s">
        <v>7361</v>
      </c>
      <c r="B9579" s="2" t="s">
        <v>7362</v>
      </c>
      <c r="C9579" s="4">
        <v>1648</v>
      </c>
      <c r="D9579" s="4">
        <v>1648</v>
      </c>
      <c r="E9579" s="4">
        <v>1640</v>
      </c>
    </row>
    <row r="9580" spans="1:5">
      <c r="A9580" s="2" t="s">
        <v>7415</v>
      </c>
      <c r="B9580" s="2" t="s">
        <v>7416</v>
      </c>
      <c r="C9580" s="4" t="s">
        <v>7417</v>
      </c>
      <c r="D9580" s="4">
        <v>1648</v>
      </c>
      <c r="E9580" s="4">
        <v>1640</v>
      </c>
    </row>
    <row r="9581" spans="1:5">
      <c r="A9581" s="2" t="s">
        <v>7420</v>
      </c>
      <c r="B9581" s="2" t="s">
        <v>7421</v>
      </c>
      <c r="C9581" s="4" t="s">
        <v>7422</v>
      </c>
      <c r="D9581" s="4">
        <v>1648</v>
      </c>
      <c r="E9581" s="4">
        <v>1640</v>
      </c>
    </row>
    <row r="9582" spans="1:5">
      <c r="A9582" s="2" t="s">
        <v>7439</v>
      </c>
      <c r="B9582" s="2" t="s">
        <v>7440</v>
      </c>
      <c r="C9582" s="4" t="s">
        <v>7422</v>
      </c>
      <c r="D9582" s="4">
        <v>1648</v>
      </c>
      <c r="E9582" s="4">
        <v>1640</v>
      </c>
    </row>
    <row r="9583" spans="1:5">
      <c r="A9583" s="2" t="s">
        <v>7673</v>
      </c>
      <c r="B9583" s="2" t="s">
        <v>7674</v>
      </c>
      <c r="C9583" s="4">
        <v>1648</v>
      </c>
      <c r="D9583" s="4">
        <v>1648</v>
      </c>
      <c r="E9583" s="4">
        <v>1640</v>
      </c>
    </row>
    <row r="9584" spans="1:5">
      <c r="A9584" s="2" t="s">
        <v>7677</v>
      </c>
      <c r="B9584" s="2" t="s">
        <v>7678</v>
      </c>
      <c r="C9584" s="4" t="s">
        <v>7679</v>
      </c>
      <c r="D9584" s="4">
        <v>1648</v>
      </c>
      <c r="E9584" s="4">
        <v>1640</v>
      </c>
    </row>
    <row r="9585" spans="1:5">
      <c r="A9585" s="2" t="s">
        <v>7856</v>
      </c>
      <c r="B9585" s="2" t="s">
        <v>7857</v>
      </c>
      <c r="C9585" s="4">
        <v>1648</v>
      </c>
      <c r="D9585" s="4">
        <v>1648</v>
      </c>
      <c r="E9585" s="4">
        <v>1640</v>
      </c>
    </row>
    <row r="9586" spans="1:5">
      <c r="A9586" s="2" t="s">
        <v>7881</v>
      </c>
      <c r="B9586" s="2" t="s">
        <v>7882</v>
      </c>
      <c r="C9586" s="4">
        <v>1648</v>
      </c>
      <c r="D9586" s="4">
        <v>1648</v>
      </c>
      <c r="E9586" s="4">
        <v>1640</v>
      </c>
    </row>
    <row r="9587" spans="1:5">
      <c r="A9587" s="2" t="s">
        <v>9156</v>
      </c>
      <c r="B9587" s="2" t="s">
        <v>9157</v>
      </c>
      <c r="C9587" s="4">
        <v>1648</v>
      </c>
      <c r="D9587" s="4">
        <v>1648</v>
      </c>
      <c r="E9587" s="4">
        <v>1640</v>
      </c>
    </row>
    <row r="9588" spans="1:5">
      <c r="A9588" s="2" t="s">
        <v>9167</v>
      </c>
      <c r="B9588" s="2" t="s">
        <v>9168</v>
      </c>
      <c r="C9588" s="4">
        <v>1648</v>
      </c>
      <c r="D9588" s="4">
        <v>1648</v>
      </c>
      <c r="E9588" s="4">
        <v>1640</v>
      </c>
    </row>
    <row r="9589" spans="1:5">
      <c r="A9589" s="2" t="s">
        <v>9970</v>
      </c>
      <c r="B9589" s="2" t="s">
        <v>9971</v>
      </c>
      <c r="C9589" s="4">
        <v>1648</v>
      </c>
      <c r="D9589" s="4">
        <v>1648</v>
      </c>
      <c r="E9589" s="4">
        <v>1640</v>
      </c>
    </row>
    <row r="9590" spans="1:5">
      <c r="A9590" s="2" t="s">
        <v>10133</v>
      </c>
      <c r="B9590" s="2" t="s">
        <v>10134</v>
      </c>
      <c r="C9590" s="4" t="s">
        <v>7422</v>
      </c>
      <c r="D9590" s="4">
        <v>1648</v>
      </c>
      <c r="E9590" s="4">
        <v>1640</v>
      </c>
    </row>
    <row r="9591" spans="1:5">
      <c r="A9591" s="2" t="s">
        <v>10809</v>
      </c>
      <c r="B9591" s="2" t="s">
        <v>10810</v>
      </c>
      <c r="C9591" s="4">
        <v>1648</v>
      </c>
      <c r="D9591" s="4">
        <v>1648</v>
      </c>
      <c r="E9591" s="4">
        <v>1640</v>
      </c>
    </row>
    <row r="9592" spans="1:5">
      <c r="A9592" s="2" t="s">
        <v>11157</v>
      </c>
      <c r="B9592" s="2" t="s">
        <v>11158</v>
      </c>
      <c r="C9592" s="4">
        <v>1648</v>
      </c>
      <c r="D9592" s="4">
        <v>1648</v>
      </c>
      <c r="E9592" s="4">
        <v>1640</v>
      </c>
    </row>
    <row r="9593" spans="1:5">
      <c r="A9593" s="2" t="s">
        <v>11838</v>
      </c>
      <c r="B9593" s="2" t="s">
        <v>11839</v>
      </c>
      <c r="C9593" s="4">
        <v>1648</v>
      </c>
      <c r="D9593" s="4">
        <v>1648</v>
      </c>
      <c r="E9593" s="4">
        <v>1640</v>
      </c>
    </row>
    <row r="9594" spans="1:5">
      <c r="A9594" s="2" t="s">
        <v>12659</v>
      </c>
      <c r="B9594" s="2" t="s">
        <v>12660</v>
      </c>
      <c r="C9594" s="4">
        <v>1648</v>
      </c>
      <c r="D9594" s="4">
        <v>1648</v>
      </c>
      <c r="E9594" s="4">
        <v>1640</v>
      </c>
    </row>
    <row r="9595" spans="1:5">
      <c r="A9595" s="2" t="s">
        <v>12689</v>
      </c>
      <c r="B9595" s="2" t="s">
        <v>12690</v>
      </c>
      <c r="C9595" s="4">
        <v>1648</v>
      </c>
      <c r="D9595" s="4">
        <v>1648</v>
      </c>
      <c r="E9595" s="4">
        <v>1640</v>
      </c>
    </row>
    <row r="9596" spans="1:5">
      <c r="A9596" s="2" t="s">
        <v>13731</v>
      </c>
      <c r="B9596" s="2" t="s">
        <v>13732</v>
      </c>
      <c r="C9596" s="4">
        <v>1648</v>
      </c>
      <c r="D9596" s="4">
        <v>1648</v>
      </c>
      <c r="E9596" s="4">
        <v>1640</v>
      </c>
    </row>
    <row r="9597" spans="1:5">
      <c r="A9597" s="2" t="s">
        <v>13747</v>
      </c>
      <c r="B9597" s="2" t="s">
        <v>13748</v>
      </c>
      <c r="C9597" s="4">
        <v>1648</v>
      </c>
      <c r="D9597" s="4">
        <v>1648</v>
      </c>
      <c r="E9597" s="4">
        <v>1640</v>
      </c>
    </row>
    <row r="9598" spans="1:5">
      <c r="A9598" s="2" t="s">
        <v>14093</v>
      </c>
      <c r="B9598" s="2" t="s">
        <v>14094</v>
      </c>
      <c r="C9598" s="4">
        <v>1648</v>
      </c>
      <c r="D9598" s="4">
        <v>1648</v>
      </c>
      <c r="E9598" s="4">
        <v>1640</v>
      </c>
    </row>
    <row r="9599" spans="1:5">
      <c r="A9599" s="2" t="s">
        <v>14170</v>
      </c>
      <c r="B9599" s="2" t="s">
        <v>14171</v>
      </c>
      <c r="C9599" s="4">
        <v>1648</v>
      </c>
      <c r="D9599" s="4">
        <v>1648</v>
      </c>
      <c r="E9599" s="4">
        <v>1640</v>
      </c>
    </row>
    <row r="9600" spans="1:5">
      <c r="A9600" s="2" t="s">
        <v>14196</v>
      </c>
      <c r="B9600" s="2" t="s">
        <v>14197</v>
      </c>
      <c r="C9600" s="4">
        <v>1648</v>
      </c>
      <c r="D9600" s="4">
        <v>1648</v>
      </c>
      <c r="E9600" s="4">
        <v>1640</v>
      </c>
    </row>
    <row r="9601" spans="1:5">
      <c r="A9601" s="2" t="s">
        <v>14855</v>
      </c>
      <c r="B9601" s="2" t="s">
        <v>14856</v>
      </c>
      <c r="C9601" s="4">
        <v>1648</v>
      </c>
      <c r="D9601" s="4">
        <v>1648</v>
      </c>
      <c r="E9601" s="4">
        <v>1640</v>
      </c>
    </row>
    <row r="9602" spans="1:5">
      <c r="A9602" s="2" t="s">
        <v>14879</v>
      </c>
      <c r="B9602" s="2" t="s">
        <v>14880</v>
      </c>
      <c r="C9602" s="4" t="s">
        <v>6540</v>
      </c>
      <c r="D9602" s="4">
        <v>1648</v>
      </c>
      <c r="E9602" s="4">
        <v>1640</v>
      </c>
    </row>
    <row r="9603" spans="1:5">
      <c r="A9603" s="2" t="s">
        <v>15162</v>
      </c>
      <c r="B9603" s="2" t="s">
        <v>15163</v>
      </c>
      <c r="C9603" s="4">
        <v>1648</v>
      </c>
      <c r="D9603" s="4">
        <v>1648</v>
      </c>
      <c r="E9603" s="4">
        <v>1640</v>
      </c>
    </row>
    <row r="9604" spans="1:5">
      <c r="A9604" s="2" t="s">
        <v>16351</v>
      </c>
      <c r="B9604" s="2" t="s">
        <v>16352</v>
      </c>
      <c r="C9604" s="4">
        <v>1648</v>
      </c>
      <c r="D9604" s="4">
        <v>1648</v>
      </c>
      <c r="E9604" s="4">
        <v>1640</v>
      </c>
    </row>
    <row r="9605" spans="1:5">
      <c r="A9605" s="2" t="s">
        <v>16635</v>
      </c>
      <c r="B9605" s="2" t="s">
        <v>16636</v>
      </c>
      <c r="C9605" s="4">
        <v>1648</v>
      </c>
      <c r="D9605" s="4">
        <v>1648</v>
      </c>
      <c r="E9605" s="4">
        <v>1640</v>
      </c>
    </row>
    <row r="9606" spans="1:5">
      <c r="A9606" s="2" t="s">
        <v>16637</v>
      </c>
      <c r="B9606" s="2" t="s">
        <v>16638</v>
      </c>
      <c r="C9606" s="4">
        <v>1648</v>
      </c>
      <c r="D9606" s="4">
        <v>1648</v>
      </c>
      <c r="E9606" s="4">
        <v>1640</v>
      </c>
    </row>
    <row r="9607" spans="1:5">
      <c r="A9607" s="2" t="s">
        <v>17172</v>
      </c>
      <c r="B9607" s="2" t="s">
        <v>17173</v>
      </c>
      <c r="C9607" s="4">
        <v>1648</v>
      </c>
      <c r="D9607" s="4">
        <v>1648</v>
      </c>
      <c r="E9607" s="4">
        <v>1640</v>
      </c>
    </row>
    <row r="9608" spans="1:5">
      <c r="A9608" s="2" t="s">
        <v>17411</v>
      </c>
      <c r="B9608" s="2" t="s">
        <v>17412</v>
      </c>
      <c r="C9608" s="4">
        <v>1648</v>
      </c>
      <c r="D9608" s="4">
        <v>1648</v>
      </c>
      <c r="E9608" s="4">
        <v>1640</v>
      </c>
    </row>
    <row r="9609" spans="1:5">
      <c r="A9609" s="2" t="s">
        <v>17462</v>
      </c>
      <c r="B9609" s="2" t="s">
        <v>17463</v>
      </c>
      <c r="C9609" s="4">
        <v>1648</v>
      </c>
      <c r="D9609" s="4">
        <v>1648</v>
      </c>
      <c r="E9609" s="4">
        <v>1640</v>
      </c>
    </row>
    <row r="9610" spans="1:5">
      <c r="A9610" s="2" t="s">
        <v>17725</v>
      </c>
      <c r="B9610" s="2" t="s">
        <v>17726</v>
      </c>
      <c r="C9610" s="4">
        <v>1648</v>
      </c>
      <c r="D9610" s="4">
        <v>1648</v>
      </c>
      <c r="E9610" s="4">
        <v>1640</v>
      </c>
    </row>
    <row r="9611" spans="1:5">
      <c r="A9611" s="2" t="s">
        <v>18368</v>
      </c>
      <c r="B9611" s="2" t="s">
        <v>18369</v>
      </c>
      <c r="C9611" s="4">
        <v>1648</v>
      </c>
      <c r="D9611" s="4">
        <v>1648</v>
      </c>
      <c r="E9611" s="4">
        <v>1640</v>
      </c>
    </row>
    <row r="9612" spans="1:5">
      <c r="A9612" s="2" t="s">
        <v>18522</v>
      </c>
      <c r="B9612" s="2" t="s">
        <v>18523</v>
      </c>
      <c r="C9612" s="4">
        <v>1648</v>
      </c>
      <c r="D9612" s="4">
        <v>1648</v>
      </c>
      <c r="E9612" s="4">
        <v>1640</v>
      </c>
    </row>
    <row r="9613" spans="1:5">
      <c r="A9613" s="2" t="s">
        <v>19653</v>
      </c>
      <c r="B9613" s="2" t="s">
        <v>19654</v>
      </c>
      <c r="C9613" s="4">
        <v>1648</v>
      </c>
      <c r="D9613" s="4">
        <v>1648</v>
      </c>
      <c r="E9613" s="4">
        <v>1640</v>
      </c>
    </row>
    <row r="9614" spans="1:5">
      <c r="A9614" s="2" t="s">
        <v>19935</v>
      </c>
      <c r="B9614" s="2" t="s">
        <v>19936</v>
      </c>
      <c r="C9614" s="4">
        <v>1648</v>
      </c>
      <c r="D9614" s="4">
        <v>1648</v>
      </c>
      <c r="E9614" s="4">
        <v>1640</v>
      </c>
    </row>
    <row r="9615" spans="1:5">
      <c r="A9615" s="2" t="s">
        <v>19994</v>
      </c>
      <c r="B9615" s="2" t="s">
        <v>19995</v>
      </c>
      <c r="C9615" s="4">
        <v>1648</v>
      </c>
      <c r="D9615" s="4">
        <v>1648</v>
      </c>
      <c r="E9615" s="4">
        <v>1640</v>
      </c>
    </row>
    <row r="9616" spans="1:5">
      <c r="A9616" s="2" t="s">
        <v>20942</v>
      </c>
      <c r="B9616" s="2" t="s">
        <v>20943</v>
      </c>
      <c r="C9616" s="4">
        <v>1648</v>
      </c>
      <c r="D9616" s="4">
        <v>1648</v>
      </c>
      <c r="E9616" s="4">
        <v>1640</v>
      </c>
    </row>
    <row r="9617" spans="1:5">
      <c r="A9617" s="2" t="s">
        <v>21060</v>
      </c>
      <c r="B9617" s="2" t="s">
        <v>21061</v>
      </c>
      <c r="C9617" s="4">
        <v>1648</v>
      </c>
      <c r="D9617" s="4">
        <v>1648</v>
      </c>
      <c r="E9617" s="4">
        <v>1640</v>
      </c>
    </row>
    <row r="9618" spans="1:5">
      <c r="A9618" s="2" t="s">
        <v>21245</v>
      </c>
      <c r="B9618" s="2" t="s">
        <v>21246</v>
      </c>
      <c r="C9618" s="4">
        <v>1648</v>
      </c>
      <c r="D9618" s="4">
        <v>1648</v>
      </c>
      <c r="E9618" s="4">
        <v>1640</v>
      </c>
    </row>
    <row r="9619" spans="1:5">
      <c r="A9619" s="2" t="s">
        <v>22663</v>
      </c>
      <c r="B9619" s="2" t="s">
        <v>22664</v>
      </c>
      <c r="C9619" s="4">
        <v>1648</v>
      </c>
      <c r="D9619" s="4">
        <v>1648</v>
      </c>
      <c r="E9619" s="4">
        <v>1640</v>
      </c>
    </row>
    <row r="9620" spans="1:5">
      <c r="A9620" s="2" t="s">
        <v>23693</v>
      </c>
      <c r="B9620" s="2" t="s">
        <v>23694</v>
      </c>
      <c r="C9620" s="4">
        <v>1648</v>
      </c>
      <c r="D9620" s="4">
        <v>1648</v>
      </c>
      <c r="E9620" s="4">
        <v>1640</v>
      </c>
    </row>
    <row r="9621" spans="1:5">
      <c r="A9621" s="2" t="s">
        <v>23701</v>
      </c>
      <c r="B9621" s="2" t="s">
        <v>23702</v>
      </c>
      <c r="C9621" s="4">
        <v>1648</v>
      </c>
      <c r="D9621" s="4">
        <v>1648</v>
      </c>
      <c r="E9621" s="4">
        <v>1640</v>
      </c>
    </row>
    <row r="9622" spans="1:5">
      <c r="A9622" s="2" t="s">
        <v>24265</v>
      </c>
      <c r="B9622" s="2" t="s">
        <v>24266</v>
      </c>
      <c r="C9622" s="4">
        <v>1648</v>
      </c>
      <c r="D9622" s="4">
        <v>1648</v>
      </c>
      <c r="E9622" s="4">
        <v>1640</v>
      </c>
    </row>
    <row r="9623" spans="1:5">
      <c r="A9623" s="2" t="s">
        <v>25452</v>
      </c>
      <c r="B9623" s="2" t="s">
        <v>25453</v>
      </c>
      <c r="C9623" s="4">
        <v>1648</v>
      </c>
      <c r="D9623" s="4">
        <v>1648</v>
      </c>
      <c r="E9623" s="4">
        <v>1640</v>
      </c>
    </row>
    <row r="9624" spans="1:5">
      <c r="A9624" s="2" t="s">
        <v>25738</v>
      </c>
      <c r="B9624" s="2" t="s">
        <v>25739</v>
      </c>
      <c r="C9624" s="4">
        <v>1648</v>
      </c>
      <c r="D9624" s="4">
        <v>1648</v>
      </c>
      <c r="E9624" s="4">
        <v>1640</v>
      </c>
    </row>
    <row r="9625" spans="1:5">
      <c r="A9625" s="2" t="s">
        <v>25857</v>
      </c>
      <c r="B9625" s="2" t="s">
        <v>25858</v>
      </c>
      <c r="C9625" s="4" t="s">
        <v>6540</v>
      </c>
      <c r="D9625" s="4">
        <v>1648</v>
      </c>
      <c r="E9625" s="4">
        <v>1640</v>
      </c>
    </row>
    <row r="9626" spans="1:5">
      <c r="A9626" s="2" t="s">
        <v>25918</v>
      </c>
      <c r="B9626" s="2" t="s">
        <v>25919</v>
      </c>
      <c r="C9626" s="4">
        <v>1648</v>
      </c>
      <c r="D9626" s="4">
        <v>1648</v>
      </c>
      <c r="E9626" s="4">
        <v>1640</v>
      </c>
    </row>
    <row r="9627" spans="1:5">
      <c r="A9627" s="2" t="s">
        <v>26035</v>
      </c>
      <c r="B9627" s="2" t="s">
        <v>26036</v>
      </c>
      <c r="C9627" s="4">
        <v>1648</v>
      </c>
      <c r="D9627" s="4">
        <v>1648</v>
      </c>
      <c r="E9627" s="4">
        <v>1640</v>
      </c>
    </row>
    <row r="9628" spans="1:5">
      <c r="A9628" s="2" t="s">
        <v>26093</v>
      </c>
      <c r="B9628" s="2" t="s">
        <v>26094</v>
      </c>
      <c r="C9628" s="4" t="s">
        <v>7422</v>
      </c>
      <c r="D9628" s="4">
        <v>1648</v>
      </c>
      <c r="E9628" s="4">
        <v>1640</v>
      </c>
    </row>
    <row r="9629" spans="1:5">
      <c r="A9629" s="2" t="s">
        <v>26339</v>
      </c>
      <c r="B9629" s="2" t="s">
        <v>26340</v>
      </c>
      <c r="C9629" s="4">
        <v>1648</v>
      </c>
      <c r="D9629" s="4">
        <v>1648</v>
      </c>
      <c r="E9629" s="4">
        <v>1640</v>
      </c>
    </row>
    <row r="9630" spans="1:5">
      <c r="A9630" s="2" t="s">
        <v>26404</v>
      </c>
      <c r="B9630" s="2" t="s">
        <v>26405</v>
      </c>
      <c r="C9630" s="4" t="s">
        <v>26406</v>
      </c>
      <c r="D9630" s="4">
        <v>1648</v>
      </c>
      <c r="E9630" s="4">
        <v>1640</v>
      </c>
    </row>
    <row r="9631" spans="1:5">
      <c r="A9631" s="2" t="s">
        <v>26744</v>
      </c>
      <c r="B9631" s="2" t="s">
        <v>26745</v>
      </c>
      <c r="C9631" s="4">
        <v>1648</v>
      </c>
      <c r="D9631" s="4">
        <v>1648</v>
      </c>
      <c r="E9631" s="4">
        <v>1640</v>
      </c>
    </row>
    <row r="9632" spans="1:5">
      <c r="A9632" s="2" t="s">
        <v>26797</v>
      </c>
      <c r="B9632" s="2" t="s">
        <v>26798</v>
      </c>
      <c r="C9632" s="4" t="s">
        <v>26799</v>
      </c>
      <c r="D9632" s="4">
        <v>1648</v>
      </c>
      <c r="E9632" s="4">
        <v>1640</v>
      </c>
    </row>
    <row r="9633" spans="1:5">
      <c r="A9633" s="2" t="s">
        <v>27010</v>
      </c>
      <c r="B9633" s="2" t="s">
        <v>27011</v>
      </c>
      <c r="C9633" s="4">
        <v>1648</v>
      </c>
      <c r="D9633" s="4">
        <v>1648</v>
      </c>
      <c r="E9633" s="4">
        <v>1640</v>
      </c>
    </row>
    <row r="9634" spans="1:5">
      <c r="A9634" s="2" t="s">
        <v>27075</v>
      </c>
      <c r="B9634" s="2" t="s">
        <v>27076</v>
      </c>
      <c r="C9634" s="4" t="s">
        <v>7422</v>
      </c>
      <c r="D9634" s="4">
        <v>1648</v>
      </c>
      <c r="E9634" s="4">
        <v>1640</v>
      </c>
    </row>
    <row r="9635" spans="1:5">
      <c r="A9635" s="2" t="s">
        <v>27179</v>
      </c>
      <c r="B9635" s="2" t="s">
        <v>27180</v>
      </c>
      <c r="C9635" s="4">
        <v>1648</v>
      </c>
      <c r="D9635" s="4">
        <v>1648</v>
      </c>
      <c r="E9635" s="4">
        <v>1640</v>
      </c>
    </row>
    <row r="9636" spans="1:5">
      <c r="A9636" s="2" t="s">
        <v>27324</v>
      </c>
      <c r="B9636" s="2" t="s">
        <v>27325</v>
      </c>
      <c r="C9636" s="4">
        <v>1648</v>
      </c>
      <c r="D9636" s="4">
        <v>1648</v>
      </c>
      <c r="E9636" s="4">
        <v>1640</v>
      </c>
    </row>
    <row r="9637" spans="1:5">
      <c r="A9637" s="2" t="s">
        <v>29875</v>
      </c>
      <c r="B9637" s="2" t="s">
        <v>29876</v>
      </c>
      <c r="C9637" s="4">
        <v>1648</v>
      </c>
      <c r="D9637" s="4">
        <v>1648</v>
      </c>
      <c r="E9637" s="4">
        <v>1640</v>
      </c>
    </row>
    <row r="9638" spans="1:5">
      <c r="A9638" s="2" t="s">
        <v>29929</v>
      </c>
      <c r="B9638" s="2" t="s">
        <v>29930</v>
      </c>
      <c r="C9638" s="4">
        <v>1648</v>
      </c>
      <c r="D9638" s="4">
        <v>1648</v>
      </c>
      <c r="E9638" s="4">
        <v>1640</v>
      </c>
    </row>
    <row r="9639" spans="1:5">
      <c r="A9639" s="2" t="s">
        <v>30224</v>
      </c>
      <c r="B9639" s="2" t="s">
        <v>30225</v>
      </c>
      <c r="C9639" s="4">
        <v>1648</v>
      </c>
      <c r="D9639" s="4">
        <v>1648</v>
      </c>
      <c r="E9639" s="4">
        <v>1640</v>
      </c>
    </row>
    <row r="9640" spans="1:5">
      <c r="A9640" s="2" t="s">
        <v>30302</v>
      </c>
      <c r="B9640" s="2" t="s">
        <v>30303</v>
      </c>
      <c r="C9640" s="4">
        <v>1648</v>
      </c>
      <c r="D9640" s="4">
        <v>1648</v>
      </c>
      <c r="E9640" s="4">
        <v>1640</v>
      </c>
    </row>
    <row r="9641" spans="1:5">
      <c r="A9641" s="2" t="s">
        <v>30501</v>
      </c>
      <c r="B9641" s="2" t="s">
        <v>30502</v>
      </c>
      <c r="C9641" s="4">
        <v>1648</v>
      </c>
      <c r="D9641" s="4">
        <v>1648</v>
      </c>
      <c r="E9641" s="4">
        <v>1640</v>
      </c>
    </row>
    <row r="9642" spans="1:5">
      <c r="A9642" s="2" t="s">
        <v>30579</v>
      </c>
      <c r="B9642" s="2" t="s">
        <v>30580</v>
      </c>
      <c r="C9642" s="4">
        <v>1648</v>
      </c>
      <c r="D9642" s="4">
        <v>1648</v>
      </c>
      <c r="E9642" s="4">
        <v>1640</v>
      </c>
    </row>
    <row r="9643" spans="1:5">
      <c r="A9643" s="2" t="s">
        <v>30866</v>
      </c>
      <c r="B9643" s="2" t="s">
        <v>30867</v>
      </c>
      <c r="C9643" s="4">
        <v>1648</v>
      </c>
      <c r="D9643" s="4">
        <v>1648</v>
      </c>
      <c r="E9643" s="4">
        <v>1640</v>
      </c>
    </row>
    <row r="9644" spans="1:5">
      <c r="A9644" s="2" t="s">
        <v>30900</v>
      </c>
      <c r="B9644" s="2" t="s">
        <v>30901</v>
      </c>
      <c r="C9644" s="4">
        <v>1648</v>
      </c>
      <c r="D9644" s="4">
        <v>1648</v>
      </c>
      <c r="E9644" s="4">
        <v>1640</v>
      </c>
    </row>
    <row r="9645" spans="1:5">
      <c r="A9645" s="2" t="s">
        <v>31140</v>
      </c>
      <c r="B9645" s="2" t="s">
        <v>31141</v>
      </c>
      <c r="C9645" s="4">
        <v>1648</v>
      </c>
      <c r="D9645" s="4">
        <v>1648</v>
      </c>
      <c r="E9645" s="4">
        <v>1640</v>
      </c>
    </row>
    <row r="9646" spans="1:5">
      <c r="A9646" s="2" t="s">
        <v>31364</v>
      </c>
      <c r="B9646" s="2" t="s">
        <v>31365</v>
      </c>
      <c r="C9646" s="4">
        <v>1648</v>
      </c>
      <c r="D9646" s="4">
        <v>1648</v>
      </c>
      <c r="E9646" s="4">
        <v>1640</v>
      </c>
    </row>
    <row r="9647" spans="1:5">
      <c r="A9647" s="2" t="s">
        <v>31619</v>
      </c>
      <c r="B9647" s="2" t="s">
        <v>31620</v>
      </c>
      <c r="C9647" s="4">
        <v>1648</v>
      </c>
      <c r="D9647" s="4">
        <v>1648</v>
      </c>
      <c r="E9647" s="4">
        <v>1640</v>
      </c>
    </row>
    <row r="9648" spans="1:5">
      <c r="A9648" s="2" t="s">
        <v>31758</v>
      </c>
      <c r="B9648" s="2" t="s">
        <v>31759</v>
      </c>
      <c r="C9648" s="4">
        <v>1648</v>
      </c>
      <c r="D9648" s="4">
        <v>1648</v>
      </c>
      <c r="E9648" s="4">
        <v>1640</v>
      </c>
    </row>
    <row r="9649" spans="1:5">
      <c r="A9649" s="2" t="s">
        <v>32255</v>
      </c>
      <c r="B9649" s="2" t="s">
        <v>32256</v>
      </c>
      <c r="C9649" s="4" t="s">
        <v>32257</v>
      </c>
      <c r="D9649" s="4">
        <v>1648</v>
      </c>
      <c r="E9649" s="4">
        <v>1640</v>
      </c>
    </row>
    <row r="9650" spans="1:5">
      <c r="A9650" s="2" t="s">
        <v>32285</v>
      </c>
      <c r="B9650" s="2" t="s">
        <v>32286</v>
      </c>
      <c r="C9650" s="4" t="s">
        <v>26406</v>
      </c>
      <c r="D9650" s="4">
        <v>1648</v>
      </c>
      <c r="E9650" s="4">
        <v>1640</v>
      </c>
    </row>
    <row r="9651" spans="1:5">
      <c r="A9651" s="2" t="s">
        <v>32307</v>
      </c>
      <c r="B9651" s="2" t="s">
        <v>32308</v>
      </c>
      <c r="C9651" s="4">
        <v>1648</v>
      </c>
      <c r="D9651" s="4">
        <v>1648</v>
      </c>
      <c r="E9651" s="4">
        <v>1640</v>
      </c>
    </row>
    <row r="9652" spans="1:5">
      <c r="A9652" s="2" t="s">
        <v>32323</v>
      </c>
      <c r="B9652" s="2" t="s">
        <v>32324</v>
      </c>
      <c r="C9652" s="4" t="s">
        <v>32325</v>
      </c>
      <c r="D9652" s="4">
        <v>1648</v>
      </c>
      <c r="E9652" s="4">
        <v>1640</v>
      </c>
    </row>
    <row r="9653" spans="1:5">
      <c r="A9653" s="2" t="s">
        <v>32331</v>
      </c>
      <c r="B9653" s="2" t="s">
        <v>32332</v>
      </c>
      <c r="C9653" s="4" t="s">
        <v>32333</v>
      </c>
      <c r="D9653" s="4">
        <v>1648</v>
      </c>
      <c r="E9653" s="4">
        <v>1640</v>
      </c>
    </row>
    <row r="9654" spans="1:5">
      <c r="A9654" s="2" t="s">
        <v>32353</v>
      </c>
      <c r="B9654" s="2" t="s">
        <v>32354</v>
      </c>
      <c r="C9654" s="4" t="s">
        <v>32355</v>
      </c>
      <c r="D9654" s="4">
        <v>1648</v>
      </c>
      <c r="E9654" s="4">
        <v>1640</v>
      </c>
    </row>
    <row r="9655" spans="1:5">
      <c r="A9655" s="2" t="s">
        <v>32375</v>
      </c>
      <c r="B9655" s="2" t="s">
        <v>32376</v>
      </c>
      <c r="C9655" s="4">
        <v>1648</v>
      </c>
      <c r="D9655" s="4">
        <v>1648</v>
      </c>
      <c r="E9655" s="4">
        <v>1640</v>
      </c>
    </row>
    <row r="9656" spans="1:5">
      <c r="A9656" s="2" t="s">
        <v>32405</v>
      </c>
      <c r="B9656" s="2" t="s">
        <v>32406</v>
      </c>
      <c r="C9656" s="4">
        <v>1648</v>
      </c>
      <c r="D9656" s="4">
        <v>1648</v>
      </c>
      <c r="E9656" s="4">
        <v>1640</v>
      </c>
    </row>
    <row r="9657" spans="1:5">
      <c r="A9657" s="2" t="s">
        <v>32505</v>
      </c>
      <c r="B9657" s="2" t="s">
        <v>32506</v>
      </c>
      <c r="C9657" s="4">
        <v>1648</v>
      </c>
      <c r="D9657" s="4">
        <v>1648</v>
      </c>
      <c r="E9657" s="4">
        <v>1640</v>
      </c>
    </row>
    <row r="9658" spans="1:5">
      <c r="A9658" s="2" t="s">
        <v>32507</v>
      </c>
      <c r="B9658" s="2" t="s">
        <v>32508</v>
      </c>
      <c r="C9658" s="4">
        <v>1648</v>
      </c>
      <c r="D9658" s="4">
        <v>1648</v>
      </c>
      <c r="E9658" s="4">
        <v>1640</v>
      </c>
    </row>
    <row r="9659" spans="1:5">
      <c r="A9659" s="2" t="s">
        <v>32603</v>
      </c>
      <c r="B9659" s="2" t="s">
        <v>32604</v>
      </c>
      <c r="C9659" s="4" t="s">
        <v>7422</v>
      </c>
      <c r="D9659" s="4">
        <v>1648</v>
      </c>
      <c r="E9659" s="4">
        <v>1640</v>
      </c>
    </row>
    <row r="9660" spans="1:5">
      <c r="A9660" s="2" t="s">
        <v>32607</v>
      </c>
      <c r="B9660" s="2" t="s">
        <v>32608</v>
      </c>
      <c r="C9660" s="4" t="s">
        <v>26406</v>
      </c>
      <c r="D9660" s="4">
        <v>1648</v>
      </c>
      <c r="E9660" s="4">
        <v>1640</v>
      </c>
    </row>
    <row r="9661" spans="1:5">
      <c r="A9661" s="2" t="s">
        <v>32616</v>
      </c>
      <c r="B9661" s="2" t="s">
        <v>32617</v>
      </c>
      <c r="C9661" s="4">
        <v>1648</v>
      </c>
      <c r="D9661" s="4">
        <v>1648</v>
      </c>
      <c r="E9661" s="4">
        <v>1640</v>
      </c>
    </row>
    <row r="9662" spans="1:5">
      <c r="A9662" s="2" t="s">
        <v>32624</v>
      </c>
      <c r="B9662" s="2" t="s">
        <v>32625</v>
      </c>
      <c r="C9662" s="4" t="s">
        <v>32626</v>
      </c>
      <c r="D9662" s="4">
        <v>1648</v>
      </c>
      <c r="E9662" s="4">
        <v>1640</v>
      </c>
    </row>
    <row r="9663" spans="1:5">
      <c r="A9663" s="2" t="s">
        <v>32686</v>
      </c>
      <c r="B9663" s="2" t="s">
        <v>32687</v>
      </c>
      <c r="C9663" s="4">
        <v>1648</v>
      </c>
      <c r="D9663" s="4">
        <v>1648</v>
      </c>
      <c r="E9663" s="4">
        <v>1640</v>
      </c>
    </row>
    <row r="9664" spans="1:5">
      <c r="A9664" s="2" t="s">
        <v>32692</v>
      </c>
      <c r="B9664" s="2" t="s">
        <v>32693</v>
      </c>
      <c r="C9664" s="4" t="s">
        <v>7422</v>
      </c>
      <c r="D9664" s="4">
        <v>1648</v>
      </c>
      <c r="E9664" s="4">
        <v>1640</v>
      </c>
    </row>
    <row r="9665" spans="1:5">
      <c r="A9665" s="2" t="s">
        <v>32701</v>
      </c>
      <c r="B9665" s="2" t="s">
        <v>32702</v>
      </c>
      <c r="C9665" s="4" t="s">
        <v>7422</v>
      </c>
      <c r="D9665" s="4">
        <v>1648</v>
      </c>
      <c r="E9665" s="4">
        <v>1640</v>
      </c>
    </row>
    <row r="9666" spans="1:5">
      <c r="A9666" s="2" t="s">
        <v>32703</v>
      </c>
      <c r="B9666" s="2" t="s">
        <v>32704</v>
      </c>
      <c r="C9666" s="4" t="s">
        <v>7422</v>
      </c>
      <c r="D9666" s="4">
        <v>1648</v>
      </c>
      <c r="E9666" s="4">
        <v>1640</v>
      </c>
    </row>
    <row r="9667" spans="1:5">
      <c r="A9667" s="2" t="s">
        <v>32743</v>
      </c>
      <c r="B9667" s="2" t="s">
        <v>32744</v>
      </c>
      <c r="C9667" s="4" t="s">
        <v>7422</v>
      </c>
      <c r="D9667" s="4">
        <v>1648</v>
      </c>
      <c r="E9667" s="4">
        <v>1640</v>
      </c>
    </row>
    <row r="9668" spans="1:5">
      <c r="A9668" s="2" t="s">
        <v>32765</v>
      </c>
      <c r="B9668" s="2" t="s">
        <v>32766</v>
      </c>
      <c r="C9668" s="4" t="s">
        <v>7422</v>
      </c>
      <c r="D9668" s="4">
        <v>1648</v>
      </c>
      <c r="E9668" s="4">
        <v>1640</v>
      </c>
    </row>
    <row r="9669" spans="1:5">
      <c r="A9669" s="2" t="s">
        <v>32830</v>
      </c>
      <c r="B9669" s="2" t="s">
        <v>32831</v>
      </c>
      <c r="C9669" s="4">
        <v>1648</v>
      </c>
      <c r="D9669" s="4">
        <v>1648</v>
      </c>
      <c r="E9669" s="4">
        <v>1640</v>
      </c>
    </row>
    <row r="9670" spans="1:5">
      <c r="A9670" s="2" t="s">
        <v>33000</v>
      </c>
      <c r="B9670" s="2" t="s">
        <v>33001</v>
      </c>
      <c r="C9670" s="4" t="s">
        <v>7422</v>
      </c>
      <c r="D9670" s="4">
        <v>1648</v>
      </c>
      <c r="E9670" s="4">
        <v>1640</v>
      </c>
    </row>
    <row r="9671" spans="1:5">
      <c r="A9671" s="2" t="s">
        <v>33083</v>
      </c>
      <c r="B9671" s="2" t="s">
        <v>33084</v>
      </c>
      <c r="C9671" s="4" t="s">
        <v>7422</v>
      </c>
      <c r="D9671" s="4">
        <v>1648</v>
      </c>
      <c r="E9671" s="4">
        <v>1640</v>
      </c>
    </row>
    <row r="9672" spans="1:5">
      <c r="A9672" s="2" t="s">
        <v>33089</v>
      </c>
      <c r="B9672" s="2" t="s">
        <v>33090</v>
      </c>
      <c r="C9672" s="4" t="s">
        <v>7422</v>
      </c>
      <c r="D9672" s="4">
        <v>1648</v>
      </c>
      <c r="E9672" s="4">
        <v>1640</v>
      </c>
    </row>
    <row r="9673" spans="1:5">
      <c r="A9673" s="2" t="s">
        <v>33109</v>
      </c>
      <c r="B9673" s="2" t="s">
        <v>33110</v>
      </c>
      <c r="C9673" s="4" t="s">
        <v>7422</v>
      </c>
      <c r="D9673" s="4">
        <v>1648</v>
      </c>
      <c r="E9673" s="4">
        <v>1640</v>
      </c>
    </row>
    <row r="9674" spans="1:5">
      <c r="A9674" s="2" t="s">
        <v>33111</v>
      </c>
      <c r="B9674" s="2" t="s">
        <v>33112</v>
      </c>
      <c r="C9674" s="4" t="s">
        <v>7422</v>
      </c>
      <c r="D9674" s="4">
        <v>1648</v>
      </c>
      <c r="E9674" s="4">
        <v>1640</v>
      </c>
    </row>
    <row r="9675" spans="1:5">
      <c r="A9675" s="2" t="s">
        <v>33121</v>
      </c>
      <c r="B9675" s="2" t="s">
        <v>33122</v>
      </c>
      <c r="C9675" s="4">
        <v>1648</v>
      </c>
      <c r="D9675" s="4">
        <v>1648</v>
      </c>
      <c r="E9675" s="4">
        <v>1640</v>
      </c>
    </row>
    <row r="9676" spans="1:5">
      <c r="A9676" s="2" t="s">
        <v>33123</v>
      </c>
      <c r="B9676" s="2" t="s">
        <v>33124</v>
      </c>
      <c r="C9676" s="4">
        <v>1648</v>
      </c>
      <c r="D9676" s="4">
        <v>1648</v>
      </c>
      <c r="E9676" s="4">
        <v>1640</v>
      </c>
    </row>
    <row r="9677" spans="1:5">
      <c r="A9677" s="2" t="s">
        <v>33128</v>
      </c>
      <c r="B9677" s="2" t="s">
        <v>33129</v>
      </c>
      <c r="C9677" s="4" t="s">
        <v>33130</v>
      </c>
      <c r="D9677" s="4">
        <v>1648</v>
      </c>
      <c r="E9677" s="4">
        <v>1640</v>
      </c>
    </row>
    <row r="9678" spans="1:5">
      <c r="A9678" s="2" t="s">
        <v>33131</v>
      </c>
      <c r="B9678" s="2" t="s">
        <v>33132</v>
      </c>
      <c r="C9678" s="4">
        <v>1648</v>
      </c>
      <c r="D9678" s="4">
        <v>1648</v>
      </c>
      <c r="E9678" s="4">
        <v>1640</v>
      </c>
    </row>
    <row r="9679" spans="1:5">
      <c r="A9679" s="2" t="s">
        <v>33133</v>
      </c>
      <c r="B9679" s="2" t="s">
        <v>33134</v>
      </c>
      <c r="C9679" s="4" t="s">
        <v>33135</v>
      </c>
      <c r="D9679" s="4">
        <v>1648</v>
      </c>
      <c r="E9679" s="4">
        <v>1640</v>
      </c>
    </row>
    <row r="9680" spans="1:5">
      <c r="A9680" s="2" t="s">
        <v>33231</v>
      </c>
      <c r="B9680" s="2" t="s">
        <v>33232</v>
      </c>
      <c r="C9680" s="4" t="s">
        <v>6540</v>
      </c>
      <c r="D9680" s="4">
        <v>1648</v>
      </c>
      <c r="E9680" s="4">
        <v>1640</v>
      </c>
    </row>
    <row r="9681" spans="1:5">
      <c r="A9681" s="2" t="s">
        <v>33251</v>
      </c>
      <c r="B9681" s="2" t="s">
        <v>33252</v>
      </c>
      <c r="C9681" s="4" t="s">
        <v>7422</v>
      </c>
      <c r="D9681" s="4">
        <v>1648</v>
      </c>
      <c r="E9681" s="4">
        <v>1640</v>
      </c>
    </row>
    <row r="9682" spans="1:5">
      <c r="A9682" s="2" t="s">
        <v>33273</v>
      </c>
      <c r="B9682" s="2" t="s">
        <v>33274</v>
      </c>
      <c r="C9682" s="4">
        <v>1648</v>
      </c>
      <c r="D9682" s="4">
        <v>1648</v>
      </c>
      <c r="E9682" s="4">
        <v>1640</v>
      </c>
    </row>
    <row r="9683" spans="1:5">
      <c r="A9683" s="2" t="s">
        <v>33287</v>
      </c>
      <c r="B9683" s="2" t="s">
        <v>33288</v>
      </c>
      <c r="C9683" s="4">
        <v>1648</v>
      </c>
      <c r="D9683" s="4">
        <v>1648</v>
      </c>
      <c r="E9683" s="4">
        <v>1640</v>
      </c>
    </row>
    <row r="9684" spans="1:5">
      <c r="A9684" s="2" t="s">
        <v>33289</v>
      </c>
      <c r="B9684" s="2" t="s">
        <v>33290</v>
      </c>
      <c r="C9684" s="4">
        <v>1648</v>
      </c>
      <c r="D9684" s="4">
        <v>1648</v>
      </c>
      <c r="E9684" s="4">
        <v>1640</v>
      </c>
    </row>
    <row r="9685" spans="1:5">
      <c r="A9685" s="2" t="s">
        <v>33478</v>
      </c>
      <c r="B9685" s="2" t="s">
        <v>33479</v>
      </c>
      <c r="C9685" s="4" t="s">
        <v>33480</v>
      </c>
      <c r="D9685" s="4">
        <v>1648</v>
      </c>
      <c r="E9685" s="4">
        <v>1640</v>
      </c>
    </row>
    <row r="9686" spans="1:5">
      <c r="A9686" s="2" t="s">
        <v>33484</v>
      </c>
      <c r="B9686" s="2" t="s">
        <v>33485</v>
      </c>
      <c r="C9686" s="4">
        <v>1648</v>
      </c>
      <c r="D9686" s="4">
        <v>1648</v>
      </c>
      <c r="E9686" s="4">
        <v>1640</v>
      </c>
    </row>
    <row r="9687" spans="1:5">
      <c r="A9687" s="2" t="s">
        <v>33486</v>
      </c>
      <c r="B9687" s="2" t="s">
        <v>33487</v>
      </c>
      <c r="C9687" s="4" t="s">
        <v>7422</v>
      </c>
      <c r="D9687" s="4">
        <v>1648</v>
      </c>
      <c r="E9687" s="4">
        <v>1640</v>
      </c>
    </row>
    <row r="9688" spans="1:5">
      <c r="A9688" s="2" t="s">
        <v>33488</v>
      </c>
      <c r="B9688" s="2" t="s">
        <v>33489</v>
      </c>
      <c r="C9688" s="4">
        <v>1648</v>
      </c>
      <c r="D9688" s="4">
        <v>1648</v>
      </c>
      <c r="E9688" s="4">
        <v>1640</v>
      </c>
    </row>
    <row r="9689" spans="1:5">
      <c r="A9689" s="2" t="s">
        <v>33537</v>
      </c>
      <c r="B9689" s="2" t="s">
        <v>33538</v>
      </c>
      <c r="C9689" s="4" t="s">
        <v>33539</v>
      </c>
      <c r="D9689" s="4">
        <v>1648</v>
      </c>
      <c r="E9689" s="4">
        <v>1640</v>
      </c>
    </row>
    <row r="9690" spans="1:5">
      <c r="A9690" s="2" t="s">
        <v>33553</v>
      </c>
      <c r="B9690" s="2" t="s">
        <v>33554</v>
      </c>
      <c r="C9690" s="4" t="s">
        <v>6540</v>
      </c>
      <c r="D9690" s="4">
        <v>1648</v>
      </c>
      <c r="E9690" s="4">
        <v>1640</v>
      </c>
    </row>
    <row r="9691" spans="1:5">
      <c r="A9691" s="2" t="s">
        <v>33560</v>
      </c>
      <c r="B9691" s="2" t="s">
        <v>33561</v>
      </c>
      <c r="C9691" s="4">
        <v>1648</v>
      </c>
      <c r="D9691" s="4">
        <v>1648</v>
      </c>
      <c r="E9691" s="4">
        <v>1640</v>
      </c>
    </row>
    <row r="9692" spans="1:5">
      <c r="A9692" s="2" t="s">
        <v>33577</v>
      </c>
      <c r="B9692" s="2" t="s">
        <v>33578</v>
      </c>
      <c r="C9692" s="4">
        <v>1648</v>
      </c>
      <c r="D9692" s="4">
        <v>1648</v>
      </c>
      <c r="E9692" s="4">
        <v>1640</v>
      </c>
    </row>
    <row r="9693" spans="1:5">
      <c r="A9693" s="2" t="s">
        <v>33602</v>
      </c>
      <c r="B9693" s="2" t="s">
        <v>33603</v>
      </c>
      <c r="C9693" s="4" t="s">
        <v>7422</v>
      </c>
      <c r="D9693" s="4">
        <v>1648</v>
      </c>
      <c r="E9693" s="4">
        <v>1640</v>
      </c>
    </row>
    <row r="9694" spans="1:5">
      <c r="A9694" s="2" t="s">
        <v>33607</v>
      </c>
      <c r="B9694" s="2" t="s">
        <v>33608</v>
      </c>
      <c r="C9694" s="4">
        <v>1648</v>
      </c>
      <c r="D9694" s="4">
        <v>1648</v>
      </c>
      <c r="E9694" s="4">
        <v>1640</v>
      </c>
    </row>
    <row r="9695" spans="1:5">
      <c r="A9695" s="2" t="s">
        <v>33676</v>
      </c>
      <c r="B9695" s="2" t="s">
        <v>33677</v>
      </c>
      <c r="C9695" s="4">
        <v>1648</v>
      </c>
      <c r="D9695" s="4">
        <v>1648</v>
      </c>
      <c r="E9695" s="4">
        <v>1640</v>
      </c>
    </row>
    <row r="9696" spans="1:5">
      <c r="A9696" s="2" t="s">
        <v>33711</v>
      </c>
      <c r="B9696" s="2" t="s">
        <v>33712</v>
      </c>
      <c r="C9696" s="4">
        <v>1648</v>
      </c>
      <c r="D9696" s="4">
        <v>1648</v>
      </c>
      <c r="E9696" s="4">
        <v>1640</v>
      </c>
    </row>
    <row r="9697" spans="1:5">
      <c r="A9697" s="2" t="s">
        <v>33778</v>
      </c>
      <c r="B9697" s="2" t="s">
        <v>33779</v>
      </c>
      <c r="C9697" s="4">
        <v>1648</v>
      </c>
      <c r="D9697" s="4">
        <v>1648</v>
      </c>
      <c r="E9697" s="4">
        <v>1640</v>
      </c>
    </row>
    <row r="9698" spans="1:5">
      <c r="A9698" s="2" t="s">
        <v>33810</v>
      </c>
      <c r="B9698" s="2" t="s">
        <v>33811</v>
      </c>
      <c r="C9698" s="4">
        <v>1648</v>
      </c>
      <c r="D9698" s="4">
        <v>1648</v>
      </c>
      <c r="E9698" s="4">
        <v>1640</v>
      </c>
    </row>
    <row r="9699" spans="1:5">
      <c r="A9699" s="2" t="s">
        <v>33823</v>
      </c>
      <c r="B9699" s="2" t="s">
        <v>33824</v>
      </c>
      <c r="C9699" s="4">
        <v>1648</v>
      </c>
      <c r="D9699" s="4">
        <v>1648</v>
      </c>
      <c r="E9699" s="4">
        <v>1640</v>
      </c>
    </row>
    <row r="9700" spans="1:5">
      <c r="A9700" s="2" t="s">
        <v>33837</v>
      </c>
      <c r="B9700" s="2" t="s">
        <v>33838</v>
      </c>
      <c r="C9700" s="4">
        <v>1648</v>
      </c>
      <c r="D9700" s="4">
        <v>1648</v>
      </c>
      <c r="E9700" s="4">
        <v>1640</v>
      </c>
    </row>
    <row r="9701" spans="1:5">
      <c r="A9701" s="2" t="s">
        <v>33842</v>
      </c>
      <c r="B9701" s="2" t="s">
        <v>33843</v>
      </c>
      <c r="C9701" s="4">
        <v>1648</v>
      </c>
      <c r="D9701" s="4">
        <v>1648</v>
      </c>
      <c r="E9701" s="4">
        <v>1640</v>
      </c>
    </row>
    <row r="9702" spans="1:5">
      <c r="A9702" s="2" t="s">
        <v>33862</v>
      </c>
      <c r="B9702" s="2" t="s">
        <v>33863</v>
      </c>
      <c r="C9702" s="4" t="s">
        <v>33864</v>
      </c>
      <c r="D9702" s="4">
        <v>1648</v>
      </c>
      <c r="E9702" s="4">
        <v>1640</v>
      </c>
    </row>
    <row r="9703" spans="1:5">
      <c r="A9703" s="2" t="s">
        <v>33906</v>
      </c>
      <c r="B9703" s="2" t="s">
        <v>33907</v>
      </c>
      <c r="C9703" s="4" t="s">
        <v>33908</v>
      </c>
      <c r="D9703" s="4">
        <v>1648</v>
      </c>
      <c r="E9703" s="4">
        <v>1640</v>
      </c>
    </row>
    <row r="9704" spans="1:5">
      <c r="A9704" s="2" t="s">
        <v>33929</v>
      </c>
      <c r="B9704" s="2" t="s">
        <v>33930</v>
      </c>
      <c r="C9704" s="4" t="s">
        <v>33931</v>
      </c>
      <c r="D9704" s="4">
        <v>1648</v>
      </c>
      <c r="E9704" s="4">
        <v>1640</v>
      </c>
    </row>
    <row r="9705" spans="1:5">
      <c r="A9705" s="2" t="s">
        <v>33946</v>
      </c>
      <c r="B9705" s="2" t="s">
        <v>33947</v>
      </c>
      <c r="C9705" s="4">
        <v>1648</v>
      </c>
      <c r="D9705" s="4">
        <v>1648</v>
      </c>
      <c r="E9705" s="4">
        <v>1640</v>
      </c>
    </row>
    <row r="9706" spans="1:5">
      <c r="A9706" s="2" t="s">
        <v>33948</v>
      </c>
      <c r="B9706" s="2" t="s">
        <v>33949</v>
      </c>
      <c r="C9706" s="4">
        <v>1648</v>
      </c>
      <c r="D9706" s="4">
        <v>1648</v>
      </c>
      <c r="E9706" s="4">
        <v>1640</v>
      </c>
    </row>
    <row r="9707" spans="1:5">
      <c r="A9707" s="2" t="s">
        <v>33963</v>
      </c>
      <c r="B9707" s="2" t="s">
        <v>33964</v>
      </c>
      <c r="C9707" s="4" t="s">
        <v>7422</v>
      </c>
      <c r="D9707" s="4">
        <v>1648</v>
      </c>
      <c r="E9707" s="4">
        <v>1640</v>
      </c>
    </row>
    <row r="9708" spans="1:5">
      <c r="A9708" s="2" t="s">
        <v>33998</v>
      </c>
      <c r="B9708" s="2" t="s">
        <v>33999</v>
      </c>
      <c r="C9708" s="4" t="s">
        <v>34000</v>
      </c>
      <c r="D9708" s="4">
        <v>1648</v>
      </c>
      <c r="E9708" s="4">
        <v>1640</v>
      </c>
    </row>
    <row r="9709" spans="1:5">
      <c r="A9709" s="2" t="s">
        <v>34135</v>
      </c>
      <c r="B9709" s="2" t="s">
        <v>34136</v>
      </c>
      <c r="C9709" s="4" t="s">
        <v>7422</v>
      </c>
      <c r="D9709" s="4">
        <v>1648</v>
      </c>
      <c r="E9709" s="4">
        <v>1640</v>
      </c>
    </row>
    <row r="9710" spans="1:5">
      <c r="A9710" s="2" t="s">
        <v>34157</v>
      </c>
      <c r="B9710" s="2" t="s">
        <v>34158</v>
      </c>
      <c r="C9710" s="4" t="s">
        <v>7422</v>
      </c>
      <c r="D9710" s="4">
        <v>1648</v>
      </c>
      <c r="E9710" s="4">
        <v>1640</v>
      </c>
    </row>
    <row r="9711" spans="1:5">
      <c r="A9711" s="2" t="s">
        <v>34159</v>
      </c>
      <c r="B9711" s="2" t="s">
        <v>34160</v>
      </c>
      <c r="C9711" s="4">
        <v>1648</v>
      </c>
      <c r="D9711" s="4">
        <v>1648</v>
      </c>
      <c r="E9711" s="4">
        <v>1640</v>
      </c>
    </row>
    <row r="9712" spans="1:5">
      <c r="A9712" s="2" t="s">
        <v>34167</v>
      </c>
      <c r="B9712" s="2" t="s">
        <v>34168</v>
      </c>
      <c r="C9712" s="4">
        <v>1648</v>
      </c>
      <c r="D9712" s="4">
        <v>1648</v>
      </c>
      <c r="E9712" s="4">
        <v>1640</v>
      </c>
    </row>
    <row r="9713" spans="1:5">
      <c r="A9713" s="2" t="s">
        <v>34185</v>
      </c>
      <c r="B9713" s="2" t="s">
        <v>34186</v>
      </c>
      <c r="C9713" s="4" t="s">
        <v>7422</v>
      </c>
      <c r="D9713" s="4">
        <v>1648</v>
      </c>
      <c r="E9713" s="4">
        <v>1640</v>
      </c>
    </row>
    <row r="9714" spans="1:5">
      <c r="A9714" s="2" t="s">
        <v>34222</v>
      </c>
      <c r="B9714" s="2" t="s">
        <v>34223</v>
      </c>
      <c r="C9714" s="4" t="s">
        <v>7422</v>
      </c>
      <c r="D9714" s="4">
        <v>1648</v>
      </c>
      <c r="E9714" s="4">
        <v>1640</v>
      </c>
    </row>
    <row r="9715" spans="1:5">
      <c r="A9715" s="2" t="s">
        <v>34236</v>
      </c>
      <c r="B9715" s="2" t="s">
        <v>34237</v>
      </c>
      <c r="C9715" s="4" t="s">
        <v>7422</v>
      </c>
      <c r="D9715" s="4">
        <v>1648</v>
      </c>
      <c r="E9715" s="4">
        <v>1640</v>
      </c>
    </row>
    <row r="9716" spans="1:5">
      <c r="A9716" s="2" t="s">
        <v>34414</v>
      </c>
      <c r="B9716" s="2" t="s">
        <v>34415</v>
      </c>
      <c r="C9716" s="4">
        <v>1648</v>
      </c>
      <c r="D9716" s="4">
        <v>1648</v>
      </c>
      <c r="E9716" s="4">
        <v>1640</v>
      </c>
    </row>
    <row r="9717" spans="1:5">
      <c r="A9717" s="2" t="s">
        <v>34420</v>
      </c>
      <c r="B9717" s="2" t="s">
        <v>34421</v>
      </c>
      <c r="C9717" s="4">
        <v>1648</v>
      </c>
      <c r="D9717" s="4">
        <v>1648</v>
      </c>
      <c r="E9717" s="4">
        <v>1640</v>
      </c>
    </row>
    <row r="9718" spans="1:5">
      <c r="A9718" s="2" t="s">
        <v>34479</v>
      </c>
      <c r="B9718" s="2" t="s">
        <v>34480</v>
      </c>
      <c r="C9718" s="4">
        <v>1648</v>
      </c>
      <c r="D9718" s="4">
        <v>1648</v>
      </c>
      <c r="E9718" s="4">
        <v>1640</v>
      </c>
    </row>
    <row r="9719" spans="1:5">
      <c r="A9719" s="2" t="s">
        <v>34492</v>
      </c>
      <c r="B9719" s="2" t="s">
        <v>34493</v>
      </c>
      <c r="C9719" s="4" t="s">
        <v>34494</v>
      </c>
      <c r="D9719" s="4">
        <v>1648</v>
      </c>
      <c r="E9719" s="4">
        <v>1640</v>
      </c>
    </row>
    <row r="9720" spans="1:5">
      <c r="A9720" s="2" t="s">
        <v>34510</v>
      </c>
      <c r="B9720" s="2" t="s">
        <v>34511</v>
      </c>
      <c r="C9720" s="4" t="s">
        <v>6540</v>
      </c>
      <c r="D9720" s="4">
        <v>1648</v>
      </c>
      <c r="E9720" s="4">
        <v>1640</v>
      </c>
    </row>
    <row r="9721" spans="1:5">
      <c r="A9721" s="2" t="s">
        <v>34538</v>
      </c>
      <c r="B9721" s="2" t="s">
        <v>34539</v>
      </c>
      <c r="C9721" s="4" t="s">
        <v>34540</v>
      </c>
      <c r="D9721" s="4">
        <v>1648</v>
      </c>
      <c r="E9721" s="4">
        <v>1640</v>
      </c>
    </row>
    <row r="9722" spans="1:5">
      <c r="A9722" s="2" t="s">
        <v>34553</v>
      </c>
      <c r="B9722" s="2" t="s">
        <v>34554</v>
      </c>
      <c r="C9722" s="4" t="s">
        <v>7422</v>
      </c>
      <c r="D9722" s="4">
        <v>1648</v>
      </c>
      <c r="E9722" s="4">
        <v>1640</v>
      </c>
    </row>
    <row r="9723" spans="1:5">
      <c r="A9723" s="2" t="s">
        <v>34673</v>
      </c>
      <c r="B9723" s="2" t="s">
        <v>34674</v>
      </c>
      <c r="C9723" s="4">
        <v>1648</v>
      </c>
      <c r="D9723" s="4">
        <v>1648</v>
      </c>
      <c r="E9723" s="4">
        <v>1640</v>
      </c>
    </row>
    <row r="9724" spans="1:5">
      <c r="A9724" s="2" t="s">
        <v>34734</v>
      </c>
      <c r="B9724" s="2" t="s">
        <v>34735</v>
      </c>
      <c r="C9724" s="4" t="s">
        <v>7422</v>
      </c>
      <c r="D9724" s="4">
        <v>1648</v>
      </c>
      <c r="E9724" s="4">
        <v>1640</v>
      </c>
    </row>
    <row r="9725" spans="1:5">
      <c r="A9725" s="2" t="s">
        <v>34757</v>
      </c>
      <c r="B9725" s="2" t="s">
        <v>34758</v>
      </c>
      <c r="C9725" s="4" t="s">
        <v>7422</v>
      </c>
      <c r="D9725" s="4">
        <v>1648</v>
      </c>
      <c r="E9725" s="4">
        <v>1640</v>
      </c>
    </row>
    <row r="9726" spans="1:5">
      <c r="A9726" s="2" t="s">
        <v>34787</v>
      </c>
      <c r="B9726" s="2" t="s">
        <v>34788</v>
      </c>
      <c r="C9726" s="4">
        <v>1648</v>
      </c>
      <c r="D9726" s="4">
        <v>1648</v>
      </c>
      <c r="E9726" s="4">
        <v>1640</v>
      </c>
    </row>
    <row r="9727" spans="1:5">
      <c r="A9727" s="2" t="s">
        <v>34808</v>
      </c>
      <c r="B9727" s="2" t="s">
        <v>34809</v>
      </c>
      <c r="C9727" s="4" t="s">
        <v>7422</v>
      </c>
      <c r="D9727" s="4">
        <v>1648</v>
      </c>
      <c r="E9727" s="4">
        <v>1640</v>
      </c>
    </row>
    <row r="9728" spans="1:5">
      <c r="A9728" s="2" t="s">
        <v>34826</v>
      </c>
      <c r="B9728" s="2" t="s">
        <v>34827</v>
      </c>
      <c r="C9728" s="4" t="s">
        <v>7422</v>
      </c>
      <c r="D9728" s="4">
        <v>1648</v>
      </c>
      <c r="E9728" s="4">
        <v>1640</v>
      </c>
    </row>
    <row r="9729" spans="1:5">
      <c r="A9729" s="2" t="s">
        <v>34828</v>
      </c>
      <c r="B9729" s="2" t="s">
        <v>34829</v>
      </c>
      <c r="C9729" s="4" t="s">
        <v>7422</v>
      </c>
      <c r="D9729" s="4">
        <v>1648</v>
      </c>
      <c r="E9729" s="4">
        <v>1640</v>
      </c>
    </row>
    <row r="9730" spans="1:5">
      <c r="A9730" s="2" t="s">
        <v>34857</v>
      </c>
      <c r="B9730" s="2" t="s">
        <v>34858</v>
      </c>
      <c r="C9730" s="4" t="s">
        <v>7422</v>
      </c>
      <c r="D9730" s="4">
        <v>1648</v>
      </c>
      <c r="E9730" s="4">
        <v>1640</v>
      </c>
    </row>
    <row r="9731" spans="1:5">
      <c r="A9731" s="2" t="s">
        <v>34923</v>
      </c>
      <c r="B9731" s="2" t="s">
        <v>34924</v>
      </c>
      <c r="C9731" s="4" t="s">
        <v>7422</v>
      </c>
      <c r="D9731" s="4">
        <v>1648</v>
      </c>
      <c r="E9731" s="4">
        <v>1640</v>
      </c>
    </row>
    <row r="9732" spans="1:5">
      <c r="A9732" s="2" t="s">
        <v>34930</v>
      </c>
      <c r="B9732" s="2" t="s">
        <v>34931</v>
      </c>
      <c r="C9732" s="4" t="s">
        <v>34932</v>
      </c>
      <c r="D9732" s="4">
        <v>1648</v>
      </c>
      <c r="E9732" s="4">
        <v>1640</v>
      </c>
    </row>
    <row r="9733" spans="1:5">
      <c r="A9733" s="2" t="s">
        <v>35008</v>
      </c>
      <c r="B9733" s="2" t="s">
        <v>35009</v>
      </c>
      <c r="C9733" s="4" t="s">
        <v>26406</v>
      </c>
      <c r="D9733" s="4">
        <v>1648</v>
      </c>
      <c r="E9733" s="4">
        <v>1640</v>
      </c>
    </row>
    <row r="9734" spans="1:5">
      <c r="A9734" s="2" t="s">
        <v>35054</v>
      </c>
      <c r="B9734" s="2" t="s">
        <v>35055</v>
      </c>
      <c r="C9734" s="4" t="s">
        <v>7422</v>
      </c>
      <c r="D9734" s="4">
        <v>1648</v>
      </c>
      <c r="E9734" s="4">
        <v>1640</v>
      </c>
    </row>
    <row r="9735" spans="1:5">
      <c r="A9735" s="2" t="s">
        <v>35058</v>
      </c>
      <c r="B9735" s="2" t="s">
        <v>35059</v>
      </c>
      <c r="C9735" s="4" t="s">
        <v>7422</v>
      </c>
      <c r="D9735" s="4">
        <v>1648</v>
      </c>
      <c r="E9735" s="4">
        <v>1640</v>
      </c>
    </row>
    <row r="9736" spans="1:5">
      <c r="A9736" s="2" t="s">
        <v>35068</v>
      </c>
      <c r="B9736" s="2" t="s">
        <v>35069</v>
      </c>
      <c r="C9736" s="4">
        <v>1648</v>
      </c>
      <c r="D9736" s="4">
        <v>1648</v>
      </c>
      <c r="E9736" s="4">
        <v>1640</v>
      </c>
    </row>
    <row r="9737" spans="1:5">
      <c r="A9737" s="2" t="s">
        <v>35072</v>
      </c>
      <c r="B9737" s="2" t="s">
        <v>35073</v>
      </c>
      <c r="C9737" s="4">
        <v>1648</v>
      </c>
      <c r="D9737" s="4">
        <v>1648</v>
      </c>
      <c r="E9737" s="4">
        <v>1640</v>
      </c>
    </row>
    <row r="9738" spans="1:5">
      <c r="A9738" s="2" t="s">
        <v>35081</v>
      </c>
      <c r="B9738" s="2" t="s">
        <v>35082</v>
      </c>
      <c r="C9738" s="4" t="s">
        <v>7422</v>
      </c>
      <c r="D9738" s="4">
        <v>1648</v>
      </c>
      <c r="E9738" s="4">
        <v>1640</v>
      </c>
    </row>
    <row r="9739" spans="1:5">
      <c r="A9739" s="2" t="s">
        <v>35092</v>
      </c>
      <c r="B9739" s="2" t="s">
        <v>35093</v>
      </c>
      <c r="C9739" s="4" t="s">
        <v>7422</v>
      </c>
      <c r="D9739" s="4">
        <v>1648</v>
      </c>
      <c r="E9739" s="4">
        <v>1640</v>
      </c>
    </row>
    <row r="9740" spans="1:5">
      <c r="A9740" s="2" t="s">
        <v>35101</v>
      </c>
      <c r="B9740" s="2" t="s">
        <v>35102</v>
      </c>
      <c r="C9740" s="4">
        <v>1648</v>
      </c>
      <c r="D9740" s="4">
        <v>1648</v>
      </c>
      <c r="E9740" s="4">
        <v>1640</v>
      </c>
    </row>
    <row r="9741" spans="1:5">
      <c r="A9741" s="2" t="s">
        <v>35109</v>
      </c>
      <c r="B9741" s="2" t="s">
        <v>35110</v>
      </c>
      <c r="C9741" s="4" t="s">
        <v>35111</v>
      </c>
      <c r="D9741" s="4">
        <v>1648</v>
      </c>
      <c r="E9741" s="4">
        <v>1640</v>
      </c>
    </row>
    <row r="9742" spans="1:5">
      <c r="A9742" s="2" t="s">
        <v>35140</v>
      </c>
      <c r="B9742" s="2" t="s">
        <v>35141</v>
      </c>
      <c r="C9742" s="4" t="s">
        <v>35142</v>
      </c>
      <c r="D9742" s="4">
        <v>1648</v>
      </c>
      <c r="E9742" s="4">
        <v>1640</v>
      </c>
    </row>
    <row r="9743" spans="1:5">
      <c r="A9743" s="2" t="s">
        <v>35196</v>
      </c>
      <c r="B9743" s="2" t="s">
        <v>35197</v>
      </c>
      <c r="C9743" s="4" t="s">
        <v>7422</v>
      </c>
      <c r="D9743" s="4">
        <v>1648</v>
      </c>
      <c r="E9743" s="4">
        <v>1640</v>
      </c>
    </row>
    <row r="9744" spans="1:5">
      <c r="A9744" s="2" t="s">
        <v>35208</v>
      </c>
      <c r="B9744" s="2" t="s">
        <v>35209</v>
      </c>
      <c r="C9744" s="4" t="s">
        <v>6540</v>
      </c>
      <c r="D9744" s="4">
        <v>1648</v>
      </c>
      <c r="E9744" s="4">
        <v>1640</v>
      </c>
    </row>
    <row r="9745" spans="1:5">
      <c r="A9745" s="2" t="s">
        <v>35224</v>
      </c>
      <c r="B9745" s="2" t="s">
        <v>35225</v>
      </c>
      <c r="C9745" s="4" t="s">
        <v>7422</v>
      </c>
      <c r="D9745" s="4">
        <v>1648</v>
      </c>
      <c r="E9745" s="4">
        <v>1640</v>
      </c>
    </row>
    <row r="9746" spans="1:5">
      <c r="A9746" s="2" t="s">
        <v>35226</v>
      </c>
      <c r="B9746" s="2" t="s">
        <v>35227</v>
      </c>
      <c r="C9746" s="4" t="s">
        <v>7422</v>
      </c>
      <c r="D9746" s="4">
        <v>1648</v>
      </c>
      <c r="E9746" s="4">
        <v>1640</v>
      </c>
    </row>
    <row r="9747" spans="1:5">
      <c r="A9747" s="2" t="s">
        <v>35280</v>
      </c>
      <c r="B9747" s="2" t="s">
        <v>35281</v>
      </c>
      <c r="C9747" s="4" t="s">
        <v>35282</v>
      </c>
      <c r="D9747" s="4">
        <v>1648</v>
      </c>
      <c r="E9747" s="4">
        <v>1640</v>
      </c>
    </row>
    <row r="9748" spans="1:5">
      <c r="A9748" s="2" t="s">
        <v>35300</v>
      </c>
      <c r="B9748" s="2" t="s">
        <v>35301</v>
      </c>
      <c r="C9748" s="4">
        <v>1648</v>
      </c>
      <c r="D9748" s="4">
        <v>1648</v>
      </c>
      <c r="E9748" s="4">
        <v>1640</v>
      </c>
    </row>
    <row r="9749" spans="1:5">
      <c r="A9749" s="2" t="s">
        <v>35306</v>
      </c>
      <c r="B9749" s="2" t="s">
        <v>35307</v>
      </c>
      <c r="C9749" s="4" t="s">
        <v>6540</v>
      </c>
      <c r="D9749" s="4">
        <v>1648</v>
      </c>
      <c r="E9749" s="4">
        <v>1640</v>
      </c>
    </row>
    <row r="9750" spans="1:5">
      <c r="A9750" s="2" t="s">
        <v>35323</v>
      </c>
      <c r="B9750" s="2" t="s">
        <v>35324</v>
      </c>
      <c r="C9750" s="4">
        <v>1648</v>
      </c>
      <c r="D9750" s="4">
        <v>1648</v>
      </c>
      <c r="E9750" s="4">
        <v>1640</v>
      </c>
    </row>
    <row r="9751" spans="1:5">
      <c r="A9751" s="2" t="s">
        <v>35401</v>
      </c>
      <c r="B9751" s="2" t="s">
        <v>35402</v>
      </c>
      <c r="C9751" s="4" t="s">
        <v>32257</v>
      </c>
      <c r="D9751" s="4">
        <v>1648</v>
      </c>
      <c r="E9751" s="4">
        <v>1640</v>
      </c>
    </row>
    <row r="9752" spans="1:5">
      <c r="A9752" s="2" t="s">
        <v>35403</v>
      </c>
      <c r="B9752" s="2" t="s">
        <v>35404</v>
      </c>
      <c r="C9752" s="4" t="s">
        <v>35405</v>
      </c>
      <c r="D9752" s="4">
        <v>1648</v>
      </c>
      <c r="E9752" s="4">
        <v>1640</v>
      </c>
    </row>
    <row r="9753" spans="1:5">
      <c r="A9753" s="2" t="s">
        <v>35486</v>
      </c>
      <c r="B9753" s="2" t="s">
        <v>35487</v>
      </c>
      <c r="C9753" s="4" t="s">
        <v>7422</v>
      </c>
      <c r="D9753" s="4">
        <v>1648</v>
      </c>
      <c r="E9753" s="4">
        <v>1640</v>
      </c>
    </row>
    <row r="9754" spans="1:5">
      <c r="A9754" s="2" t="s">
        <v>35516</v>
      </c>
      <c r="B9754" s="2" t="s">
        <v>35517</v>
      </c>
      <c r="C9754" s="4" t="s">
        <v>7422</v>
      </c>
      <c r="D9754" s="4">
        <v>1648</v>
      </c>
      <c r="E9754" s="4">
        <v>1640</v>
      </c>
    </row>
    <row r="9755" spans="1:5">
      <c r="A9755" s="2" t="s">
        <v>35547</v>
      </c>
      <c r="B9755" s="2" t="s">
        <v>35548</v>
      </c>
      <c r="C9755" s="4">
        <v>1648</v>
      </c>
      <c r="D9755" s="4">
        <v>1648</v>
      </c>
      <c r="E9755" s="4">
        <v>1640</v>
      </c>
    </row>
    <row r="9756" spans="1:5">
      <c r="A9756" s="2" t="s">
        <v>35549</v>
      </c>
      <c r="B9756" s="2" t="s">
        <v>35550</v>
      </c>
      <c r="C9756" s="4" t="s">
        <v>7422</v>
      </c>
      <c r="D9756" s="4">
        <v>1648</v>
      </c>
      <c r="E9756" s="4">
        <v>1640</v>
      </c>
    </row>
    <row r="9757" spans="1:5">
      <c r="A9757" s="2" t="s">
        <v>35577</v>
      </c>
      <c r="B9757" s="2" t="s">
        <v>35578</v>
      </c>
      <c r="C9757" s="4" t="s">
        <v>6540</v>
      </c>
      <c r="D9757" s="4">
        <v>1648</v>
      </c>
      <c r="E9757" s="4">
        <v>1640</v>
      </c>
    </row>
    <row r="9758" spans="1:5">
      <c r="A9758" s="2" t="s">
        <v>35579</v>
      </c>
      <c r="B9758" s="2" t="s">
        <v>35580</v>
      </c>
      <c r="C9758" s="4">
        <v>1648</v>
      </c>
      <c r="D9758" s="4">
        <v>1648</v>
      </c>
      <c r="E9758" s="4">
        <v>1640</v>
      </c>
    </row>
    <row r="9759" spans="1:5">
      <c r="A9759" s="2" t="s">
        <v>35581</v>
      </c>
      <c r="B9759" s="2" t="s">
        <v>35582</v>
      </c>
      <c r="C9759" s="4" t="s">
        <v>6540</v>
      </c>
      <c r="D9759" s="4">
        <v>1648</v>
      </c>
      <c r="E9759" s="4">
        <v>1640</v>
      </c>
    </row>
    <row r="9760" spans="1:5">
      <c r="A9760" s="2" t="s">
        <v>35583</v>
      </c>
      <c r="B9760" s="2" t="s">
        <v>35584</v>
      </c>
      <c r="C9760" s="4">
        <v>1648</v>
      </c>
      <c r="D9760" s="4">
        <v>1648</v>
      </c>
      <c r="E9760" s="4">
        <v>1640</v>
      </c>
    </row>
    <row r="9761" spans="1:5">
      <c r="A9761" s="2" t="s">
        <v>35585</v>
      </c>
      <c r="B9761" s="2" t="s">
        <v>35586</v>
      </c>
      <c r="C9761" s="4" t="s">
        <v>6540</v>
      </c>
      <c r="D9761" s="4">
        <v>1648</v>
      </c>
      <c r="E9761" s="4">
        <v>1640</v>
      </c>
    </row>
    <row r="9762" spans="1:5">
      <c r="A9762" s="2" t="s">
        <v>35644</v>
      </c>
      <c r="B9762" s="2" t="s">
        <v>35645</v>
      </c>
      <c r="C9762" s="4" t="s">
        <v>7422</v>
      </c>
      <c r="D9762" s="4">
        <v>1648</v>
      </c>
      <c r="E9762" s="4">
        <v>1640</v>
      </c>
    </row>
    <row r="9763" spans="1:5">
      <c r="A9763" s="2" t="s">
        <v>35652</v>
      </c>
      <c r="B9763" s="2" t="s">
        <v>35653</v>
      </c>
      <c r="C9763" s="4" t="s">
        <v>7422</v>
      </c>
      <c r="D9763" s="4">
        <v>1648</v>
      </c>
      <c r="E9763" s="4">
        <v>1640</v>
      </c>
    </row>
    <row r="9764" spans="1:5">
      <c r="A9764" s="2" t="s">
        <v>35654</v>
      </c>
      <c r="B9764" s="2" t="s">
        <v>35655</v>
      </c>
      <c r="C9764" s="4">
        <v>1648</v>
      </c>
      <c r="D9764" s="4">
        <v>1648</v>
      </c>
      <c r="E9764" s="4">
        <v>1640</v>
      </c>
    </row>
    <row r="9765" spans="1:5">
      <c r="A9765" s="2" t="s">
        <v>35690</v>
      </c>
      <c r="B9765" s="2" t="s">
        <v>35691</v>
      </c>
      <c r="C9765" s="4" t="s">
        <v>35692</v>
      </c>
      <c r="D9765" s="4">
        <v>1648</v>
      </c>
      <c r="E9765" s="4">
        <v>1640</v>
      </c>
    </row>
    <row r="9766" spans="1:5">
      <c r="A9766" s="2" t="s">
        <v>35751</v>
      </c>
      <c r="B9766" s="2" t="s">
        <v>35752</v>
      </c>
      <c r="C9766" s="4" t="s">
        <v>35753</v>
      </c>
      <c r="D9766" s="4">
        <v>1648</v>
      </c>
      <c r="E9766" s="4">
        <v>1640</v>
      </c>
    </row>
    <row r="9767" spans="1:5">
      <c r="A9767" s="2" t="s">
        <v>35824</v>
      </c>
      <c r="B9767" s="2" t="s">
        <v>35825</v>
      </c>
      <c r="C9767" s="4" t="s">
        <v>7422</v>
      </c>
      <c r="D9767" s="4">
        <v>1648</v>
      </c>
      <c r="E9767" s="4">
        <v>1640</v>
      </c>
    </row>
    <row r="9768" spans="1:5">
      <c r="A9768" s="2" t="s">
        <v>35849</v>
      </c>
      <c r="B9768" s="2" t="s">
        <v>35850</v>
      </c>
      <c r="C9768" s="4">
        <v>1648</v>
      </c>
      <c r="D9768" s="4">
        <v>1648</v>
      </c>
      <c r="E9768" s="4">
        <v>1640</v>
      </c>
    </row>
    <row r="9769" spans="1:5">
      <c r="A9769" s="2" t="s">
        <v>35862</v>
      </c>
      <c r="B9769" s="2" t="s">
        <v>35863</v>
      </c>
      <c r="C9769" s="4">
        <v>1648</v>
      </c>
      <c r="D9769" s="4">
        <v>1648</v>
      </c>
      <c r="E9769" s="4">
        <v>1640</v>
      </c>
    </row>
    <row r="9770" spans="1:5">
      <c r="A9770" s="2" t="s">
        <v>35874</v>
      </c>
      <c r="B9770" s="2" t="s">
        <v>35875</v>
      </c>
      <c r="C9770" s="4">
        <v>1648</v>
      </c>
      <c r="D9770" s="4">
        <v>1648</v>
      </c>
      <c r="E9770" s="4">
        <v>1640</v>
      </c>
    </row>
    <row r="9771" spans="1:5">
      <c r="A9771" s="2" t="s">
        <v>35876</v>
      </c>
      <c r="B9771" s="2" t="s">
        <v>35877</v>
      </c>
      <c r="C9771" s="4" t="s">
        <v>7422</v>
      </c>
      <c r="D9771" s="4">
        <v>1648</v>
      </c>
      <c r="E9771" s="4">
        <v>1640</v>
      </c>
    </row>
    <row r="9772" spans="1:5">
      <c r="A9772" s="2" t="s">
        <v>35929</v>
      </c>
      <c r="B9772" s="2" t="s">
        <v>35930</v>
      </c>
      <c r="C9772" s="4">
        <v>1648</v>
      </c>
      <c r="D9772" s="4">
        <v>1648</v>
      </c>
      <c r="E9772" s="4">
        <v>1640</v>
      </c>
    </row>
    <row r="9773" spans="1:5">
      <c r="A9773" s="2" t="s">
        <v>36013</v>
      </c>
      <c r="B9773" s="2" t="s">
        <v>36014</v>
      </c>
      <c r="C9773" s="4" t="s">
        <v>36015</v>
      </c>
      <c r="D9773" s="4">
        <v>1648</v>
      </c>
      <c r="E9773" s="4">
        <v>1640</v>
      </c>
    </row>
    <row r="9774" spans="1:5">
      <c r="A9774" s="2" t="s">
        <v>36101</v>
      </c>
      <c r="B9774" s="2" t="s">
        <v>36102</v>
      </c>
      <c r="C9774" s="4" t="s">
        <v>7422</v>
      </c>
      <c r="D9774" s="4">
        <v>1648</v>
      </c>
      <c r="E9774" s="4">
        <v>1640</v>
      </c>
    </row>
    <row r="9775" spans="1:5">
      <c r="A9775" s="2" t="s">
        <v>36159</v>
      </c>
      <c r="B9775" s="2" t="s">
        <v>36160</v>
      </c>
      <c r="C9775" s="4" t="s">
        <v>7422</v>
      </c>
      <c r="D9775" s="4">
        <v>1648</v>
      </c>
      <c r="E9775" s="4">
        <v>1640</v>
      </c>
    </row>
    <row r="9776" spans="1:5">
      <c r="A9776" s="2" t="s">
        <v>36169</v>
      </c>
      <c r="B9776" s="2" t="s">
        <v>36170</v>
      </c>
      <c r="C9776" s="4" t="s">
        <v>7422</v>
      </c>
      <c r="D9776" s="4">
        <v>1648</v>
      </c>
      <c r="E9776" s="4">
        <v>1640</v>
      </c>
    </row>
    <row r="9777" spans="1:5">
      <c r="A9777" s="2" t="s">
        <v>36175</v>
      </c>
      <c r="B9777" s="2" t="s">
        <v>36176</v>
      </c>
      <c r="C9777" s="4">
        <v>1648</v>
      </c>
      <c r="D9777" s="4">
        <v>1648</v>
      </c>
      <c r="E9777" s="4">
        <v>1640</v>
      </c>
    </row>
    <row r="9778" spans="1:5">
      <c r="A9778" s="2" t="s">
        <v>36177</v>
      </c>
      <c r="B9778" s="2" t="s">
        <v>36178</v>
      </c>
      <c r="C9778" s="4" t="s">
        <v>7422</v>
      </c>
      <c r="D9778" s="4">
        <v>1648</v>
      </c>
      <c r="E9778" s="4">
        <v>1640</v>
      </c>
    </row>
    <row r="9779" spans="1:5">
      <c r="A9779" s="2" t="s">
        <v>36205</v>
      </c>
      <c r="B9779" s="2" t="s">
        <v>36206</v>
      </c>
      <c r="C9779" s="4" t="s">
        <v>26406</v>
      </c>
      <c r="D9779" s="4">
        <v>1648</v>
      </c>
      <c r="E9779" s="4">
        <v>1640</v>
      </c>
    </row>
    <row r="9780" spans="1:5">
      <c r="A9780" s="2" t="s">
        <v>36233</v>
      </c>
      <c r="B9780" s="2" t="s">
        <v>36234</v>
      </c>
      <c r="C9780" s="4" t="s">
        <v>35753</v>
      </c>
      <c r="D9780" s="4">
        <v>1648</v>
      </c>
      <c r="E9780" s="4">
        <v>1640</v>
      </c>
    </row>
    <row r="9781" spans="1:5">
      <c r="A9781" s="2" t="s">
        <v>36261</v>
      </c>
      <c r="B9781" s="2" t="s">
        <v>36262</v>
      </c>
      <c r="C9781" s="4" t="s">
        <v>36263</v>
      </c>
      <c r="D9781" s="4">
        <v>1648</v>
      </c>
      <c r="E9781" s="4">
        <v>1640</v>
      </c>
    </row>
    <row r="9782" spans="1:5">
      <c r="A9782" s="2" t="s">
        <v>36314</v>
      </c>
      <c r="B9782" s="2" t="s">
        <v>36315</v>
      </c>
      <c r="C9782" s="4" t="s">
        <v>36316</v>
      </c>
      <c r="D9782" s="4">
        <v>1648</v>
      </c>
      <c r="E9782" s="4">
        <v>1640</v>
      </c>
    </row>
    <row r="9783" spans="1:5">
      <c r="A9783" s="2" t="s">
        <v>36319</v>
      </c>
      <c r="B9783" s="2" t="s">
        <v>36320</v>
      </c>
      <c r="C9783" s="4">
        <v>1648</v>
      </c>
      <c r="D9783" s="4">
        <v>1648</v>
      </c>
      <c r="E9783" s="4">
        <v>1640</v>
      </c>
    </row>
    <row r="9784" spans="1:5">
      <c r="A9784" s="2" t="s">
        <v>36346</v>
      </c>
      <c r="B9784" s="2" t="s">
        <v>36347</v>
      </c>
      <c r="C9784" s="4">
        <v>1648</v>
      </c>
      <c r="D9784" s="4">
        <v>1648</v>
      </c>
      <c r="E9784" s="4">
        <v>1640</v>
      </c>
    </row>
    <row r="9785" spans="1:5">
      <c r="A9785" s="2" t="s">
        <v>36348</v>
      </c>
      <c r="B9785" s="2" t="s">
        <v>36349</v>
      </c>
      <c r="C9785" s="4">
        <v>1648</v>
      </c>
      <c r="D9785" s="4">
        <v>1648</v>
      </c>
      <c r="E9785" s="4">
        <v>1640</v>
      </c>
    </row>
    <row r="9786" spans="1:5">
      <c r="A9786" s="2" t="s">
        <v>36390</v>
      </c>
      <c r="B9786" s="2" t="s">
        <v>36391</v>
      </c>
      <c r="C9786" s="4" t="s">
        <v>36392</v>
      </c>
      <c r="D9786" s="4">
        <v>1648</v>
      </c>
      <c r="E9786" s="4">
        <v>1640</v>
      </c>
    </row>
    <row r="9787" spans="1:5">
      <c r="A9787" s="2" t="s">
        <v>36395</v>
      </c>
      <c r="B9787" s="2" t="s">
        <v>36396</v>
      </c>
      <c r="C9787" s="4" t="s">
        <v>36397</v>
      </c>
      <c r="D9787" s="4">
        <v>1648</v>
      </c>
      <c r="E9787" s="4">
        <v>1640</v>
      </c>
    </row>
    <row r="9788" spans="1:5">
      <c r="A9788" s="2" t="s">
        <v>36408</v>
      </c>
      <c r="B9788" s="2" t="s">
        <v>36409</v>
      </c>
      <c r="C9788" s="4" t="s">
        <v>36410</v>
      </c>
      <c r="D9788" s="4">
        <v>1648</v>
      </c>
      <c r="E9788" s="4">
        <v>1640</v>
      </c>
    </row>
    <row r="9789" spans="1:5">
      <c r="A9789" s="2" t="s">
        <v>36436</v>
      </c>
      <c r="B9789" s="2" t="s">
        <v>36437</v>
      </c>
      <c r="C9789" s="4" t="s">
        <v>36438</v>
      </c>
      <c r="D9789" s="4">
        <v>1648</v>
      </c>
      <c r="E9789" s="4">
        <v>1640</v>
      </c>
    </row>
    <row r="9790" spans="1:5">
      <c r="A9790" s="2" t="s">
        <v>36456</v>
      </c>
      <c r="B9790" s="2" t="s">
        <v>36457</v>
      </c>
      <c r="C9790" s="4">
        <v>1648</v>
      </c>
      <c r="D9790" s="4">
        <v>1648</v>
      </c>
      <c r="E9790" s="4">
        <v>1640</v>
      </c>
    </row>
    <row r="9791" spans="1:5">
      <c r="A9791" s="2" t="s">
        <v>36485</v>
      </c>
      <c r="B9791" s="2" t="s">
        <v>36486</v>
      </c>
      <c r="C9791" s="4" t="s">
        <v>7422</v>
      </c>
      <c r="D9791" s="4">
        <v>1648</v>
      </c>
      <c r="E9791" s="4">
        <v>1640</v>
      </c>
    </row>
    <row r="9792" spans="1:5">
      <c r="A9792" s="2" t="s">
        <v>36489</v>
      </c>
      <c r="B9792" s="2" t="s">
        <v>36490</v>
      </c>
      <c r="C9792" s="4" t="s">
        <v>7422</v>
      </c>
      <c r="D9792" s="4">
        <v>1648</v>
      </c>
      <c r="E9792" s="4">
        <v>1640</v>
      </c>
    </row>
    <row r="9793" spans="1:5">
      <c r="A9793" s="2" t="s">
        <v>36514</v>
      </c>
      <c r="B9793" s="2" t="s">
        <v>36515</v>
      </c>
      <c r="C9793" s="4" t="s">
        <v>7422</v>
      </c>
      <c r="D9793" s="4">
        <v>1648</v>
      </c>
      <c r="E9793" s="4">
        <v>1640</v>
      </c>
    </row>
    <row r="9794" spans="1:5">
      <c r="A9794" s="2" t="s">
        <v>36524</v>
      </c>
      <c r="B9794" s="2" t="s">
        <v>36525</v>
      </c>
      <c r="C9794" s="4" t="s">
        <v>7422</v>
      </c>
      <c r="D9794" s="4">
        <v>1648</v>
      </c>
      <c r="E9794" s="4">
        <v>1640</v>
      </c>
    </row>
    <row r="9795" spans="1:5">
      <c r="A9795" s="2" t="s">
        <v>36529</v>
      </c>
      <c r="B9795" s="2" t="s">
        <v>36530</v>
      </c>
      <c r="C9795" s="4" t="s">
        <v>7422</v>
      </c>
      <c r="D9795" s="4">
        <v>1648</v>
      </c>
      <c r="E9795" s="4">
        <v>1640</v>
      </c>
    </row>
    <row r="9796" spans="1:5">
      <c r="A9796" s="2" t="s">
        <v>36539</v>
      </c>
      <c r="B9796" s="2" t="s">
        <v>36540</v>
      </c>
      <c r="C9796" s="4" t="s">
        <v>36541</v>
      </c>
      <c r="D9796" s="4">
        <v>1648</v>
      </c>
      <c r="E9796" s="4">
        <v>1640</v>
      </c>
    </row>
    <row r="9797" spans="1:5">
      <c r="A9797" s="2" t="s">
        <v>36546</v>
      </c>
      <c r="B9797" s="2" t="s">
        <v>36547</v>
      </c>
      <c r="C9797" s="4" t="s">
        <v>7422</v>
      </c>
      <c r="D9797" s="4">
        <v>1648</v>
      </c>
      <c r="E9797" s="4">
        <v>1640</v>
      </c>
    </row>
    <row r="9798" spans="1:5">
      <c r="A9798" s="2" t="s">
        <v>36616</v>
      </c>
      <c r="B9798" s="2" t="s">
        <v>36617</v>
      </c>
      <c r="C9798" s="4" t="s">
        <v>7422</v>
      </c>
      <c r="D9798" s="4">
        <v>1648</v>
      </c>
      <c r="E9798" s="4">
        <v>1640</v>
      </c>
    </row>
    <row r="9799" spans="1:5">
      <c r="A9799" s="2" t="s">
        <v>36662</v>
      </c>
      <c r="B9799" s="2" t="s">
        <v>36663</v>
      </c>
      <c r="C9799" s="4" t="s">
        <v>36664</v>
      </c>
      <c r="D9799" s="4">
        <v>1648</v>
      </c>
      <c r="E9799" s="4">
        <v>1640</v>
      </c>
    </row>
    <row r="9800" spans="1:5">
      <c r="A9800" s="2" t="s">
        <v>36667</v>
      </c>
      <c r="B9800" s="2" t="s">
        <v>36668</v>
      </c>
      <c r="C9800" s="4" t="s">
        <v>36669</v>
      </c>
      <c r="D9800" s="4">
        <v>1648</v>
      </c>
      <c r="E9800" s="4">
        <v>1640</v>
      </c>
    </row>
    <row r="9801" spans="1:5">
      <c r="A9801" s="2" t="s">
        <v>36670</v>
      </c>
      <c r="B9801" s="2" t="s">
        <v>36671</v>
      </c>
      <c r="C9801" s="4" t="s">
        <v>36672</v>
      </c>
      <c r="D9801" s="4">
        <v>1648</v>
      </c>
      <c r="E9801" s="4">
        <v>1640</v>
      </c>
    </row>
    <row r="9802" spans="1:5">
      <c r="A9802" s="2" t="s">
        <v>36679</v>
      </c>
      <c r="B9802" s="2" t="s">
        <v>36680</v>
      </c>
      <c r="C9802" s="4">
        <v>1648</v>
      </c>
      <c r="D9802" s="4">
        <v>1648</v>
      </c>
      <c r="E9802" s="4">
        <v>1640</v>
      </c>
    </row>
    <row r="9803" spans="1:5">
      <c r="A9803" s="2" t="s">
        <v>36756</v>
      </c>
      <c r="B9803" s="2" t="s">
        <v>36757</v>
      </c>
      <c r="C9803" s="4" t="s">
        <v>7422</v>
      </c>
      <c r="D9803" s="4">
        <v>1648</v>
      </c>
      <c r="E9803" s="4">
        <v>1640</v>
      </c>
    </row>
    <row r="9804" spans="1:5">
      <c r="A9804" s="2" t="s">
        <v>36791</v>
      </c>
      <c r="B9804" s="2" t="s">
        <v>36792</v>
      </c>
      <c r="C9804" s="4" t="s">
        <v>7422</v>
      </c>
      <c r="D9804" s="4">
        <v>1648</v>
      </c>
      <c r="E9804" s="4">
        <v>1640</v>
      </c>
    </row>
    <row r="9805" spans="1:5">
      <c r="A9805" s="2" t="s">
        <v>36793</v>
      </c>
      <c r="B9805" s="2" t="s">
        <v>36794</v>
      </c>
      <c r="C9805" s="4" t="s">
        <v>7422</v>
      </c>
      <c r="D9805" s="4">
        <v>1648</v>
      </c>
      <c r="E9805" s="4">
        <v>1640</v>
      </c>
    </row>
    <row r="9806" spans="1:5">
      <c r="A9806" s="2" t="s">
        <v>36799</v>
      </c>
      <c r="B9806" s="2" t="s">
        <v>36800</v>
      </c>
      <c r="C9806" s="4" t="s">
        <v>7422</v>
      </c>
      <c r="D9806" s="4">
        <v>1648</v>
      </c>
      <c r="E9806" s="4">
        <v>1640</v>
      </c>
    </row>
    <row r="9807" spans="1:5">
      <c r="A9807" s="2" t="s">
        <v>36913</v>
      </c>
      <c r="B9807" s="2" t="s">
        <v>36914</v>
      </c>
      <c r="C9807" s="4" t="s">
        <v>36438</v>
      </c>
      <c r="D9807" s="4">
        <v>1648</v>
      </c>
      <c r="E9807" s="4">
        <v>1640</v>
      </c>
    </row>
    <row r="9808" spans="1:5">
      <c r="A9808" s="2" t="s">
        <v>36926</v>
      </c>
      <c r="B9808" s="2" t="s">
        <v>36927</v>
      </c>
      <c r="C9808" s="4" t="s">
        <v>7422</v>
      </c>
      <c r="D9808" s="4">
        <v>1648</v>
      </c>
      <c r="E9808" s="4">
        <v>1640</v>
      </c>
    </row>
    <row r="9809" spans="1:5">
      <c r="A9809" s="2" t="s">
        <v>36981</v>
      </c>
      <c r="B9809" s="2" t="s">
        <v>36982</v>
      </c>
      <c r="C9809" s="4" t="s">
        <v>35753</v>
      </c>
      <c r="D9809" s="4">
        <v>1648</v>
      </c>
      <c r="E9809" s="4">
        <v>1640</v>
      </c>
    </row>
    <row r="9810" spans="1:5">
      <c r="A9810" s="2" t="s">
        <v>36996</v>
      </c>
      <c r="B9810" s="2" t="s">
        <v>36997</v>
      </c>
      <c r="C9810" s="4" t="s">
        <v>7422</v>
      </c>
      <c r="D9810" s="4">
        <v>1648</v>
      </c>
      <c r="E9810" s="4">
        <v>1640</v>
      </c>
    </row>
    <row r="9811" spans="1:5">
      <c r="A9811" s="2" t="s">
        <v>37246</v>
      </c>
      <c r="B9811" s="2" t="s">
        <v>37247</v>
      </c>
      <c r="C9811" s="4" t="s">
        <v>7422</v>
      </c>
      <c r="D9811" s="4">
        <v>1648</v>
      </c>
      <c r="E9811" s="4">
        <v>1640</v>
      </c>
    </row>
    <row r="9812" spans="1:5">
      <c r="A9812" s="2" t="s">
        <v>37350</v>
      </c>
      <c r="B9812" s="2" t="s">
        <v>37351</v>
      </c>
      <c r="C9812" s="4" t="s">
        <v>37352</v>
      </c>
      <c r="D9812" s="4">
        <v>1648</v>
      </c>
      <c r="E9812" s="4">
        <v>1640</v>
      </c>
    </row>
    <row r="9813" spans="1:5">
      <c r="A9813" s="2" t="s">
        <v>37353</v>
      </c>
      <c r="B9813" s="2" t="s">
        <v>37354</v>
      </c>
      <c r="C9813" s="4">
        <v>1648</v>
      </c>
      <c r="D9813" s="4">
        <v>1648</v>
      </c>
      <c r="E9813" s="4">
        <v>1640</v>
      </c>
    </row>
    <row r="9814" spans="1:5">
      <c r="A9814" s="2" t="s">
        <v>37357</v>
      </c>
      <c r="B9814" s="2" t="s">
        <v>37358</v>
      </c>
      <c r="C9814" s="4" t="s">
        <v>7422</v>
      </c>
      <c r="D9814" s="4">
        <v>1648</v>
      </c>
      <c r="E9814" s="4">
        <v>1640</v>
      </c>
    </row>
    <row r="9815" spans="1:5">
      <c r="A9815" s="2" t="s">
        <v>37361</v>
      </c>
      <c r="B9815" s="2" t="s">
        <v>37247</v>
      </c>
      <c r="C9815" s="4" t="s">
        <v>7422</v>
      </c>
      <c r="D9815" s="4">
        <v>1648</v>
      </c>
      <c r="E9815" s="4">
        <v>1640</v>
      </c>
    </row>
    <row r="9816" spans="1:5">
      <c r="A9816" s="2" t="s">
        <v>37383</v>
      </c>
      <c r="B9816" s="2" t="s">
        <v>37384</v>
      </c>
      <c r="C9816" s="4" t="s">
        <v>7422</v>
      </c>
      <c r="D9816" s="4">
        <v>1648</v>
      </c>
      <c r="E9816" s="4">
        <v>1640</v>
      </c>
    </row>
    <row r="9817" spans="1:5">
      <c r="A9817" s="2" t="s">
        <v>37385</v>
      </c>
      <c r="B9817" s="2" t="s">
        <v>37386</v>
      </c>
      <c r="C9817" s="4" t="s">
        <v>7422</v>
      </c>
      <c r="D9817" s="4">
        <v>1648</v>
      </c>
      <c r="E9817" s="4">
        <v>1640</v>
      </c>
    </row>
    <row r="9818" spans="1:5">
      <c r="A9818" s="2" t="s">
        <v>37395</v>
      </c>
      <c r="B9818" s="2" t="s">
        <v>37396</v>
      </c>
      <c r="C9818" s="4" t="s">
        <v>7422</v>
      </c>
      <c r="D9818" s="4">
        <v>1648</v>
      </c>
      <c r="E9818" s="4">
        <v>1640</v>
      </c>
    </row>
    <row r="9819" spans="1:5">
      <c r="A9819" s="2" t="s">
        <v>37404</v>
      </c>
      <c r="B9819" s="2" t="s">
        <v>37405</v>
      </c>
      <c r="C9819" s="4" t="s">
        <v>7422</v>
      </c>
      <c r="D9819" s="4">
        <v>1648</v>
      </c>
      <c r="E9819" s="4">
        <v>1640</v>
      </c>
    </row>
    <row r="9820" spans="1:5">
      <c r="A9820" s="2" t="s">
        <v>37423</v>
      </c>
      <c r="B9820" s="2" t="s">
        <v>37424</v>
      </c>
      <c r="C9820" s="4" t="s">
        <v>37425</v>
      </c>
      <c r="D9820" s="4">
        <v>1648</v>
      </c>
      <c r="E9820" s="4">
        <v>1640</v>
      </c>
    </row>
    <row r="9821" spans="1:5">
      <c r="A9821" s="2" t="s">
        <v>37455</v>
      </c>
      <c r="B9821" s="2" t="s">
        <v>37456</v>
      </c>
      <c r="C9821" s="4" t="s">
        <v>7422</v>
      </c>
      <c r="D9821" s="4">
        <v>1648</v>
      </c>
      <c r="E9821" s="4">
        <v>1640</v>
      </c>
    </row>
    <row r="9822" spans="1:5">
      <c r="A9822" s="2" t="s">
        <v>37482</v>
      </c>
      <c r="B9822" s="2" t="s">
        <v>37483</v>
      </c>
      <c r="C9822" s="4" t="s">
        <v>7422</v>
      </c>
      <c r="D9822" s="4">
        <v>1648</v>
      </c>
      <c r="E9822" s="4">
        <v>1640</v>
      </c>
    </row>
    <row r="9823" spans="1:5">
      <c r="A9823" s="2" t="s">
        <v>37500</v>
      </c>
      <c r="B9823" s="2" t="s">
        <v>37501</v>
      </c>
      <c r="C9823" s="4" t="s">
        <v>7422</v>
      </c>
      <c r="D9823" s="4">
        <v>1648</v>
      </c>
      <c r="E9823" s="4">
        <v>1640</v>
      </c>
    </row>
    <row r="9824" spans="1:5">
      <c r="A9824" s="2" t="s">
        <v>37550</v>
      </c>
      <c r="B9824" s="2" t="s">
        <v>37551</v>
      </c>
      <c r="C9824" s="4" t="s">
        <v>7422</v>
      </c>
      <c r="D9824" s="4">
        <v>1648</v>
      </c>
      <c r="E9824" s="4">
        <v>1640</v>
      </c>
    </row>
    <row r="9825" spans="1:5">
      <c r="A9825" s="2" t="s">
        <v>37592</v>
      </c>
      <c r="B9825" s="2" t="s">
        <v>37593</v>
      </c>
      <c r="C9825" s="4" t="s">
        <v>7422</v>
      </c>
      <c r="D9825" s="4">
        <v>1648</v>
      </c>
      <c r="E9825" s="4">
        <v>1640</v>
      </c>
    </row>
    <row r="9826" spans="1:5">
      <c r="A9826" s="2" t="s">
        <v>37599</v>
      </c>
      <c r="B9826" s="2" t="s">
        <v>37600</v>
      </c>
      <c r="C9826" s="4" t="s">
        <v>7422</v>
      </c>
      <c r="D9826" s="4">
        <v>1648</v>
      </c>
      <c r="E9826" s="4">
        <v>1640</v>
      </c>
    </row>
    <row r="9827" spans="1:5">
      <c r="A9827" s="2" t="s">
        <v>37671</v>
      </c>
      <c r="B9827" s="2" t="s">
        <v>37672</v>
      </c>
      <c r="C9827" s="4" t="s">
        <v>7422</v>
      </c>
      <c r="D9827" s="4">
        <v>1648</v>
      </c>
      <c r="E9827" s="4">
        <v>1640</v>
      </c>
    </row>
    <row r="9828" spans="1:5">
      <c r="A9828" s="2" t="s">
        <v>37818</v>
      </c>
      <c r="B9828" s="2" t="s">
        <v>37819</v>
      </c>
      <c r="C9828" s="4" t="s">
        <v>26406</v>
      </c>
      <c r="D9828" s="4">
        <v>1648</v>
      </c>
      <c r="E9828" s="4">
        <v>1640</v>
      </c>
    </row>
    <row r="9829" spans="1:5">
      <c r="A9829" s="2" t="s">
        <v>37881</v>
      </c>
      <c r="B9829" s="2" t="s">
        <v>37882</v>
      </c>
      <c r="C9829" s="4" t="s">
        <v>35753</v>
      </c>
      <c r="D9829" s="4">
        <v>1648</v>
      </c>
      <c r="E9829" s="4">
        <v>1640</v>
      </c>
    </row>
    <row r="9830" spans="1:5">
      <c r="A9830" s="2" t="s">
        <v>37922</v>
      </c>
      <c r="B9830" s="2" t="s">
        <v>37923</v>
      </c>
      <c r="C9830" s="4" t="s">
        <v>33130</v>
      </c>
      <c r="D9830" s="4">
        <v>1648</v>
      </c>
      <c r="E9830" s="4">
        <v>1640</v>
      </c>
    </row>
    <row r="9831" spans="1:5">
      <c r="A9831" s="2" t="s">
        <v>37942</v>
      </c>
      <c r="B9831" s="2" t="s">
        <v>37943</v>
      </c>
      <c r="C9831" s="4" t="s">
        <v>6540</v>
      </c>
      <c r="D9831" s="4">
        <v>1648</v>
      </c>
      <c r="E9831" s="4">
        <v>1640</v>
      </c>
    </row>
    <row r="9832" spans="1:5">
      <c r="A9832" s="2" t="s">
        <v>37988</v>
      </c>
      <c r="B9832" s="2" t="s">
        <v>37989</v>
      </c>
      <c r="C9832" s="4" t="s">
        <v>37990</v>
      </c>
      <c r="D9832" s="4">
        <v>1648</v>
      </c>
      <c r="E9832" s="4">
        <v>1640</v>
      </c>
    </row>
    <row r="9833" spans="1:5">
      <c r="A9833" s="2" t="s">
        <v>38009</v>
      </c>
      <c r="B9833" s="2" t="s">
        <v>38010</v>
      </c>
      <c r="C9833" s="4">
        <v>1648</v>
      </c>
      <c r="D9833" s="4">
        <v>1648</v>
      </c>
      <c r="E9833" s="4">
        <v>1640</v>
      </c>
    </row>
    <row r="9834" spans="1:5">
      <c r="A9834" s="2" t="s">
        <v>38035</v>
      </c>
      <c r="B9834" s="2" t="s">
        <v>38036</v>
      </c>
      <c r="C9834" s="4" t="s">
        <v>38037</v>
      </c>
      <c r="D9834" s="4">
        <v>1648</v>
      </c>
      <c r="E9834" s="4">
        <v>1640</v>
      </c>
    </row>
    <row r="9835" spans="1:5">
      <c r="A9835" s="2" t="s">
        <v>38517</v>
      </c>
      <c r="B9835" s="2" t="s">
        <v>38518</v>
      </c>
      <c r="C9835" s="4">
        <v>1648</v>
      </c>
      <c r="D9835" s="4">
        <v>1648</v>
      </c>
      <c r="E9835" s="4">
        <v>1640</v>
      </c>
    </row>
    <row r="9836" spans="1:5">
      <c r="A9836" s="2" t="s">
        <v>38648</v>
      </c>
      <c r="B9836" s="2" t="s">
        <v>38649</v>
      </c>
      <c r="C9836" s="4" t="s">
        <v>6540</v>
      </c>
      <c r="D9836" s="4">
        <v>1648</v>
      </c>
      <c r="E9836" s="4">
        <v>1640</v>
      </c>
    </row>
    <row r="9837" spans="1:5">
      <c r="A9837" s="2" t="s">
        <v>39044</v>
      </c>
      <c r="B9837" s="2" t="s">
        <v>39045</v>
      </c>
      <c r="C9837" s="4" t="s">
        <v>7422</v>
      </c>
      <c r="D9837" s="4">
        <v>1648</v>
      </c>
      <c r="E9837" s="4">
        <v>1640</v>
      </c>
    </row>
    <row r="9838" spans="1:5">
      <c r="A9838" s="2" t="s">
        <v>39065</v>
      </c>
      <c r="B9838" s="2" t="s">
        <v>39066</v>
      </c>
      <c r="C9838" s="4" t="s">
        <v>7422</v>
      </c>
      <c r="D9838" s="4">
        <v>1648</v>
      </c>
      <c r="E9838" s="4">
        <v>1640</v>
      </c>
    </row>
    <row r="9839" spans="1:5">
      <c r="A9839" s="2" t="s">
        <v>39741</v>
      </c>
      <c r="B9839" s="2" t="s">
        <v>39742</v>
      </c>
      <c r="C9839" s="4" t="s">
        <v>26406</v>
      </c>
      <c r="D9839" s="4">
        <v>1648</v>
      </c>
      <c r="E9839" s="4">
        <v>1640</v>
      </c>
    </row>
    <row r="9840" spans="1:5">
      <c r="A9840" s="2" t="s">
        <v>39747</v>
      </c>
      <c r="B9840" s="2" t="s">
        <v>39748</v>
      </c>
      <c r="C9840" s="4" t="s">
        <v>39749</v>
      </c>
      <c r="D9840" s="4">
        <v>1648</v>
      </c>
      <c r="E9840" s="4">
        <v>1640</v>
      </c>
    </row>
    <row r="9841" spans="1:5">
      <c r="A9841" s="2" t="s">
        <v>39796</v>
      </c>
      <c r="B9841" s="2" t="s">
        <v>39797</v>
      </c>
      <c r="C9841" s="4">
        <v>1648</v>
      </c>
      <c r="D9841" s="4">
        <v>1648</v>
      </c>
      <c r="E9841" s="4">
        <v>1640</v>
      </c>
    </row>
    <row r="9842" spans="1:5">
      <c r="A9842" s="2" t="s">
        <v>39919</v>
      </c>
      <c r="B9842" s="2" t="s">
        <v>39920</v>
      </c>
      <c r="C9842" s="4" t="s">
        <v>39921</v>
      </c>
      <c r="D9842" s="4">
        <v>1648</v>
      </c>
      <c r="E9842" s="4">
        <v>1640</v>
      </c>
    </row>
    <row r="9843" spans="1:5">
      <c r="A9843" s="2" t="s">
        <v>39932</v>
      </c>
      <c r="B9843" s="2" t="s">
        <v>39933</v>
      </c>
      <c r="C9843" s="4" t="s">
        <v>39934</v>
      </c>
      <c r="D9843" s="4">
        <v>1648</v>
      </c>
      <c r="E9843" s="4">
        <v>1640</v>
      </c>
    </row>
    <row r="9844" spans="1:5">
      <c r="A9844" s="2" t="s">
        <v>39947</v>
      </c>
      <c r="B9844" s="2" t="s">
        <v>39948</v>
      </c>
      <c r="C9844" s="4" t="s">
        <v>39949</v>
      </c>
      <c r="D9844" s="4">
        <v>1648</v>
      </c>
      <c r="E9844" s="4">
        <v>1640</v>
      </c>
    </row>
    <row r="9845" spans="1:5">
      <c r="A9845" s="2" t="s">
        <v>39970</v>
      </c>
      <c r="B9845" s="2" t="s">
        <v>39971</v>
      </c>
      <c r="C9845" s="4" t="s">
        <v>7422</v>
      </c>
      <c r="D9845" s="4">
        <v>1648</v>
      </c>
      <c r="E9845" s="4">
        <v>1640</v>
      </c>
    </row>
    <row r="9846" spans="1:5">
      <c r="A9846" s="2" t="s">
        <v>39995</v>
      </c>
      <c r="B9846" s="2" t="s">
        <v>39996</v>
      </c>
      <c r="C9846" s="4" t="s">
        <v>6540</v>
      </c>
      <c r="D9846" s="4">
        <v>1648</v>
      </c>
      <c r="E9846" s="4">
        <v>1640</v>
      </c>
    </row>
    <row r="9847" spans="1:5">
      <c r="A9847" s="2" t="s">
        <v>40197</v>
      </c>
      <c r="B9847" s="2" t="s">
        <v>40198</v>
      </c>
      <c r="C9847" s="4">
        <v>1648</v>
      </c>
      <c r="D9847" s="4">
        <v>1648</v>
      </c>
      <c r="E9847" s="4">
        <v>1640</v>
      </c>
    </row>
    <row r="9848" spans="1:5">
      <c r="A9848" s="2" t="s">
        <v>40319</v>
      </c>
      <c r="B9848" s="2" t="s">
        <v>40320</v>
      </c>
      <c r="C9848" s="4" t="s">
        <v>6540</v>
      </c>
      <c r="D9848" s="4">
        <v>1648</v>
      </c>
      <c r="E9848" s="4">
        <v>1640</v>
      </c>
    </row>
    <row r="9849" spans="1:5">
      <c r="A9849" s="2" t="s">
        <v>40649</v>
      </c>
      <c r="B9849" s="2" t="s">
        <v>40650</v>
      </c>
      <c r="C9849" s="4" t="s">
        <v>7422</v>
      </c>
      <c r="D9849" s="4">
        <v>1648</v>
      </c>
      <c r="E9849" s="4">
        <v>1640</v>
      </c>
    </row>
    <row r="9850" spans="1:5">
      <c r="A9850" s="2" t="s">
        <v>40651</v>
      </c>
      <c r="B9850" s="2" t="s">
        <v>40652</v>
      </c>
      <c r="C9850" s="4" t="s">
        <v>40653</v>
      </c>
      <c r="D9850" s="4">
        <v>1648</v>
      </c>
      <c r="E9850" s="4">
        <v>1640</v>
      </c>
    </row>
    <row r="9851" spans="1:5">
      <c r="A9851" s="2" t="s">
        <v>40703</v>
      </c>
      <c r="B9851" s="2" t="s">
        <v>40704</v>
      </c>
      <c r="C9851" s="4">
        <v>1648</v>
      </c>
      <c r="D9851" s="4">
        <v>1648</v>
      </c>
      <c r="E9851" s="4">
        <v>1640</v>
      </c>
    </row>
    <row r="9852" spans="1:5">
      <c r="A9852" s="2" t="s">
        <v>41107</v>
      </c>
      <c r="B9852" s="2" t="s">
        <v>41108</v>
      </c>
      <c r="C9852" s="4" t="s">
        <v>7422</v>
      </c>
      <c r="D9852" s="4">
        <v>1648</v>
      </c>
      <c r="E9852" s="4">
        <v>1640</v>
      </c>
    </row>
    <row r="9853" spans="1:5">
      <c r="A9853" s="2" t="s">
        <v>41226</v>
      </c>
      <c r="B9853" s="2" t="s">
        <v>41227</v>
      </c>
      <c r="C9853" s="4" t="s">
        <v>41228</v>
      </c>
      <c r="D9853" s="4">
        <v>1648</v>
      </c>
      <c r="E9853" s="4">
        <v>1640</v>
      </c>
    </row>
    <row r="9854" spans="1:5">
      <c r="A9854" s="2" t="s">
        <v>41268</v>
      </c>
      <c r="B9854" s="2" t="s">
        <v>41269</v>
      </c>
      <c r="C9854" s="4" t="s">
        <v>6540</v>
      </c>
      <c r="D9854" s="4">
        <v>1648</v>
      </c>
      <c r="E9854" s="4">
        <v>1640</v>
      </c>
    </row>
    <row r="9855" spans="1:5">
      <c r="A9855" s="2" t="s">
        <v>41613</v>
      </c>
      <c r="B9855" s="2" t="s">
        <v>41614</v>
      </c>
      <c r="C9855" s="4" t="s">
        <v>7422</v>
      </c>
      <c r="D9855" s="4">
        <v>1648</v>
      </c>
      <c r="E9855" s="4">
        <v>1640</v>
      </c>
    </row>
    <row r="9856" spans="1:5">
      <c r="A9856" s="2" t="s">
        <v>41617</v>
      </c>
      <c r="B9856" s="2" t="s">
        <v>41618</v>
      </c>
      <c r="C9856" s="4" t="s">
        <v>41619</v>
      </c>
      <c r="D9856" s="4">
        <v>1648</v>
      </c>
      <c r="E9856" s="4">
        <v>1640</v>
      </c>
    </row>
    <row r="9857" spans="1:5">
      <c r="A9857" s="2" t="s">
        <v>41738</v>
      </c>
      <c r="B9857" s="2" t="s">
        <v>41739</v>
      </c>
      <c r="C9857" s="4" t="s">
        <v>6540</v>
      </c>
      <c r="D9857" s="4">
        <v>1648</v>
      </c>
      <c r="E9857" s="4">
        <v>1640</v>
      </c>
    </row>
    <row r="9858" spans="1:5">
      <c r="A9858" s="2" t="s">
        <v>41748</v>
      </c>
      <c r="B9858" s="2" t="s">
        <v>41749</v>
      </c>
      <c r="C9858" s="4" t="s">
        <v>7422</v>
      </c>
      <c r="D9858" s="4">
        <v>1648</v>
      </c>
      <c r="E9858" s="4">
        <v>1640</v>
      </c>
    </row>
    <row r="9859" spans="1:5">
      <c r="A9859" s="2" t="s">
        <v>41763</v>
      </c>
      <c r="B9859" s="2" t="s">
        <v>41764</v>
      </c>
      <c r="C9859" s="4" t="s">
        <v>26406</v>
      </c>
      <c r="D9859" s="4">
        <v>1648</v>
      </c>
      <c r="E9859" s="4">
        <v>1640</v>
      </c>
    </row>
    <row r="9860" spans="1:5">
      <c r="A9860" s="2" t="s">
        <v>41808</v>
      </c>
      <c r="B9860" s="2" t="s">
        <v>41809</v>
      </c>
      <c r="C9860" s="4" t="s">
        <v>7422</v>
      </c>
      <c r="D9860" s="4">
        <v>1648</v>
      </c>
      <c r="E9860" s="4">
        <v>1640</v>
      </c>
    </row>
    <row r="9861" spans="1:5">
      <c r="A9861" s="2" t="s">
        <v>41822</v>
      </c>
      <c r="B9861" s="2" t="s">
        <v>41823</v>
      </c>
      <c r="C9861" s="4" t="s">
        <v>7422</v>
      </c>
      <c r="D9861" s="4">
        <v>1648</v>
      </c>
      <c r="E9861" s="4">
        <v>1640</v>
      </c>
    </row>
    <row r="9862" spans="1:5">
      <c r="A9862" s="2" t="s">
        <v>41869</v>
      </c>
      <c r="B9862" s="2" t="s">
        <v>41870</v>
      </c>
      <c r="C9862" s="4" t="s">
        <v>7422</v>
      </c>
      <c r="D9862" s="4">
        <v>1648</v>
      </c>
      <c r="E9862" s="4">
        <v>1640</v>
      </c>
    </row>
    <row r="9863" spans="1:5">
      <c r="A9863" s="2" t="s">
        <v>41894</v>
      </c>
      <c r="B9863" s="2" t="s">
        <v>41895</v>
      </c>
      <c r="C9863" s="4" t="s">
        <v>7422</v>
      </c>
      <c r="D9863" s="4">
        <v>1648</v>
      </c>
      <c r="E9863" s="4">
        <v>1640</v>
      </c>
    </row>
    <row r="9864" spans="1:5">
      <c r="A9864" s="2" t="s">
        <v>41896</v>
      </c>
      <c r="B9864" s="2" t="s">
        <v>41897</v>
      </c>
      <c r="C9864" s="4">
        <v>1648</v>
      </c>
      <c r="D9864" s="4">
        <v>1648</v>
      </c>
      <c r="E9864" s="4">
        <v>1640</v>
      </c>
    </row>
    <row r="9865" spans="1:5">
      <c r="A9865" s="2" t="s">
        <v>41900</v>
      </c>
      <c r="B9865" s="2" t="s">
        <v>41901</v>
      </c>
      <c r="C9865" s="4">
        <v>1648</v>
      </c>
      <c r="D9865" s="4">
        <v>1648</v>
      </c>
      <c r="E9865" s="4">
        <v>1640</v>
      </c>
    </row>
    <row r="9866" spans="1:5">
      <c r="A9866" s="2" t="s">
        <v>41912</v>
      </c>
      <c r="B9866" s="2" t="s">
        <v>41913</v>
      </c>
      <c r="C9866" s="4">
        <v>1648</v>
      </c>
      <c r="D9866" s="4">
        <v>1648</v>
      </c>
      <c r="E9866" s="4">
        <v>1640</v>
      </c>
    </row>
    <row r="9867" spans="1:5">
      <c r="A9867" s="2" t="s">
        <v>41949</v>
      </c>
      <c r="B9867" s="2" t="s">
        <v>41950</v>
      </c>
      <c r="C9867" s="4" t="s">
        <v>41951</v>
      </c>
      <c r="D9867" s="4">
        <v>1648</v>
      </c>
      <c r="E9867" s="4">
        <v>1640</v>
      </c>
    </row>
    <row r="9868" spans="1:5">
      <c r="A9868" s="2" t="s">
        <v>42029</v>
      </c>
      <c r="B9868" s="2" t="s">
        <v>42030</v>
      </c>
      <c r="C9868" s="4" t="s">
        <v>42031</v>
      </c>
      <c r="D9868" s="4">
        <v>1648</v>
      </c>
      <c r="E9868" s="4">
        <v>1640</v>
      </c>
    </row>
    <row r="9869" spans="1:5">
      <c r="A9869" s="2" t="s">
        <v>42099</v>
      </c>
      <c r="B9869" s="2" t="s">
        <v>42100</v>
      </c>
      <c r="C9869" s="4">
        <v>1648</v>
      </c>
      <c r="D9869" s="4">
        <v>1648</v>
      </c>
      <c r="E9869" s="4">
        <v>1640</v>
      </c>
    </row>
    <row r="9870" spans="1:5">
      <c r="A9870" s="2" t="s">
        <v>42121</v>
      </c>
      <c r="B9870" s="2" t="s">
        <v>42122</v>
      </c>
      <c r="C9870" s="4" t="s">
        <v>7422</v>
      </c>
      <c r="D9870" s="4">
        <v>1648</v>
      </c>
      <c r="E9870" s="4">
        <v>1640</v>
      </c>
    </row>
    <row r="9871" spans="1:5">
      <c r="A9871" s="2" t="s">
        <v>42131</v>
      </c>
      <c r="B9871" s="2" t="s">
        <v>42132</v>
      </c>
      <c r="C9871" s="4">
        <v>1648</v>
      </c>
      <c r="D9871" s="4">
        <v>1648</v>
      </c>
      <c r="E9871" s="4">
        <v>1640</v>
      </c>
    </row>
    <row r="9872" spans="1:5">
      <c r="A9872" s="2" t="s">
        <v>42137</v>
      </c>
      <c r="B9872" s="2" t="s">
        <v>42138</v>
      </c>
      <c r="C9872" s="4" t="s">
        <v>42139</v>
      </c>
      <c r="D9872" s="4">
        <v>1648</v>
      </c>
      <c r="E9872" s="4">
        <v>1640</v>
      </c>
    </row>
    <row r="9873" spans="1:5">
      <c r="A9873" s="2" t="s">
        <v>42214</v>
      </c>
      <c r="B9873" s="2" t="s">
        <v>42215</v>
      </c>
      <c r="C9873" s="4">
        <v>1648</v>
      </c>
      <c r="D9873" s="4">
        <v>1648</v>
      </c>
      <c r="E9873" s="4">
        <v>1640</v>
      </c>
    </row>
    <row r="9874" spans="1:5">
      <c r="A9874" s="2" t="s">
        <v>42234</v>
      </c>
      <c r="B9874" s="2" t="s">
        <v>42235</v>
      </c>
      <c r="C9874" s="4">
        <v>1648</v>
      </c>
      <c r="D9874" s="4">
        <v>1648</v>
      </c>
      <c r="E9874" s="4">
        <v>1640</v>
      </c>
    </row>
    <row r="9875" spans="1:5">
      <c r="A9875" s="2" t="s">
        <v>42352</v>
      </c>
      <c r="B9875" s="2" t="s">
        <v>42353</v>
      </c>
      <c r="C9875" s="4" t="s">
        <v>36392</v>
      </c>
      <c r="D9875" s="4">
        <v>1648</v>
      </c>
      <c r="E9875" s="4">
        <v>1640</v>
      </c>
    </row>
    <row r="9876" spans="1:5">
      <c r="A9876" s="2" t="s">
        <v>42364</v>
      </c>
      <c r="B9876" s="2" t="s">
        <v>42365</v>
      </c>
      <c r="C9876" s="4">
        <v>1648</v>
      </c>
      <c r="D9876" s="4">
        <v>1648</v>
      </c>
      <c r="E9876" s="4">
        <v>1640</v>
      </c>
    </row>
    <row r="9877" spans="1:5">
      <c r="A9877" s="2" t="s">
        <v>42379</v>
      </c>
      <c r="B9877" s="2" t="s">
        <v>42380</v>
      </c>
      <c r="C9877" s="4" t="s">
        <v>33130</v>
      </c>
      <c r="D9877" s="4">
        <v>1648</v>
      </c>
      <c r="E9877" s="4">
        <v>1640</v>
      </c>
    </row>
    <row r="9878" spans="1:5">
      <c r="A9878" s="2" t="s">
        <v>42416</v>
      </c>
      <c r="B9878" s="2" t="s">
        <v>42417</v>
      </c>
      <c r="C9878" s="4" t="s">
        <v>41619</v>
      </c>
      <c r="D9878" s="4">
        <v>1648</v>
      </c>
      <c r="E9878" s="4">
        <v>1640</v>
      </c>
    </row>
    <row r="9879" spans="1:5">
      <c r="A9879" s="2" t="s">
        <v>42463</v>
      </c>
      <c r="B9879" s="2" t="s">
        <v>42464</v>
      </c>
      <c r="C9879" s="4" t="s">
        <v>7422</v>
      </c>
      <c r="D9879" s="4">
        <v>1648</v>
      </c>
      <c r="E9879" s="4">
        <v>1640</v>
      </c>
    </row>
    <row r="9880" spans="1:5">
      <c r="A9880" s="2" t="s">
        <v>42490</v>
      </c>
      <c r="B9880" s="2" t="s">
        <v>42491</v>
      </c>
      <c r="C9880" s="4">
        <v>1648</v>
      </c>
      <c r="D9880" s="4">
        <v>1648</v>
      </c>
      <c r="E9880" s="4">
        <v>1640</v>
      </c>
    </row>
    <row r="9881" spans="1:5">
      <c r="A9881" s="2" t="s">
        <v>42496</v>
      </c>
      <c r="B9881" s="2" t="s">
        <v>42497</v>
      </c>
      <c r="C9881" s="4">
        <v>1648</v>
      </c>
      <c r="D9881" s="4">
        <v>1648</v>
      </c>
      <c r="E9881" s="4">
        <v>1640</v>
      </c>
    </row>
    <row r="9882" spans="1:5">
      <c r="A9882" s="2" t="s">
        <v>42504</v>
      </c>
      <c r="B9882" s="2" t="s">
        <v>42505</v>
      </c>
      <c r="C9882" s="4" t="s">
        <v>42506</v>
      </c>
      <c r="D9882" s="4">
        <v>1648</v>
      </c>
      <c r="E9882" s="4">
        <v>1640</v>
      </c>
    </row>
    <row r="9883" spans="1:5">
      <c r="A9883" s="2" t="s">
        <v>42509</v>
      </c>
      <c r="B9883" s="2" t="s">
        <v>42510</v>
      </c>
      <c r="C9883" s="4" t="s">
        <v>42511</v>
      </c>
      <c r="D9883" s="4">
        <v>1648</v>
      </c>
      <c r="E9883" s="4">
        <v>1640</v>
      </c>
    </row>
    <row r="9884" spans="1:5">
      <c r="A9884" s="2" t="s">
        <v>42514</v>
      </c>
      <c r="B9884" s="2" t="s">
        <v>42515</v>
      </c>
      <c r="C9884" s="4">
        <v>1648</v>
      </c>
      <c r="D9884" s="4">
        <v>1648</v>
      </c>
      <c r="E9884" s="4">
        <v>1640</v>
      </c>
    </row>
    <row r="9885" spans="1:5">
      <c r="A9885" s="2" t="s">
        <v>42563</v>
      </c>
      <c r="B9885" s="2" t="s">
        <v>42564</v>
      </c>
      <c r="C9885" s="4" t="s">
        <v>35753</v>
      </c>
      <c r="D9885" s="4">
        <v>1648</v>
      </c>
      <c r="E9885" s="4">
        <v>1640</v>
      </c>
    </row>
    <row r="9886" spans="1:5">
      <c r="A9886" s="2" t="s">
        <v>42593</v>
      </c>
      <c r="B9886" s="2" t="s">
        <v>42594</v>
      </c>
      <c r="C9886" s="4">
        <v>1648</v>
      </c>
      <c r="D9886" s="4">
        <v>1648</v>
      </c>
      <c r="E9886" s="4">
        <v>1640</v>
      </c>
    </row>
    <row r="9887" spans="1:5">
      <c r="A9887" s="2" t="s">
        <v>42739</v>
      </c>
      <c r="B9887" s="2" t="s">
        <v>42740</v>
      </c>
      <c r="C9887" s="4" t="s">
        <v>7422</v>
      </c>
      <c r="D9887" s="4">
        <v>1648</v>
      </c>
      <c r="E9887" s="4">
        <v>1640</v>
      </c>
    </row>
    <row r="9888" spans="1:5">
      <c r="A9888" s="2" t="s">
        <v>42748</v>
      </c>
      <c r="B9888" s="2" t="s">
        <v>42749</v>
      </c>
      <c r="C9888" s="4" t="s">
        <v>7422</v>
      </c>
      <c r="D9888" s="4">
        <v>1648</v>
      </c>
      <c r="E9888" s="4">
        <v>1640</v>
      </c>
    </row>
    <row r="9889" spans="1:5">
      <c r="A9889" s="2" t="s">
        <v>43032</v>
      </c>
      <c r="B9889" s="2" t="s">
        <v>43033</v>
      </c>
      <c r="C9889" s="4" t="s">
        <v>7422</v>
      </c>
      <c r="D9889" s="4">
        <v>1648</v>
      </c>
      <c r="E9889" s="4">
        <v>1640</v>
      </c>
    </row>
    <row r="9890" spans="1:5">
      <c r="A9890" s="2" t="s">
        <v>43141</v>
      </c>
      <c r="B9890" s="2" t="s">
        <v>43142</v>
      </c>
      <c r="C9890" s="4">
        <v>1648</v>
      </c>
      <c r="D9890" s="4">
        <v>1648</v>
      </c>
      <c r="E9890" s="4">
        <v>1640</v>
      </c>
    </row>
    <row r="9891" spans="1:5">
      <c r="A9891" s="2" t="s">
        <v>44985</v>
      </c>
      <c r="B9891" s="2" t="s">
        <v>44986</v>
      </c>
      <c r="C9891" s="4" t="s">
        <v>7422</v>
      </c>
      <c r="D9891" s="4">
        <v>1648</v>
      </c>
      <c r="E9891" s="4">
        <v>1640</v>
      </c>
    </row>
    <row r="9892" spans="1:5">
      <c r="A9892" s="2" t="s">
        <v>45226</v>
      </c>
      <c r="B9892" s="2" t="s">
        <v>45227</v>
      </c>
      <c r="C9892" s="4">
        <v>1648</v>
      </c>
      <c r="D9892" s="4">
        <v>1648</v>
      </c>
      <c r="E9892" s="4">
        <v>1640</v>
      </c>
    </row>
    <row r="9893" spans="1:5">
      <c r="A9893" s="2" t="s">
        <v>45481</v>
      </c>
      <c r="B9893" s="2" t="s">
        <v>45482</v>
      </c>
      <c r="C9893" s="4" t="s">
        <v>7422</v>
      </c>
      <c r="D9893" s="4">
        <v>1648</v>
      </c>
      <c r="E9893" s="4">
        <v>1640</v>
      </c>
    </row>
    <row r="9894" spans="1:5">
      <c r="A9894" s="2" t="s">
        <v>45649</v>
      </c>
      <c r="B9894" s="2" t="s">
        <v>45650</v>
      </c>
      <c r="C9894" s="4">
        <v>1648</v>
      </c>
      <c r="D9894" s="4">
        <v>1648</v>
      </c>
      <c r="E9894" s="4">
        <v>1640</v>
      </c>
    </row>
    <row r="9895" spans="1:5">
      <c r="A9895" s="2" t="s">
        <v>45701</v>
      </c>
      <c r="B9895" s="2" t="s">
        <v>45702</v>
      </c>
      <c r="C9895" s="4" t="s">
        <v>45703</v>
      </c>
      <c r="D9895" s="4">
        <v>1648</v>
      </c>
      <c r="E9895" s="4">
        <v>1640</v>
      </c>
    </row>
    <row r="9896" spans="1:5">
      <c r="A9896" s="2" t="s">
        <v>45809</v>
      </c>
      <c r="B9896" s="2" t="s">
        <v>45810</v>
      </c>
      <c r="C9896" s="4" t="s">
        <v>45811</v>
      </c>
      <c r="D9896" s="4">
        <v>1648</v>
      </c>
      <c r="E9896" s="4">
        <v>1640</v>
      </c>
    </row>
    <row r="9897" spans="1:5">
      <c r="A9897" s="2" t="s">
        <v>45910</v>
      </c>
      <c r="B9897" s="2" t="s">
        <v>45911</v>
      </c>
      <c r="C9897" s="4">
        <v>1648</v>
      </c>
      <c r="D9897" s="4">
        <v>1648</v>
      </c>
      <c r="E9897" s="4">
        <v>1640</v>
      </c>
    </row>
    <row r="9898" spans="1:5">
      <c r="A9898" s="2" t="s">
        <v>46354</v>
      </c>
      <c r="B9898" s="2" t="s">
        <v>46355</v>
      </c>
      <c r="C9898" s="4">
        <v>1648</v>
      </c>
      <c r="D9898" s="4">
        <v>1648</v>
      </c>
      <c r="E9898" s="4">
        <v>1640</v>
      </c>
    </row>
    <row r="9899" spans="1:5">
      <c r="A9899" s="2" t="s">
        <v>46415</v>
      </c>
      <c r="B9899" s="2" t="s">
        <v>46416</v>
      </c>
      <c r="C9899" s="4" t="s">
        <v>7422</v>
      </c>
      <c r="D9899" s="4">
        <v>1648</v>
      </c>
      <c r="E9899" s="4">
        <v>1640</v>
      </c>
    </row>
    <row r="9900" spans="1:5">
      <c r="A9900" s="2" t="s">
        <v>46421</v>
      </c>
      <c r="B9900" s="2" t="s">
        <v>46422</v>
      </c>
      <c r="C9900" s="4" t="s">
        <v>7422</v>
      </c>
      <c r="D9900" s="4">
        <v>1648</v>
      </c>
      <c r="E9900" s="4">
        <v>1640</v>
      </c>
    </row>
    <row r="9901" spans="1:5">
      <c r="A9901" s="2" t="s">
        <v>46485</v>
      </c>
      <c r="B9901" s="2" t="s">
        <v>46486</v>
      </c>
      <c r="C9901" s="4" t="s">
        <v>7422</v>
      </c>
      <c r="D9901" s="4">
        <v>1648</v>
      </c>
      <c r="E9901" s="4">
        <v>1640</v>
      </c>
    </row>
    <row r="9902" spans="1:5">
      <c r="A9902" s="2" t="s">
        <v>46498</v>
      </c>
      <c r="B9902" s="2" t="s">
        <v>46499</v>
      </c>
      <c r="C9902" s="4" t="s">
        <v>7422</v>
      </c>
      <c r="D9902" s="4">
        <v>1648</v>
      </c>
      <c r="E9902" s="4">
        <v>1640</v>
      </c>
    </row>
    <row r="9903" spans="1:5">
      <c r="A9903" s="2" t="s">
        <v>46617</v>
      </c>
      <c r="B9903" s="2" t="s">
        <v>46618</v>
      </c>
      <c r="C9903" s="4" t="s">
        <v>7422</v>
      </c>
      <c r="D9903" s="4">
        <v>1648</v>
      </c>
      <c r="E9903" s="4">
        <v>1640</v>
      </c>
    </row>
    <row r="9904" spans="1:5">
      <c r="A9904" s="2" t="s">
        <v>46742</v>
      </c>
      <c r="B9904" s="2" t="s">
        <v>46743</v>
      </c>
      <c r="C9904" s="4">
        <v>1648</v>
      </c>
      <c r="D9904" s="4">
        <v>1648</v>
      </c>
      <c r="E9904" s="4">
        <v>1640</v>
      </c>
    </row>
    <row r="9905" spans="1:5">
      <c r="A9905" s="2" t="s">
        <v>46744</v>
      </c>
      <c r="B9905" s="2" t="s">
        <v>46745</v>
      </c>
      <c r="C9905" s="4" t="s">
        <v>7422</v>
      </c>
      <c r="D9905" s="4">
        <v>1648</v>
      </c>
      <c r="E9905" s="4">
        <v>1640</v>
      </c>
    </row>
    <row r="9906" spans="1:5">
      <c r="A9906" s="2" t="s">
        <v>46746</v>
      </c>
      <c r="B9906" s="2" t="s">
        <v>46747</v>
      </c>
      <c r="C9906" s="4">
        <v>1648</v>
      </c>
      <c r="D9906" s="4">
        <v>1648</v>
      </c>
      <c r="E9906" s="4">
        <v>1640</v>
      </c>
    </row>
    <row r="9907" spans="1:5">
      <c r="A9907" s="2" t="s">
        <v>46815</v>
      </c>
      <c r="B9907" s="2" t="s">
        <v>46816</v>
      </c>
      <c r="C9907" s="4" t="s">
        <v>36438</v>
      </c>
      <c r="D9907" s="4">
        <v>1648</v>
      </c>
      <c r="E9907" s="4">
        <v>1640</v>
      </c>
    </row>
    <row r="9908" spans="1:5">
      <c r="A9908" s="2" t="s">
        <v>46861</v>
      </c>
      <c r="B9908" s="2" t="s">
        <v>46862</v>
      </c>
      <c r="C9908" s="4" t="s">
        <v>46863</v>
      </c>
      <c r="D9908" s="4">
        <v>1648</v>
      </c>
      <c r="E9908" s="4">
        <v>1640</v>
      </c>
    </row>
    <row r="9909" spans="1:5">
      <c r="A9909" s="2" t="s">
        <v>46887</v>
      </c>
      <c r="B9909" s="2" t="s">
        <v>46888</v>
      </c>
      <c r="C9909" s="4">
        <v>1648</v>
      </c>
      <c r="D9909" s="4">
        <v>1648</v>
      </c>
      <c r="E9909" s="4">
        <v>1640</v>
      </c>
    </row>
    <row r="9910" spans="1:5">
      <c r="A9910" s="2" t="s">
        <v>46898</v>
      </c>
      <c r="B9910" s="2" t="s">
        <v>46899</v>
      </c>
      <c r="C9910" s="4">
        <v>1648</v>
      </c>
      <c r="D9910" s="4">
        <v>1648</v>
      </c>
      <c r="E9910" s="4">
        <v>1640</v>
      </c>
    </row>
    <row r="9911" spans="1:5">
      <c r="A9911" s="2" t="s">
        <v>46915</v>
      </c>
      <c r="B9911" s="2" t="s">
        <v>46916</v>
      </c>
      <c r="C9911" s="4">
        <v>1648</v>
      </c>
      <c r="D9911" s="4">
        <v>1648</v>
      </c>
      <c r="E9911" s="4">
        <v>1640</v>
      </c>
    </row>
    <row r="9912" spans="1:5">
      <c r="A9912" s="2" t="s">
        <v>46919</v>
      </c>
      <c r="B9912" s="2" t="s">
        <v>46920</v>
      </c>
      <c r="C9912" s="4" t="s">
        <v>46921</v>
      </c>
      <c r="D9912" s="4">
        <v>1648</v>
      </c>
      <c r="E9912" s="4">
        <v>1640</v>
      </c>
    </row>
    <row r="9913" spans="1:5">
      <c r="A9913" s="2" t="s">
        <v>46980</v>
      </c>
      <c r="B9913" s="2" t="s">
        <v>46981</v>
      </c>
      <c r="C9913" s="4">
        <v>1648</v>
      </c>
      <c r="D9913" s="4">
        <v>1648</v>
      </c>
      <c r="E9913" s="4">
        <v>1640</v>
      </c>
    </row>
    <row r="9914" spans="1:5">
      <c r="A9914" s="2" t="s">
        <v>46984</v>
      </c>
      <c r="B9914" s="2" t="s">
        <v>46985</v>
      </c>
      <c r="C9914" s="4">
        <v>1648</v>
      </c>
      <c r="D9914" s="4">
        <v>1648</v>
      </c>
      <c r="E9914" s="4">
        <v>1640</v>
      </c>
    </row>
    <row r="9915" spans="1:5">
      <c r="A9915" s="2" t="s">
        <v>46988</v>
      </c>
      <c r="B9915" s="2" t="s">
        <v>46989</v>
      </c>
      <c r="C9915" s="4" t="s">
        <v>46990</v>
      </c>
      <c r="D9915" s="4">
        <v>1648</v>
      </c>
      <c r="E9915" s="4">
        <v>1640</v>
      </c>
    </row>
    <row r="9916" spans="1:5">
      <c r="A9916" s="2" t="s">
        <v>47027</v>
      </c>
      <c r="B9916" s="2" t="s">
        <v>47028</v>
      </c>
      <c r="C9916" s="4">
        <v>1648</v>
      </c>
      <c r="D9916" s="4">
        <v>1648</v>
      </c>
      <c r="E9916" s="4">
        <v>1640</v>
      </c>
    </row>
    <row r="9917" spans="1:5">
      <c r="A9917" s="2" t="s">
        <v>47029</v>
      </c>
      <c r="B9917" s="2" t="s">
        <v>47030</v>
      </c>
      <c r="C9917" s="4">
        <v>1648</v>
      </c>
      <c r="D9917" s="4">
        <v>1648</v>
      </c>
      <c r="E9917" s="4">
        <v>1640</v>
      </c>
    </row>
    <row r="9918" spans="1:5">
      <c r="A9918" s="2" t="s">
        <v>47082</v>
      </c>
      <c r="B9918" s="2" t="s">
        <v>47083</v>
      </c>
      <c r="C9918" s="4" t="s">
        <v>47084</v>
      </c>
      <c r="D9918" s="4">
        <v>1648</v>
      </c>
      <c r="E9918" s="4">
        <v>1640</v>
      </c>
    </row>
    <row r="9919" spans="1:5">
      <c r="A9919" s="2" t="s">
        <v>47089</v>
      </c>
      <c r="B9919" s="2" t="s">
        <v>47090</v>
      </c>
      <c r="C9919" s="4" t="s">
        <v>7422</v>
      </c>
      <c r="D9919" s="4">
        <v>1648</v>
      </c>
      <c r="E9919" s="4">
        <v>1640</v>
      </c>
    </row>
    <row r="9920" spans="1:5">
      <c r="A9920" s="2" t="s">
        <v>47095</v>
      </c>
      <c r="B9920" s="2" t="s">
        <v>47096</v>
      </c>
      <c r="C9920" s="4" t="s">
        <v>36316</v>
      </c>
      <c r="D9920" s="4">
        <v>1648</v>
      </c>
      <c r="E9920" s="4">
        <v>1640</v>
      </c>
    </row>
    <row r="9921" spans="1:5">
      <c r="A9921" s="2" t="s">
        <v>47155</v>
      </c>
      <c r="B9921" s="2" t="s">
        <v>47156</v>
      </c>
      <c r="C9921" s="4">
        <v>1648</v>
      </c>
      <c r="D9921" s="4">
        <v>1648</v>
      </c>
      <c r="E9921" s="4">
        <v>1640</v>
      </c>
    </row>
    <row r="9922" spans="1:5">
      <c r="A9922" s="2" t="s">
        <v>47191</v>
      </c>
      <c r="B9922" s="2" t="s">
        <v>47192</v>
      </c>
      <c r="C9922" s="4">
        <v>1648</v>
      </c>
      <c r="D9922" s="4">
        <v>1648</v>
      </c>
      <c r="E9922" s="4">
        <v>1640</v>
      </c>
    </row>
    <row r="9923" spans="1:5">
      <c r="A9923" s="2" t="s">
        <v>47941</v>
      </c>
      <c r="B9923" s="2" t="s">
        <v>47942</v>
      </c>
      <c r="C9923" s="4" t="s">
        <v>47943</v>
      </c>
      <c r="D9923" s="4">
        <v>1648</v>
      </c>
      <c r="E9923" s="4">
        <v>1640</v>
      </c>
    </row>
    <row r="9924" spans="1:5">
      <c r="A9924" s="2" t="s">
        <v>5400</v>
      </c>
      <c r="B9924" s="2" t="s">
        <v>5401</v>
      </c>
      <c r="C9924" s="4">
        <v>1649</v>
      </c>
      <c r="D9924" s="4">
        <v>1649</v>
      </c>
      <c r="E9924" s="4">
        <v>1640</v>
      </c>
    </row>
    <row r="9925" spans="1:5">
      <c r="A9925" s="2" t="s">
        <v>5408</v>
      </c>
      <c r="B9925" s="2" t="s">
        <v>5409</v>
      </c>
      <c r="C9925" s="4" t="s">
        <v>5410</v>
      </c>
      <c r="D9925" s="4">
        <v>1649</v>
      </c>
      <c r="E9925" s="4">
        <v>1640</v>
      </c>
    </row>
    <row r="9926" spans="1:5">
      <c r="A9926" s="2" t="s">
        <v>6485</v>
      </c>
      <c r="B9926" s="2" t="s">
        <v>6486</v>
      </c>
      <c r="C9926" s="4">
        <v>1649</v>
      </c>
      <c r="D9926" s="4">
        <v>1649</v>
      </c>
      <c r="E9926" s="4">
        <v>1640</v>
      </c>
    </row>
    <row r="9927" spans="1:5">
      <c r="A9927" s="2" t="s">
        <v>7437</v>
      </c>
      <c r="B9927" s="2" t="s">
        <v>7438</v>
      </c>
      <c r="C9927" s="4">
        <v>1649</v>
      </c>
      <c r="D9927" s="4">
        <v>1649</v>
      </c>
      <c r="E9927" s="4">
        <v>1640</v>
      </c>
    </row>
    <row r="9928" spans="1:5">
      <c r="A9928" s="2" t="s">
        <v>7737</v>
      </c>
      <c r="B9928" s="2" t="s">
        <v>7738</v>
      </c>
      <c r="C9928" s="4">
        <v>1649</v>
      </c>
      <c r="D9928" s="4">
        <v>1649</v>
      </c>
      <c r="E9928" s="4">
        <v>1640</v>
      </c>
    </row>
    <row r="9929" spans="1:5">
      <c r="A9929" s="2" t="s">
        <v>7824</v>
      </c>
      <c r="B9929" s="2" t="s">
        <v>7825</v>
      </c>
      <c r="C9929" s="4">
        <v>1649</v>
      </c>
      <c r="D9929" s="4">
        <v>1649</v>
      </c>
      <c r="E9929" s="4">
        <v>1640</v>
      </c>
    </row>
    <row r="9930" spans="1:5">
      <c r="A9930" s="2" t="s">
        <v>7858</v>
      </c>
      <c r="B9930" s="2" t="s">
        <v>7859</v>
      </c>
      <c r="C9930" s="4">
        <v>1649</v>
      </c>
      <c r="D9930" s="4">
        <v>1649</v>
      </c>
      <c r="E9930" s="4">
        <v>1640</v>
      </c>
    </row>
    <row r="9931" spans="1:5">
      <c r="A9931" s="2" t="s">
        <v>8262</v>
      </c>
      <c r="B9931" s="2" t="s">
        <v>8263</v>
      </c>
      <c r="C9931" s="4">
        <v>1649</v>
      </c>
      <c r="D9931" s="4">
        <v>1649</v>
      </c>
      <c r="E9931" s="4">
        <v>1640</v>
      </c>
    </row>
    <row r="9932" spans="1:5">
      <c r="A9932" s="2" t="s">
        <v>8311</v>
      </c>
      <c r="B9932" s="2" t="s">
        <v>8312</v>
      </c>
      <c r="C9932" s="4">
        <v>1649</v>
      </c>
      <c r="D9932" s="4">
        <v>1649</v>
      </c>
      <c r="E9932" s="4">
        <v>1640</v>
      </c>
    </row>
    <row r="9933" spans="1:5">
      <c r="A9933" s="2" t="s">
        <v>8357</v>
      </c>
      <c r="B9933" s="2" t="s">
        <v>8358</v>
      </c>
      <c r="C9933" s="4">
        <v>1649</v>
      </c>
      <c r="D9933" s="4">
        <v>1649</v>
      </c>
      <c r="E9933" s="4">
        <v>1640</v>
      </c>
    </row>
    <row r="9934" spans="1:5">
      <c r="A9934" s="2" t="s">
        <v>9032</v>
      </c>
      <c r="B9934" s="2" t="s">
        <v>9033</v>
      </c>
      <c r="C9934" s="4">
        <v>1649</v>
      </c>
      <c r="D9934" s="4">
        <v>1649</v>
      </c>
      <c r="E9934" s="4">
        <v>1640</v>
      </c>
    </row>
    <row r="9935" spans="1:5">
      <c r="A9935" s="2" t="s">
        <v>10710</v>
      </c>
      <c r="B9935" s="2" t="s">
        <v>10711</v>
      </c>
      <c r="C9935" s="4">
        <v>1649</v>
      </c>
      <c r="D9935" s="4">
        <v>1649</v>
      </c>
      <c r="E9935" s="4">
        <v>1640</v>
      </c>
    </row>
    <row r="9936" spans="1:5">
      <c r="A9936" s="2" t="s">
        <v>10911</v>
      </c>
      <c r="B9936" s="2" t="s">
        <v>10912</v>
      </c>
      <c r="C9936" s="4">
        <v>1649</v>
      </c>
      <c r="D9936" s="4">
        <v>1649</v>
      </c>
      <c r="E9936" s="4">
        <v>1640</v>
      </c>
    </row>
    <row r="9937" spans="1:5">
      <c r="A9937" s="2" t="s">
        <v>10943</v>
      </c>
      <c r="B9937" s="2" t="s">
        <v>10944</v>
      </c>
      <c r="C9937" s="4">
        <v>1649</v>
      </c>
      <c r="D9937" s="4">
        <v>1649</v>
      </c>
      <c r="E9937" s="4">
        <v>1640</v>
      </c>
    </row>
    <row r="9938" spans="1:5">
      <c r="A9938" s="2" t="s">
        <v>10999</v>
      </c>
      <c r="B9938" s="2" t="s">
        <v>11000</v>
      </c>
      <c r="C9938" s="4">
        <v>1649</v>
      </c>
      <c r="D9938" s="4">
        <v>1649</v>
      </c>
      <c r="E9938" s="4">
        <v>1640</v>
      </c>
    </row>
    <row r="9939" spans="1:5">
      <c r="A9939" s="2" t="s">
        <v>13195</v>
      </c>
      <c r="B9939" s="2" t="s">
        <v>13196</v>
      </c>
      <c r="C9939" s="4">
        <v>1649</v>
      </c>
      <c r="D9939" s="4">
        <v>1649</v>
      </c>
      <c r="E9939" s="4">
        <v>1640</v>
      </c>
    </row>
    <row r="9940" spans="1:5">
      <c r="A9940" s="2" t="s">
        <v>13197</v>
      </c>
      <c r="B9940" s="2" t="s">
        <v>13198</v>
      </c>
      <c r="C9940" s="4">
        <v>1649</v>
      </c>
      <c r="D9940" s="4">
        <v>1649</v>
      </c>
      <c r="E9940" s="4">
        <v>1640</v>
      </c>
    </row>
    <row r="9941" spans="1:5">
      <c r="A9941" s="2" t="s">
        <v>14024</v>
      </c>
      <c r="B9941" s="2" t="s">
        <v>14025</v>
      </c>
      <c r="C9941" s="4">
        <v>1649</v>
      </c>
      <c r="D9941" s="4">
        <v>1649</v>
      </c>
      <c r="E9941" s="4">
        <v>1640</v>
      </c>
    </row>
    <row r="9942" spans="1:5">
      <c r="A9942" s="2" t="s">
        <v>15166</v>
      </c>
      <c r="B9942" s="2" t="s">
        <v>15167</v>
      </c>
      <c r="C9942" s="4">
        <v>1649</v>
      </c>
      <c r="D9942" s="4">
        <v>1649</v>
      </c>
      <c r="E9942" s="4">
        <v>1640</v>
      </c>
    </row>
    <row r="9943" spans="1:5">
      <c r="A9943" s="2" t="s">
        <v>15266</v>
      </c>
      <c r="B9943" s="2" t="s">
        <v>15267</v>
      </c>
      <c r="C9943" s="4">
        <v>1649</v>
      </c>
      <c r="D9943" s="4">
        <v>1649</v>
      </c>
      <c r="E9943" s="4">
        <v>1640</v>
      </c>
    </row>
    <row r="9944" spans="1:5">
      <c r="A9944" s="2" t="s">
        <v>15290</v>
      </c>
      <c r="B9944" s="2" t="s">
        <v>15291</v>
      </c>
      <c r="C9944" s="4">
        <v>1649</v>
      </c>
      <c r="D9944" s="4">
        <v>1649</v>
      </c>
      <c r="E9944" s="4">
        <v>1640</v>
      </c>
    </row>
    <row r="9945" spans="1:5">
      <c r="A9945" s="2" t="s">
        <v>15458</v>
      </c>
      <c r="B9945" s="2" t="s">
        <v>15459</v>
      </c>
      <c r="C9945" s="4">
        <v>1649</v>
      </c>
      <c r="D9945" s="4">
        <v>1649</v>
      </c>
      <c r="E9945" s="4">
        <v>1640</v>
      </c>
    </row>
    <row r="9946" spans="1:5">
      <c r="A9946" s="2" t="s">
        <v>16098</v>
      </c>
      <c r="B9946" s="2" t="s">
        <v>16099</v>
      </c>
      <c r="C9946" s="4">
        <v>1649</v>
      </c>
      <c r="D9946" s="4">
        <v>1649</v>
      </c>
      <c r="E9946" s="4">
        <v>1640</v>
      </c>
    </row>
    <row r="9947" spans="1:5">
      <c r="A9947" s="2" t="s">
        <v>16548</v>
      </c>
      <c r="B9947" s="2" t="s">
        <v>16549</v>
      </c>
      <c r="C9947" s="4">
        <v>1649</v>
      </c>
      <c r="D9947" s="4">
        <v>1649</v>
      </c>
      <c r="E9947" s="4">
        <v>1640</v>
      </c>
    </row>
    <row r="9948" spans="1:5">
      <c r="A9948" s="2" t="s">
        <v>16565</v>
      </c>
      <c r="B9948" s="2" t="s">
        <v>16566</v>
      </c>
      <c r="C9948" s="4">
        <v>1649</v>
      </c>
      <c r="D9948" s="4">
        <v>1649</v>
      </c>
      <c r="E9948" s="4">
        <v>1640</v>
      </c>
    </row>
    <row r="9949" spans="1:5">
      <c r="A9949" s="2" t="s">
        <v>16567</v>
      </c>
      <c r="B9949" s="2" t="s">
        <v>16568</v>
      </c>
      <c r="C9949" s="4" t="s">
        <v>16569</v>
      </c>
      <c r="D9949" s="4">
        <v>1649</v>
      </c>
      <c r="E9949" s="4">
        <v>1640</v>
      </c>
    </row>
    <row r="9950" spans="1:5">
      <c r="A9950" s="2" t="s">
        <v>16572</v>
      </c>
      <c r="B9950" s="2" t="s">
        <v>16573</v>
      </c>
      <c r="C9950" s="4">
        <v>1649</v>
      </c>
      <c r="D9950" s="4">
        <v>1649</v>
      </c>
      <c r="E9950" s="4">
        <v>1640</v>
      </c>
    </row>
    <row r="9951" spans="1:5">
      <c r="A9951" s="2" t="s">
        <v>16580</v>
      </c>
      <c r="B9951" s="2" t="s">
        <v>16581</v>
      </c>
      <c r="C9951" s="4" t="s">
        <v>16582</v>
      </c>
      <c r="D9951" s="4">
        <v>1649</v>
      </c>
      <c r="E9951" s="4">
        <v>1640</v>
      </c>
    </row>
    <row r="9952" spans="1:5">
      <c r="A9952" s="2" t="s">
        <v>17464</v>
      </c>
      <c r="B9952" s="2" t="s">
        <v>17465</v>
      </c>
      <c r="C9952" s="4" t="s">
        <v>17466</v>
      </c>
      <c r="D9952" s="4">
        <v>1649</v>
      </c>
      <c r="E9952" s="4">
        <v>1640</v>
      </c>
    </row>
    <row r="9953" spans="1:5">
      <c r="A9953" s="2" t="s">
        <v>17637</v>
      </c>
      <c r="B9953" s="2" t="s">
        <v>17638</v>
      </c>
      <c r="C9953" s="4">
        <v>1649</v>
      </c>
      <c r="D9953" s="4">
        <v>1649</v>
      </c>
      <c r="E9953" s="4">
        <v>1640</v>
      </c>
    </row>
    <row r="9954" spans="1:5">
      <c r="A9954" s="2" t="s">
        <v>18251</v>
      </c>
      <c r="B9954" s="2" t="s">
        <v>18252</v>
      </c>
      <c r="C9954" s="4">
        <v>1649</v>
      </c>
      <c r="D9954" s="4">
        <v>1649</v>
      </c>
      <c r="E9954" s="4">
        <v>1640</v>
      </c>
    </row>
    <row r="9955" spans="1:5">
      <c r="A9955" s="2" t="s">
        <v>18591</v>
      </c>
      <c r="B9955" s="2" t="s">
        <v>18592</v>
      </c>
      <c r="C9955" s="4">
        <v>1649</v>
      </c>
      <c r="D9955" s="4">
        <v>1649</v>
      </c>
      <c r="E9955" s="4">
        <v>1640</v>
      </c>
    </row>
    <row r="9956" spans="1:5">
      <c r="A9956" s="2" t="s">
        <v>18618</v>
      </c>
      <c r="B9956" s="2" t="s">
        <v>18619</v>
      </c>
      <c r="C9956" s="4" t="s">
        <v>18620</v>
      </c>
      <c r="D9956" s="4">
        <v>1649</v>
      </c>
      <c r="E9956" s="4">
        <v>1640</v>
      </c>
    </row>
    <row r="9957" spans="1:5">
      <c r="A9957" s="2" t="s">
        <v>19562</v>
      </c>
      <c r="B9957" s="2" t="s">
        <v>19563</v>
      </c>
      <c r="C9957" s="4">
        <v>1649</v>
      </c>
      <c r="D9957" s="4">
        <v>1649</v>
      </c>
      <c r="E9957" s="4">
        <v>1640</v>
      </c>
    </row>
    <row r="9958" spans="1:5">
      <c r="A9958" s="2" t="s">
        <v>19662</v>
      </c>
      <c r="B9958" s="2" t="s">
        <v>19663</v>
      </c>
      <c r="C9958" s="4">
        <v>1649</v>
      </c>
      <c r="D9958" s="4">
        <v>1649</v>
      </c>
      <c r="E9958" s="4">
        <v>1640</v>
      </c>
    </row>
    <row r="9959" spans="1:5">
      <c r="A9959" s="2" t="s">
        <v>19988</v>
      </c>
      <c r="B9959" s="2" t="s">
        <v>19989</v>
      </c>
      <c r="C9959" s="4">
        <v>1649</v>
      </c>
      <c r="D9959" s="4">
        <v>1649</v>
      </c>
      <c r="E9959" s="4">
        <v>1640</v>
      </c>
    </row>
    <row r="9960" spans="1:5">
      <c r="A9960" s="2" t="s">
        <v>20884</v>
      </c>
      <c r="B9960" s="2" t="s">
        <v>20885</v>
      </c>
      <c r="C9960" s="4">
        <v>1649</v>
      </c>
      <c r="D9960" s="4">
        <v>1649</v>
      </c>
      <c r="E9960" s="4">
        <v>1640</v>
      </c>
    </row>
    <row r="9961" spans="1:5">
      <c r="A9961" s="2" t="s">
        <v>20986</v>
      </c>
      <c r="B9961" s="2" t="s">
        <v>20987</v>
      </c>
      <c r="C9961" s="4">
        <v>1649</v>
      </c>
      <c r="D9961" s="4">
        <v>1649</v>
      </c>
      <c r="E9961" s="4">
        <v>1640</v>
      </c>
    </row>
    <row r="9962" spans="1:5">
      <c r="A9962" s="2" t="s">
        <v>21040</v>
      </c>
      <c r="B9962" s="2" t="s">
        <v>21041</v>
      </c>
      <c r="C9962" s="4">
        <v>1649</v>
      </c>
      <c r="D9962" s="4">
        <v>1649</v>
      </c>
      <c r="E9962" s="4">
        <v>1640</v>
      </c>
    </row>
    <row r="9963" spans="1:5">
      <c r="A9963" s="2" t="s">
        <v>21398</v>
      </c>
      <c r="B9963" s="2" t="s">
        <v>21399</v>
      </c>
      <c r="C9963" s="4">
        <v>1649</v>
      </c>
      <c r="D9963" s="4">
        <v>1649</v>
      </c>
      <c r="E9963" s="4">
        <v>1640</v>
      </c>
    </row>
    <row r="9964" spans="1:5">
      <c r="A9964" s="2" t="s">
        <v>22064</v>
      </c>
      <c r="B9964" s="2" t="s">
        <v>22065</v>
      </c>
      <c r="C9964" s="4" t="s">
        <v>16569</v>
      </c>
      <c r="D9964" s="4">
        <v>1649</v>
      </c>
      <c r="E9964" s="4">
        <v>1640</v>
      </c>
    </row>
    <row r="9965" spans="1:5">
      <c r="A9965" s="2" t="s">
        <v>22145</v>
      </c>
      <c r="B9965" s="2" t="s">
        <v>22146</v>
      </c>
      <c r="C9965" s="4">
        <v>1649</v>
      </c>
      <c r="D9965" s="4">
        <v>1649</v>
      </c>
      <c r="E9965" s="4">
        <v>1640</v>
      </c>
    </row>
    <row r="9966" spans="1:5">
      <c r="A9966" s="2" t="s">
        <v>22181</v>
      </c>
      <c r="B9966" s="2" t="s">
        <v>22182</v>
      </c>
      <c r="C9966" s="4">
        <v>1649</v>
      </c>
      <c r="D9966" s="4">
        <v>1649</v>
      </c>
      <c r="E9966" s="4">
        <v>1640</v>
      </c>
    </row>
    <row r="9967" spans="1:5">
      <c r="A9967" s="2" t="s">
        <v>22416</v>
      </c>
      <c r="B9967" s="2" t="s">
        <v>22417</v>
      </c>
      <c r="C9967" s="4">
        <v>1649</v>
      </c>
      <c r="D9967" s="4">
        <v>1649</v>
      </c>
      <c r="E9967" s="4">
        <v>1640</v>
      </c>
    </row>
    <row r="9968" spans="1:5">
      <c r="A9968" s="2" t="s">
        <v>22418</v>
      </c>
      <c r="B9968" s="2" t="s">
        <v>22419</v>
      </c>
      <c r="C9968" s="4">
        <v>1649</v>
      </c>
      <c r="D9968" s="4">
        <v>1649</v>
      </c>
      <c r="E9968" s="4">
        <v>1640</v>
      </c>
    </row>
    <row r="9969" spans="1:5">
      <c r="A9969" s="2" t="s">
        <v>22426</v>
      </c>
      <c r="B9969" s="2" t="s">
        <v>22427</v>
      </c>
      <c r="C9969" s="4">
        <v>1649</v>
      </c>
      <c r="D9969" s="4">
        <v>1649</v>
      </c>
      <c r="E9969" s="4">
        <v>1640</v>
      </c>
    </row>
    <row r="9970" spans="1:5">
      <c r="A9970" s="2" t="s">
        <v>22452</v>
      </c>
      <c r="B9970" s="2" t="s">
        <v>22453</v>
      </c>
      <c r="C9970" s="4" t="s">
        <v>22454</v>
      </c>
      <c r="D9970" s="4">
        <v>1649</v>
      </c>
      <c r="E9970" s="4">
        <v>1640</v>
      </c>
    </row>
    <row r="9971" spans="1:5">
      <c r="A9971" s="2" t="s">
        <v>22567</v>
      </c>
      <c r="B9971" s="2" t="s">
        <v>22568</v>
      </c>
      <c r="C9971" s="4">
        <v>1649</v>
      </c>
      <c r="D9971" s="4">
        <v>1649</v>
      </c>
      <c r="E9971" s="4">
        <v>1640</v>
      </c>
    </row>
    <row r="9972" spans="1:5">
      <c r="A9972" s="2" t="s">
        <v>23762</v>
      </c>
      <c r="B9972" s="2" t="s">
        <v>23763</v>
      </c>
      <c r="C9972" s="4" t="s">
        <v>23764</v>
      </c>
      <c r="D9972" s="4">
        <v>1649</v>
      </c>
      <c r="E9972" s="4">
        <v>1640</v>
      </c>
    </row>
    <row r="9973" spans="1:5">
      <c r="A9973" s="2" t="s">
        <v>24263</v>
      </c>
      <c r="B9973" s="2" t="s">
        <v>24264</v>
      </c>
      <c r="C9973" s="4">
        <v>1649</v>
      </c>
      <c r="D9973" s="4">
        <v>1649</v>
      </c>
      <c r="E9973" s="4">
        <v>1640</v>
      </c>
    </row>
    <row r="9974" spans="1:5">
      <c r="A9974" s="2" t="s">
        <v>25395</v>
      </c>
      <c r="B9974" s="2" t="s">
        <v>25396</v>
      </c>
      <c r="C9974" s="4">
        <v>1649</v>
      </c>
      <c r="D9974" s="4">
        <v>1649</v>
      </c>
      <c r="E9974" s="4">
        <v>1640</v>
      </c>
    </row>
    <row r="9975" spans="1:5">
      <c r="A9975" s="2" t="s">
        <v>25558</v>
      </c>
      <c r="B9975" s="2" t="s">
        <v>25559</v>
      </c>
      <c r="C9975" s="4">
        <v>1649</v>
      </c>
      <c r="D9975" s="4">
        <v>1649</v>
      </c>
      <c r="E9975" s="4">
        <v>1640</v>
      </c>
    </row>
    <row r="9976" spans="1:5">
      <c r="A9976" s="2" t="s">
        <v>25560</v>
      </c>
      <c r="B9976" s="2" t="s">
        <v>25561</v>
      </c>
      <c r="C9976" s="4">
        <v>1649</v>
      </c>
      <c r="D9976" s="4">
        <v>1649</v>
      </c>
      <c r="E9976" s="4">
        <v>1640</v>
      </c>
    </row>
    <row r="9977" spans="1:5">
      <c r="A9977" s="2" t="s">
        <v>25564</v>
      </c>
      <c r="B9977" s="2" t="s">
        <v>25565</v>
      </c>
      <c r="C9977" s="4">
        <v>1649</v>
      </c>
      <c r="D9977" s="4">
        <v>1649</v>
      </c>
      <c r="E9977" s="4">
        <v>1640</v>
      </c>
    </row>
    <row r="9978" spans="1:5">
      <c r="A9978" s="2" t="s">
        <v>25570</v>
      </c>
      <c r="B9978" s="2" t="s">
        <v>25571</v>
      </c>
      <c r="C9978" s="4">
        <v>1649</v>
      </c>
      <c r="D9978" s="4">
        <v>1649</v>
      </c>
      <c r="E9978" s="4">
        <v>1640</v>
      </c>
    </row>
    <row r="9979" spans="1:5">
      <c r="A9979" s="2" t="s">
        <v>25713</v>
      </c>
      <c r="B9979" s="2" t="s">
        <v>25714</v>
      </c>
      <c r="C9979" s="4">
        <v>1649</v>
      </c>
      <c r="D9979" s="4">
        <v>1649</v>
      </c>
      <c r="E9979" s="4">
        <v>1640</v>
      </c>
    </row>
    <row r="9980" spans="1:5">
      <c r="A9980" s="2" t="s">
        <v>25929</v>
      </c>
      <c r="B9980" s="2" t="s">
        <v>25930</v>
      </c>
      <c r="C9980" s="4">
        <v>1649</v>
      </c>
      <c r="D9980" s="4">
        <v>1649</v>
      </c>
      <c r="E9980" s="4">
        <v>1640</v>
      </c>
    </row>
    <row r="9981" spans="1:5">
      <c r="A9981" s="2" t="s">
        <v>26011</v>
      </c>
      <c r="B9981" s="2" t="s">
        <v>26012</v>
      </c>
      <c r="C9981" s="4">
        <v>1649</v>
      </c>
      <c r="D9981" s="4">
        <v>1649</v>
      </c>
      <c r="E9981" s="4">
        <v>1640</v>
      </c>
    </row>
    <row r="9982" spans="1:5">
      <c r="A9982" s="2" t="s">
        <v>26037</v>
      </c>
      <c r="B9982" s="2" t="s">
        <v>26038</v>
      </c>
      <c r="C9982" s="4">
        <v>1649</v>
      </c>
      <c r="D9982" s="4">
        <v>1649</v>
      </c>
      <c r="E9982" s="4">
        <v>1640</v>
      </c>
    </row>
    <row r="9983" spans="1:5">
      <c r="A9983" s="2" t="s">
        <v>26102</v>
      </c>
      <c r="B9983" s="2" t="s">
        <v>26103</v>
      </c>
      <c r="C9983" s="4">
        <v>1649</v>
      </c>
      <c r="D9983" s="4">
        <v>1649</v>
      </c>
      <c r="E9983" s="4">
        <v>1640</v>
      </c>
    </row>
    <row r="9984" spans="1:5">
      <c r="A9984" s="2" t="s">
        <v>26104</v>
      </c>
      <c r="B9984" s="2" t="s">
        <v>26105</v>
      </c>
      <c r="C9984" s="4">
        <v>1649</v>
      </c>
      <c r="D9984" s="4">
        <v>1649</v>
      </c>
      <c r="E9984" s="4">
        <v>1640</v>
      </c>
    </row>
    <row r="9985" spans="1:5">
      <c r="A9985" s="2" t="s">
        <v>26335</v>
      </c>
      <c r="B9985" s="2" t="s">
        <v>26336</v>
      </c>
      <c r="C9985" s="4">
        <v>1649</v>
      </c>
      <c r="D9985" s="4">
        <v>1649</v>
      </c>
      <c r="E9985" s="4">
        <v>1640</v>
      </c>
    </row>
    <row r="9986" spans="1:5">
      <c r="A9986" s="2" t="s">
        <v>26661</v>
      </c>
      <c r="B9986" s="2" t="s">
        <v>26662</v>
      </c>
      <c r="C9986" s="4">
        <v>1649</v>
      </c>
      <c r="D9986" s="4">
        <v>1649</v>
      </c>
      <c r="E9986" s="4">
        <v>1640</v>
      </c>
    </row>
    <row r="9987" spans="1:5">
      <c r="A9987" s="2" t="s">
        <v>26679</v>
      </c>
      <c r="B9987" s="2" t="s">
        <v>26680</v>
      </c>
      <c r="C9987" s="4">
        <v>1649</v>
      </c>
      <c r="D9987" s="4">
        <v>1649</v>
      </c>
      <c r="E9987" s="4">
        <v>1640</v>
      </c>
    </row>
    <row r="9988" spans="1:5">
      <c r="A9988" s="2" t="s">
        <v>26879</v>
      </c>
      <c r="B9988" s="2" t="s">
        <v>26880</v>
      </c>
      <c r="C9988" s="4" t="s">
        <v>26881</v>
      </c>
      <c r="D9988" s="4">
        <v>1649</v>
      </c>
      <c r="E9988" s="4">
        <v>1640</v>
      </c>
    </row>
    <row r="9989" spans="1:5">
      <c r="A9989" s="2" t="s">
        <v>27062</v>
      </c>
      <c r="B9989" s="2" t="s">
        <v>27063</v>
      </c>
      <c r="C9989" s="4">
        <v>1649</v>
      </c>
      <c r="D9989" s="4">
        <v>1649</v>
      </c>
      <c r="E9989" s="4">
        <v>1640</v>
      </c>
    </row>
    <row r="9990" spans="1:5">
      <c r="A9990" s="2" t="s">
        <v>27064</v>
      </c>
      <c r="B9990" s="2" t="s">
        <v>27065</v>
      </c>
      <c r="C9990" s="4">
        <v>1649</v>
      </c>
      <c r="D9990" s="4">
        <v>1649</v>
      </c>
      <c r="E9990" s="4">
        <v>1640</v>
      </c>
    </row>
    <row r="9991" spans="1:5">
      <c r="A9991" s="2" t="s">
        <v>27375</v>
      </c>
      <c r="B9991" s="2" t="s">
        <v>27376</v>
      </c>
      <c r="C9991" s="4" t="s">
        <v>27377</v>
      </c>
      <c r="D9991" s="4">
        <v>1649</v>
      </c>
      <c r="E9991" s="4">
        <v>1640</v>
      </c>
    </row>
    <row r="9992" spans="1:5">
      <c r="A9992" s="2" t="s">
        <v>29765</v>
      </c>
      <c r="B9992" s="2" t="s">
        <v>29766</v>
      </c>
      <c r="C9992" s="4">
        <v>1649</v>
      </c>
      <c r="D9992" s="4">
        <v>1649</v>
      </c>
      <c r="E9992" s="4">
        <v>1640</v>
      </c>
    </row>
    <row r="9993" spans="1:5">
      <c r="A9993" s="2" t="s">
        <v>30060</v>
      </c>
      <c r="B9993" s="2" t="s">
        <v>30061</v>
      </c>
      <c r="C9993" s="4">
        <v>1649</v>
      </c>
      <c r="D9993" s="4">
        <v>1649</v>
      </c>
      <c r="E9993" s="4">
        <v>1640</v>
      </c>
    </row>
    <row r="9994" spans="1:5">
      <c r="A9994" s="2" t="s">
        <v>30165</v>
      </c>
      <c r="B9994" s="2" t="s">
        <v>30166</v>
      </c>
      <c r="C9994" s="4">
        <v>1649</v>
      </c>
      <c r="D9994" s="4">
        <v>1649</v>
      </c>
      <c r="E9994" s="4">
        <v>1640</v>
      </c>
    </row>
    <row r="9995" spans="1:5">
      <c r="A9995" s="2" t="s">
        <v>30452</v>
      </c>
      <c r="B9995" s="2" t="s">
        <v>30453</v>
      </c>
      <c r="C9995" s="4">
        <v>1649</v>
      </c>
      <c r="D9995" s="4">
        <v>1649</v>
      </c>
      <c r="E9995" s="4">
        <v>1640</v>
      </c>
    </row>
    <row r="9996" spans="1:5">
      <c r="A9996" s="2" t="s">
        <v>31119</v>
      </c>
      <c r="B9996" s="2" t="s">
        <v>31120</v>
      </c>
      <c r="C9996" s="4" t="s">
        <v>31121</v>
      </c>
      <c r="D9996" s="4">
        <v>1649</v>
      </c>
      <c r="E9996" s="4">
        <v>1640</v>
      </c>
    </row>
    <row r="9997" spans="1:5">
      <c r="A9997" s="2" t="s">
        <v>31215</v>
      </c>
      <c r="B9997" s="2" t="s">
        <v>31216</v>
      </c>
      <c r="C9997" s="4" t="s">
        <v>16569</v>
      </c>
      <c r="D9997" s="4">
        <v>1649</v>
      </c>
      <c r="E9997" s="4">
        <v>1640</v>
      </c>
    </row>
    <row r="9998" spans="1:5">
      <c r="A9998" s="2" t="s">
        <v>31337</v>
      </c>
      <c r="B9998" s="2" t="s">
        <v>31338</v>
      </c>
      <c r="C9998" s="4">
        <v>1649</v>
      </c>
      <c r="D9998" s="4">
        <v>1649</v>
      </c>
      <c r="E9998" s="4">
        <v>1640</v>
      </c>
    </row>
    <row r="9999" spans="1:5">
      <c r="A9999" s="2" t="s">
        <v>31578</v>
      </c>
      <c r="B9999" s="2" t="s">
        <v>31579</v>
      </c>
      <c r="C9999" s="4">
        <v>1649</v>
      </c>
      <c r="D9999" s="4">
        <v>1649</v>
      </c>
      <c r="E9999" s="4">
        <v>1640</v>
      </c>
    </row>
    <row r="10000" spans="1:5">
      <c r="A10000" s="2" t="s">
        <v>31625</v>
      </c>
      <c r="B10000" s="2" t="s">
        <v>31626</v>
      </c>
      <c r="C10000" s="4" t="s">
        <v>16569</v>
      </c>
      <c r="D10000" s="4">
        <v>1649</v>
      </c>
      <c r="E10000" s="4">
        <v>1640</v>
      </c>
    </row>
    <row r="10001" spans="1:5">
      <c r="A10001" s="2" t="s">
        <v>32031</v>
      </c>
      <c r="B10001" s="2" t="s">
        <v>32032</v>
      </c>
      <c r="C10001" s="4" t="s">
        <v>32033</v>
      </c>
      <c r="D10001" s="4">
        <v>1649</v>
      </c>
      <c r="E10001" s="4">
        <v>1640</v>
      </c>
    </row>
    <row r="10002" spans="1:5">
      <c r="A10002" s="2" t="s">
        <v>32498</v>
      </c>
      <c r="B10002" s="2" t="s">
        <v>32499</v>
      </c>
      <c r="C10002" s="4" t="s">
        <v>32500</v>
      </c>
      <c r="D10002" s="4">
        <v>1649</v>
      </c>
      <c r="E10002" s="4">
        <v>1640</v>
      </c>
    </row>
    <row r="10003" spans="1:5">
      <c r="A10003" s="2" t="s">
        <v>32571</v>
      </c>
      <c r="B10003" s="2" t="s">
        <v>32572</v>
      </c>
      <c r="C10003" s="4" t="s">
        <v>16569</v>
      </c>
      <c r="D10003" s="4">
        <v>1649</v>
      </c>
      <c r="E10003" s="4">
        <v>1640</v>
      </c>
    </row>
    <row r="10004" spans="1:5">
      <c r="A10004" s="2" t="s">
        <v>32596</v>
      </c>
      <c r="B10004" s="2" t="s">
        <v>32597</v>
      </c>
      <c r="C10004" s="4">
        <v>1649</v>
      </c>
      <c r="D10004" s="4">
        <v>1649</v>
      </c>
      <c r="E10004" s="4">
        <v>1640</v>
      </c>
    </row>
    <row r="10005" spans="1:5">
      <c r="A10005" s="2" t="s">
        <v>32639</v>
      </c>
      <c r="B10005" s="2" t="s">
        <v>32640</v>
      </c>
      <c r="C10005" s="4" t="s">
        <v>16569</v>
      </c>
      <c r="D10005" s="4">
        <v>1649</v>
      </c>
      <c r="E10005" s="4">
        <v>1640</v>
      </c>
    </row>
    <row r="10006" spans="1:5">
      <c r="A10006" s="2" t="s">
        <v>32668</v>
      </c>
      <c r="B10006" s="2" t="s">
        <v>32669</v>
      </c>
      <c r="C10006" s="4" t="s">
        <v>16569</v>
      </c>
      <c r="D10006" s="4">
        <v>1649</v>
      </c>
      <c r="E10006" s="4">
        <v>1640</v>
      </c>
    </row>
    <row r="10007" spans="1:5">
      <c r="A10007" s="2" t="s">
        <v>32677</v>
      </c>
      <c r="B10007" s="2" t="s">
        <v>32678</v>
      </c>
      <c r="C10007" s="4">
        <v>1649</v>
      </c>
      <c r="D10007" s="4">
        <v>1649</v>
      </c>
      <c r="E10007" s="4">
        <v>1640</v>
      </c>
    </row>
    <row r="10008" spans="1:5">
      <c r="A10008" s="2" t="s">
        <v>32934</v>
      </c>
      <c r="B10008" s="2" t="s">
        <v>32935</v>
      </c>
      <c r="C10008" s="4" t="s">
        <v>16569</v>
      </c>
      <c r="D10008" s="4">
        <v>1649</v>
      </c>
      <c r="E10008" s="4">
        <v>1640</v>
      </c>
    </row>
    <row r="10009" spans="1:5">
      <c r="A10009" s="2" t="s">
        <v>32977</v>
      </c>
      <c r="B10009" s="2" t="s">
        <v>32978</v>
      </c>
      <c r="C10009" s="4" t="s">
        <v>32979</v>
      </c>
      <c r="D10009" s="4">
        <v>1649</v>
      </c>
      <c r="E10009" s="4">
        <v>1640</v>
      </c>
    </row>
    <row r="10010" spans="1:5">
      <c r="A10010" s="2" t="s">
        <v>32990</v>
      </c>
      <c r="B10010" s="2" t="s">
        <v>32991</v>
      </c>
      <c r="C10010" s="4" t="s">
        <v>16569</v>
      </c>
      <c r="D10010" s="4">
        <v>1649</v>
      </c>
      <c r="E10010" s="4">
        <v>1640</v>
      </c>
    </row>
    <row r="10011" spans="1:5">
      <c r="A10011" s="2" t="s">
        <v>33073</v>
      </c>
      <c r="B10011" s="2" t="s">
        <v>33074</v>
      </c>
      <c r="C10011" s="4" t="s">
        <v>33075</v>
      </c>
      <c r="D10011" s="4">
        <v>1649</v>
      </c>
      <c r="E10011" s="4">
        <v>1640</v>
      </c>
    </row>
    <row r="10012" spans="1:5">
      <c r="A10012" s="2" t="s">
        <v>33223</v>
      </c>
      <c r="B10012" s="2" t="s">
        <v>33224</v>
      </c>
      <c r="C10012" s="4">
        <v>1649</v>
      </c>
      <c r="D10012" s="4">
        <v>1649</v>
      </c>
      <c r="E10012" s="4">
        <v>1640</v>
      </c>
    </row>
    <row r="10013" spans="1:5">
      <c r="A10013" s="2" t="s">
        <v>33225</v>
      </c>
      <c r="B10013" s="2" t="s">
        <v>33226</v>
      </c>
      <c r="C10013" s="4">
        <v>1649</v>
      </c>
      <c r="D10013" s="4">
        <v>1649</v>
      </c>
      <c r="E10013" s="4">
        <v>1640</v>
      </c>
    </row>
    <row r="10014" spans="1:5">
      <c r="A10014" s="2" t="s">
        <v>33229</v>
      </c>
      <c r="B10014" s="2" t="s">
        <v>33230</v>
      </c>
      <c r="C10014" s="4">
        <v>1649</v>
      </c>
      <c r="D10014" s="4">
        <v>1649</v>
      </c>
      <c r="E10014" s="4">
        <v>1640</v>
      </c>
    </row>
    <row r="10015" spans="1:5">
      <c r="A10015" s="2" t="s">
        <v>33733</v>
      </c>
      <c r="B10015" s="2" t="s">
        <v>33734</v>
      </c>
      <c r="C10015" s="4">
        <v>1649</v>
      </c>
      <c r="D10015" s="4">
        <v>1649</v>
      </c>
      <c r="E10015" s="4">
        <v>1640</v>
      </c>
    </row>
    <row r="10016" spans="1:5">
      <c r="A10016" s="2" t="s">
        <v>33753</v>
      </c>
      <c r="B10016" s="2" t="s">
        <v>33754</v>
      </c>
      <c r="C10016" s="4" t="s">
        <v>33755</v>
      </c>
      <c r="D10016" s="4">
        <v>1649</v>
      </c>
      <c r="E10016" s="4">
        <v>1640</v>
      </c>
    </row>
    <row r="10017" spans="1:5">
      <c r="A10017" s="2" t="s">
        <v>33839</v>
      </c>
      <c r="B10017" s="2" t="s">
        <v>33840</v>
      </c>
      <c r="C10017" s="4" t="s">
        <v>33841</v>
      </c>
      <c r="D10017" s="4">
        <v>1649</v>
      </c>
      <c r="E10017" s="4">
        <v>1640</v>
      </c>
    </row>
    <row r="10018" spans="1:5">
      <c r="A10018" s="2" t="s">
        <v>33844</v>
      </c>
      <c r="B10018" s="2" t="s">
        <v>33845</v>
      </c>
      <c r="C10018" s="4">
        <v>1649</v>
      </c>
      <c r="D10018" s="4">
        <v>1649</v>
      </c>
      <c r="E10018" s="4">
        <v>1640</v>
      </c>
    </row>
    <row r="10019" spans="1:5">
      <c r="A10019" s="2" t="s">
        <v>33919</v>
      </c>
      <c r="B10019" s="2" t="s">
        <v>33920</v>
      </c>
      <c r="C10019" s="4" t="s">
        <v>16569</v>
      </c>
      <c r="D10019" s="4">
        <v>1649</v>
      </c>
      <c r="E10019" s="4">
        <v>1640</v>
      </c>
    </row>
    <row r="10020" spans="1:5">
      <c r="A10020" s="2" t="s">
        <v>33932</v>
      </c>
      <c r="B10020" s="2" t="s">
        <v>33933</v>
      </c>
      <c r="C10020" s="4" t="s">
        <v>33934</v>
      </c>
      <c r="D10020" s="4">
        <v>1649</v>
      </c>
      <c r="E10020" s="4">
        <v>1640</v>
      </c>
    </row>
    <row r="10021" spans="1:5">
      <c r="A10021" s="2" t="s">
        <v>33938</v>
      </c>
      <c r="B10021" s="2" t="s">
        <v>33939</v>
      </c>
      <c r="C10021" s="4" t="s">
        <v>33940</v>
      </c>
      <c r="D10021" s="4">
        <v>1649</v>
      </c>
      <c r="E10021" s="4">
        <v>1640</v>
      </c>
    </row>
    <row r="10022" spans="1:5">
      <c r="A10022" s="2" t="s">
        <v>33941</v>
      </c>
      <c r="B10022" s="2" t="s">
        <v>33942</v>
      </c>
      <c r="C10022" s="4" t="s">
        <v>33943</v>
      </c>
      <c r="D10022" s="4">
        <v>1649</v>
      </c>
      <c r="E10022" s="4">
        <v>1640</v>
      </c>
    </row>
    <row r="10023" spans="1:5">
      <c r="A10023" s="2" t="s">
        <v>33953</v>
      </c>
      <c r="B10023" s="2" t="s">
        <v>33954</v>
      </c>
      <c r="C10023" s="4" t="s">
        <v>16569</v>
      </c>
      <c r="D10023" s="4">
        <v>1649</v>
      </c>
      <c r="E10023" s="4">
        <v>1640</v>
      </c>
    </row>
    <row r="10024" spans="1:5">
      <c r="A10024" s="2" t="s">
        <v>33959</v>
      </c>
      <c r="B10024" s="2" t="s">
        <v>33960</v>
      </c>
      <c r="C10024" s="4">
        <v>1649</v>
      </c>
      <c r="D10024" s="4">
        <v>1649</v>
      </c>
      <c r="E10024" s="4">
        <v>1640</v>
      </c>
    </row>
    <row r="10025" spans="1:5">
      <c r="A10025" s="2" t="s">
        <v>33965</v>
      </c>
      <c r="B10025" s="2" t="s">
        <v>33966</v>
      </c>
      <c r="C10025" s="4">
        <v>1649</v>
      </c>
      <c r="D10025" s="4">
        <v>1649</v>
      </c>
      <c r="E10025" s="4">
        <v>1640</v>
      </c>
    </row>
    <row r="10026" spans="1:5">
      <c r="A10026" s="2" t="s">
        <v>33967</v>
      </c>
      <c r="B10026" s="2" t="s">
        <v>33968</v>
      </c>
      <c r="C10026" s="4">
        <v>1649</v>
      </c>
      <c r="D10026" s="4">
        <v>1649</v>
      </c>
      <c r="E10026" s="4">
        <v>1640</v>
      </c>
    </row>
    <row r="10027" spans="1:5">
      <c r="A10027" s="2" t="s">
        <v>33969</v>
      </c>
      <c r="B10027" s="2" t="s">
        <v>33970</v>
      </c>
      <c r="C10027" s="4">
        <v>1649</v>
      </c>
      <c r="D10027" s="4">
        <v>1649</v>
      </c>
      <c r="E10027" s="4">
        <v>1640</v>
      </c>
    </row>
    <row r="10028" spans="1:5">
      <c r="A10028" s="2" t="s">
        <v>33971</v>
      </c>
      <c r="B10028" s="2" t="s">
        <v>33972</v>
      </c>
      <c r="C10028" s="4">
        <v>1649</v>
      </c>
      <c r="D10028" s="4">
        <v>1649</v>
      </c>
      <c r="E10028" s="4">
        <v>1640</v>
      </c>
    </row>
    <row r="10029" spans="1:5">
      <c r="A10029" s="2" t="s">
        <v>33973</v>
      </c>
      <c r="B10029" s="2" t="s">
        <v>33974</v>
      </c>
      <c r="C10029" s="4">
        <v>1649</v>
      </c>
      <c r="D10029" s="4">
        <v>1649</v>
      </c>
      <c r="E10029" s="4">
        <v>1640</v>
      </c>
    </row>
    <row r="10030" spans="1:5">
      <c r="A10030" s="2" t="s">
        <v>33975</v>
      </c>
      <c r="B10030" s="2" t="s">
        <v>33976</v>
      </c>
      <c r="C10030" s="4" t="s">
        <v>33977</v>
      </c>
      <c r="D10030" s="4">
        <v>1649</v>
      </c>
      <c r="E10030" s="4">
        <v>1640</v>
      </c>
    </row>
    <row r="10031" spans="1:5">
      <c r="A10031" s="2" t="s">
        <v>33980</v>
      </c>
      <c r="B10031" s="2" t="s">
        <v>33981</v>
      </c>
      <c r="C10031" s="4" t="s">
        <v>33982</v>
      </c>
      <c r="D10031" s="4">
        <v>1649</v>
      </c>
      <c r="E10031" s="4">
        <v>1640</v>
      </c>
    </row>
    <row r="10032" spans="1:5">
      <c r="A10032" s="2" t="s">
        <v>34006</v>
      </c>
      <c r="B10032" s="2" t="s">
        <v>34007</v>
      </c>
      <c r="C10032" s="4" t="s">
        <v>16569</v>
      </c>
      <c r="D10032" s="4">
        <v>1649</v>
      </c>
      <c r="E10032" s="4">
        <v>1640</v>
      </c>
    </row>
    <row r="10033" spans="1:5">
      <c r="A10033" s="2" t="s">
        <v>34008</v>
      </c>
      <c r="B10033" s="2" t="s">
        <v>34009</v>
      </c>
      <c r="C10033" s="4" t="s">
        <v>16569</v>
      </c>
      <c r="D10033" s="4">
        <v>1649</v>
      </c>
      <c r="E10033" s="4">
        <v>1640</v>
      </c>
    </row>
    <row r="10034" spans="1:5">
      <c r="A10034" s="2" t="s">
        <v>34133</v>
      </c>
      <c r="B10034" s="2" t="s">
        <v>34134</v>
      </c>
      <c r="C10034" s="4" t="s">
        <v>16569</v>
      </c>
      <c r="D10034" s="4">
        <v>1649</v>
      </c>
      <c r="E10034" s="4">
        <v>1640</v>
      </c>
    </row>
    <row r="10035" spans="1:5">
      <c r="A10035" s="2" t="s">
        <v>34209</v>
      </c>
      <c r="B10035" s="2" t="s">
        <v>34210</v>
      </c>
      <c r="C10035" s="4" t="s">
        <v>16569</v>
      </c>
      <c r="D10035" s="4">
        <v>1649</v>
      </c>
      <c r="E10035" s="4">
        <v>1640</v>
      </c>
    </row>
    <row r="10036" spans="1:5">
      <c r="A10036" s="2" t="s">
        <v>34240</v>
      </c>
      <c r="B10036" s="2" t="s">
        <v>34241</v>
      </c>
      <c r="C10036" s="4" t="s">
        <v>16569</v>
      </c>
      <c r="D10036" s="4">
        <v>1649</v>
      </c>
      <c r="E10036" s="4">
        <v>1640</v>
      </c>
    </row>
    <row r="10037" spans="1:5">
      <c r="A10037" s="2" t="s">
        <v>34252</v>
      </c>
      <c r="B10037" s="2" t="s">
        <v>34253</v>
      </c>
      <c r="C10037" s="4" t="s">
        <v>16569</v>
      </c>
      <c r="D10037" s="4">
        <v>1649</v>
      </c>
      <c r="E10037" s="4">
        <v>1640</v>
      </c>
    </row>
    <row r="10038" spans="1:5">
      <c r="A10038" s="2" t="s">
        <v>34297</v>
      </c>
      <c r="B10038" s="2" t="s">
        <v>34298</v>
      </c>
      <c r="C10038" s="4">
        <v>1649</v>
      </c>
      <c r="D10038" s="4">
        <v>1649</v>
      </c>
      <c r="E10038" s="4">
        <v>1640</v>
      </c>
    </row>
    <row r="10039" spans="1:5">
      <c r="A10039" s="2" t="s">
        <v>34299</v>
      </c>
      <c r="B10039" s="2" t="s">
        <v>34300</v>
      </c>
      <c r="C10039" s="4">
        <v>1649</v>
      </c>
      <c r="D10039" s="4">
        <v>1649</v>
      </c>
      <c r="E10039" s="4">
        <v>1640</v>
      </c>
    </row>
    <row r="10040" spans="1:5">
      <c r="A10040" s="2" t="s">
        <v>34374</v>
      </c>
      <c r="B10040" s="2" t="s">
        <v>34375</v>
      </c>
      <c r="C10040" s="4" t="s">
        <v>34376</v>
      </c>
      <c r="D10040" s="4">
        <v>1649</v>
      </c>
      <c r="E10040" s="4">
        <v>1640</v>
      </c>
    </row>
    <row r="10041" spans="1:5">
      <c r="A10041" s="2" t="s">
        <v>34377</v>
      </c>
      <c r="B10041" s="2" t="s">
        <v>34375</v>
      </c>
      <c r="C10041" s="4">
        <v>1649</v>
      </c>
      <c r="D10041" s="4">
        <v>1649</v>
      </c>
      <c r="E10041" s="4">
        <v>1640</v>
      </c>
    </row>
    <row r="10042" spans="1:5">
      <c r="A10042" s="2" t="s">
        <v>34385</v>
      </c>
      <c r="B10042" s="2" t="s">
        <v>34386</v>
      </c>
      <c r="C10042" s="4">
        <v>1649</v>
      </c>
      <c r="D10042" s="4">
        <v>1649</v>
      </c>
      <c r="E10042" s="4">
        <v>1640</v>
      </c>
    </row>
    <row r="10043" spans="1:5">
      <c r="A10043" s="2" t="s">
        <v>34387</v>
      </c>
      <c r="B10043" s="2" t="s">
        <v>34388</v>
      </c>
      <c r="C10043" s="4">
        <v>1649</v>
      </c>
      <c r="D10043" s="4">
        <v>1649</v>
      </c>
      <c r="E10043" s="4">
        <v>1640</v>
      </c>
    </row>
    <row r="10044" spans="1:5">
      <c r="A10044" s="2" t="s">
        <v>34454</v>
      </c>
      <c r="B10044" s="2" t="s">
        <v>34455</v>
      </c>
      <c r="C10044" s="4" t="s">
        <v>16569</v>
      </c>
      <c r="D10044" s="4">
        <v>1649</v>
      </c>
      <c r="E10044" s="4">
        <v>1640</v>
      </c>
    </row>
    <row r="10045" spans="1:5">
      <c r="A10045" s="2" t="s">
        <v>34495</v>
      </c>
      <c r="B10045" s="2" t="s">
        <v>34496</v>
      </c>
      <c r="C10045" s="4">
        <v>1649</v>
      </c>
      <c r="D10045" s="4">
        <v>1649</v>
      </c>
      <c r="E10045" s="4">
        <v>1640</v>
      </c>
    </row>
    <row r="10046" spans="1:5">
      <c r="A10046" s="2" t="s">
        <v>34497</v>
      </c>
      <c r="B10046" s="2" t="s">
        <v>34498</v>
      </c>
      <c r="C10046" s="4">
        <v>1649</v>
      </c>
      <c r="D10046" s="4">
        <v>1649</v>
      </c>
      <c r="E10046" s="4">
        <v>1640</v>
      </c>
    </row>
    <row r="10047" spans="1:5">
      <c r="A10047" s="2" t="s">
        <v>34499</v>
      </c>
      <c r="B10047" s="2" t="s">
        <v>34500</v>
      </c>
      <c r="C10047" s="4">
        <v>1649</v>
      </c>
      <c r="D10047" s="4">
        <v>1649</v>
      </c>
      <c r="E10047" s="4">
        <v>1640</v>
      </c>
    </row>
    <row r="10048" spans="1:5">
      <c r="A10048" s="2" t="s">
        <v>34501</v>
      </c>
      <c r="B10048" s="2" t="s">
        <v>34502</v>
      </c>
      <c r="C10048" s="4">
        <v>1649</v>
      </c>
      <c r="D10048" s="4">
        <v>1649</v>
      </c>
      <c r="E10048" s="4">
        <v>1640</v>
      </c>
    </row>
    <row r="10049" spans="1:5">
      <c r="A10049" s="2" t="s">
        <v>34503</v>
      </c>
      <c r="B10049" s="2" t="s">
        <v>34504</v>
      </c>
      <c r="C10049" s="4" t="s">
        <v>16569</v>
      </c>
      <c r="D10049" s="4">
        <v>1649</v>
      </c>
      <c r="E10049" s="4">
        <v>1640</v>
      </c>
    </row>
    <row r="10050" spans="1:5">
      <c r="A10050" s="2" t="s">
        <v>34526</v>
      </c>
      <c r="B10050" s="2" t="s">
        <v>34527</v>
      </c>
      <c r="C10050" s="4">
        <v>1649</v>
      </c>
      <c r="D10050" s="4">
        <v>1649</v>
      </c>
      <c r="E10050" s="4">
        <v>1640</v>
      </c>
    </row>
    <row r="10051" spans="1:5">
      <c r="A10051" s="2" t="s">
        <v>34549</v>
      </c>
      <c r="B10051" s="2" t="s">
        <v>34550</v>
      </c>
      <c r="C10051" s="4" t="s">
        <v>16569</v>
      </c>
      <c r="D10051" s="4">
        <v>1649</v>
      </c>
      <c r="E10051" s="4">
        <v>1640</v>
      </c>
    </row>
    <row r="10052" spans="1:5">
      <c r="A10052" s="2" t="s">
        <v>34551</v>
      </c>
      <c r="B10052" s="2" t="s">
        <v>34552</v>
      </c>
      <c r="C10052" s="4">
        <v>1649</v>
      </c>
      <c r="D10052" s="4">
        <v>1649</v>
      </c>
      <c r="E10052" s="4">
        <v>1640</v>
      </c>
    </row>
    <row r="10053" spans="1:5">
      <c r="A10053" s="2" t="s">
        <v>34588</v>
      </c>
      <c r="B10053" s="2" t="s">
        <v>34589</v>
      </c>
      <c r="C10053" s="4" t="s">
        <v>34590</v>
      </c>
      <c r="D10053" s="4">
        <v>1649</v>
      </c>
      <c r="E10053" s="4">
        <v>1640</v>
      </c>
    </row>
    <row r="10054" spans="1:5">
      <c r="A10054" s="2" t="s">
        <v>34608</v>
      </c>
      <c r="B10054" s="2" t="s">
        <v>34609</v>
      </c>
      <c r="C10054" s="4" t="s">
        <v>16569</v>
      </c>
      <c r="D10054" s="4">
        <v>1649</v>
      </c>
      <c r="E10054" s="4">
        <v>1640</v>
      </c>
    </row>
    <row r="10055" spans="1:5">
      <c r="A10055" s="2" t="s">
        <v>34661</v>
      </c>
      <c r="B10055" s="2" t="s">
        <v>34662</v>
      </c>
      <c r="C10055" s="4">
        <v>1649</v>
      </c>
      <c r="D10055" s="4">
        <v>1649</v>
      </c>
      <c r="E10055" s="4">
        <v>1640</v>
      </c>
    </row>
    <row r="10056" spans="1:5">
      <c r="A10056" s="2" t="s">
        <v>34767</v>
      </c>
      <c r="B10056" s="2" t="s">
        <v>34768</v>
      </c>
      <c r="C10056" s="4" t="s">
        <v>16569</v>
      </c>
      <c r="D10056" s="4">
        <v>1649</v>
      </c>
      <c r="E10056" s="4">
        <v>1640</v>
      </c>
    </row>
    <row r="10057" spans="1:5">
      <c r="A10057" s="2" t="s">
        <v>34776</v>
      </c>
      <c r="B10057" s="2" t="s">
        <v>34777</v>
      </c>
      <c r="C10057" s="4" t="s">
        <v>16569</v>
      </c>
      <c r="D10057" s="4">
        <v>1649</v>
      </c>
      <c r="E10057" s="4">
        <v>1640</v>
      </c>
    </row>
    <row r="10058" spans="1:5">
      <c r="A10058" s="2" t="s">
        <v>34797</v>
      </c>
      <c r="B10058" s="2" t="s">
        <v>34798</v>
      </c>
      <c r="C10058" s="4" t="s">
        <v>34799</v>
      </c>
      <c r="D10058" s="4">
        <v>1649</v>
      </c>
      <c r="E10058" s="4">
        <v>1640</v>
      </c>
    </row>
    <row r="10059" spans="1:5">
      <c r="A10059" s="2" t="s">
        <v>34848</v>
      </c>
      <c r="B10059" s="2" t="s">
        <v>34849</v>
      </c>
      <c r="C10059" s="4">
        <v>1649</v>
      </c>
      <c r="D10059" s="4">
        <v>1649</v>
      </c>
      <c r="E10059" s="4">
        <v>1640</v>
      </c>
    </row>
    <row r="10060" spans="1:5">
      <c r="A10060" s="2" t="s">
        <v>34855</v>
      </c>
      <c r="B10060" s="2" t="s">
        <v>34856</v>
      </c>
      <c r="C10060" s="4">
        <v>1649</v>
      </c>
      <c r="D10060" s="4">
        <v>1649</v>
      </c>
      <c r="E10060" s="4">
        <v>1640</v>
      </c>
    </row>
    <row r="10061" spans="1:5">
      <c r="A10061" s="2" t="s">
        <v>34859</v>
      </c>
      <c r="B10061" s="2" t="s">
        <v>34860</v>
      </c>
      <c r="C10061" s="4" t="s">
        <v>33755</v>
      </c>
      <c r="D10061" s="4">
        <v>1649</v>
      </c>
      <c r="E10061" s="4">
        <v>1640</v>
      </c>
    </row>
    <row r="10062" spans="1:5">
      <c r="A10062" s="2" t="s">
        <v>34865</v>
      </c>
      <c r="B10062" s="2" t="s">
        <v>34866</v>
      </c>
      <c r="C10062" s="4" t="s">
        <v>16569</v>
      </c>
      <c r="D10062" s="4">
        <v>1649</v>
      </c>
      <c r="E10062" s="4">
        <v>1640</v>
      </c>
    </row>
    <row r="10063" spans="1:5">
      <c r="A10063" s="2" t="s">
        <v>34992</v>
      </c>
      <c r="B10063" s="2" t="s">
        <v>34993</v>
      </c>
      <c r="C10063" s="4" t="s">
        <v>5410</v>
      </c>
      <c r="D10063" s="4">
        <v>1649</v>
      </c>
      <c r="E10063" s="4">
        <v>1640</v>
      </c>
    </row>
    <row r="10064" spans="1:5">
      <c r="A10064" s="2" t="s">
        <v>35006</v>
      </c>
      <c r="B10064" s="2" t="s">
        <v>35007</v>
      </c>
      <c r="C10064" s="4" t="s">
        <v>33075</v>
      </c>
      <c r="D10064" s="4">
        <v>1649</v>
      </c>
      <c r="E10064" s="4">
        <v>1640</v>
      </c>
    </row>
    <row r="10065" spans="1:5">
      <c r="A10065" s="2" t="s">
        <v>35127</v>
      </c>
      <c r="B10065" s="2" t="s">
        <v>35128</v>
      </c>
      <c r="C10065" s="4">
        <v>1649</v>
      </c>
      <c r="D10065" s="4">
        <v>1649</v>
      </c>
      <c r="E10065" s="4">
        <v>1640</v>
      </c>
    </row>
    <row r="10066" spans="1:5">
      <c r="A10066" s="2" t="s">
        <v>35285</v>
      </c>
      <c r="B10066" s="2" t="s">
        <v>35286</v>
      </c>
      <c r="C10066" s="4" t="s">
        <v>16569</v>
      </c>
      <c r="D10066" s="4">
        <v>1649</v>
      </c>
      <c r="E10066" s="4">
        <v>1640</v>
      </c>
    </row>
    <row r="10067" spans="1:5">
      <c r="A10067" s="2" t="s">
        <v>35287</v>
      </c>
      <c r="B10067" s="2" t="s">
        <v>35286</v>
      </c>
      <c r="C10067" s="4" t="s">
        <v>16569</v>
      </c>
      <c r="D10067" s="4">
        <v>1649</v>
      </c>
      <c r="E10067" s="4">
        <v>1640</v>
      </c>
    </row>
    <row r="10068" spans="1:5">
      <c r="A10068" s="2" t="s">
        <v>35416</v>
      </c>
      <c r="B10068" s="2" t="s">
        <v>35417</v>
      </c>
      <c r="C10068" s="4" t="s">
        <v>16569</v>
      </c>
      <c r="D10068" s="4">
        <v>1649</v>
      </c>
      <c r="E10068" s="4">
        <v>1640</v>
      </c>
    </row>
    <row r="10069" spans="1:5">
      <c r="A10069" s="2" t="s">
        <v>35455</v>
      </c>
      <c r="B10069" s="2" t="s">
        <v>35456</v>
      </c>
      <c r="C10069" s="4" t="s">
        <v>16569</v>
      </c>
      <c r="D10069" s="4">
        <v>1649</v>
      </c>
      <c r="E10069" s="4">
        <v>1640</v>
      </c>
    </row>
    <row r="10070" spans="1:5">
      <c r="A10070" s="2" t="s">
        <v>35457</v>
      </c>
      <c r="B10070" s="2" t="s">
        <v>35456</v>
      </c>
      <c r="C10070" s="4" t="s">
        <v>16569</v>
      </c>
      <c r="D10070" s="4">
        <v>1649</v>
      </c>
      <c r="E10070" s="4">
        <v>1640</v>
      </c>
    </row>
    <row r="10071" spans="1:5">
      <c r="A10071" s="2" t="s">
        <v>35474</v>
      </c>
      <c r="B10071" s="2" t="s">
        <v>35475</v>
      </c>
      <c r="C10071" s="4" t="s">
        <v>16569</v>
      </c>
      <c r="D10071" s="4">
        <v>1649</v>
      </c>
      <c r="E10071" s="4">
        <v>1640</v>
      </c>
    </row>
    <row r="10072" spans="1:5">
      <c r="A10072" s="2" t="s">
        <v>35476</v>
      </c>
      <c r="B10072" s="2" t="s">
        <v>35477</v>
      </c>
      <c r="C10072" s="4" t="s">
        <v>35478</v>
      </c>
      <c r="D10072" s="4">
        <v>1649</v>
      </c>
      <c r="E10072" s="4">
        <v>1640</v>
      </c>
    </row>
    <row r="10073" spans="1:5">
      <c r="A10073" s="2" t="s">
        <v>35479</v>
      </c>
      <c r="B10073" s="2" t="s">
        <v>35480</v>
      </c>
      <c r="C10073" s="4" t="s">
        <v>16569</v>
      </c>
      <c r="D10073" s="4">
        <v>1649</v>
      </c>
      <c r="E10073" s="4">
        <v>1640</v>
      </c>
    </row>
    <row r="10074" spans="1:5">
      <c r="A10074" s="2" t="s">
        <v>35481</v>
      </c>
      <c r="B10074" s="2" t="s">
        <v>35482</v>
      </c>
      <c r="C10074" s="4" t="s">
        <v>16569</v>
      </c>
      <c r="D10074" s="4">
        <v>1649</v>
      </c>
      <c r="E10074" s="4">
        <v>1640</v>
      </c>
    </row>
    <row r="10075" spans="1:5">
      <c r="A10075" s="2" t="s">
        <v>35483</v>
      </c>
      <c r="B10075" s="2" t="s">
        <v>35484</v>
      </c>
      <c r="C10075" s="4" t="s">
        <v>35485</v>
      </c>
      <c r="D10075" s="4">
        <v>1649</v>
      </c>
      <c r="E10075" s="4">
        <v>1640</v>
      </c>
    </row>
    <row r="10076" spans="1:5">
      <c r="A10076" s="2" t="s">
        <v>35525</v>
      </c>
      <c r="B10076" s="2" t="s">
        <v>35526</v>
      </c>
      <c r="C10076" s="4">
        <v>1649</v>
      </c>
      <c r="D10076" s="4">
        <v>1649</v>
      </c>
      <c r="E10076" s="4">
        <v>1640</v>
      </c>
    </row>
    <row r="10077" spans="1:5">
      <c r="A10077" s="2" t="s">
        <v>35587</v>
      </c>
      <c r="B10077" s="2" t="s">
        <v>35588</v>
      </c>
      <c r="C10077" s="4">
        <v>1649</v>
      </c>
      <c r="D10077" s="4">
        <v>1649</v>
      </c>
      <c r="E10077" s="4">
        <v>1640</v>
      </c>
    </row>
    <row r="10078" spans="1:5">
      <c r="A10078" s="2" t="s">
        <v>35589</v>
      </c>
      <c r="B10078" s="2" t="s">
        <v>35590</v>
      </c>
      <c r="C10078" s="4">
        <v>1649</v>
      </c>
      <c r="D10078" s="4">
        <v>1649</v>
      </c>
      <c r="E10078" s="4">
        <v>1640</v>
      </c>
    </row>
    <row r="10079" spans="1:5">
      <c r="A10079" s="2" t="s">
        <v>35625</v>
      </c>
      <c r="B10079" s="2" t="s">
        <v>35626</v>
      </c>
      <c r="C10079" s="4">
        <v>1649</v>
      </c>
      <c r="D10079" s="4">
        <v>1649</v>
      </c>
      <c r="E10079" s="4">
        <v>1640</v>
      </c>
    </row>
    <row r="10080" spans="1:5">
      <c r="A10080" s="2" t="s">
        <v>35633</v>
      </c>
      <c r="B10080" s="2" t="s">
        <v>35634</v>
      </c>
      <c r="C10080" s="4" t="s">
        <v>16569</v>
      </c>
      <c r="D10080" s="4">
        <v>1649</v>
      </c>
      <c r="E10080" s="4">
        <v>1640</v>
      </c>
    </row>
    <row r="10081" spans="1:5">
      <c r="A10081" s="2" t="s">
        <v>35642</v>
      </c>
      <c r="B10081" s="2" t="s">
        <v>35643</v>
      </c>
      <c r="C10081" s="4" t="s">
        <v>16569</v>
      </c>
      <c r="D10081" s="4">
        <v>1649</v>
      </c>
      <c r="E10081" s="4">
        <v>1640</v>
      </c>
    </row>
    <row r="10082" spans="1:5">
      <c r="A10082" s="2" t="s">
        <v>35747</v>
      </c>
      <c r="B10082" s="2" t="s">
        <v>35748</v>
      </c>
      <c r="C10082" s="4" t="s">
        <v>16569</v>
      </c>
      <c r="D10082" s="4">
        <v>1649</v>
      </c>
      <c r="E10082" s="4">
        <v>1640</v>
      </c>
    </row>
    <row r="10083" spans="1:5">
      <c r="A10083" s="2" t="s">
        <v>35754</v>
      </c>
      <c r="B10083" s="2" t="s">
        <v>35755</v>
      </c>
      <c r="C10083" s="4" t="s">
        <v>16569</v>
      </c>
      <c r="D10083" s="4">
        <v>1649</v>
      </c>
      <c r="E10083" s="4">
        <v>1640</v>
      </c>
    </row>
    <row r="10084" spans="1:5">
      <c r="A10084" s="2" t="s">
        <v>36036</v>
      </c>
      <c r="B10084" s="2" t="s">
        <v>36037</v>
      </c>
      <c r="C10084" s="4" t="s">
        <v>16569</v>
      </c>
      <c r="D10084" s="4">
        <v>1649</v>
      </c>
      <c r="E10084" s="4">
        <v>1640</v>
      </c>
    </row>
    <row r="10085" spans="1:5">
      <c r="A10085" s="2" t="s">
        <v>36118</v>
      </c>
      <c r="B10085" s="2" t="s">
        <v>36119</v>
      </c>
      <c r="C10085" s="4" t="s">
        <v>16569</v>
      </c>
      <c r="D10085" s="4">
        <v>1649</v>
      </c>
      <c r="E10085" s="4">
        <v>1640</v>
      </c>
    </row>
    <row r="10086" spans="1:5">
      <c r="A10086" s="2" t="s">
        <v>36130</v>
      </c>
      <c r="B10086" s="2" t="s">
        <v>36131</v>
      </c>
      <c r="C10086" s="4">
        <v>1649</v>
      </c>
      <c r="D10086" s="4">
        <v>1649</v>
      </c>
      <c r="E10086" s="4">
        <v>1640</v>
      </c>
    </row>
    <row r="10087" spans="1:5">
      <c r="A10087" s="2" t="s">
        <v>36183</v>
      </c>
      <c r="B10087" s="2" t="s">
        <v>36184</v>
      </c>
      <c r="C10087" s="4" t="s">
        <v>36185</v>
      </c>
      <c r="D10087" s="4">
        <v>1649</v>
      </c>
      <c r="E10087" s="4">
        <v>1640</v>
      </c>
    </row>
    <row r="10088" spans="1:5">
      <c r="A10088" s="2" t="s">
        <v>36255</v>
      </c>
      <c r="B10088" s="2" t="s">
        <v>36256</v>
      </c>
      <c r="C10088" s="4" t="s">
        <v>33755</v>
      </c>
      <c r="D10088" s="4">
        <v>1649</v>
      </c>
      <c r="E10088" s="4">
        <v>1640</v>
      </c>
    </row>
    <row r="10089" spans="1:5">
      <c r="A10089" s="2" t="s">
        <v>36290</v>
      </c>
      <c r="B10089" s="2" t="s">
        <v>36291</v>
      </c>
      <c r="C10089" s="4" t="s">
        <v>36292</v>
      </c>
      <c r="D10089" s="4">
        <v>1649</v>
      </c>
      <c r="E10089" s="4">
        <v>1640</v>
      </c>
    </row>
    <row r="10090" spans="1:5">
      <c r="A10090" s="2" t="s">
        <v>36323</v>
      </c>
      <c r="B10090" s="2" t="s">
        <v>36324</v>
      </c>
      <c r="C10090" s="4" t="s">
        <v>16569</v>
      </c>
      <c r="D10090" s="4">
        <v>1649</v>
      </c>
      <c r="E10090" s="4">
        <v>1640</v>
      </c>
    </row>
    <row r="10091" spans="1:5">
      <c r="A10091" s="2" t="s">
        <v>36370</v>
      </c>
      <c r="B10091" s="2" t="s">
        <v>36371</v>
      </c>
      <c r="C10091" s="4">
        <v>1649</v>
      </c>
      <c r="D10091" s="4">
        <v>1649</v>
      </c>
      <c r="E10091" s="4">
        <v>1640</v>
      </c>
    </row>
    <row r="10092" spans="1:5">
      <c r="A10092" s="2" t="s">
        <v>36419</v>
      </c>
      <c r="B10092" s="2" t="s">
        <v>36420</v>
      </c>
      <c r="C10092" s="4" t="s">
        <v>16569</v>
      </c>
      <c r="D10092" s="4">
        <v>1649</v>
      </c>
      <c r="E10092" s="4">
        <v>1640</v>
      </c>
    </row>
    <row r="10093" spans="1:5">
      <c r="A10093" s="2" t="s">
        <v>36448</v>
      </c>
      <c r="B10093" s="2" t="s">
        <v>36449</v>
      </c>
      <c r="C10093" s="4">
        <v>1649</v>
      </c>
      <c r="D10093" s="4">
        <v>1649</v>
      </c>
      <c r="E10093" s="4">
        <v>1640</v>
      </c>
    </row>
    <row r="10094" spans="1:5">
      <c r="A10094" s="2" t="s">
        <v>36450</v>
      </c>
      <c r="B10094" s="2" t="s">
        <v>36451</v>
      </c>
      <c r="C10094" s="4" t="s">
        <v>16569</v>
      </c>
      <c r="D10094" s="4">
        <v>1649</v>
      </c>
      <c r="E10094" s="4">
        <v>1640</v>
      </c>
    </row>
    <row r="10095" spans="1:5">
      <c r="A10095" s="2" t="s">
        <v>36531</v>
      </c>
      <c r="B10095" s="2" t="s">
        <v>36532</v>
      </c>
      <c r="C10095" s="4" t="s">
        <v>16569</v>
      </c>
      <c r="D10095" s="4">
        <v>1649</v>
      </c>
      <c r="E10095" s="4">
        <v>1640</v>
      </c>
    </row>
    <row r="10096" spans="1:5">
      <c r="A10096" s="2" t="s">
        <v>36575</v>
      </c>
      <c r="B10096" s="2" t="s">
        <v>36576</v>
      </c>
      <c r="C10096" s="4">
        <v>1649</v>
      </c>
      <c r="D10096" s="4">
        <v>1649</v>
      </c>
      <c r="E10096" s="4">
        <v>1640</v>
      </c>
    </row>
    <row r="10097" spans="1:5">
      <c r="A10097" s="2" t="s">
        <v>36594</v>
      </c>
      <c r="B10097" s="2" t="s">
        <v>36595</v>
      </c>
      <c r="C10097" s="4" t="s">
        <v>36596</v>
      </c>
      <c r="D10097" s="4">
        <v>1649</v>
      </c>
      <c r="E10097" s="4">
        <v>1640</v>
      </c>
    </row>
    <row r="10098" spans="1:5">
      <c r="A10098" s="2" t="s">
        <v>36683</v>
      </c>
      <c r="B10098" s="2" t="s">
        <v>36684</v>
      </c>
      <c r="C10098" s="4" t="s">
        <v>36685</v>
      </c>
      <c r="D10098" s="4">
        <v>1649</v>
      </c>
      <c r="E10098" s="4">
        <v>1640</v>
      </c>
    </row>
    <row r="10099" spans="1:5">
      <c r="A10099" s="2" t="s">
        <v>36778</v>
      </c>
      <c r="B10099" s="2" t="s">
        <v>36779</v>
      </c>
      <c r="C10099" s="4">
        <v>1649</v>
      </c>
      <c r="D10099" s="4">
        <v>1649</v>
      </c>
      <c r="E10099" s="4">
        <v>1640</v>
      </c>
    </row>
    <row r="10100" spans="1:5">
      <c r="A10100" s="2" t="s">
        <v>36789</v>
      </c>
      <c r="B10100" s="2" t="s">
        <v>36790</v>
      </c>
      <c r="C10100" s="4" t="s">
        <v>16569</v>
      </c>
      <c r="D10100" s="4">
        <v>1649</v>
      </c>
      <c r="E10100" s="4">
        <v>1640</v>
      </c>
    </row>
    <row r="10101" spans="1:5">
      <c r="A10101" s="2" t="s">
        <v>37026</v>
      </c>
      <c r="B10101" s="2" t="s">
        <v>37027</v>
      </c>
      <c r="C10101" s="4">
        <v>1649</v>
      </c>
      <c r="D10101" s="4">
        <v>1649</v>
      </c>
      <c r="E10101" s="4">
        <v>1640</v>
      </c>
    </row>
    <row r="10102" spans="1:5">
      <c r="A10102" s="2" t="s">
        <v>37134</v>
      </c>
      <c r="B10102" s="2" t="s">
        <v>37135</v>
      </c>
      <c r="C10102" s="4" t="s">
        <v>37136</v>
      </c>
      <c r="D10102" s="4">
        <v>1649</v>
      </c>
      <c r="E10102" s="4">
        <v>1640</v>
      </c>
    </row>
    <row r="10103" spans="1:5">
      <c r="A10103" s="2" t="s">
        <v>37166</v>
      </c>
      <c r="B10103" s="2" t="s">
        <v>37167</v>
      </c>
      <c r="C10103" s="4" t="s">
        <v>33075</v>
      </c>
      <c r="D10103" s="4">
        <v>1649</v>
      </c>
      <c r="E10103" s="4">
        <v>1640</v>
      </c>
    </row>
    <row r="10104" spans="1:5">
      <c r="A10104" s="2" t="s">
        <v>37187</v>
      </c>
      <c r="B10104" s="2" t="s">
        <v>37188</v>
      </c>
      <c r="C10104" s="4" t="s">
        <v>16569</v>
      </c>
      <c r="D10104" s="4">
        <v>1649</v>
      </c>
      <c r="E10104" s="4">
        <v>1640</v>
      </c>
    </row>
    <row r="10105" spans="1:5">
      <c r="A10105" s="2" t="s">
        <v>37189</v>
      </c>
      <c r="B10105" s="2" t="s">
        <v>37188</v>
      </c>
      <c r="C10105" s="4" t="s">
        <v>16569</v>
      </c>
      <c r="D10105" s="4">
        <v>1649</v>
      </c>
      <c r="E10105" s="4">
        <v>1640</v>
      </c>
    </row>
    <row r="10106" spans="1:5">
      <c r="A10106" s="2" t="s">
        <v>37275</v>
      </c>
      <c r="B10106" s="2" t="s">
        <v>37276</v>
      </c>
      <c r="C10106" s="4" t="s">
        <v>16569</v>
      </c>
      <c r="D10106" s="4">
        <v>1649</v>
      </c>
      <c r="E10106" s="4">
        <v>1640</v>
      </c>
    </row>
    <row r="10107" spans="1:5">
      <c r="A10107" s="2" t="s">
        <v>37432</v>
      </c>
      <c r="B10107" s="2" t="s">
        <v>37433</v>
      </c>
      <c r="C10107" s="4" t="s">
        <v>16569</v>
      </c>
      <c r="D10107" s="4">
        <v>1649</v>
      </c>
      <c r="E10107" s="4">
        <v>1640</v>
      </c>
    </row>
    <row r="10108" spans="1:5">
      <c r="A10108" s="2" t="s">
        <v>37442</v>
      </c>
      <c r="B10108" s="2" t="s">
        <v>37443</v>
      </c>
      <c r="C10108" s="4" t="s">
        <v>16569</v>
      </c>
      <c r="D10108" s="4">
        <v>1649</v>
      </c>
      <c r="E10108" s="4">
        <v>1640</v>
      </c>
    </row>
    <row r="10109" spans="1:5">
      <c r="A10109" s="2" t="s">
        <v>37560</v>
      </c>
      <c r="B10109" s="2" t="s">
        <v>37561</v>
      </c>
      <c r="C10109" s="4" t="s">
        <v>16569</v>
      </c>
      <c r="D10109" s="4">
        <v>1649</v>
      </c>
      <c r="E10109" s="4">
        <v>1640</v>
      </c>
    </row>
    <row r="10110" spans="1:5">
      <c r="A10110" s="2" t="s">
        <v>37632</v>
      </c>
      <c r="B10110" s="2" t="s">
        <v>37633</v>
      </c>
      <c r="C10110" s="4" t="s">
        <v>16569</v>
      </c>
      <c r="D10110" s="4">
        <v>1649</v>
      </c>
      <c r="E10110" s="4">
        <v>1640</v>
      </c>
    </row>
    <row r="10111" spans="1:5">
      <c r="A10111" s="2" t="s">
        <v>37717</v>
      </c>
      <c r="B10111" s="2" t="s">
        <v>37718</v>
      </c>
      <c r="C10111" s="4">
        <v>1649</v>
      </c>
      <c r="D10111" s="4">
        <v>1649</v>
      </c>
      <c r="E10111" s="4">
        <v>1640</v>
      </c>
    </row>
    <row r="10112" spans="1:5">
      <c r="A10112" s="2" t="s">
        <v>37811</v>
      </c>
      <c r="B10112" s="2" t="s">
        <v>37812</v>
      </c>
      <c r="C10112" s="4" t="s">
        <v>16569</v>
      </c>
      <c r="D10112" s="4">
        <v>1649</v>
      </c>
      <c r="E10112" s="4">
        <v>1640</v>
      </c>
    </row>
    <row r="10113" spans="1:5">
      <c r="A10113" s="2" t="s">
        <v>37933</v>
      </c>
      <c r="B10113" s="2" t="s">
        <v>37934</v>
      </c>
      <c r="C10113" s="4" t="s">
        <v>37935</v>
      </c>
      <c r="D10113" s="4">
        <v>1649</v>
      </c>
      <c r="E10113" s="4">
        <v>1640</v>
      </c>
    </row>
    <row r="10114" spans="1:5">
      <c r="A10114" s="2" t="s">
        <v>37938</v>
      </c>
      <c r="B10114" s="2" t="s">
        <v>37939</v>
      </c>
      <c r="C10114" s="4">
        <v>1649</v>
      </c>
      <c r="D10114" s="4">
        <v>1649</v>
      </c>
      <c r="E10114" s="4">
        <v>1640</v>
      </c>
    </row>
    <row r="10115" spans="1:5">
      <c r="A10115" s="2" t="s">
        <v>38054</v>
      </c>
      <c r="B10115" s="2" t="s">
        <v>38055</v>
      </c>
      <c r="C10115" s="4">
        <v>1649</v>
      </c>
      <c r="D10115" s="4">
        <v>1649</v>
      </c>
      <c r="E10115" s="4">
        <v>1640</v>
      </c>
    </row>
    <row r="10116" spans="1:5">
      <c r="A10116" s="2" t="s">
        <v>38537</v>
      </c>
      <c r="B10116" s="2" t="s">
        <v>38538</v>
      </c>
      <c r="C10116" s="4">
        <v>1649</v>
      </c>
      <c r="D10116" s="4">
        <v>1649</v>
      </c>
      <c r="E10116" s="4">
        <v>1640</v>
      </c>
    </row>
    <row r="10117" spans="1:5">
      <c r="A10117" s="2" t="s">
        <v>39031</v>
      </c>
      <c r="B10117" s="2" t="s">
        <v>39032</v>
      </c>
      <c r="C10117" s="4">
        <v>1649</v>
      </c>
      <c r="D10117" s="4">
        <v>1649</v>
      </c>
      <c r="E10117" s="4">
        <v>1640</v>
      </c>
    </row>
    <row r="10118" spans="1:5">
      <c r="A10118" s="2" t="s">
        <v>39063</v>
      </c>
      <c r="B10118" s="2" t="s">
        <v>39064</v>
      </c>
      <c r="C10118" s="4">
        <v>1649</v>
      </c>
      <c r="D10118" s="4">
        <v>1649</v>
      </c>
      <c r="E10118" s="4">
        <v>1640</v>
      </c>
    </row>
    <row r="10119" spans="1:5">
      <c r="A10119" s="2" t="s">
        <v>39067</v>
      </c>
      <c r="B10119" s="2" t="s">
        <v>39068</v>
      </c>
      <c r="C10119" s="4" t="s">
        <v>16569</v>
      </c>
      <c r="D10119" s="4">
        <v>1649</v>
      </c>
      <c r="E10119" s="4">
        <v>1640</v>
      </c>
    </row>
    <row r="10120" spans="1:5">
      <c r="A10120" s="2" t="s">
        <v>39176</v>
      </c>
      <c r="B10120" s="2" t="s">
        <v>39177</v>
      </c>
      <c r="C10120" s="4">
        <v>1649</v>
      </c>
      <c r="D10120" s="4">
        <v>1649</v>
      </c>
      <c r="E10120" s="4">
        <v>1640</v>
      </c>
    </row>
    <row r="10121" spans="1:5">
      <c r="A10121" s="2" t="s">
        <v>39183</v>
      </c>
      <c r="B10121" s="2" t="s">
        <v>39184</v>
      </c>
      <c r="C10121" s="4" t="s">
        <v>16569</v>
      </c>
      <c r="D10121" s="4">
        <v>1649</v>
      </c>
      <c r="E10121" s="4">
        <v>1640</v>
      </c>
    </row>
    <row r="10122" spans="1:5">
      <c r="A10122" s="2" t="s">
        <v>39227</v>
      </c>
      <c r="B10122" s="2" t="s">
        <v>39228</v>
      </c>
      <c r="C10122" s="4">
        <v>1649</v>
      </c>
      <c r="D10122" s="4">
        <v>1649</v>
      </c>
      <c r="E10122" s="4">
        <v>1640</v>
      </c>
    </row>
    <row r="10123" spans="1:5">
      <c r="A10123" s="2" t="s">
        <v>39786</v>
      </c>
      <c r="B10123" s="2" t="s">
        <v>39787</v>
      </c>
      <c r="C10123" s="4">
        <v>1649</v>
      </c>
      <c r="D10123" s="4">
        <v>1649</v>
      </c>
      <c r="E10123" s="4">
        <v>1640</v>
      </c>
    </row>
    <row r="10124" spans="1:5">
      <c r="A10124" s="2" t="s">
        <v>39834</v>
      </c>
      <c r="B10124" s="2" t="s">
        <v>39835</v>
      </c>
      <c r="C10124" s="4" t="s">
        <v>39836</v>
      </c>
      <c r="D10124" s="4">
        <v>1649</v>
      </c>
      <c r="E10124" s="4">
        <v>1640</v>
      </c>
    </row>
    <row r="10125" spans="1:5">
      <c r="A10125" s="2" t="s">
        <v>40321</v>
      </c>
      <c r="B10125" s="2" t="s">
        <v>40322</v>
      </c>
      <c r="C10125" s="4">
        <v>1649</v>
      </c>
      <c r="D10125" s="4">
        <v>1649</v>
      </c>
      <c r="E10125" s="4">
        <v>1640</v>
      </c>
    </row>
    <row r="10126" spans="1:5">
      <c r="A10126" s="2" t="s">
        <v>40360</v>
      </c>
      <c r="B10126" s="2" t="s">
        <v>40361</v>
      </c>
      <c r="C10126" s="4" t="s">
        <v>40362</v>
      </c>
      <c r="D10126" s="4">
        <v>1649</v>
      </c>
      <c r="E10126" s="4">
        <v>1640</v>
      </c>
    </row>
    <row r="10127" spans="1:5">
      <c r="A10127" s="2" t="s">
        <v>40788</v>
      </c>
      <c r="B10127" s="2" t="s">
        <v>40789</v>
      </c>
      <c r="C10127" s="4" t="s">
        <v>40790</v>
      </c>
      <c r="D10127" s="4">
        <v>1649</v>
      </c>
      <c r="E10127" s="4">
        <v>1640</v>
      </c>
    </row>
    <row r="10128" spans="1:5">
      <c r="A10128" s="2" t="s">
        <v>41115</v>
      </c>
      <c r="B10128" s="2" t="s">
        <v>41116</v>
      </c>
      <c r="C10128" s="4" t="s">
        <v>16569</v>
      </c>
      <c r="D10128" s="4">
        <v>1649</v>
      </c>
      <c r="E10128" s="4">
        <v>1640</v>
      </c>
    </row>
    <row r="10129" spans="1:5">
      <c r="A10129" s="2" t="s">
        <v>41242</v>
      </c>
      <c r="B10129" s="2" t="s">
        <v>41243</v>
      </c>
      <c r="C10129" s="4" t="s">
        <v>16569</v>
      </c>
      <c r="D10129" s="4">
        <v>1649</v>
      </c>
      <c r="E10129" s="4">
        <v>1640</v>
      </c>
    </row>
    <row r="10130" spans="1:5">
      <c r="A10130" s="2" t="s">
        <v>41620</v>
      </c>
      <c r="B10130" s="2" t="s">
        <v>41621</v>
      </c>
      <c r="C10130" s="4">
        <v>1649</v>
      </c>
      <c r="D10130" s="4">
        <v>1649</v>
      </c>
      <c r="E10130" s="4">
        <v>1640</v>
      </c>
    </row>
    <row r="10131" spans="1:5">
      <c r="A10131" s="2" t="s">
        <v>41684</v>
      </c>
      <c r="B10131" s="2" t="s">
        <v>41685</v>
      </c>
      <c r="C10131" s="4" t="s">
        <v>41686</v>
      </c>
      <c r="D10131" s="4">
        <v>1649</v>
      </c>
      <c r="E10131" s="4">
        <v>1640</v>
      </c>
    </row>
    <row r="10132" spans="1:5">
      <c r="A10132" s="2" t="s">
        <v>41769</v>
      </c>
      <c r="B10132" s="2" t="s">
        <v>41770</v>
      </c>
      <c r="C10132" s="4" t="s">
        <v>16569</v>
      </c>
      <c r="D10132" s="4">
        <v>1649</v>
      </c>
      <c r="E10132" s="4">
        <v>1640</v>
      </c>
    </row>
    <row r="10133" spans="1:5">
      <c r="A10133" s="2" t="s">
        <v>41816</v>
      </c>
      <c r="B10133" s="2" t="s">
        <v>41817</v>
      </c>
      <c r="C10133" s="4">
        <v>1649</v>
      </c>
      <c r="D10133" s="4">
        <v>1649</v>
      </c>
      <c r="E10133" s="4">
        <v>1640</v>
      </c>
    </row>
    <row r="10134" spans="1:5">
      <c r="A10134" s="2" t="s">
        <v>42036</v>
      </c>
      <c r="B10134" s="2" t="s">
        <v>42037</v>
      </c>
      <c r="C10134" s="4" t="s">
        <v>16569</v>
      </c>
      <c r="D10134" s="4">
        <v>1649</v>
      </c>
      <c r="E10134" s="4">
        <v>1640</v>
      </c>
    </row>
    <row r="10135" spans="1:5">
      <c r="A10135" s="2" t="s">
        <v>42045</v>
      </c>
      <c r="B10135" s="2" t="s">
        <v>42046</v>
      </c>
      <c r="C10135" s="4" t="s">
        <v>42047</v>
      </c>
      <c r="D10135" s="4">
        <v>1649</v>
      </c>
      <c r="E10135" s="4">
        <v>1640</v>
      </c>
    </row>
    <row r="10136" spans="1:5">
      <c r="A10136" s="2" t="s">
        <v>42232</v>
      </c>
      <c r="B10136" s="2" t="s">
        <v>42233</v>
      </c>
      <c r="C10136" s="4">
        <v>1649</v>
      </c>
      <c r="D10136" s="4">
        <v>1649</v>
      </c>
      <c r="E10136" s="4">
        <v>1640</v>
      </c>
    </row>
    <row r="10137" spans="1:5">
      <c r="A10137" s="2" t="s">
        <v>42269</v>
      </c>
      <c r="B10137" s="2" t="s">
        <v>42270</v>
      </c>
      <c r="C10137" s="4">
        <v>1649</v>
      </c>
      <c r="D10137" s="4">
        <v>1649</v>
      </c>
      <c r="E10137" s="4">
        <v>1640</v>
      </c>
    </row>
    <row r="10138" spans="1:5">
      <c r="A10138" s="2" t="s">
        <v>42322</v>
      </c>
      <c r="B10138" s="2" t="s">
        <v>42323</v>
      </c>
      <c r="C10138" s="4">
        <v>1649</v>
      </c>
      <c r="D10138" s="4">
        <v>1649</v>
      </c>
      <c r="E10138" s="4">
        <v>1640</v>
      </c>
    </row>
    <row r="10139" spans="1:5">
      <c r="A10139" s="2" t="s">
        <v>42392</v>
      </c>
      <c r="B10139" s="2" t="s">
        <v>42393</v>
      </c>
      <c r="C10139" s="4">
        <v>1649</v>
      </c>
      <c r="D10139" s="4">
        <v>1649</v>
      </c>
      <c r="E10139" s="4">
        <v>1640</v>
      </c>
    </row>
    <row r="10140" spans="1:5">
      <c r="A10140" s="2" t="s">
        <v>42440</v>
      </c>
      <c r="B10140" s="2" t="s">
        <v>42441</v>
      </c>
      <c r="C10140" s="4">
        <v>1649</v>
      </c>
      <c r="D10140" s="4">
        <v>1649</v>
      </c>
      <c r="E10140" s="4">
        <v>1640</v>
      </c>
    </row>
    <row r="10141" spans="1:5">
      <c r="A10141" s="2" t="s">
        <v>42524</v>
      </c>
      <c r="B10141" s="2" t="s">
        <v>42525</v>
      </c>
      <c r="C10141" s="4">
        <v>1649</v>
      </c>
      <c r="D10141" s="4">
        <v>1649</v>
      </c>
      <c r="E10141" s="4">
        <v>1640</v>
      </c>
    </row>
    <row r="10142" spans="1:5">
      <c r="A10142" s="2" t="s">
        <v>42579</v>
      </c>
      <c r="B10142" s="2" t="s">
        <v>42580</v>
      </c>
      <c r="C10142" s="4">
        <v>1649</v>
      </c>
      <c r="D10142" s="4">
        <v>1649</v>
      </c>
      <c r="E10142" s="4">
        <v>1640</v>
      </c>
    </row>
    <row r="10143" spans="1:5">
      <c r="A10143" s="2" t="s">
        <v>42601</v>
      </c>
      <c r="B10143" s="2" t="s">
        <v>42602</v>
      </c>
      <c r="C10143" s="4" t="s">
        <v>33755</v>
      </c>
      <c r="D10143" s="4">
        <v>1649</v>
      </c>
      <c r="E10143" s="4">
        <v>1640</v>
      </c>
    </row>
    <row r="10144" spans="1:5">
      <c r="A10144" s="2" t="s">
        <v>42716</v>
      </c>
      <c r="B10144" s="2" t="s">
        <v>42717</v>
      </c>
      <c r="C10144" s="4" t="s">
        <v>16569</v>
      </c>
      <c r="D10144" s="4">
        <v>1649</v>
      </c>
      <c r="E10144" s="4">
        <v>1640</v>
      </c>
    </row>
    <row r="10145" spans="1:5">
      <c r="A10145" s="2" t="s">
        <v>42726</v>
      </c>
      <c r="B10145" s="2" t="s">
        <v>42727</v>
      </c>
      <c r="C10145" s="4" t="s">
        <v>16569</v>
      </c>
      <c r="D10145" s="4">
        <v>1649</v>
      </c>
      <c r="E10145" s="4">
        <v>1640</v>
      </c>
    </row>
    <row r="10146" spans="1:5">
      <c r="A10146" s="2" t="s">
        <v>42754</v>
      </c>
      <c r="B10146" s="2" t="s">
        <v>42755</v>
      </c>
      <c r="C10146" s="4">
        <v>1649</v>
      </c>
      <c r="D10146" s="4">
        <v>1649</v>
      </c>
      <c r="E10146" s="4">
        <v>1640</v>
      </c>
    </row>
    <row r="10147" spans="1:5">
      <c r="A10147" s="2" t="s">
        <v>42762</v>
      </c>
      <c r="B10147" s="2" t="s">
        <v>42763</v>
      </c>
      <c r="C10147" s="4" t="s">
        <v>5410</v>
      </c>
      <c r="D10147" s="4">
        <v>1649</v>
      </c>
      <c r="E10147" s="4">
        <v>1640</v>
      </c>
    </row>
    <row r="10148" spans="1:5">
      <c r="A10148" s="2" t="s">
        <v>45183</v>
      </c>
      <c r="B10148" s="2" t="s">
        <v>45184</v>
      </c>
      <c r="C10148" s="4" t="s">
        <v>16569</v>
      </c>
      <c r="D10148" s="4">
        <v>1649</v>
      </c>
      <c r="E10148" s="4">
        <v>1640</v>
      </c>
    </row>
    <row r="10149" spans="1:5">
      <c r="A10149" s="2" t="s">
        <v>45410</v>
      </c>
      <c r="B10149" s="2" t="s">
        <v>45411</v>
      </c>
      <c r="C10149" s="4">
        <v>1649</v>
      </c>
      <c r="D10149" s="4">
        <v>1649</v>
      </c>
      <c r="E10149" s="4">
        <v>1640</v>
      </c>
    </row>
    <row r="10150" spans="1:5">
      <c r="A10150" s="2" t="s">
        <v>45838</v>
      </c>
      <c r="B10150" s="2" t="s">
        <v>45839</v>
      </c>
      <c r="C10150" s="4">
        <v>1649</v>
      </c>
      <c r="D10150" s="4">
        <v>1649</v>
      </c>
      <c r="E10150" s="4">
        <v>1640</v>
      </c>
    </row>
    <row r="10151" spans="1:5">
      <c r="A10151" s="2" t="s">
        <v>46058</v>
      </c>
      <c r="B10151" s="2" t="s">
        <v>46059</v>
      </c>
      <c r="C10151" s="4">
        <v>1649</v>
      </c>
      <c r="D10151" s="4">
        <v>1649</v>
      </c>
      <c r="E10151" s="4">
        <v>1640</v>
      </c>
    </row>
    <row r="10152" spans="1:5">
      <c r="A10152" s="2" t="s">
        <v>46269</v>
      </c>
      <c r="B10152" s="2" t="s">
        <v>46270</v>
      </c>
      <c r="C10152" s="4" t="s">
        <v>16569</v>
      </c>
      <c r="D10152" s="4">
        <v>1649</v>
      </c>
      <c r="E10152" s="4">
        <v>1640</v>
      </c>
    </row>
    <row r="10153" spans="1:5">
      <c r="A10153" s="2" t="s">
        <v>46394</v>
      </c>
      <c r="B10153" s="2" t="s">
        <v>46395</v>
      </c>
      <c r="C10153" s="4" t="s">
        <v>36292</v>
      </c>
      <c r="D10153" s="4">
        <v>1649</v>
      </c>
      <c r="E10153" s="4">
        <v>1640</v>
      </c>
    </row>
    <row r="10154" spans="1:5">
      <c r="A10154" s="2" t="s">
        <v>46513</v>
      </c>
      <c r="B10154" s="2" t="s">
        <v>46514</v>
      </c>
      <c r="C10154" s="4" t="s">
        <v>16569</v>
      </c>
      <c r="D10154" s="4">
        <v>1649</v>
      </c>
      <c r="E10154" s="4">
        <v>1640</v>
      </c>
    </row>
    <row r="10155" spans="1:5">
      <c r="A10155" s="2" t="s">
        <v>46631</v>
      </c>
      <c r="B10155" s="2" t="s">
        <v>46632</v>
      </c>
      <c r="C10155" s="4" t="s">
        <v>16569</v>
      </c>
      <c r="D10155" s="4">
        <v>1649</v>
      </c>
      <c r="E10155" s="4">
        <v>1640</v>
      </c>
    </row>
    <row r="10156" spans="1:5">
      <c r="A10156" s="2" t="s">
        <v>46809</v>
      </c>
      <c r="B10156" s="2" t="s">
        <v>46810</v>
      </c>
      <c r="C10156" s="4" t="s">
        <v>16569</v>
      </c>
      <c r="D10156" s="4">
        <v>1649</v>
      </c>
      <c r="E10156" s="4">
        <v>1640</v>
      </c>
    </row>
    <row r="10157" spans="1:5">
      <c r="A10157" s="2" t="s">
        <v>46855</v>
      </c>
      <c r="B10157" s="2" t="s">
        <v>46856</v>
      </c>
      <c r="C10157" s="4" t="s">
        <v>16569</v>
      </c>
      <c r="D10157" s="4">
        <v>1649</v>
      </c>
      <c r="E10157" s="4">
        <v>1640</v>
      </c>
    </row>
    <row r="10158" spans="1:5">
      <c r="A10158" s="2" t="s">
        <v>46868</v>
      </c>
      <c r="B10158" s="2" t="s">
        <v>46869</v>
      </c>
      <c r="C10158" s="4">
        <v>1649</v>
      </c>
      <c r="D10158" s="4">
        <v>1649</v>
      </c>
      <c r="E10158" s="4">
        <v>1640</v>
      </c>
    </row>
    <row r="10159" spans="1:5">
      <c r="A10159" s="2" t="s">
        <v>46982</v>
      </c>
      <c r="B10159" s="2" t="s">
        <v>46983</v>
      </c>
      <c r="C10159" s="4">
        <v>1649</v>
      </c>
      <c r="D10159" s="4">
        <v>1649</v>
      </c>
      <c r="E10159" s="4">
        <v>1640</v>
      </c>
    </row>
    <row r="10160" spans="1:5">
      <c r="A10160" s="2" t="s">
        <v>47052</v>
      </c>
      <c r="B10160" s="2" t="s">
        <v>47053</v>
      </c>
      <c r="C10160" s="4" t="s">
        <v>47054</v>
      </c>
      <c r="D10160" s="4">
        <v>1649</v>
      </c>
      <c r="E10160" s="4">
        <v>1640</v>
      </c>
    </row>
    <row r="10161" spans="1:5">
      <c r="A10161" s="2" t="s">
        <v>47505</v>
      </c>
      <c r="B10161" s="2" t="s">
        <v>47506</v>
      </c>
      <c r="C10161" s="4">
        <v>1649</v>
      </c>
      <c r="D10161" s="4">
        <v>1649</v>
      </c>
      <c r="E10161" s="4">
        <v>1640</v>
      </c>
    </row>
    <row r="10162" spans="1:5">
      <c r="A10162" s="2" t="s">
        <v>48193</v>
      </c>
      <c r="B10162" s="2" t="s">
        <v>48194</v>
      </c>
      <c r="C10162" s="4">
        <v>1649</v>
      </c>
      <c r="D10162" s="4">
        <v>1649</v>
      </c>
      <c r="E10162" s="4">
        <v>1640</v>
      </c>
    </row>
    <row r="10163" spans="1:5">
      <c r="A10163" s="2" t="s">
        <v>48365</v>
      </c>
      <c r="B10163" s="2" t="s">
        <v>48366</v>
      </c>
      <c r="C10163" s="4" t="s">
        <v>16569</v>
      </c>
      <c r="D10163" s="4">
        <v>1649</v>
      </c>
      <c r="E10163" s="4">
        <v>1640</v>
      </c>
    </row>
    <row r="10164" spans="1:5">
      <c r="A10164" s="2" t="s">
        <v>5382</v>
      </c>
      <c r="B10164" s="2" t="s">
        <v>5383</v>
      </c>
      <c r="C10164" s="4">
        <v>1650</v>
      </c>
      <c r="D10164" s="4">
        <v>1650</v>
      </c>
      <c r="E10164" s="4">
        <v>1650</v>
      </c>
    </row>
    <row r="10165" spans="1:5">
      <c r="A10165" s="2" t="s">
        <v>5415</v>
      </c>
      <c r="B10165" s="2" t="s">
        <v>5416</v>
      </c>
      <c r="C10165" s="4">
        <v>1650</v>
      </c>
      <c r="D10165" s="4">
        <v>1650</v>
      </c>
      <c r="E10165" s="4">
        <v>1650</v>
      </c>
    </row>
    <row r="10166" spans="1:5">
      <c r="A10166" s="2" t="s">
        <v>5842</v>
      </c>
      <c r="B10166" s="2" t="s">
        <v>5843</v>
      </c>
      <c r="C10166" s="4">
        <v>1650</v>
      </c>
      <c r="D10166" s="4">
        <v>1650</v>
      </c>
      <c r="E10166" s="4">
        <v>1650</v>
      </c>
    </row>
    <row r="10167" spans="1:5">
      <c r="A10167" s="2" t="s">
        <v>6149</v>
      </c>
      <c r="B10167" s="2" t="s">
        <v>6150</v>
      </c>
      <c r="C10167" s="4">
        <v>1650</v>
      </c>
      <c r="D10167" s="4">
        <v>1650</v>
      </c>
      <c r="E10167" s="4">
        <v>1650</v>
      </c>
    </row>
    <row r="10168" spans="1:5">
      <c r="A10168" s="2" t="s">
        <v>6532</v>
      </c>
      <c r="B10168" s="2" t="s">
        <v>6533</v>
      </c>
      <c r="C10168" s="4">
        <v>1650</v>
      </c>
      <c r="D10168" s="4">
        <v>1650</v>
      </c>
      <c r="E10168" s="4">
        <v>1650</v>
      </c>
    </row>
    <row r="10169" spans="1:5">
      <c r="A10169" s="2" t="s">
        <v>6534</v>
      </c>
      <c r="B10169" s="2" t="s">
        <v>6535</v>
      </c>
      <c r="C10169" s="4">
        <v>1650</v>
      </c>
      <c r="D10169" s="4">
        <v>1650</v>
      </c>
      <c r="E10169" s="4">
        <v>1650</v>
      </c>
    </row>
    <row r="10170" spans="1:5">
      <c r="A10170" s="2" t="s">
        <v>6869</v>
      </c>
      <c r="B10170" s="2" t="s">
        <v>6870</v>
      </c>
      <c r="C10170" s="4">
        <v>1650</v>
      </c>
      <c r="D10170" s="4">
        <v>1650</v>
      </c>
      <c r="E10170" s="4">
        <v>1650</v>
      </c>
    </row>
    <row r="10171" spans="1:5">
      <c r="A10171" s="2" t="s">
        <v>7024</v>
      </c>
      <c r="B10171" s="2" t="s">
        <v>7025</v>
      </c>
      <c r="C10171" s="4">
        <v>1650</v>
      </c>
      <c r="D10171" s="4">
        <v>1650</v>
      </c>
      <c r="E10171" s="4">
        <v>1650</v>
      </c>
    </row>
    <row r="10172" spans="1:5">
      <c r="A10172" s="2" t="s">
        <v>7026</v>
      </c>
      <c r="B10172" s="2" t="s">
        <v>7027</v>
      </c>
      <c r="C10172" s="4">
        <v>1650</v>
      </c>
      <c r="D10172" s="4">
        <v>1650</v>
      </c>
      <c r="E10172" s="4">
        <v>1650</v>
      </c>
    </row>
    <row r="10173" spans="1:5">
      <c r="A10173" s="2" t="s">
        <v>7451</v>
      </c>
      <c r="B10173" s="2" t="s">
        <v>7452</v>
      </c>
      <c r="C10173" s="4">
        <v>1650</v>
      </c>
      <c r="D10173" s="4">
        <v>1650</v>
      </c>
      <c r="E10173" s="4">
        <v>1650</v>
      </c>
    </row>
    <row r="10174" spans="1:5">
      <c r="A10174" s="2" t="s">
        <v>7803</v>
      </c>
      <c r="B10174" s="2" t="s">
        <v>7804</v>
      </c>
      <c r="C10174" s="4">
        <v>1650</v>
      </c>
      <c r="D10174" s="4">
        <v>1650</v>
      </c>
      <c r="E10174" s="4">
        <v>1650</v>
      </c>
    </row>
    <row r="10175" spans="1:5">
      <c r="A10175" s="2" t="s">
        <v>7904</v>
      </c>
      <c r="B10175" s="2" t="s">
        <v>7905</v>
      </c>
      <c r="C10175" s="4">
        <v>1650</v>
      </c>
      <c r="D10175" s="4">
        <v>1650</v>
      </c>
      <c r="E10175" s="4">
        <v>1650</v>
      </c>
    </row>
    <row r="10176" spans="1:5">
      <c r="A10176" s="2" t="s">
        <v>8199</v>
      </c>
      <c r="B10176" s="2" t="s">
        <v>8200</v>
      </c>
      <c r="C10176" s="4">
        <v>1650</v>
      </c>
      <c r="D10176" s="4">
        <v>1650</v>
      </c>
      <c r="E10176" s="4">
        <v>1650</v>
      </c>
    </row>
    <row r="10177" spans="1:5">
      <c r="A10177" s="2" t="s">
        <v>8371</v>
      </c>
      <c r="B10177" s="2" t="s">
        <v>8372</v>
      </c>
      <c r="C10177" s="4">
        <v>1650</v>
      </c>
      <c r="D10177" s="4">
        <v>1650</v>
      </c>
      <c r="E10177" s="4">
        <v>1650</v>
      </c>
    </row>
    <row r="10178" spans="1:5">
      <c r="A10178" s="2" t="s">
        <v>9158</v>
      </c>
      <c r="B10178" s="2" t="s">
        <v>9159</v>
      </c>
      <c r="C10178" s="4">
        <v>1650</v>
      </c>
      <c r="D10178" s="4">
        <v>1650</v>
      </c>
      <c r="E10178" s="4">
        <v>1650</v>
      </c>
    </row>
    <row r="10179" spans="1:5">
      <c r="A10179" s="2" t="s">
        <v>9790</v>
      </c>
      <c r="B10179" s="2" t="s">
        <v>9791</v>
      </c>
      <c r="C10179" s="4">
        <v>1650</v>
      </c>
      <c r="D10179" s="4">
        <v>1650</v>
      </c>
      <c r="E10179" s="4">
        <v>1650</v>
      </c>
    </row>
    <row r="10180" spans="1:5">
      <c r="A10180" s="2" t="s">
        <v>10098</v>
      </c>
      <c r="B10180" s="2" t="s">
        <v>10099</v>
      </c>
      <c r="C10180" s="4">
        <v>1650</v>
      </c>
      <c r="D10180" s="4">
        <v>1650</v>
      </c>
      <c r="E10180" s="4">
        <v>1650</v>
      </c>
    </row>
    <row r="10181" spans="1:5">
      <c r="A10181" s="2" t="s">
        <v>10888</v>
      </c>
      <c r="B10181" s="2" t="s">
        <v>10889</v>
      </c>
      <c r="C10181" s="4">
        <v>1650</v>
      </c>
      <c r="D10181" s="4">
        <v>1650</v>
      </c>
      <c r="E10181" s="4">
        <v>1650</v>
      </c>
    </row>
    <row r="10182" spans="1:5">
      <c r="A10182" s="2" t="s">
        <v>12663</v>
      </c>
      <c r="B10182" s="2" t="s">
        <v>12664</v>
      </c>
      <c r="C10182" s="4">
        <v>1650</v>
      </c>
      <c r="D10182" s="4">
        <v>1650</v>
      </c>
      <c r="E10182" s="4">
        <v>1650</v>
      </c>
    </row>
    <row r="10183" spans="1:5">
      <c r="A10183" s="2" t="s">
        <v>12883</v>
      </c>
      <c r="B10183" s="2" t="s">
        <v>12884</v>
      </c>
      <c r="C10183" s="4">
        <v>1650</v>
      </c>
      <c r="D10183" s="4">
        <v>1650</v>
      </c>
      <c r="E10183" s="4">
        <v>1650</v>
      </c>
    </row>
    <row r="10184" spans="1:5">
      <c r="A10184" s="2" t="s">
        <v>12945</v>
      </c>
      <c r="B10184" s="2" t="s">
        <v>12946</v>
      </c>
      <c r="C10184" s="4">
        <v>1650</v>
      </c>
      <c r="D10184" s="4">
        <v>1650</v>
      </c>
      <c r="E10184" s="4">
        <v>1650</v>
      </c>
    </row>
    <row r="10185" spans="1:5">
      <c r="A10185" s="2" t="s">
        <v>12951</v>
      </c>
      <c r="B10185" s="2" t="s">
        <v>12952</v>
      </c>
      <c r="C10185" s="4">
        <v>1650</v>
      </c>
      <c r="D10185" s="4">
        <v>1650</v>
      </c>
      <c r="E10185" s="4">
        <v>1650</v>
      </c>
    </row>
    <row r="10186" spans="1:5">
      <c r="A10186" s="2" t="s">
        <v>13014</v>
      </c>
      <c r="B10186" s="2" t="s">
        <v>13015</v>
      </c>
      <c r="C10186" s="4">
        <v>1650</v>
      </c>
      <c r="D10186" s="4">
        <v>1650</v>
      </c>
      <c r="E10186" s="4">
        <v>1650</v>
      </c>
    </row>
    <row r="10187" spans="1:5">
      <c r="A10187" s="2" t="s">
        <v>13034</v>
      </c>
      <c r="B10187" s="2" t="s">
        <v>13035</v>
      </c>
      <c r="C10187" s="4">
        <v>1650</v>
      </c>
      <c r="D10187" s="4">
        <v>1650</v>
      </c>
      <c r="E10187" s="4">
        <v>1650</v>
      </c>
    </row>
    <row r="10188" spans="1:5">
      <c r="A10188" s="2" t="s">
        <v>14014</v>
      </c>
      <c r="B10188" s="2" t="s">
        <v>14015</v>
      </c>
      <c r="C10188" s="4">
        <v>1650</v>
      </c>
      <c r="D10188" s="4">
        <v>1650</v>
      </c>
      <c r="E10188" s="4">
        <v>1650</v>
      </c>
    </row>
    <row r="10189" spans="1:5">
      <c r="A10189" s="2" t="s">
        <v>14035</v>
      </c>
      <c r="B10189" s="2" t="s">
        <v>14036</v>
      </c>
      <c r="C10189" s="4">
        <v>1650</v>
      </c>
      <c r="D10189" s="4">
        <v>1650</v>
      </c>
      <c r="E10189" s="4">
        <v>1650</v>
      </c>
    </row>
    <row r="10190" spans="1:5">
      <c r="A10190" s="2" t="s">
        <v>14248</v>
      </c>
      <c r="B10190" s="2" t="s">
        <v>14249</v>
      </c>
      <c r="C10190" s="4">
        <v>1650</v>
      </c>
      <c r="D10190" s="4">
        <v>1650</v>
      </c>
      <c r="E10190" s="4">
        <v>1650</v>
      </c>
    </row>
    <row r="10191" spans="1:5">
      <c r="A10191" s="2" t="s">
        <v>15316</v>
      </c>
      <c r="B10191" s="2" t="s">
        <v>15317</v>
      </c>
      <c r="C10191" s="4">
        <v>1650</v>
      </c>
      <c r="D10191" s="4">
        <v>1650</v>
      </c>
      <c r="E10191" s="4">
        <v>1650</v>
      </c>
    </row>
    <row r="10192" spans="1:5">
      <c r="A10192" s="2" t="s">
        <v>16392</v>
      </c>
      <c r="B10192" s="2" t="s">
        <v>16393</v>
      </c>
      <c r="C10192" s="4">
        <v>1650</v>
      </c>
      <c r="D10192" s="4">
        <v>1650</v>
      </c>
      <c r="E10192" s="4">
        <v>1650</v>
      </c>
    </row>
    <row r="10193" spans="1:5">
      <c r="A10193" s="2" t="s">
        <v>16658</v>
      </c>
      <c r="B10193" s="2" t="s">
        <v>16659</v>
      </c>
      <c r="C10193" s="4">
        <v>1650</v>
      </c>
      <c r="D10193" s="4">
        <v>1650</v>
      </c>
      <c r="E10193" s="4">
        <v>1650</v>
      </c>
    </row>
    <row r="10194" spans="1:5">
      <c r="A10194" s="2" t="s">
        <v>17745</v>
      </c>
      <c r="B10194" s="2" t="s">
        <v>17746</v>
      </c>
      <c r="C10194" s="4">
        <v>1650</v>
      </c>
      <c r="D10194" s="4">
        <v>1650</v>
      </c>
      <c r="E10194" s="4">
        <v>1650</v>
      </c>
    </row>
    <row r="10195" spans="1:5">
      <c r="A10195" s="2" t="s">
        <v>18282</v>
      </c>
      <c r="B10195" s="2" t="s">
        <v>18283</v>
      </c>
      <c r="C10195" s="4">
        <v>1650</v>
      </c>
      <c r="D10195" s="4">
        <v>1650</v>
      </c>
      <c r="E10195" s="4">
        <v>1650</v>
      </c>
    </row>
    <row r="10196" spans="1:5">
      <c r="A10196" s="2" t="s">
        <v>18330</v>
      </c>
      <c r="B10196" s="2" t="s">
        <v>18331</v>
      </c>
      <c r="C10196" s="4">
        <v>1650</v>
      </c>
      <c r="D10196" s="4">
        <v>1650</v>
      </c>
      <c r="E10196" s="4">
        <v>1650</v>
      </c>
    </row>
    <row r="10197" spans="1:5">
      <c r="A10197" s="2" t="s">
        <v>18611</v>
      </c>
      <c r="B10197" s="2" t="s">
        <v>18612</v>
      </c>
      <c r="C10197" s="4" t="s">
        <v>18613</v>
      </c>
      <c r="D10197" s="4">
        <v>1650</v>
      </c>
      <c r="E10197" s="4">
        <v>1650</v>
      </c>
    </row>
    <row r="10198" spans="1:5">
      <c r="A10198" s="2" t="s">
        <v>19211</v>
      </c>
      <c r="B10198" s="2" t="s">
        <v>19212</v>
      </c>
      <c r="C10198" s="4">
        <v>1650</v>
      </c>
      <c r="D10198" s="4">
        <v>1650</v>
      </c>
      <c r="E10198" s="4">
        <v>1650</v>
      </c>
    </row>
    <row r="10199" spans="1:5">
      <c r="A10199" s="2" t="s">
        <v>19384</v>
      </c>
      <c r="B10199" s="2" t="s">
        <v>19385</v>
      </c>
      <c r="C10199" s="4">
        <v>1650</v>
      </c>
      <c r="D10199" s="4">
        <v>1650</v>
      </c>
      <c r="E10199" s="4">
        <v>1650</v>
      </c>
    </row>
    <row r="10200" spans="1:5">
      <c r="A10200" s="2" t="s">
        <v>19459</v>
      </c>
      <c r="B10200" s="2" t="s">
        <v>19460</v>
      </c>
      <c r="C10200" s="4">
        <v>1650</v>
      </c>
      <c r="D10200" s="4">
        <v>1650</v>
      </c>
      <c r="E10200" s="4">
        <v>1650</v>
      </c>
    </row>
    <row r="10201" spans="1:5">
      <c r="A10201" s="2" t="s">
        <v>19512</v>
      </c>
      <c r="B10201" s="2" t="s">
        <v>19513</v>
      </c>
      <c r="C10201" s="4">
        <v>1650</v>
      </c>
      <c r="D10201" s="4">
        <v>1650</v>
      </c>
      <c r="E10201" s="4">
        <v>1650</v>
      </c>
    </row>
    <row r="10202" spans="1:5">
      <c r="A10202" s="2" t="s">
        <v>19592</v>
      </c>
      <c r="B10202" s="2" t="s">
        <v>19593</v>
      </c>
      <c r="C10202" s="4" t="s">
        <v>19594</v>
      </c>
      <c r="D10202" s="4">
        <v>1650</v>
      </c>
      <c r="E10202" s="4">
        <v>1650</v>
      </c>
    </row>
    <row r="10203" spans="1:5">
      <c r="A10203" s="2" t="s">
        <v>19645</v>
      </c>
      <c r="B10203" s="2" t="s">
        <v>19646</v>
      </c>
      <c r="C10203" s="4">
        <v>1650</v>
      </c>
      <c r="D10203" s="4">
        <v>1650</v>
      </c>
      <c r="E10203" s="4">
        <v>1650</v>
      </c>
    </row>
    <row r="10204" spans="1:5">
      <c r="A10204" s="2" t="s">
        <v>19649</v>
      </c>
      <c r="B10204" s="2" t="s">
        <v>19650</v>
      </c>
      <c r="C10204" s="4">
        <v>1650</v>
      </c>
      <c r="D10204" s="4">
        <v>1650</v>
      </c>
      <c r="E10204" s="4">
        <v>1650</v>
      </c>
    </row>
    <row r="10205" spans="1:5">
      <c r="A10205" s="2" t="s">
        <v>19677</v>
      </c>
      <c r="B10205" s="2" t="s">
        <v>19678</v>
      </c>
      <c r="C10205" s="4">
        <v>1650</v>
      </c>
      <c r="D10205" s="4">
        <v>1650</v>
      </c>
      <c r="E10205" s="4">
        <v>1650</v>
      </c>
    </row>
    <row r="10206" spans="1:5">
      <c r="A10206" s="2" t="s">
        <v>20890</v>
      </c>
      <c r="B10206" s="2" t="s">
        <v>20891</v>
      </c>
      <c r="C10206" s="4">
        <v>1650</v>
      </c>
      <c r="D10206" s="4">
        <v>1650</v>
      </c>
      <c r="E10206" s="4">
        <v>1650</v>
      </c>
    </row>
    <row r="10207" spans="1:5">
      <c r="A10207" s="2" t="s">
        <v>20894</v>
      </c>
      <c r="B10207" s="2" t="s">
        <v>20895</v>
      </c>
      <c r="C10207" s="4">
        <v>1650</v>
      </c>
      <c r="D10207" s="4">
        <v>1650</v>
      </c>
      <c r="E10207" s="4">
        <v>1650</v>
      </c>
    </row>
    <row r="10208" spans="1:5">
      <c r="A10208" s="2" t="s">
        <v>21008</v>
      </c>
      <c r="B10208" s="2" t="s">
        <v>21009</v>
      </c>
      <c r="C10208" s="4" t="s">
        <v>21010</v>
      </c>
      <c r="D10208" s="4">
        <v>1650</v>
      </c>
      <c r="E10208" s="4">
        <v>1650</v>
      </c>
    </row>
    <row r="10209" spans="1:5">
      <c r="A10209" s="2" t="s">
        <v>21125</v>
      </c>
      <c r="B10209" s="2" t="s">
        <v>21126</v>
      </c>
      <c r="C10209" s="4">
        <v>1650</v>
      </c>
      <c r="D10209" s="4">
        <v>1650</v>
      </c>
      <c r="E10209" s="4">
        <v>1650</v>
      </c>
    </row>
    <row r="10210" spans="1:5">
      <c r="A10210" s="2" t="s">
        <v>21220</v>
      </c>
      <c r="B10210" s="2" t="s">
        <v>21221</v>
      </c>
      <c r="C10210" s="4">
        <v>1650</v>
      </c>
      <c r="D10210" s="4">
        <v>1650</v>
      </c>
      <c r="E10210" s="4">
        <v>1650</v>
      </c>
    </row>
    <row r="10211" spans="1:5">
      <c r="A10211" s="2" t="s">
        <v>22054</v>
      </c>
      <c r="B10211" s="2" t="s">
        <v>22055</v>
      </c>
      <c r="C10211" s="4">
        <v>1650</v>
      </c>
      <c r="D10211" s="4">
        <v>1650</v>
      </c>
      <c r="E10211" s="4">
        <v>1650</v>
      </c>
    </row>
    <row r="10212" spans="1:5">
      <c r="A10212" s="2" t="s">
        <v>22783</v>
      </c>
      <c r="B10212" s="2" t="s">
        <v>22784</v>
      </c>
      <c r="C10212" s="4">
        <v>1650</v>
      </c>
      <c r="D10212" s="4">
        <v>1650</v>
      </c>
      <c r="E10212" s="4">
        <v>1650</v>
      </c>
    </row>
    <row r="10213" spans="1:5">
      <c r="A10213" s="2" t="s">
        <v>23619</v>
      </c>
      <c r="B10213" s="2" t="s">
        <v>23620</v>
      </c>
      <c r="C10213" s="4">
        <v>1650</v>
      </c>
      <c r="D10213" s="4">
        <v>1650</v>
      </c>
      <c r="E10213" s="4">
        <v>1650</v>
      </c>
    </row>
    <row r="10214" spans="1:5">
      <c r="A10214" s="2" t="s">
        <v>23807</v>
      </c>
      <c r="B10214" s="2" t="s">
        <v>23808</v>
      </c>
      <c r="C10214" s="4">
        <v>1650</v>
      </c>
      <c r="D10214" s="4">
        <v>1650</v>
      </c>
      <c r="E10214" s="4">
        <v>1650</v>
      </c>
    </row>
    <row r="10215" spans="1:5">
      <c r="A10215" s="2" t="s">
        <v>23857</v>
      </c>
      <c r="B10215" s="2" t="s">
        <v>23858</v>
      </c>
      <c r="C10215" s="4">
        <v>1650</v>
      </c>
      <c r="D10215" s="4">
        <v>1650</v>
      </c>
      <c r="E10215" s="4">
        <v>1650</v>
      </c>
    </row>
    <row r="10216" spans="1:5">
      <c r="A10216" s="2" t="s">
        <v>23902</v>
      </c>
      <c r="B10216" s="2" t="s">
        <v>23903</v>
      </c>
      <c r="C10216" s="4">
        <v>1650</v>
      </c>
      <c r="D10216" s="4">
        <v>1650</v>
      </c>
      <c r="E10216" s="4">
        <v>1650</v>
      </c>
    </row>
    <row r="10217" spans="1:5">
      <c r="A10217" s="2" t="s">
        <v>23946</v>
      </c>
      <c r="B10217" s="2" t="s">
        <v>23947</v>
      </c>
      <c r="C10217" s="4" t="s">
        <v>23948</v>
      </c>
      <c r="D10217" s="4">
        <v>1650</v>
      </c>
      <c r="E10217" s="4">
        <v>1650</v>
      </c>
    </row>
    <row r="10218" spans="1:5">
      <c r="A10218" s="2" t="s">
        <v>24068</v>
      </c>
      <c r="B10218" s="2" t="s">
        <v>24069</v>
      </c>
      <c r="C10218" s="4">
        <v>1650</v>
      </c>
      <c r="D10218" s="4">
        <v>1650</v>
      </c>
      <c r="E10218" s="4">
        <v>1650</v>
      </c>
    </row>
    <row r="10219" spans="1:5">
      <c r="A10219" s="2" t="s">
        <v>24325</v>
      </c>
      <c r="B10219" s="2" t="s">
        <v>24326</v>
      </c>
      <c r="C10219" s="4">
        <v>1650</v>
      </c>
      <c r="D10219" s="4">
        <v>1650</v>
      </c>
      <c r="E10219" s="4">
        <v>1650</v>
      </c>
    </row>
    <row r="10220" spans="1:5">
      <c r="A10220" s="2" t="s">
        <v>25478</v>
      </c>
      <c r="B10220" s="2" t="s">
        <v>25479</v>
      </c>
      <c r="C10220" s="4">
        <v>1650</v>
      </c>
      <c r="D10220" s="4">
        <v>1650</v>
      </c>
      <c r="E10220" s="4">
        <v>1650</v>
      </c>
    </row>
    <row r="10221" spans="1:5">
      <c r="A10221" s="2" t="s">
        <v>25480</v>
      </c>
      <c r="B10221" s="2" t="s">
        <v>25481</v>
      </c>
      <c r="C10221" s="4">
        <v>1650</v>
      </c>
      <c r="D10221" s="4">
        <v>1650</v>
      </c>
      <c r="E10221" s="4">
        <v>1650</v>
      </c>
    </row>
    <row r="10222" spans="1:5">
      <c r="A10222" s="2" t="s">
        <v>25616</v>
      </c>
      <c r="B10222" s="2" t="s">
        <v>25617</v>
      </c>
      <c r="C10222" s="4">
        <v>1650</v>
      </c>
      <c r="D10222" s="4">
        <v>1650</v>
      </c>
      <c r="E10222" s="4">
        <v>1650</v>
      </c>
    </row>
    <row r="10223" spans="1:5">
      <c r="A10223" s="2" t="s">
        <v>25763</v>
      </c>
      <c r="B10223" s="2" t="s">
        <v>25764</v>
      </c>
      <c r="C10223" s="4">
        <v>1650</v>
      </c>
      <c r="D10223" s="4">
        <v>1650</v>
      </c>
      <c r="E10223" s="4">
        <v>1650</v>
      </c>
    </row>
    <row r="10224" spans="1:5">
      <c r="A10224" s="2" t="s">
        <v>25967</v>
      </c>
      <c r="B10224" s="2" t="s">
        <v>25968</v>
      </c>
      <c r="C10224" s="4">
        <v>1650</v>
      </c>
      <c r="D10224" s="4">
        <v>1650</v>
      </c>
      <c r="E10224" s="4">
        <v>1650</v>
      </c>
    </row>
    <row r="10225" spans="1:5">
      <c r="A10225" s="2" t="s">
        <v>25969</v>
      </c>
      <c r="B10225" s="2" t="s">
        <v>25970</v>
      </c>
      <c r="C10225" s="4">
        <v>1650</v>
      </c>
      <c r="D10225" s="4">
        <v>1650</v>
      </c>
      <c r="E10225" s="4">
        <v>1650</v>
      </c>
    </row>
    <row r="10226" spans="1:5">
      <c r="A10226" s="2" t="s">
        <v>26015</v>
      </c>
      <c r="B10226" s="2" t="s">
        <v>26016</v>
      </c>
      <c r="C10226" s="4">
        <v>1650</v>
      </c>
      <c r="D10226" s="4">
        <v>1650</v>
      </c>
      <c r="E10226" s="4">
        <v>1650</v>
      </c>
    </row>
    <row r="10227" spans="1:5">
      <c r="A10227" s="2" t="s">
        <v>26546</v>
      </c>
      <c r="B10227" s="2" t="s">
        <v>26547</v>
      </c>
      <c r="C10227" s="4">
        <v>1650</v>
      </c>
      <c r="D10227" s="4">
        <v>1650</v>
      </c>
      <c r="E10227" s="4">
        <v>1650</v>
      </c>
    </row>
    <row r="10228" spans="1:5">
      <c r="A10228" s="2" t="s">
        <v>26633</v>
      </c>
      <c r="B10228" s="2" t="s">
        <v>26634</v>
      </c>
      <c r="C10228" s="4">
        <v>1650</v>
      </c>
      <c r="D10228" s="4">
        <v>1650</v>
      </c>
      <c r="E10228" s="4">
        <v>1650</v>
      </c>
    </row>
    <row r="10229" spans="1:5">
      <c r="A10229" s="2" t="s">
        <v>30013</v>
      </c>
      <c r="B10229" s="2" t="s">
        <v>30014</v>
      </c>
      <c r="C10229" s="4" t="s">
        <v>30015</v>
      </c>
      <c r="D10229" s="4">
        <v>1650</v>
      </c>
      <c r="E10229" s="4">
        <v>1650</v>
      </c>
    </row>
    <row r="10230" spans="1:5">
      <c r="A10230" s="2" t="s">
        <v>30016</v>
      </c>
      <c r="B10230" s="2" t="s">
        <v>30017</v>
      </c>
      <c r="C10230" s="4">
        <v>1650</v>
      </c>
      <c r="D10230" s="4">
        <v>1650</v>
      </c>
      <c r="E10230" s="4">
        <v>1650</v>
      </c>
    </row>
    <row r="10231" spans="1:5">
      <c r="A10231" s="2" t="s">
        <v>30107</v>
      </c>
      <c r="B10231" s="2" t="s">
        <v>30108</v>
      </c>
      <c r="C10231" s="4">
        <v>1650</v>
      </c>
      <c r="D10231" s="4">
        <v>1650</v>
      </c>
      <c r="E10231" s="4">
        <v>1650</v>
      </c>
    </row>
    <row r="10232" spans="1:5">
      <c r="A10232" s="2" t="s">
        <v>30150</v>
      </c>
      <c r="B10232" s="2" t="s">
        <v>30151</v>
      </c>
      <c r="C10232" s="4">
        <v>1650</v>
      </c>
      <c r="D10232" s="4">
        <v>1650</v>
      </c>
      <c r="E10232" s="4">
        <v>1650</v>
      </c>
    </row>
    <row r="10233" spans="1:5">
      <c r="A10233" s="2" t="s">
        <v>30159</v>
      </c>
      <c r="B10233" s="2" t="s">
        <v>30160</v>
      </c>
      <c r="C10233" s="4">
        <v>1650</v>
      </c>
      <c r="D10233" s="4">
        <v>1650</v>
      </c>
      <c r="E10233" s="4">
        <v>1650</v>
      </c>
    </row>
    <row r="10234" spans="1:5">
      <c r="A10234" s="2" t="s">
        <v>30791</v>
      </c>
      <c r="B10234" s="2" t="s">
        <v>30792</v>
      </c>
      <c r="C10234" s="4">
        <v>1650</v>
      </c>
      <c r="D10234" s="4">
        <v>1650</v>
      </c>
      <c r="E10234" s="4">
        <v>1650</v>
      </c>
    </row>
    <row r="10235" spans="1:5">
      <c r="A10235" s="2" t="s">
        <v>30795</v>
      </c>
      <c r="B10235" s="2" t="s">
        <v>30796</v>
      </c>
      <c r="C10235" s="4">
        <v>1650</v>
      </c>
      <c r="D10235" s="4">
        <v>1650</v>
      </c>
      <c r="E10235" s="4">
        <v>1650</v>
      </c>
    </row>
    <row r="10236" spans="1:5">
      <c r="A10236" s="2" t="s">
        <v>31097</v>
      </c>
      <c r="B10236" s="2" t="s">
        <v>31098</v>
      </c>
      <c r="C10236" s="4">
        <v>1650</v>
      </c>
      <c r="D10236" s="4">
        <v>1650</v>
      </c>
      <c r="E10236" s="4">
        <v>1650</v>
      </c>
    </row>
    <row r="10237" spans="1:5">
      <c r="A10237" s="2" t="s">
        <v>31289</v>
      </c>
      <c r="B10237" s="2" t="s">
        <v>31290</v>
      </c>
      <c r="C10237" s="4">
        <v>1650</v>
      </c>
      <c r="D10237" s="4">
        <v>1650</v>
      </c>
      <c r="E10237" s="4">
        <v>1650</v>
      </c>
    </row>
    <row r="10238" spans="1:5">
      <c r="A10238" s="2" t="s">
        <v>31538</v>
      </c>
      <c r="B10238" s="2" t="s">
        <v>31539</v>
      </c>
      <c r="C10238" s="4">
        <v>1650</v>
      </c>
      <c r="D10238" s="4">
        <v>1650</v>
      </c>
      <c r="E10238" s="4">
        <v>1650</v>
      </c>
    </row>
    <row r="10239" spans="1:5">
      <c r="A10239" s="2" t="s">
        <v>31719</v>
      </c>
      <c r="B10239" s="2" t="s">
        <v>31720</v>
      </c>
      <c r="C10239" s="4">
        <v>1650</v>
      </c>
      <c r="D10239" s="4">
        <v>1650</v>
      </c>
      <c r="E10239" s="4">
        <v>1650</v>
      </c>
    </row>
    <row r="10240" spans="1:5">
      <c r="A10240" s="2" t="s">
        <v>31965</v>
      </c>
      <c r="B10240" s="2" t="s">
        <v>31966</v>
      </c>
      <c r="C10240" s="4" t="s">
        <v>18613</v>
      </c>
      <c r="D10240" s="4">
        <v>1650</v>
      </c>
      <c r="E10240" s="4">
        <v>1650</v>
      </c>
    </row>
    <row r="10241" spans="1:5">
      <c r="A10241" s="2" t="s">
        <v>32397</v>
      </c>
      <c r="B10241" s="2" t="s">
        <v>32398</v>
      </c>
      <c r="C10241" s="4" t="s">
        <v>32399</v>
      </c>
      <c r="D10241" s="4">
        <v>1650</v>
      </c>
      <c r="E10241" s="4">
        <v>1650</v>
      </c>
    </row>
    <row r="10242" spans="1:5">
      <c r="A10242" s="2" t="s">
        <v>32403</v>
      </c>
      <c r="B10242" s="2" t="s">
        <v>32404</v>
      </c>
      <c r="C10242" s="4">
        <v>1650</v>
      </c>
      <c r="D10242" s="4">
        <v>1650</v>
      </c>
      <c r="E10242" s="4">
        <v>1650</v>
      </c>
    </row>
    <row r="10243" spans="1:5">
      <c r="A10243" s="2" t="s">
        <v>32423</v>
      </c>
      <c r="B10243" s="2" t="s">
        <v>32424</v>
      </c>
      <c r="C10243" s="4">
        <v>1650</v>
      </c>
      <c r="D10243" s="4">
        <v>1650</v>
      </c>
      <c r="E10243" s="4">
        <v>1650</v>
      </c>
    </row>
    <row r="10244" spans="1:5">
      <c r="A10244" s="2" t="s">
        <v>32462</v>
      </c>
      <c r="B10244" s="2" t="s">
        <v>32463</v>
      </c>
      <c r="C10244" s="4">
        <v>1650</v>
      </c>
      <c r="D10244" s="4">
        <v>1650</v>
      </c>
      <c r="E10244" s="4">
        <v>1650</v>
      </c>
    </row>
    <row r="10245" spans="1:5">
      <c r="A10245" s="2" t="s">
        <v>32547</v>
      </c>
      <c r="B10245" s="2" t="s">
        <v>32548</v>
      </c>
      <c r="C10245" s="4" t="s">
        <v>21010</v>
      </c>
      <c r="D10245" s="4">
        <v>1650</v>
      </c>
      <c r="E10245" s="4">
        <v>1650</v>
      </c>
    </row>
    <row r="10246" spans="1:5">
      <c r="A10246" s="2" t="s">
        <v>32589</v>
      </c>
      <c r="B10246" s="2" t="s">
        <v>32590</v>
      </c>
      <c r="C10246" s="4" t="s">
        <v>21010</v>
      </c>
      <c r="D10246" s="4">
        <v>1650</v>
      </c>
      <c r="E10246" s="4">
        <v>1650</v>
      </c>
    </row>
    <row r="10247" spans="1:5">
      <c r="A10247" s="2" t="s">
        <v>32754</v>
      </c>
      <c r="B10247" s="2" t="s">
        <v>32755</v>
      </c>
      <c r="C10247" s="4" t="s">
        <v>21010</v>
      </c>
      <c r="D10247" s="4">
        <v>1650</v>
      </c>
      <c r="E10247" s="4">
        <v>1650</v>
      </c>
    </row>
    <row r="10248" spans="1:5">
      <c r="A10248" s="2" t="s">
        <v>33102</v>
      </c>
      <c r="B10248" s="2" t="s">
        <v>33103</v>
      </c>
      <c r="C10248" s="4">
        <v>1650</v>
      </c>
      <c r="D10248" s="4">
        <v>1650</v>
      </c>
      <c r="E10248" s="4">
        <v>1650</v>
      </c>
    </row>
    <row r="10249" spans="1:5">
      <c r="A10249" s="2" t="s">
        <v>33151</v>
      </c>
      <c r="B10249" s="2" t="s">
        <v>33152</v>
      </c>
      <c r="C10249" s="4">
        <v>1650</v>
      </c>
      <c r="D10249" s="4">
        <v>1650</v>
      </c>
      <c r="E10249" s="4">
        <v>1650</v>
      </c>
    </row>
    <row r="10250" spans="1:5">
      <c r="A10250" s="2" t="s">
        <v>33187</v>
      </c>
      <c r="B10250" s="2" t="s">
        <v>33188</v>
      </c>
      <c r="C10250" s="4">
        <v>1650</v>
      </c>
      <c r="D10250" s="4">
        <v>1650</v>
      </c>
      <c r="E10250" s="4">
        <v>1650</v>
      </c>
    </row>
    <row r="10251" spans="1:5">
      <c r="A10251" s="2" t="s">
        <v>33206</v>
      </c>
      <c r="B10251" s="2" t="s">
        <v>33207</v>
      </c>
      <c r="C10251" s="4">
        <v>1650</v>
      </c>
      <c r="D10251" s="4">
        <v>1650</v>
      </c>
      <c r="E10251" s="4">
        <v>1650</v>
      </c>
    </row>
    <row r="10252" spans="1:5">
      <c r="A10252" s="2" t="s">
        <v>33214</v>
      </c>
      <c r="B10252" s="2" t="s">
        <v>33215</v>
      </c>
      <c r="C10252" s="4" t="s">
        <v>21010</v>
      </c>
      <c r="D10252" s="4">
        <v>1650</v>
      </c>
      <c r="E10252" s="4">
        <v>1650</v>
      </c>
    </row>
    <row r="10253" spans="1:5">
      <c r="A10253" s="2" t="s">
        <v>33445</v>
      </c>
      <c r="B10253" s="2" t="s">
        <v>33446</v>
      </c>
      <c r="C10253" s="4">
        <v>1650</v>
      </c>
      <c r="D10253" s="4">
        <v>1650</v>
      </c>
      <c r="E10253" s="4">
        <v>1650</v>
      </c>
    </row>
    <row r="10254" spans="1:5">
      <c r="A10254" s="2" t="s">
        <v>33508</v>
      </c>
      <c r="B10254" s="2" t="s">
        <v>33509</v>
      </c>
      <c r="C10254" s="4">
        <v>1650</v>
      </c>
      <c r="D10254" s="4">
        <v>1650</v>
      </c>
      <c r="E10254" s="4">
        <v>1650</v>
      </c>
    </row>
    <row r="10255" spans="1:5">
      <c r="A10255" s="2" t="s">
        <v>33680</v>
      </c>
      <c r="B10255" s="2" t="s">
        <v>33681</v>
      </c>
      <c r="C10255" s="4">
        <v>1650</v>
      </c>
      <c r="D10255" s="4">
        <v>1650</v>
      </c>
      <c r="E10255" s="4">
        <v>1650</v>
      </c>
    </row>
    <row r="10256" spans="1:5">
      <c r="A10256" s="2" t="s">
        <v>33682</v>
      </c>
      <c r="B10256" s="2" t="s">
        <v>33683</v>
      </c>
      <c r="C10256" s="4">
        <v>1650</v>
      </c>
      <c r="D10256" s="4">
        <v>1650</v>
      </c>
      <c r="E10256" s="4">
        <v>1650</v>
      </c>
    </row>
    <row r="10257" spans="1:5">
      <c r="A10257" s="2" t="s">
        <v>33684</v>
      </c>
      <c r="B10257" s="2" t="s">
        <v>33685</v>
      </c>
      <c r="C10257" s="4">
        <v>1650</v>
      </c>
      <c r="D10257" s="4">
        <v>1650</v>
      </c>
      <c r="E10257" s="4">
        <v>1650</v>
      </c>
    </row>
    <row r="10258" spans="1:5">
      <c r="A10258" s="2" t="s">
        <v>33689</v>
      </c>
      <c r="B10258" s="2" t="s">
        <v>33690</v>
      </c>
      <c r="C10258" s="4">
        <v>1650</v>
      </c>
      <c r="D10258" s="4">
        <v>1650</v>
      </c>
      <c r="E10258" s="4">
        <v>1650</v>
      </c>
    </row>
    <row r="10259" spans="1:5">
      <c r="A10259" s="2" t="s">
        <v>33691</v>
      </c>
      <c r="B10259" s="2" t="s">
        <v>33692</v>
      </c>
      <c r="C10259" s="4">
        <v>1650</v>
      </c>
      <c r="D10259" s="4">
        <v>1650</v>
      </c>
      <c r="E10259" s="4">
        <v>1650</v>
      </c>
    </row>
    <row r="10260" spans="1:5">
      <c r="A10260" s="2" t="s">
        <v>33719</v>
      </c>
      <c r="B10260" s="2" t="s">
        <v>33720</v>
      </c>
      <c r="C10260" s="4">
        <v>1650</v>
      </c>
      <c r="D10260" s="4">
        <v>1650</v>
      </c>
      <c r="E10260" s="4">
        <v>1650</v>
      </c>
    </row>
    <row r="10261" spans="1:5">
      <c r="A10261" s="2" t="s">
        <v>33721</v>
      </c>
      <c r="B10261" s="2" t="s">
        <v>33722</v>
      </c>
      <c r="C10261" s="4">
        <v>1650</v>
      </c>
      <c r="D10261" s="4">
        <v>1650</v>
      </c>
      <c r="E10261" s="4">
        <v>1650</v>
      </c>
    </row>
    <row r="10262" spans="1:5">
      <c r="A10262" s="2" t="s">
        <v>33723</v>
      </c>
      <c r="B10262" s="2" t="s">
        <v>33724</v>
      </c>
      <c r="C10262" s="4">
        <v>1650</v>
      </c>
      <c r="D10262" s="4">
        <v>1650</v>
      </c>
      <c r="E10262" s="4">
        <v>1650</v>
      </c>
    </row>
    <row r="10263" spans="1:5">
      <c r="A10263" s="2" t="s">
        <v>33762</v>
      </c>
      <c r="B10263" s="2" t="s">
        <v>33763</v>
      </c>
      <c r="C10263" s="4">
        <v>1650</v>
      </c>
      <c r="D10263" s="4">
        <v>1650</v>
      </c>
      <c r="E10263" s="4">
        <v>1650</v>
      </c>
    </row>
    <row r="10264" spans="1:5">
      <c r="A10264" s="2" t="s">
        <v>33764</v>
      </c>
      <c r="B10264" s="2" t="s">
        <v>33765</v>
      </c>
      <c r="C10264" s="4">
        <v>1650</v>
      </c>
      <c r="D10264" s="4">
        <v>1650</v>
      </c>
      <c r="E10264" s="4">
        <v>1650</v>
      </c>
    </row>
    <row r="10265" spans="1:5">
      <c r="A10265" s="2" t="s">
        <v>34351</v>
      </c>
      <c r="B10265" s="2" t="s">
        <v>34352</v>
      </c>
      <c r="C10265" s="4">
        <v>1650</v>
      </c>
      <c r="D10265" s="4">
        <v>1650</v>
      </c>
      <c r="E10265" s="4">
        <v>1650</v>
      </c>
    </row>
    <row r="10266" spans="1:5">
      <c r="A10266" s="2" t="s">
        <v>34366</v>
      </c>
      <c r="B10266" s="2" t="s">
        <v>34367</v>
      </c>
      <c r="C10266" s="4">
        <v>1650</v>
      </c>
      <c r="D10266" s="4">
        <v>1650</v>
      </c>
      <c r="E10266" s="4">
        <v>1650</v>
      </c>
    </row>
    <row r="10267" spans="1:5">
      <c r="A10267" s="2" t="s">
        <v>34370</v>
      </c>
      <c r="B10267" s="2" t="s">
        <v>34371</v>
      </c>
      <c r="C10267" s="4">
        <v>1650</v>
      </c>
      <c r="D10267" s="4">
        <v>1650</v>
      </c>
      <c r="E10267" s="4">
        <v>1650</v>
      </c>
    </row>
    <row r="10268" spans="1:5">
      <c r="A10268" s="2" t="s">
        <v>34372</v>
      </c>
      <c r="B10268" s="2" t="s">
        <v>34373</v>
      </c>
      <c r="C10268" s="4">
        <v>1650</v>
      </c>
      <c r="D10268" s="4">
        <v>1650</v>
      </c>
      <c r="E10268" s="4">
        <v>1650</v>
      </c>
    </row>
    <row r="10269" spans="1:5">
      <c r="A10269" s="2" t="s">
        <v>34380</v>
      </c>
      <c r="B10269" s="2" t="s">
        <v>34381</v>
      </c>
      <c r="C10269" s="4">
        <v>1650</v>
      </c>
      <c r="D10269" s="4">
        <v>1650</v>
      </c>
      <c r="E10269" s="4">
        <v>1650</v>
      </c>
    </row>
    <row r="10270" spans="1:5">
      <c r="A10270" s="2" t="s">
        <v>34382</v>
      </c>
      <c r="B10270" s="2" t="s">
        <v>34381</v>
      </c>
      <c r="C10270" s="4">
        <v>1650</v>
      </c>
      <c r="D10270" s="4">
        <v>1650</v>
      </c>
      <c r="E10270" s="4">
        <v>1650</v>
      </c>
    </row>
    <row r="10271" spans="1:5">
      <c r="A10271" s="2" t="s">
        <v>34591</v>
      </c>
      <c r="B10271" s="2" t="s">
        <v>34592</v>
      </c>
      <c r="C10271" s="4" t="s">
        <v>21010</v>
      </c>
      <c r="D10271" s="4">
        <v>1650</v>
      </c>
      <c r="E10271" s="4">
        <v>1650</v>
      </c>
    </row>
    <row r="10272" spans="1:5">
      <c r="A10272" s="2" t="s">
        <v>34671</v>
      </c>
      <c r="B10272" s="2" t="s">
        <v>34672</v>
      </c>
      <c r="C10272" s="4">
        <v>1650</v>
      </c>
      <c r="D10272" s="4">
        <v>1650</v>
      </c>
      <c r="E10272" s="4">
        <v>1650</v>
      </c>
    </row>
    <row r="10273" spans="1:5">
      <c r="A10273" s="2" t="s">
        <v>34741</v>
      </c>
      <c r="B10273" s="2" t="s">
        <v>34742</v>
      </c>
      <c r="C10273" s="4">
        <v>1650</v>
      </c>
      <c r="D10273" s="4">
        <v>1650</v>
      </c>
      <c r="E10273" s="4">
        <v>1650</v>
      </c>
    </row>
    <row r="10274" spans="1:5">
      <c r="A10274" s="2" t="s">
        <v>34747</v>
      </c>
      <c r="B10274" s="2" t="s">
        <v>34748</v>
      </c>
      <c r="C10274" s="4" t="s">
        <v>21010</v>
      </c>
      <c r="D10274" s="4">
        <v>1650</v>
      </c>
      <c r="E10274" s="4">
        <v>1650</v>
      </c>
    </row>
    <row r="10275" spans="1:5">
      <c r="A10275" s="2" t="s">
        <v>34928</v>
      </c>
      <c r="B10275" s="2" t="s">
        <v>34929</v>
      </c>
      <c r="C10275" s="4">
        <v>1650</v>
      </c>
      <c r="D10275" s="4">
        <v>1650</v>
      </c>
      <c r="E10275" s="4">
        <v>1650</v>
      </c>
    </row>
    <row r="10276" spans="1:5">
      <c r="A10276" s="2" t="s">
        <v>34989</v>
      </c>
      <c r="B10276" s="2" t="s">
        <v>34990</v>
      </c>
      <c r="C10276" s="4" t="s">
        <v>34991</v>
      </c>
      <c r="D10276" s="4">
        <v>1650</v>
      </c>
      <c r="E10276" s="4">
        <v>1650</v>
      </c>
    </row>
    <row r="10277" spans="1:5">
      <c r="A10277" s="2" t="s">
        <v>35036</v>
      </c>
      <c r="B10277" s="2" t="s">
        <v>35037</v>
      </c>
      <c r="C10277" s="4" t="s">
        <v>35038</v>
      </c>
      <c r="D10277" s="4">
        <v>1650</v>
      </c>
      <c r="E10277" s="4">
        <v>1650</v>
      </c>
    </row>
    <row r="10278" spans="1:5">
      <c r="A10278" s="2" t="s">
        <v>35087</v>
      </c>
      <c r="B10278" s="2" t="s">
        <v>35088</v>
      </c>
      <c r="C10278" s="4">
        <v>1650</v>
      </c>
      <c r="D10278" s="4">
        <v>1650</v>
      </c>
      <c r="E10278" s="4">
        <v>1650</v>
      </c>
    </row>
    <row r="10279" spans="1:5">
      <c r="A10279" s="2" t="s">
        <v>35138</v>
      </c>
      <c r="B10279" s="2" t="s">
        <v>35139</v>
      </c>
      <c r="C10279" s="4" t="s">
        <v>21010</v>
      </c>
      <c r="D10279" s="4">
        <v>1650</v>
      </c>
      <c r="E10279" s="4">
        <v>1650</v>
      </c>
    </row>
    <row r="10280" spans="1:5">
      <c r="A10280" s="2" t="s">
        <v>35194</v>
      </c>
      <c r="B10280" s="2" t="s">
        <v>35195</v>
      </c>
      <c r="C10280" s="4" t="s">
        <v>21010</v>
      </c>
      <c r="D10280" s="4">
        <v>1650</v>
      </c>
      <c r="E10280" s="4">
        <v>1650</v>
      </c>
    </row>
    <row r="10281" spans="1:5">
      <c r="A10281" s="2" t="s">
        <v>35342</v>
      </c>
      <c r="B10281" s="2" t="s">
        <v>35343</v>
      </c>
      <c r="C10281" s="4" t="s">
        <v>21010</v>
      </c>
      <c r="D10281" s="4">
        <v>1650</v>
      </c>
      <c r="E10281" s="4">
        <v>1650</v>
      </c>
    </row>
    <row r="10282" spans="1:5">
      <c r="A10282" s="2" t="s">
        <v>35495</v>
      </c>
      <c r="B10282" s="2" t="s">
        <v>35496</v>
      </c>
      <c r="C10282" s="4" t="s">
        <v>21010</v>
      </c>
      <c r="D10282" s="4">
        <v>1650</v>
      </c>
      <c r="E10282" s="4">
        <v>1650</v>
      </c>
    </row>
    <row r="10283" spans="1:5">
      <c r="A10283" s="2" t="s">
        <v>35551</v>
      </c>
      <c r="B10283" s="2" t="s">
        <v>35552</v>
      </c>
      <c r="C10283" s="4" t="s">
        <v>21010</v>
      </c>
      <c r="D10283" s="4">
        <v>1650</v>
      </c>
      <c r="E10283" s="4">
        <v>1650</v>
      </c>
    </row>
    <row r="10284" spans="1:5">
      <c r="A10284" s="2" t="s">
        <v>35688</v>
      </c>
      <c r="B10284" s="2" t="s">
        <v>35689</v>
      </c>
      <c r="C10284" s="4">
        <v>1650</v>
      </c>
      <c r="D10284" s="4">
        <v>1650</v>
      </c>
      <c r="E10284" s="4">
        <v>1650</v>
      </c>
    </row>
    <row r="10285" spans="1:5">
      <c r="A10285" s="2" t="s">
        <v>36004</v>
      </c>
      <c r="B10285" s="2" t="s">
        <v>36005</v>
      </c>
      <c r="C10285" s="4" t="s">
        <v>36006</v>
      </c>
      <c r="D10285" s="4">
        <v>1650</v>
      </c>
      <c r="E10285" s="4">
        <v>1650</v>
      </c>
    </row>
    <row r="10286" spans="1:5">
      <c r="A10286" s="2" t="s">
        <v>36021</v>
      </c>
      <c r="B10286" s="2" t="s">
        <v>36022</v>
      </c>
      <c r="C10286" s="4">
        <v>1650</v>
      </c>
      <c r="D10286" s="4">
        <v>1650</v>
      </c>
      <c r="E10286" s="4">
        <v>1650</v>
      </c>
    </row>
    <row r="10287" spans="1:5">
      <c r="A10287" s="2" t="s">
        <v>36028</v>
      </c>
      <c r="B10287" s="2" t="s">
        <v>36029</v>
      </c>
      <c r="C10287" s="4">
        <v>1650</v>
      </c>
      <c r="D10287" s="4">
        <v>1650</v>
      </c>
      <c r="E10287" s="4">
        <v>1650</v>
      </c>
    </row>
    <row r="10288" spans="1:5">
      <c r="A10288" s="2" t="s">
        <v>36099</v>
      </c>
      <c r="B10288" s="2" t="s">
        <v>36100</v>
      </c>
      <c r="C10288" s="4">
        <v>1650</v>
      </c>
      <c r="D10288" s="4">
        <v>1650</v>
      </c>
      <c r="E10288" s="4">
        <v>1650</v>
      </c>
    </row>
    <row r="10289" spans="1:5">
      <c r="A10289" s="2" t="s">
        <v>36105</v>
      </c>
      <c r="B10289" s="2" t="s">
        <v>36106</v>
      </c>
      <c r="C10289" s="4" t="s">
        <v>36107</v>
      </c>
      <c r="D10289" s="4">
        <v>1650</v>
      </c>
      <c r="E10289" s="4">
        <v>1650</v>
      </c>
    </row>
    <row r="10290" spans="1:5">
      <c r="A10290" s="2" t="s">
        <v>36235</v>
      </c>
      <c r="B10290" s="2" t="s">
        <v>36236</v>
      </c>
      <c r="C10290" s="4" t="s">
        <v>21010</v>
      </c>
      <c r="D10290" s="4">
        <v>1650</v>
      </c>
      <c r="E10290" s="4">
        <v>1650</v>
      </c>
    </row>
    <row r="10291" spans="1:5">
      <c r="A10291" s="2" t="s">
        <v>36246</v>
      </c>
      <c r="B10291" s="2" t="s">
        <v>36247</v>
      </c>
      <c r="C10291" s="4" t="s">
        <v>36248</v>
      </c>
      <c r="D10291" s="4">
        <v>1650</v>
      </c>
      <c r="E10291" s="4">
        <v>1650</v>
      </c>
    </row>
    <row r="10292" spans="1:5">
      <c r="A10292" s="2" t="s">
        <v>36468</v>
      </c>
      <c r="B10292" s="2" t="s">
        <v>36469</v>
      </c>
      <c r="C10292" s="4" t="s">
        <v>21010</v>
      </c>
      <c r="D10292" s="4">
        <v>1650</v>
      </c>
      <c r="E10292" s="4">
        <v>1650</v>
      </c>
    </row>
    <row r="10293" spans="1:5">
      <c r="A10293" s="2" t="s">
        <v>36702</v>
      </c>
      <c r="B10293" s="2" t="s">
        <v>36703</v>
      </c>
      <c r="C10293" s="4">
        <v>1650</v>
      </c>
      <c r="D10293" s="4">
        <v>1650</v>
      </c>
      <c r="E10293" s="4">
        <v>1650</v>
      </c>
    </row>
    <row r="10294" spans="1:5">
      <c r="A10294" s="2" t="s">
        <v>36738</v>
      </c>
      <c r="B10294" s="2" t="s">
        <v>36739</v>
      </c>
      <c r="C10294" s="4" t="s">
        <v>21010</v>
      </c>
      <c r="D10294" s="4">
        <v>1650</v>
      </c>
      <c r="E10294" s="4">
        <v>1650</v>
      </c>
    </row>
    <row r="10295" spans="1:5">
      <c r="A10295" s="2" t="s">
        <v>36901</v>
      </c>
      <c r="B10295" s="2" t="s">
        <v>36902</v>
      </c>
      <c r="C10295" s="4" t="s">
        <v>21010</v>
      </c>
      <c r="D10295" s="4">
        <v>1650</v>
      </c>
      <c r="E10295" s="4">
        <v>1650</v>
      </c>
    </row>
    <row r="10296" spans="1:5">
      <c r="A10296" s="2" t="s">
        <v>36922</v>
      </c>
      <c r="B10296" s="2" t="s">
        <v>36923</v>
      </c>
      <c r="C10296" s="4">
        <v>1650</v>
      </c>
      <c r="D10296" s="4">
        <v>1650</v>
      </c>
      <c r="E10296" s="4">
        <v>1650</v>
      </c>
    </row>
    <row r="10297" spans="1:5">
      <c r="A10297" s="2" t="s">
        <v>37079</v>
      </c>
      <c r="B10297" s="2" t="s">
        <v>37080</v>
      </c>
      <c r="C10297" s="4" t="s">
        <v>21010</v>
      </c>
      <c r="D10297" s="4">
        <v>1650</v>
      </c>
      <c r="E10297" s="4">
        <v>1650</v>
      </c>
    </row>
    <row r="10298" spans="1:5">
      <c r="A10298" s="2" t="s">
        <v>37171</v>
      </c>
      <c r="B10298" s="2" t="s">
        <v>37172</v>
      </c>
      <c r="C10298" s="4">
        <v>1650</v>
      </c>
      <c r="D10298" s="4">
        <v>1650</v>
      </c>
      <c r="E10298" s="4">
        <v>1650</v>
      </c>
    </row>
    <row r="10299" spans="1:5">
      <c r="A10299" s="2" t="s">
        <v>37244</v>
      </c>
      <c r="B10299" s="2" t="s">
        <v>37245</v>
      </c>
      <c r="C10299" s="4" t="s">
        <v>21010</v>
      </c>
      <c r="D10299" s="4">
        <v>1650</v>
      </c>
      <c r="E10299" s="4">
        <v>1650</v>
      </c>
    </row>
    <row r="10300" spans="1:5">
      <c r="A10300" s="2" t="s">
        <v>37300</v>
      </c>
      <c r="B10300" s="2" t="s">
        <v>37301</v>
      </c>
      <c r="C10300" s="4" t="s">
        <v>37302</v>
      </c>
      <c r="D10300" s="4">
        <v>1650</v>
      </c>
      <c r="E10300" s="4">
        <v>1650</v>
      </c>
    </row>
    <row r="10301" spans="1:5">
      <c r="A10301" s="2" t="s">
        <v>37303</v>
      </c>
      <c r="B10301" s="2" t="s">
        <v>37301</v>
      </c>
      <c r="C10301" s="4" t="s">
        <v>37302</v>
      </c>
      <c r="D10301" s="4">
        <v>1650</v>
      </c>
      <c r="E10301" s="4">
        <v>1650</v>
      </c>
    </row>
    <row r="10302" spans="1:5">
      <c r="A10302" s="2" t="s">
        <v>37359</v>
      </c>
      <c r="B10302" s="2" t="s">
        <v>37360</v>
      </c>
      <c r="C10302" s="4" t="s">
        <v>21010</v>
      </c>
      <c r="D10302" s="4">
        <v>1650</v>
      </c>
      <c r="E10302" s="4">
        <v>1650</v>
      </c>
    </row>
    <row r="10303" spans="1:5">
      <c r="A10303" s="2" t="s">
        <v>37436</v>
      </c>
      <c r="B10303" s="2" t="s">
        <v>37437</v>
      </c>
      <c r="C10303" s="4" t="s">
        <v>21010</v>
      </c>
      <c r="D10303" s="4">
        <v>1650</v>
      </c>
      <c r="E10303" s="4">
        <v>1650</v>
      </c>
    </row>
    <row r="10304" spans="1:5">
      <c r="A10304" s="2" t="s">
        <v>37438</v>
      </c>
      <c r="B10304" s="2" t="s">
        <v>37439</v>
      </c>
      <c r="C10304" s="4" t="s">
        <v>21010</v>
      </c>
      <c r="D10304" s="4">
        <v>1650</v>
      </c>
      <c r="E10304" s="4">
        <v>1650</v>
      </c>
    </row>
    <row r="10305" spans="1:5">
      <c r="A10305" s="2" t="s">
        <v>37440</v>
      </c>
      <c r="B10305" s="2" t="s">
        <v>37441</v>
      </c>
      <c r="C10305" s="4" t="s">
        <v>21010</v>
      </c>
      <c r="D10305" s="4">
        <v>1650</v>
      </c>
      <c r="E10305" s="4">
        <v>1650</v>
      </c>
    </row>
    <row r="10306" spans="1:5">
      <c r="A10306" s="2" t="s">
        <v>37453</v>
      </c>
      <c r="B10306" s="2" t="s">
        <v>37454</v>
      </c>
      <c r="C10306" s="4">
        <v>1650</v>
      </c>
      <c r="D10306" s="4">
        <v>1650</v>
      </c>
      <c r="E10306" s="4">
        <v>1650</v>
      </c>
    </row>
    <row r="10307" spans="1:5">
      <c r="A10307" s="2" t="s">
        <v>37552</v>
      </c>
      <c r="B10307" s="2" t="s">
        <v>37553</v>
      </c>
      <c r="C10307" s="4" t="s">
        <v>21010</v>
      </c>
      <c r="D10307" s="4">
        <v>1650</v>
      </c>
      <c r="E10307" s="4">
        <v>1650</v>
      </c>
    </row>
    <row r="10308" spans="1:5">
      <c r="A10308" s="2" t="s">
        <v>37566</v>
      </c>
      <c r="B10308" s="2" t="s">
        <v>37567</v>
      </c>
      <c r="C10308" s="4" t="s">
        <v>21010</v>
      </c>
      <c r="D10308" s="4">
        <v>1650</v>
      </c>
      <c r="E10308" s="4">
        <v>1650</v>
      </c>
    </row>
    <row r="10309" spans="1:5">
      <c r="A10309" s="2" t="s">
        <v>37729</v>
      </c>
      <c r="B10309" s="2" t="s">
        <v>37730</v>
      </c>
      <c r="C10309" s="4">
        <v>1650</v>
      </c>
      <c r="D10309" s="4">
        <v>1650</v>
      </c>
      <c r="E10309" s="4">
        <v>1650</v>
      </c>
    </row>
    <row r="10310" spans="1:5">
      <c r="A10310" s="2" t="s">
        <v>37936</v>
      </c>
      <c r="B10310" s="2" t="s">
        <v>37937</v>
      </c>
      <c r="C10310" s="4">
        <v>1650</v>
      </c>
      <c r="D10310" s="4">
        <v>1650</v>
      </c>
      <c r="E10310" s="4">
        <v>1650</v>
      </c>
    </row>
    <row r="10311" spans="1:5">
      <c r="A10311" s="2" t="s">
        <v>37940</v>
      </c>
      <c r="B10311" s="2" t="s">
        <v>37941</v>
      </c>
      <c r="C10311" s="4">
        <v>1650</v>
      </c>
      <c r="D10311" s="4">
        <v>1650</v>
      </c>
      <c r="E10311" s="4">
        <v>1650</v>
      </c>
    </row>
    <row r="10312" spans="1:5">
      <c r="A10312" s="2" t="s">
        <v>37961</v>
      </c>
      <c r="B10312" s="2" t="s">
        <v>37962</v>
      </c>
      <c r="C10312" s="4">
        <v>1650</v>
      </c>
      <c r="D10312" s="4">
        <v>1650</v>
      </c>
      <c r="E10312" s="4">
        <v>1650</v>
      </c>
    </row>
    <row r="10313" spans="1:5">
      <c r="A10313" s="2" t="s">
        <v>40311</v>
      </c>
      <c r="B10313" s="2" t="s">
        <v>40312</v>
      </c>
      <c r="C10313" s="4">
        <v>1650</v>
      </c>
      <c r="D10313" s="4">
        <v>1650</v>
      </c>
      <c r="E10313" s="4">
        <v>1650</v>
      </c>
    </row>
    <row r="10314" spans="1:5">
      <c r="A10314" s="2" t="s">
        <v>40966</v>
      </c>
      <c r="B10314" s="2" t="s">
        <v>40967</v>
      </c>
      <c r="C10314" s="4">
        <v>1650</v>
      </c>
      <c r="D10314" s="4">
        <v>1650</v>
      </c>
      <c r="E10314" s="4">
        <v>1650</v>
      </c>
    </row>
    <row r="10315" spans="1:5">
      <c r="A10315" s="2" t="s">
        <v>40980</v>
      </c>
      <c r="B10315" s="2" t="s">
        <v>40981</v>
      </c>
      <c r="C10315" s="4" t="s">
        <v>40982</v>
      </c>
      <c r="D10315" s="4">
        <v>1650</v>
      </c>
      <c r="E10315" s="4">
        <v>1650</v>
      </c>
    </row>
    <row r="10316" spans="1:5">
      <c r="A10316" s="2" t="s">
        <v>41727</v>
      </c>
      <c r="B10316" s="2" t="s">
        <v>41728</v>
      </c>
      <c r="C10316" s="4">
        <v>1650</v>
      </c>
      <c r="D10316" s="4">
        <v>1650</v>
      </c>
      <c r="E10316" s="4">
        <v>1650</v>
      </c>
    </row>
    <row r="10317" spans="1:5">
      <c r="A10317" s="2" t="s">
        <v>41806</v>
      </c>
      <c r="B10317" s="2" t="s">
        <v>41807</v>
      </c>
      <c r="C10317" s="4" t="s">
        <v>21010</v>
      </c>
      <c r="D10317" s="4">
        <v>1650</v>
      </c>
      <c r="E10317" s="4">
        <v>1650</v>
      </c>
    </row>
    <row r="10318" spans="1:5">
      <c r="A10318" s="2" t="s">
        <v>41824</v>
      </c>
      <c r="B10318" s="2" t="s">
        <v>41825</v>
      </c>
      <c r="C10318" s="4" t="s">
        <v>21010</v>
      </c>
      <c r="D10318" s="4">
        <v>1650</v>
      </c>
      <c r="E10318" s="4">
        <v>1650</v>
      </c>
    </row>
    <row r="10319" spans="1:5">
      <c r="A10319" s="2" t="s">
        <v>42171</v>
      </c>
      <c r="B10319" s="2" t="s">
        <v>42172</v>
      </c>
      <c r="C10319" s="4" t="s">
        <v>21010</v>
      </c>
      <c r="D10319" s="4">
        <v>1650</v>
      </c>
      <c r="E10319" s="4">
        <v>1650</v>
      </c>
    </row>
    <row r="10320" spans="1:5">
      <c r="A10320" s="2" t="s">
        <v>42220</v>
      </c>
      <c r="B10320" s="2" t="s">
        <v>42221</v>
      </c>
      <c r="C10320" s="4" t="s">
        <v>42222</v>
      </c>
      <c r="D10320" s="4">
        <v>1650</v>
      </c>
      <c r="E10320" s="4">
        <v>1650</v>
      </c>
    </row>
    <row r="10321" spans="1:5">
      <c r="A10321" s="2" t="s">
        <v>42377</v>
      </c>
      <c r="B10321" s="2" t="s">
        <v>42378</v>
      </c>
      <c r="C10321" s="4">
        <v>1650</v>
      </c>
      <c r="D10321" s="4">
        <v>1650</v>
      </c>
      <c r="E10321" s="4">
        <v>1650</v>
      </c>
    </row>
    <row r="10322" spans="1:5">
      <c r="A10322" s="2" t="s">
        <v>42552</v>
      </c>
      <c r="B10322" s="2" t="s">
        <v>42553</v>
      </c>
      <c r="C10322" s="4">
        <v>1650</v>
      </c>
      <c r="D10322" s="4">
        <v>1650</v>
      </c>
      <c r="E10322" s="4">
        <v>1650</v>
      </c>
    </row>
    <row r="10323" spans="1:5">
      <c r="A10323" s="2" t="s">
        <v>42611</v>
      </c>
      <c r="B10323" s="2" t="s">
        <v>42612</v>
      </c>
      <c r="C10323" s="4" t="s">
        <v>23948</v>
      </c>
      <c r="D10323" s="4">
        <v>1650</v>
      </c>
      <c r="E10323" s="4">
        <v>1650</v>
      </c>
    </row>
    <row r="10324" spans="1:5">
      <c r="A10324" s="2" t="s">
        <v>42629</v>
      </c>
      <c r="B10324" s="2" t="s">
        <v>42630</v>
      </c>
      <c r="C10324" s="4">
        <v>1650</v>
      </c>
      <c r="D10324" s="4">
        <v>1650</v>
      </c>
      <c r="E10324" s="4">
        <v>1650</v>
      </c>
    </row>
    <row r="10325" spans="1:5">
      <c r="A10325" s="2" t="s">
        <v>42696</v>
      </c>
      <c r="B10325" s="2" t="s">
        <v>42697</v>
      </c>
      <c r="C10325" s="4" t="s">
        <v>21010</v>
      </c>
      <c r="D10325" s="4">
        <v>1650</v>
      </c>
      <c r="E10325" s="4">
        <v>1650</v>
      </c>
    </row>
    <row r="10326" spans="1:5">
      <c r="A10326" s="2" t="s">
        <v>44794</v>
      </c>
      <c r="B10326" s="2" t="s">
        <v>44795</v>
      </c>
      <c r="C10326" s="4" t="s">
        <v>21010</v>
      </c>
      <c r="D10326" s="4">
        <v>1650</v>
      </c>
      <c r="E10326" s="4">
        <v>1650</v>
      </c>
    </row>
    <row r="10327" spans="1:5">
      <c r="A10327" s="2" t="s">
        <v>44960</v>
      </c>
      <c r="B10327" s="2" t="s">
        <v>44961</v>
      </c>
      <c r="C10327" s="4">
        <v>1650</v>
      </c>
      <c r="D10327" s="4">
        <v>1650</v>
      </c>
      <c r="E10327" s="4">
        <v>1650</v>
      </c>
    </row>
    <row r="10328" spans="1:5">
      <c r="A10328" s="2" t="s">
        <v>44964</v>
      </c>
      <c r="B10328" s="2" t="s">
        <v>44965</v>
      </c>
      <c r="C10328" s="4">
        <v>1650</v>
      </c>
      <c r="D10328" s="4">
        <v>1650</v>
      </c>
      <c r="E10328" s="4">
        <v>1650</v>
      </c>
    </row>
    <row r="10329" spans="1:5">
      <c r="A10329" s="2" t="s">
        <v>45715</v>
      </c>
      <c r="B10329" s="2" t="s">
        <v>45716</v>
      </c>
      <c r="C10329" s="4">
        <v>1650</v>
      </c>
      <c r="D10329" s="4">
        <v>1650</v>
      </c>
      <c r="E10329" s="4">
        <v>1650</v>
      </c>
    </row>
    <row r="10330" spans="1:5">
      <c r="A10330" s="2" t="s">
        <v>46578</v>
      </c>
      <c r="B10330" s="2" t="s">
        <v>46579</v>
      </c>
      <c r="C10330" s="4" t="s">
        <v>21010</v>
      </c>
      <c r="D10330" s="4">
        <v>1650</v>
      </c>
      <c r="E10330" s="4">
        <v>1650</v>
      </c>
    </row>
    <row r="10331" spans="1:5">
      <c r="A10331" s="2" t="s">
        <v>46880</v>
      </c>
      <c r="B10331" s="2" t="s">
        <v>46881</v>
      </c>
      <c r="C10331" s="4">
        <v>1650</v>
      </c>
      <c r="D10331" s="4">
        <v>1650</v>
      </c>
      <c r="E10331" s="4">
        <v>1650</v>
      </c>
    </row>
    <row r="10332" spans="1:5">
      <c r="A10332" s="2" t="s">
        <v>46889</v>
      </c>
      <c r="B10332" s="2" t="s">
        <v>46890</v>
      </c>
      <c r="C10332" s="4">
        <v>1650</v>
      </c>
      <c r="D10332" s="4">
        <v>1650</v>
      </c>
      <c r="E10332" s="4">
        <v>1650</v>
      </c>
    </row>
    <row r="10333" spans="1:5">
      <c r="A10333" s="2" t="s">
        <v>46909</v>
      </c>
      <c r="B10333" s="2" t="s">
        <v>46910</v>
      </c>
      <c r="C10333" s="4">
        <v>1650</v>
      </c>
      <c r="D10333" s="4">
        <v>1650</v>
      </c>
      <c r="E10333" s="4">
        <v>1650</v>
      </c>
    </row>
    <row r="10334" spans="1:5">
      <c r="A10334" s="2" t="s">
        <v>46951</v>
      </c>
      <c r="B10334" s="2" t="s">
        <v>46952</v>
      </c>
      <c r="C10334" s="4">
        <v>1650</v>
      </c>
      <c r="D10334" s="4">
        <v>1650</v>
      </c>
      <c r="E10334" s="4">
        <v>1650</v>
      </c>
    </row>
    <row r="10335" spans="1:5">
      <c r="A10335" s="2" t="s">
        <v>46995</v>
      </c>
      <c r="B10335" s="2" t="s">
        <v>46996</v>
      </c>
      <c r="C10335" s="4" t="s">
        <v>46997</v>
      </c>
      <c r="D10335" s="4">
        <v>1650</v>
      </c>
      <c r="E10335" s="4">
        <v>1650</v>
      </c>
    </row>
    <row r="10336" spans="1:5">
      <c r="A10336" s="2" t="s">
        <v>47023</v>
      </c>
      <c r="B10336" s="2" t="s">
        <v>47024</v>
      </c>
      <c r="C10336" s="4">
        <v>1650</v>
      </c>
      <c r="D10336" s="4">
        <v>1650</v>
      </c>
      <c r="E10336" s="4">
        <v>1650</v>
      </c>
    </row>
    <row r="10337" spans="1:5">
      <c r="A10337" s="2" t="s">
        <v>47050</v>
      </c>
      <c r="B10337" s="2" t="s">
        <v>47051</v>
      </c>
      <c r="C10337" s="4">
        <v>1650</v>
      </c>
      <c r="D10337" s="4">
        <v>1650</v>
      </c>
      <c r="E10337" s="4">
        <v>1650</v>
      </c>
    </row>
    <row r="10338" spans="1:5">
      <c r="A10338" s="2" t="s">
        <v>47071</v>
      </c>
      <c r="B10338" s="2" t="s">
        <v>47072</v>
      </c>
      <c r="C10338" s="4" t="s">
        <v>47073</v>
      </c>
      <c r="D10338" s="4">
        <v>1650</v>
      </c>
      <c r="E10338" s="4">
        <v>1650</v>
      </c>
    </row>
    <row r="10339" spans="1:5">
      <c r="A10339" s="2" t="s">
        <v>47074</v>
      </c>
      <c r="B10339" s="2" t="s">
        <v>47075</v>
      </c>
      <c r="C10339" s="4">
        <v>1650</v>
      </c>
      <c r="D10339" s="4">
        <v>1650</v>
      </c>
      <c r="E10339" s="4">
        <v>1650</v>
      </c>
    </row>
    <row r="10340" spans="1:5">
      <c r="A10340" s="2" t="s">
        <v>47436</v>
      </c>
      <c r="B10340" s="2" t="s">
        <v>47437</v>
      </c>
      <c r="C10340" s="4" t="s">
        <v>21010</v>
      </c>
      <c r="D10340" s="4">
        <v>1650</v>
      </c>
      <c r="E10340" s="4">
        <v>1650</v>
      </c>
    </row>
    <row r="10341" spans="1:5">
      <c r="A10341" s="2" t="s">
        <v>47695</v>
      </c>
      <c r="B10341" s="2" t="s">
        <v>47696</v>
      </c>
      <c r="C10341" s="4" t="s">
        <v>21010</v>
      </c>
      <c r="D10341" s="4">
        <v>1650</v>
      </c>
      <c r="E10341" s="4">
        <v>1650</v>
      </c>
    </row>
    <row r="10342" spans="1:5">
      <c r="A10342" s="2" t="s">
        <v>47805</v>
      </c>
      <c r="B10342" s="2" t="s">
        <v>47806</v>
      </c>
      <c r="C10342" s="4">
        <v>1650</v>
      </c>
      <c r="D10342" s="4">
        <v>1650</v>
      </c>
      <c r="E10342" s="4">
        <v>1650</v>
      </c>
    </row>
    <row r="10343" spans="1:5">
      <c r="A10343" s="2" t="s">
        <v>48263</v>
      </c>
      <c r="B10343" s="2" t="s">
        <v>48264</v>
      </c>
      <c r="C10343" s="4" t="s">
        <v>23948</v>
      </c>
      <c r="D10343" s="4">
        <v>1650</v>
      </c>
      <c r="E10343" s="4">
        <v>1650</v>
      </c>
    </row>
    <row r="10344" spans="1:5">
      <c r="A10344" s="2" t="s">
        <v>49213</v>
      </c>
      <c r="B10344" s="2" t="s">
        <v>49214</v>
      </c>
      <c r="C10344" s="4">
        <v>1650</v>
      </c>
      <c r="D10344" s="4">
        <v>1650</v>
      </c>
      <c r="E10344" s="4">
        <v>1650</v>
      </c>
    </row>
    <row r="10345" spans="1:5">
      <c r="A10345" s="2" t="s">
        <v>5257</v>
      </c>
      <c r="B10345" s="2" t="s">
        <v>5258</v>
      </c>
      <c r="C10345" s="4">
        <v>1651</v>
      </c>
      <c r="D10345" s="4">
        <v>1651</v>
      </c>
      <c r="E10345" s="4">
        <v>1650</v>
      </c>
    </row>
    <row r="10346" spans="1:5">
      <c r="A10346" s="2" t="s">
        <v>5413</v>
      </c>
      <c r="B10346" s="2" t="s">
        <v>5414</v>
      </c>
      <c r="C10346" s="4">
        <v>1651</v>
      </c>
      <c r="D10346" s="4">
        <v>1651</v>
      </c>
      <c r="E10346" s="4">
        <v>1650</v>
      </c>
    </row>
    <row r="10347" spans="1:5">
      <c r="A10347" s="2" t="s">
        <v>5419</v>
      </c>
      <c r="B10347" s="2" t="s">
        <v>5420</v>
      </c>
      <c r="C10347" s="4">
        <v>1651</v>
      </c>
      <c r="D10347" s="4">
        <v>1651</v>
      </c>
      <c r="E10347" s="4">
        <v>1650</v>
      </c>
    </row>
    <row r="10348" spans="1:5">
      <c r="A10348" s="2" t="s">
        <v>5644</v>
      </c>
      <c r="B10348" s="2" t="s">
        <v>5645</v>
      </c>
      <c r="C10348" s="4">
        <v>1651</v>
      </c>
      <c r="D10348" s="4">
        <v>1651</v>
      </c>
      <c r="E10348" s="4">
        <v>1650</v>
      </c>
    </row>
    <row r="10349" spans="1:5">
      <c r="A10349" s="2" t="s">
        <v>5775</v>
      </c>
      <c r="B10349" s="2" t="s">
        <v>5776</v>
      </c>
      <c r="C10349" s="4">
        <v>1651</v>
      </c>
      <c r="D10349" s="4">
        <v>1651</v>
      </c>
      <c r="E10349" s="4">
        <v>1650</v>
      </c>
    </row>
    <row r="10350" spans="1:5">
      <c r="A10350" s="2" t="s">
        <v>5899</v>
      </c>
      <c r="B10350" s="2" t="s">
        <v>5900</v>
      </c>
      <c r="C10350" s="4">
        <v>1651</v>
      </c>
      <c r="D10350" s="4">
        <v>1651</v>
      </c>
      <c r="E10350" s="4">
        <v>1650</v>
      </c>
    </row>
    <row r="10351" spans="1:5">
      <c r="A10351" s="2" t="s">
        <v>6599</v>
      </c>
      <c r="B10351" s="2" t="s">
        <v>6600</v>
      </c>
      <c r="C10351" s="4">
        <v>1651</v>
      </c>
      <c r="D10351" s="4">
        <v>1651</v>
      </c>
      <c r="E10351" s="4">
        <v>1650</v>
      </c>
    </row>
    <row r="10352" spans="1:5">
      <c r="A10352" s="2" t="s">
        <v>7032</v>
      </c>
      <c r="B10352" s="2" t="s">
        <v>7033</v>
      </c>
      <c r="C10352" s="4">
        <v>1651</v>
      </c>
      <c r="D10352" s="4">
        <v>1651</v>
      </c>
      <c r="E10352" s="4">
        <v>1650</v>
      </c>
    </row>
    <row r="10353" spans="1:5">
      <c r="A10353" s="2" t="s">
        <v>7330</v>
      </c>
      <c r="B10353" s="2" t="s">
        <v>7331</v>
      </c>
      <c r="C10353" s="4">
        <v>1651</v>
      </c>
      <c r="D10353" s="4">
        <v>1651</v>
      </c>
      <c r="E10353" s="4">
        <v>1650</v>
      </c>
    </row>
    <row r="10354" spans="1:5">
      <c r="A10354" s="2" t="s">
        <v>7788</v>
      </c>
      <c r="B10354" s="2" t="s">
        <v>7789</v>
      </c>
      <c r="C10354" s="4">
        <v>1651</v>
      </c>
      <c r="D10354" s="4">
        <v>1651</v>
      </c>
      <c r="E10354" s="4">
        <v>1650</v>
      </c>
    </row>
    <row r="10355" spans="1:5">
      <c r="A10355" s="2" t="s">
        <v>8213</v>
      </c>
      <c r="B10355" s="2" t="s">
        <v>8214</v>
      </c>
      <c r="C10355" s="4">
        <v>1651</v>
      </c>
      <c r="D10355" s="4">
        <v>1651</v>
      </c>
      <c r="E10355" s="4">
        <v>1650</v>
      </c>
    </row>
    <row r="10356" spans="1:5">
      <c r="A10356" s="2" t="s">
        <v>8320</v>
      </c>
      <c r="B10356" s="2" t="s">
        <v>8321</v>
      </c>
      <c r="C10356" s="4">
        <v>1651</v>
      </c>
      <c r="D10356" s="4">
        <v>1651</v>
      </c>
      <c r="E10356" s="4">
        <v>1650</v>
      </c>
    </row>
    <row r="10357" spans="1:5">
      <c r="A10357" s="2" t="s">
        <v>9928</v>
      </c>
      <c r="B10357" s="2" t="s">
        <v>9929</v>
      </c>
      <c r="C10357" s="4">
        <v>1651</v>
      </c>
      <c r="D10357" s="4">
        <v>1651</v>
      </c>
      <c r="E10357" s="4">
        <v>1650</v>
      </c>
    </row>
    <row r="10358" spans="1:5">
      <c r="A10358" s="2" t="s">
        <v>10100</v>
      </c>
      <c r="B10358" s="2" t="s">
        <v>10101</v>
      </c>
      <c r="C10358" s="4">
        <v>1651</v>
      </c>
      <c r="D10358" s="4">
        <v>1651</v>
      </c>
      <c r="E10358" s="4">
        <v>1650</v>
      </c>
    </row>
    <row r="10359" spans="1:5">
      <c r="A10359" s="2" t="s">
        <v>10694</v>
      </c>
      <c r="B10359" s="2" t="s">
        <v>10695</v>
      </c>
      <c r="C10359" s="4">
        <v>1651</v>
      </c>
      <c r="D10359" s="4">
        <v>1651</v>
      </c>
      <c r="E10359" s="4">
        <v>1650</v>
      </c>
    </row>
    <row r="10360" spans="1:5">
      <c r="A10360" s="2" t="s">
        <v>10897</v>
      </c>
      <c r="B10360" s="2" t="s">
        <v>10898</v>
      </c>
      <c r="C10360" s="4">
        <v>1651</v>
      </c>
      <c r="D10360" s="4">
        <v>1651</v>
      </c>
      <c r="E10360" s="4">
        <v>1650</v>
      </c>
    </row>
    <row r="10361" spans="1:5">
      <c r="A10361" s="2" t="s">
        <v>11093</v>
      </c>
      <c r="B10361" s="2" t="s">
        <v>11094</v>
      </c>
      <c r="C10361" s="4" t="s">
        <v>11095</v>
      </c>
      <c r="D10361" s="4">
        <v>1651</v>
      </c>
      <c r="E10361" s="4">
        <v>1650</v>
      </c>
    </row>
    <row r="10362" spans="1:5">
      <c r="A10362" s="2" t="s">
        <v>11096</v>
      </c>
      <c r="B10362" s="2" t="s">
        <v>11097</v>
      </c>
      <c r="C10362" s="4">
        <v>1651</v>
      </c>
      <c r="D10362" s="4">
        <v>1651</v>
      </c>
      <c r="E10362" s="4">
        <v>1650</v>
      </c>
    </row>
    <row r="10363" spans="1:5">
      <c r="A10363" s="2" t="s">
        <v>11759</v>
      </c>
      <c r="B10363" s="2" t="s">
        <v>11760</v>
      </c>
      <c r="C10363" s="4">
        <v>1651</v>
      </c>
      <c r="D10363" s="4">
        <v>1651</v>
      </c>
      <c r="E10363" s="4">
        <v>1650</v>
      </c>
    </row>
    <row r="10364" spans="1:5">
      <c r="A10364" s="2" t="s">
        <v>12118</v>
      </c>
      <c r="B10364" s="2" t="s">
        <v>12119</v>
      </c>
      <c r="C10364" s="4">
        <v>1651</v>
      </c>
      <c r="D10364" s="4">
        <v>1651</v>
      </c>
      <c r="E10364" s="4">
        <v>1650</v>
      </c>
    </row>
    <row r="10365" spans="1:5">
      <c r="A10365" s="2" t="s">
        <v>12661</v>
      </c>
      <c r="B10365" s="2" t="s">
        <v>12662</v>
      </c>
      <c r="C10365" s="4">
        <v>1651</v>
      </c>
      <c r="D10365" s="4">
        <v>1651</v>
      </c>
      <c r="E10365" s="4">
        <v>1650</v>
      </c>
    </row>
    <row r="10366" spans="1:5">
      <c r="A10366" s="2" t="s">
        <v>13082</v>
      </c>
      <c r="B10366" s="2" t="s">
        <v>13083</v>
      </c>
      <c r="C10366" s="4">
        <v>1651</v>
      </c>
      <c r="D10366" s="4">
        <v>1651</v>
      </c>
      <c r="E10366" s="4">
        <v>1650</v>
      </c>
    </row>
    <row r="10367" spans="1:5">
      <c r="A10367" s="2" t="s">
        <v>13782</v>
      </c>
      <c r="B10367" s="2" t="s">
        <v>13783</v>
      </c>
      <c r="C10367" s="4">
        <v>1651</v>
      </c>
      <c r="D10367" s="4">
        <v>1651</v>
      </c>
      <c r="E10367" s="4">
        <v>1650</v>
      </c>
    </row>
    <row r="10368" spans="1:5">
      <c r="A10368" s="2" t="s">
        <v>14236</v>
      </c>
      <c r="B10368" s="2" t="s">
        <v>14237</v>
      </c>
      <c r="C10368" s="4">
        <v>1651</v>
      </c>
      <c r="D10368" s="4">
        <v>1651</v>
      </c>
      <c r="E10368" s="4">
        <v>1650</v>
      </c>
    </row>
    <row r="10369" spans="1:5">
      <c r="A10369" s="2" t="s">
        <v>14810</v>
      </c>
      <c r="B10369" s="2" t="s">
        <v>14811</v>
      </c>
      <c r="C10369" s="4">
        <v>1651</v>
      </c>
      <c r="D10369" s="4">
        <v>1651</v>
      </c>
      <c r="E10369" s="4">
        <v>1650</v>
      </c>
    </row>
    <row r="10370" spans="1:5">
      <c r="A10370" s="2" t="s">
        <v>14842</v>
      </c>
      <c r="B10370" s="2" t="s">
        <v>14843</v>
      </c>
      <c r="C10370" s="4">
        <v>1651</v>
      </c>
      <c r="D10370" s="4">
        <v>1651</v>
      </c>
      <c r="E10370" s="4">
        <v>1650</v>
      </c>
    </row>
    <row r="10371" spans="1:5">
      <c r="A10371" s="2" t="s">
        <v>15320</v>
      </c>
      <c r="B10371" s="2" t="s">
        <v>15321</v>
      </c>
      <c r="C10371" s="4">
        <v>1651</v>
      </c>
      <c r="D10371" s="4">
        <v>1651</v>
      </c>
      <c r="E10371" s="4">
        <v>1650</v>
      </c>
    </row>
    <row r="10372" spans="1:5">
      <c r="A10372" s="2" t="s">
        <v>15383</v>
      </c>
      <c r="B10372" s="2" t="s">
        <v>15384</v>
      </c>
      <c r="C10372" s="4">
        <v>1651</v>
      </c>
      <c r="D10372" s="4">
        <v>1651</v>
      </c>
      <c r="E10372" s="4">
        <v>1650</v>
      </c>
    </row>
    <row r="10373" spans="1:5">
      <c r="A10373" s="2" t="s">
        <v>15439</v>
      </c>
      <c r="B10373" s="2" t="s">
        <v>15440</v>
      </c>
      <c r="C10373" s="4">
        <v>1651</v>
      </c>
      <c r="D10373" s="4">
        <v>1651</v>
      </c>
      <c r="E10373" s="4">
        <v>1650</v>
      </c>
    </row>
    <row r="10374" spans="1:5">
      <c r="A10374" s="2" t="s">
        <v>16626</v>
      </c>
      <c r="B10374" s="2" t="s">
        <v>16627</v>
      </c>
      <c r="C10374" s="4" t="s">
        <v>16628</v>
      </c>
      <c r="D10374" s="4">
        <v>1651</v>
      </c>
      <c r="E10374" s="4">
        <v>1650</v>
      </c>
    </row>
    <row r="10375" spans="1:5">
      <c r="A10375" s="2" t="s">
        <v>18374</v>
      </c>
      <c r="B10375" s="2" t="s">
        <v>18375</v>
      </c>
      <c r="C10375" s="4">
        <v>1651</v>
      </c>
      <c r="D10375" s="4">
        <v>1651</v>
      </c>
      <c r="E10375" s="4">
        <v>1650</v>
      </c>
    </row>
    <row r="10376" spans="1:5">
      <c r="A10376" s="2" t="s">
        <v>18383</v>
      </c>
      <c r="B10376" s="2" t="s">
        <v>18384</v>
      </c>
      <c r="C10376" s="4">
        <v>1651</v>
      </c>
      <c r="D10376" s="4">
        <v>1651</v>
      </c>
      <c r="E10376" s="4">
        <v>1650</v>
      </c>
    </row>
    <row r="10377" spans="1:5">
      <c r="A10377" s="2" t="s">
        <v>18614</v>
      </c>
      <c r="B10377" s="2" t="s">
        <v>18615</v>
      </c>
      <c r="C10377" s="4">
        <v>1651</v>
      </c>
      <c r="D10377" s="4">
        <v>1651</v>
      </c>
      <c r="E10377" s="4">
        <v>1650</v>
      </c>
    </row>
    <row r="10378" spans="1:5">
      <c r="A10378" s="2" t="s">
        <v>19416</v>
      </c>
      <c r="B10378" s="2" t="s">
        <v>19417</v>
      </c>
      <c r="C10378" s="4">
        <v>1651</v>
      </c>
      <c r="D10378" s="4">
        <v>1651</v>
      </c>
      <c r="E10378" s="4">
        <v>1650</v>
      </c>
    </row>
    <row r="10379" spans="1:5">
      <c r="A10379" s="2" t="s">
        <v>19442</v>
      </c>
      <c r="B10379" s="2" t="s">
        <v>19443</v>
      </c>
      <c r="C10379" s="4">
        <v>1651</v>
      </c>
      <c r="D10379" s="4">
        <v>1651</v>
      </c>
      <c r="E10379" s="4">
        <v>1650</v>
      </c>
    </row>
    <row r="10380" spans="1:5">
      <c r="A10380" s="2" t="s">
        <v>19448</v>
      </c>
      <c r="B10380" s="2" t="s">
        <v>19449</v>
      </c>
      <c r="C10380" s="4">
        <v>1651</v>
      </c>
      <c r="D10380" s="4">
        <v>1651</v>
      </c>
      <c r="E10380" s="4">
        <v>1650</v>
      </c>
    </row>
    <row r="10381" spans="1:5">
      <c r="A10381" s="2" t="s">
        <v>19479</v>
      </c>
      <c r="B10381" s="2" t="s">
        <v>19480</v>
      </c>
      <c r="C10381" s="4" t="s">
        <v>19481</v>
      </c>
      <c r="D10381" s="4">
        <v>1651</v>
      </c>
      <c r="E10381" s="4">
        <v>1650</v>
      </c>
    </row>
    <row r="10382" spans="1:5">
      <c r="A10382" s="2" t="s">
        <v>19992</v>
      </c>
      <c r="B10382" s="2" t="s">
        <v>19993</v>
      </c>
      <c r="C10382" s="4">
        <v>1651</v>
      </c>
      <c r="D10382" s="4">
        <v>1651</v>
      </c>
      <c r="E10382" s="4">
        <v>1650</v>
      </c>
    </row>
    <row r="10383" spans="1:5">
      <c r="A10383" s="2" t="s">
        <v>21119</v>
      </c>
      <c r="B10383" s="2" t="s">
        <v>21120</v>
      </c>
      <c r="C10383" s="4">
        <v>1651</v>
      </c>
      <c r="D10383" s="4">
        <v>1651</v>
      </c>
      <c r="E10383" s="4">
        <v>1650</v>
      </c>
    </row>
    <row r="10384" spans="1:5">
      <c r="A10384" s="2" t="s">
        <v>21143</v>
      </c>
      <c r="B10384" s="2" t="s">
        <v>21144</v>
      </c>
      <c r="C10384" s="4" t="s">
        <v>19481</v>
      </c>
      <c r="D10384" s="4">
        <v>1651</v>
      </c>
      <c r="E10384" s="4">
        <v>1650</v>
      </c>
    </row>
    <row r="10385" spans="1:5">
      <c r="A10385" s="2" t="s">
        <v>21421</v>
      </c>
      <c r="B10385" s="2" t="s">
        <v>21422</v>
      </c>
      <c r="C10385" s="4" t="s">
        <v>19481</v>
      </c>
      <c r="D10385" s="4">
        <v>1651</v>
      </c>
      <c r="E10385" s="4">
        <v>1650</v>
      </c>
    </row>
    <row r="10386" spans="1:5">
      <c r="A10386" s="2" t="s">
        <v>22070</v>
      </c>
      <c r="B10386" s="2" t="s">
        <v>22071</v>
      </c>
      <c r="C10386" s="4" t="s">
        <v>22072</v>
      </c>
      <c r="D10386" s="4">
        <v>1651</v>
      </c>
      <c r="E10386" s="4">
        <v>1650</v>
      </c>
    </row>
    <row r="10387" spans="1:5">
      <c r="A10387" s="2" t="s">
        <v>22141</v>
      </c>
      <c r="B10387" s="2" t="s">
        <v>22142</v>
      </c>
      <c r="C10387" s="4">
        <v>1651</v>
      </c>
      <c r="D10387" s="4">
        <v>1651</v>
      </c>
      <c r="E10387" s="4">
        <v>1650</v>
      </c>
    </row>
    <row r="10388" spans="1:5">
      <c r="A10388" s="2" t="s">
        <v>22227</v>
      </c>
      <c r="B10388" s="2" t="s">
        <v>22228</v>
      </c>
      <c r="C10388" s="4">
        <v>1651</v>
      </c>
      <c r="D10388" s="4">
        <v>1651</v>
      </c>
      <c r="E10388" s="4">
        <v>1650</v>
      </c>
    </row>
    <row r="10389" spans="1:5">
      <c r="A10389" s="2" t="s">
        <v>22803</v>
      </c>
      <c r="B10389" s="2" t="s">
        <v>22804</v>
      </c>
      <c r="C10389" s="4">
        <v>1651</v>
      </c>
      <c r="D10389" s="4">
        <v>1651</v>
      </c>
      <c r="E10389" s="4">
        <v>1650</v>
      </c>
    </row>
    <row r="10390" spans="1:5">
      <c r="A10390" s="2" t="s">
        <v>23828</v>
      </c>
      <c r="B10390" s="2" t="s">
        <v>23829</v>
      </c>
      <c r="C10390" s="4">
        <v>1651</v>
      </c>
      <c r="D10390" s="4">
        <v>1651</v>
      </c>
      <c r="E10390" s="4">
        <v>1650</v>
      </c>
    </row>
    <row r="10391" spans="1:5">
      <c r="A10391" s="2" t="s">
        <v>24353</v>
      </c>
      <c r="B10391" s="2" t="s">
        <v>24354</v>
      </c>
      <c r="C10391" s="4">
        <v>1651</v>
      </c>
      <c r="D10391" s="4">
        <v>1651</v>
      </c>
      <c r="E10391" s="4">
        <v>1650</v>
      </c>
    </row>
    <row r="10392" spans="1:5">
      <c r="A10392" s="2" t="s">
        <v>24533</v>
      </c>
      <c r="B10392" s="2" t="s">
        <v>24534</v>
      </c>
      <c r="C10392" s="4">
        <v>1651</v>
      </c>
      <c r="D10392" s="4">
        <v>1651</v>
      </c>
      <c r="E10392" s="4">
        <v>1650</v>
      </c>
    </row>
    <row r="10393" spans="1:5">
      <c r="A10393" s="2" t="s">
        <v>25383</v>
      </c>
      <c r="B10393" s="2" t="s">
        <v>25384</v>
      </c>
      <c r="C10393" s="4">
        <v>1651</v>
      </c>
      <c r="D10393" s="4">
        <v>1651</v>
      </c>
      <c r="E10393" s="4">
        <v>1650</v>
      </c>
    </row>
    <row r="10394" spans="1:5">
      <c r="A10394" s="2" t="s">
        <v>25646</v>
      </c>
      <c r="B10394" s="2" t="s">
        <v>25647</v>
      </c>
      <c r="C10394" s="4">
        <v>1651</v>
      </c>
      <c r="D10394" s="4">
        <v>1651</v>
      </c>
      <c r="E10394" s="4">
        <v>1650</v>
      </c>
    </row>
    <row r="10395" spans="1:5">
      <c r="A10395" s="2" t="s">
        <v>25690</v>
      </c>
      <c r="B10395" s="2" t="s">
        <v>25691</v>
      </c>
      <c r="C10395" s="4">
        <v>1651</v>
      </c>
      <c r="D10395" s="4">
        <v>1651</v>
      </c>
      <c r="E10395" s="4">
        <v>1650</v>
      </c>
    </row>
    <row r="10396" spans="1:5">
      <c r="A10396" s="2" t="s">
        <v>25875</v>
      </c>
      <c r="B10396" s="2" t="s">
        <v>25876</v>
      </c>
      <c r="C10396" s="4">
        <v>1651</v>
      </c>
      <c r="D10396" s="4">
        <v>1651</v>
      </c>
      <c r="E10396" s="4">
        <v>1650</v>
      </c>
    </row>
    <row r="10397" spans="1:5">
      <c r="A10397" s="2" t="s">
        <v>26106</v>
      </c>
      <c r="B10397" s="2" t="s">
        <v>26107</v>
      </c>
      <c r="C10397" s="4" t="s">
        <v>26108</v>
      </c>
      <c r="D10397" s="4">
        <v>1651</v>
      </c>
      <c r="E10397" s="4">
        <v>1650</v>
      </c>
    </row>
    <row r="10398" spans="1:5">
      <c r="A10398" s="2" t="s">
        <v>26114</v>
      </c>
      <c r="B10398" s="2" t="s">
        <v>26115</v>
      </c>
      <c r="C10398" s="4">
        <v>1651</v>
      </c>
      <c r="D10398" s="4">
        <v>1651</v>
      </c>
      <c r="E10398" s="4">
        <v>1650</v>
      </c>
    </row>
    <row r="10399" spans="1:5">
      <c r="A10399" s="2" t="s">
        <v>26135</v>
      </c>
      <c r="B10399" s="2" t="s">
        <v>26136</v>
      </c>
      <c r="C10399" s="4">
        <v>1651</v>
      </c>
      <c r="D10399" s="4">
        <v>1651</v>
      </c>
      <c r="E10399" s="4">
        <v>1650</v>
      </c>
    </row>
    <row r="10400" spans="1:5">
      <c r="A10400" s="2" t="s">
        <v>26238</v>
      </c>
      <c r="B10400" s="2" t="s">
        <v>26239</v>
      </c>
      <c r="C10400" s="4">
        <v>1651</v>
      </c>
      <c r="D10400" s="4">
        <v>1651</v>
      </c>
      <c r="E10400" s="4">
        <v>1650</v>
      </c>
    </row>
    <row r="10401" spans="1:5">
      <c r="A10401" s="2" t="s">
        <v>26312</v>
      </c>
      <c r="B10401" s="2" t="s">
        <v>26313</v>
      </c>
      <c r="C10401" s="4">
        <v>1651</v>
      </c>
      <c r="D10401" s="4">
        <v>1651</v>
      </c>
      <c r="E10401" s="4">
        <v>1650</v>
      </c>
    </row>
    <row r="10402" spans="1:5">
      <c r="A10402" s="2" t="s">
        <v>26329</v>
      </c>
      <c r="B10402" s="2" t="s">
        <v>26330</v>
      </c>
      <c r="C10402" s="4">
        <v>1651</v>
      </c>
      <c r="D10402" s="4">
        <v>1651</v>
      </c>
      <c r="E10402" s="4">
        <v>1650</v>
      </c>
    </row>
    <row r="10403" spans="1:5">
      <c r="A10403" s="2" t="s">
        <v>26540</v>
      </c>
      <c r="B10403" s="2" t="s">
        <v>26541</v>
      </c>
      <c r="C10403" s="4">
        <v>1651</v>
      </c>
      <c r="D10403" s="4">
        <v>1651</v>
      </c>
      <c r="E10403" s="4">
        <v>1650</v>
      </c>
    </row>
    <row r="10404" spans="1:5">
      <c r="A10404" s="2" t="s">
        <v>26671</v>
      </c>
      <c r="B10404" s="2" t="s">
        <v>26672</v>
      </c>
      <c r="C10404" s="4">
        <v>1651</v>
      </c>
      <c r="D10404" s="4">
        <v>1651</v>
      </c>
      <c r="E10404" s="4">
        <v>1650</v>
      </c>
    </row>
    <row r="10405" spans="1:5">
      <c r="A10405" s="2" t="s">
        <v>27077</v>
      </c>
      <c r="B10405" s="2" t="s">
        <v>27078</v>
      </c>
      <c r="C10405" s="4">
        <v>1651</v>
      </c>
      <c r="D10405" s="4">
        <v>1651</v>
      </c>
      <c r="E10405" s="4">
        <v>1650</v>
      </c>
    </row>
    <row r="10406" spans="1:5">
      <c r="A10406" s="2" t="s">
        <v>27090</v>
      </c>
      <c r="B10406" s="2" t="s">
        <v>27091</v>
      </c>
      <c r="C10406" s="4" t="s">
        <v>27092</v>
      </c>
      <c r="D10406" s="4">
        <v>1651</v>
      </c>
      <c r="E10406" s="4">
        <v>1650</v>
      </c>
    </row>
    <row r="10407" spans="1:5">
      <c r="A10407" s="2" t="s">
        <v>27136</v>
      </c>
      <c r="B10407" s="2" t="s">
        <v>27137</v>
      </c>
      <c r="C10407" s="4">
        <v>1651</v>
      </c>
      <c r="D10407" s="4">
        <v>1651</v>
      </c>
      <c r="E10407" s="4">
        <v>1650</v>
      </c>
    </row>
    <row r="10408" spans="1:5">
      <c r="A10408" s="2" t="s">
        <v>27162</v>
      </c>
      <c r="B10408" s="2" t="s">
        <v>27163</v>
      </c>
      <c r="C10408" s="4">
        <v>1651</v>
      </c>
      <c r="D10408" s="4">
        <v>1651</v>
      </c>
      <c r="E10408" s="4">
        <v>1650</v>
      </c>
    </row>
    <row r="10409" spans="1:5">
      <c r="A10409" s="2" t="s">
        <v>29755</v>
      </c>
      <c r="B10409" s="2" t="s">
        <v>29756</v>
      </c>
      <c r="C10409" s="4">
        <v>1651</v>
      </c>
      <c r="D10409" s="4">
        <v>1651</v>
      </c>
      <c r="E10409" s="4">
        <v>1650</v>
      </c>
    </row>
    <row r="10410" spans="1:5">
      <c r="A10410" s="2" t="s">
        <v>29943</v>
      </c>
      <c r="B10410" s="2" t="s">
        <v>29944</v>
      </c>
      <c r="C10410" s="4">
        <v>1651</v>
      </c>
      <c r="D10410" s="4">
        <v>1651</v>
      </c>
      <c r="E10410" s="4">
        <v>1650</v>
      </c>
    </row>
    <row r="10411" spans="1:5">
      <c r="A10411" s="2" t="s">
        <v>30146</v>
      </c>
      <c r="B10411" s="2" t="s">
        <v>30147</v>
      </c>
      <c r="C10411" s="4">
        <v>1651</v>
      </c>
      <c r="D10411" s="4">
        <v>1651</v>
      </c>
      <c r="E10411" s="4">
        <v>1650</v>
      </c>
    </row>
    <row r="10412" spans="1:5">
      <c r="A10412" s="2" t="s">
        <v>30581</v>
      </c>
      <c r="B10412" s="2" t="s">
        <v>30582</v>
      </c>
      <c r="C10412" s="4">
        <v>1651</v>
      </c>
      <c r="D10412" s="4">
        <v>1651</v>
      </c>
      <c r="E10412" s="4">
        <v>1650</v>
      </c>
    </row>
    <row r="10413" spans="1:5">
      <c r="A10413" s="2" t="s">
        <v>30633</v>
      </c>
      <c r="B10413" s="2" t="s">
        <v>30634</v>
      </c>
      <c r="C10413" s="4">
        <v>1651</v>
      </c>
      <c r="D10413" s="4">
        <v>1651</v>
      </c>
      <c r="E10413" s="4">
        <v>1650</v>
      </c>
    </row>
    <row r="10414" spans="1:5">
      <c r="A10414" s="2" t="s">
        <v>30696</v>
      </c>
      <c r="B10414" s="2" t="s">
        <v>30697</v>
      </c>
      <c r="C10414" s="4">
        <v>1651</v>
      </c>
      <c r="D10414" s="4">
        <v>1651</v>
      </c>
      <c r="E10414" s="4">
        <v>1650</v>
      </c>
    </row>
    <row r="10415" spans="1:5">
      <c r="A10415" s="2" t="s">
        <v>30824</v>
      </c>
      <c r="B10415" s="2" t="s">
        <v>30825</v>
      </c>
      <c r="C10415" s="4">
        <v>1651</v>
      </c>
      <c r="D10415" s="4">
        <v>1651</v>
      </c>
      <c r="E10415" s="4">
        <v>1650</v>
      </c>
    </row>
    <row r="10416" spans="1:5">
      <c r="A10416" s="2" t="s">
        <v>31099</v>
      </c>
      <c r="B10416" s="2" t="s">
        <v>31100</v>
      </c>
      <c r="C10416" s="4">
        <v>1651</v>
      </c>
      <c r="D10416" s="4">
        <v>1651</v>
      </c>
      <c r="E10416" s="4">
        <v>1650</v>
      </c>
    </row>
    <row r="10417" spans="1:5">
      <c r="A10417" s="2" t="s">
        <v>31111</v>
      </c>
      <c r="B10417" s="2" t="s">
        <v>31112</v>
      </c>
      <c r="C10417" s="4">
        <v>1651</v>
      </c>
      <c r="D10417" s="4">
        <v>1651</v>
      </c>
      <c r="E10417" s="4">
        <v>1650</v>
      </c>
    </row>
    <row r="10418" spans="1:5">
      <c r="A10418" s="2" t="s">
        <v>31374</v>
      </c>
      <c r="B10418" s="2" t="s">
        <v>31375</v>
      </c>
      <c r="C10418" s="4">
        <v>1651</v>
      </c>
      <c r="D10418" s="4">
        <v>1651</v>
      </c>
      <c r="E10418" s="4">
        <v>1650</v>
      </c>
    </row>
    <row r="10419" spans="1:5">
      <c r="A10419" s="2" t="s">
        <v>31565</v>
      </c>
      <c r="B10419" s="2" t="s">
        <v>31566</v>
      </c>
      <c r="C10419" s="4" t="s">
        <v>31567</v>
      </c>
      <c r="D10419" s="4">
        <v>1651</v>
      </c>
      <c r="E10419" s="4">
        <v>1650</v>
      </c>
    </row>
    <row r="10420" spans="1:5">
      <c r="A10420" s="2" t="s">
        <v>32036</v>
      </c>
      <c r="B10420" s="2" t="s">
        <v>32037</v>
      </c>
      <c r="C10420" s="4">
        <v>1651</v>
      </c>
      <c r="D10420" s="4">
        <v>1651</v>
      </c>
      <c r="E10420" s="4">
        <v>1650</v>
      </c>
    </row>
    <row r="10421" spans="1:5">
      <c r="A10421" s="2" t="s">
        <v>32258</v>
      </c>
      <c r="B10421" s="2" t="s">
        <v>32259</v>
      </c>
      <c r="C10421" s="4">
        <v>1651</v>
      </c>
      <c r="D10421" s="4">
        <v>1651</v>
      </c>
      <c r="E10421" s="4">
        <v>1650</v>
      </c>
    </row>
    <row r="10422" spans="1:5">
      <c r="A10422" s="2" t="s">
        <v>32316</v>
      </c>
      <c r="B10422" s="2" t="s">
        <v>32317</v>
      </c>
      <c r="C10422" s="4" t="s">
        <v>32318</v>
      </c>
      <c r="D10422" s="4">
        <v>1651</v>
      </c>
      <c r="E10422" s="4">
        <v>1650</v>
      </c>
    </row>
    <row r="10423" spans="1:5">
      <c r="A10423" s="2" t="s">
        <v>32673</v>
      </c>
      <c r="B10423" s="2" t="s">
        <v>32674</v>
      </c>
      <c r="C10423" s="4" t="s">
        <v>19481</v>
      </c>
      <c r="D10423" s="4">
        <v>1651</v>
      </c>
      <c r="E10423" s="4">
        <v>1650</v>
      </c>
    </row>
    <row r="10424" spans="1:5">
      <c r="A10424" s="2" t="s">
        <v>32813</v>
      </c>
      <c r="B10424" s="2" t="s">
        <v>32814</v>
      </c>
      <c r="C10424" s="4" t="s">
        <v>19481</v>
      </c>
      <c r="D10424" s="4">
        <v>1651</v>
      </c>
      <c r="E10424" s="4">
        <v>1650</v>
      </c>
    </row>
    <row r="10425" spans="1:5">
      <c r="A10425" s="2" t="s">
        <v>32855</v>
      </c>
      <c r="B10425" s="2" t="s">
        <v>32856</v>
      </c>
      <c r="C10425" s="4">
        <v>1651</v>
      </c>
      <c r="D10425" s="4">
        <v>1651</v>
      </c>
      <c r="E10425" s="4">
        <v>1650</v>
      </c>
    </row>
    <row r="10426" spans="1:5">
      <c r="A10426" s="2" t="s">
        <v>32884</v>
      </c>
      <c r="B10426" s="2" t="s">
        <v>32885</v>
      </c>
      <c r="C10426" s="4">
        <v>1651</v>
      </c>
      <c r="D10426" s="4">
        <v>1651</v>
      </c>
      <c r="E10426" s="4">
        <v>1650</v>
      </c>
    </row>
    <row r="10427" spans="1:5">
      <c r="A10427" s="2" t="s">
        <v>32911</v>
      </c>
      <c r="B10427" s="2" t="s">
        <v>32912</v>
      </c>
      <c r="C10427" s="4" t="s">
        <v>19481</v>
      </c>
      <c r="D10427" s="4">
        <v>1651</v>
      </c>
      <c r="E10427" s="4">
        <v>1650</v>
      </c>
    </row>
    <row r="10428" spans="1:5">
      <c r="A10428" s="2" t="s">
        <v>32936</v>
      </c>
      <c r="B10428" s="2" t="s">
        <v>32937</v>
      </c>
      <c r="C10428" s="4" t="s">
        <v>19481</v>
      </c>
      <c r="D10428" s="4">
        <v>1651</v>
      </c>
      <c r="E10428" s="4">
        <v>1650</v>
      </c>
    </row>
    <row r="10429" spans="1:5">
      <c r="A10429" s="2" t="s">
        <v>32964</v>
      </c>
      <c r="B10429" s="2" t="s">
        <v>32965</v>
      </c>
      <c r="C10429" s="4" t="s">
        <v>19481</v>
      </c>
      <c r="D10429" s="4">
        <v>1651</v>
      </c>
      <c r="E10429" s="4">
        <v>1650</v>
      </c>
    </row>
    <row r="10430" spans="1:5">
      <c r="A10430" s="2" t="s">
        <v>33179</v>
      </c>
      <c r="B10430" s="2" t="s">
        <v>33180</v>
      </c>
      <c r="C10430" s="4">
        <v>1651</v>
      </c>
      <c r="D10430" s="4">
        <v>1651</v>
      </c>
      <c r="E10430" s="4">
        <v>1650</v>
      </c>
    </row>
    <row r="10431" spans="1:5">
      <c r="A10431" s="2" t="s">
        <v>33181</v>
      </c>
      <c r="B10431" s="2" t="s">
        <v>33182</v>
      </c>
      <c r="C10431" s="4">
        <v>1651</v>
      </c>
      <c r="D10431" s="4">
        <v>1651</v>
      </c>
      <c r="E10431" s="4">
        <v>1650</v>
      </c>
    </row>
    <row r="10432" spans="1:5">
      <c r="A10432" s="2" t="s">
        <v>33233</v>
      </c>
      <c r="B10432" s="2" t="s">
        <v>33234</v>
      </c>
      <c r="C10432" s="4">
        <v>1651</v>
      </c>
      <c r="D10432" s="4">
        <v>1651</v>
      </c>
      <c r="E10432" s="4">
        <v>1650</v>
      </c>
    </row>
    <row r="10433" spans="1:5">
      <c r="A10433" s="2" t="s">
        <v>33267</v>
      </c>
      <c r="B10433" s="2" t="s">
        <v>33268</v>
      </c>
      <c r="C10433" s="4">
        <v>1651</v>
      </c>
      <c r="D10433" s="4">
        <v>1651</v>
      </c>
      <c r="E10433" s="4">
        <v>1650</v>
      </c>
    </row>
    <row r="10434" spans="1:5">
      <c r="A10434" s="2" t="s">
        <v>33654</v>
      </c>
      <c r="B10434" s="2" t="s">
        <v>33655</v>
      </c>
      <c r="C10434" s="4">
        <v>1651</v>
      </c>
      <c r="D10434" s="4">
        <v>1651</v>
      </c>
      <c r="E10434" s="4">
        <v>1650</v>
      </c>
    </row>
    <row r="10435" spans="1:5">
      <c r="A10435" s="2" t="s">
        <v>33658</v>
      </c>
      <c r="B10435" s="2" t="s">
        <v>33659</v>
      </c>
      <c r="C10435" s="4">
        <v>1651</v>
      </c>
      <c r="D10435" s="4">
        <v>1651</v>
      </c>
      <c r="E10435" s="4">
        <v>1650</v>
      </c>
    </row>
    <row r="10436" spans="1:5">
      <c r="A10436" s="2" t="s">
        <v>33693</v>
      </c>
      <c r="B10436" s="2" t="s">
        <v>33694</v>
      </c>
      <c r="C10436" s="4" t="s">
        <v>31567</v>
      </c>
      <c r="D10436" s="4">
        <v>1651</v>
      </c>
      <c r="E10436" s="4">
        <v>1650</v>
      </c>
    </row>
    <row r="10437" spans="1:5">
      <c r="A10437" s="2" t="s">
        <v>33699</v>
      </c>
      <c r="B10437" s="2" t="s">
        <v>33700</v>
      </c>
      <c r="C10437" s="4">
        <v>1651</v>
      </c>
      <c r="D10437" s="4">
        <v>1651</v>
      </c>
      <c r="E10437" s="4">
        <v>1650</v>
      </c>
    </row>
    <row r="10438" spans="1:5">
      <c r="A10438" s="2" t="s">
        <v>33701</v>
      </c>
      <c r="B10438" s="2" t="s">
        <v>33702</v>
      </c>
      <c r="C10438" s="4">
        <v>1651</v>
      </c>
      <c r="D10438" s="4">
        <v>1651</v>
      </c>
      <c r="E10438" s="4">
        <v>1650</v>
      </c>
    </row>
    <row r="10439" spans="1:5">
      <c r="A10439" s="2" t="s">
        <v>33713</v>
      </c>
      <c r="B10439" s="2" t="s">
        <v>33714</v>
      </c>
      <c r="C10439" s="4">
        <v>1651</v>
      </c>
      <c r="D10439" s="4">
        <v>1651</v>
      </c>
      <c r="E10439" s="4">
        <v>1650</v>
      </c>
    </row>
    <row r="10440" spans="1:5">
      <c r="A10440" s="2" t="s">
        <v>33772</v>
      </c>
      <c r="B10440" s="2" t="s">
        <v>33773</v>
      </c>
      <c r="C10440" s="4">
        <v>1651</v>
      </c>
      <c r="D10440" s="4">
        <v>1651</v>
      </c>
      <c r="E10440" s="4">
        <v>1650</v>
      </c>
    </row>
    <row r="10441" spans="1:5">
      <c r="A10441" s="2" t="s">
        <v>33774</v>
      </c>
      <c r="B10441" s="2" t="s">
        <v>33775</v>
      </c>
      <c r="C10441" s="4">
        <v>1651</v>
      </c>
      <c r="D10441" s="4">
        <v>1651</v>
      </c>
      <c r="E10441" s="4">
        <v>1650</v>
      </c>
    </row>
    <row r="10442" spans="1:5">
      <c r="A10442" s="2" t="s">
        <v>34100</v>
      </c>
      <c r="B10442" s="2" t="s">
        <v>34101</v>
      </c>
      <c r="C10442" s="4" t="s">
        <v>34102</v>
      </c>
      <c r="D10442" s="4">
        <v>1651</v>
      </c>
      <c r="E10442" s="4">
        <v>1650</v>
      </c>
    </row>
    <row r="10443" spans="1:5">
      <c r="A10443" s="2" t="s">
        <v>34368</v>
      </c>
      <c r="B10443" s="2" t="s">
        <v>34369</v>
      </c>
      <c r="C10443" s="4">
        <v>1651</v>
      </c>
      <c r="D10443" s="4">
        <v>1651</v>
      </c>
      <c r="E10443" s="4">
        <v>1650</v>
      </c>
    </row>
    <row r="10444" spans="1:5">
      <c r="A10444" s="2" t="s">
        <v>34378</v>
      </c>
      <c r="B10444" s="2" t="s">
        <v>34379</v>
      </c>
      <c r="C10444" s="4">
        <v>1651</v>
      </c>
      <c r="D10444" s="4">
        <v>1651</v>
      </c>
      <c r="E10444" s="4">
        <v>1650</v>
      </c>
    </row>
    <row r="10445" spans="1:5">
      <c r="A10445" s="2" t="s">
        <v>34402</v>
      </c>
      <c r="B10445" s="2" t="s">
        <v>34403</v>
      </c>
      <c r="C10445" s="4" t="s">
        <v>19481</v>
      </c>
      <c r="D10445" s="4">
        <v>1651</v>
      </c>
      <c r="E10445" s="4">
        <v>1650</v>
      </c>
    </row>
    <row r="10446" spans="1:5">
      <c r="A10446" s="2" t="s">
        <v>34635</v>
      </c>
      <c r="B10446" s="2" t="s">
        <v>34636</v>
      </c>
      <c r="C10446" s="4">
        <v>1651</v>
      </c>
      <c r="D10446" s="4">
        <v>1651</v>
      </c>
      <c r="E10446" s="4">
        <v>1650</v>
      </c>
    </row>
    <row r="10447" spans="1:5">
      <c r="A10447" s="2" t="s">
        <v>34681</v>
      </c>
      <c r="B10447" s="2" t="s">
        <v>34682</v>
      </c>
      <c r="C10447" s="4">
        <v>1651</v>
      </c>
      <c r="D10447" s="4">
        <v>1651</v>
      </c>
      <c r="E10447" s="4">
        <v>1650</v>
      </c>
    </row>
    <row r="10448" spans="1:5">
      <c r="A10448" s="2" t="s">
        <v>34687</v>
      </c>
      <c r="B10448" s="2" t="s">
        <v>34688</v>
      </c>
      <c r="C10448" s="4">
        <v>1651</v>
      </c>
      <c r="D10448" s="4">
        <v>1651</v>
      </c>
      <c r="E10448" s="4">
        <v>1650</v>
      </c>
    </row>
    <row r="10449" spans="1:5">
      <c r="A10449" s="2" t="s">
        <v>34749</v>
      </c>
      <c r="B10449" s="2" t="s">
        <v>34750</v>
      </c>
      <c r="C10449" s="4">
        <v>1651</v>
      </c>
      <c r="D10449" s="4">
        <v>1651</v>
      </c>
      <c r="E10449" s="4">
        <v>1650</v>
      </c>
    </row>
    <row r="10450" spans="1:5">
      <c r="A10450" s="2" t="s">
        <v>34814</v>
      </c>
      <c r="B10450" s="2" t="s">
        <v>34815</v>
      </c>
      <c r="C10450" s="4">
        <v>1651</v>
      </c>
      <c r="D10450" s="4">
        <v>1651</v>
      </c>
      <c r="E10450" s="4">
        <v>1650</v>
      </c>
    </row>
    <row r="10451" spans="1:5">
      <c r="A10451" s="2" t="s">
        <v>34883</v>
      </c>
      <c r="B10451" s="2" t="s">
        <v>34884</v>
      </c>
      <c r="C10451" s="4">
        <v>1651</v>
      </c>
      <c r="D10451" s="4">
        <v>1651</v>
      </c>
      <c r="E10451" s="4">
        <v>1650</v>
      </c>
    </row>
    <row r="10452" spans="1:5">
      <c r="A10452" s="2" t="s">
        <v>34964</v>
      </c>
      <c r="B10452" s="2" t="s">
        <v>34965</v>
      </c>
      <c r="C10452" s="4">
        <v>1651</v>
      </c>
      <c r="D10452" s="4">
        <v>1651</v>
      </c>
      <c r="E10452" s="4">
        <v>1650</v>
      </c>
    </row>
    <row r="10453" spans="1:5">
      <c r="A10453" s="2" t="s">
        <v>34976</v>
      </c>
      <c r="B10453" s="2" t="s">
        <v>34977</v>
      </c>
      <c r="C10453" s="4">
        <v>1651</v>
      </c>
      <c r="D10453" s="4">
        <v>1651</v>
      </c>
      <c r="E10453" s="4">
        <v>1650</v>
      </c>
    </row>
    <row r="10454" spans="1:5">
      <c r="A10454" s="2" t="s">
        <v>35039</v>
      </c>
      <c r="B10454" s="2" t="s">
        <v>35040</v>
      </c>
      <c r="C10454" s="4" t="s">
        <v>19481</v>
      </c>
      <c r="D10454" s="4">
        <v>1651</v>
      </c>
      <c r="E10454" s="4">
        <v>1650</v>
      </c>
    </row>
    <row r="10455" spans="1:5">
      <c r="A10455" s="2" t="s">
        <v>35094</v>
      </c>
      <c r="B10455" s="2" t="s">
        <v>35095</v>
      </c>
      <c r="C10455" s="4">
        <v>1651</v>
      </c>
      <c r="D10455" s="4">
        <v>1651</v>
      </c>
      <c r="E10455" s="4">
        <v>1650</v>
      </c>
    </row>
    <row r="10456" spans="1:5">
      <c r="A10456" s="2" t="s">
        <v>35338</v>
      </c>
      <c r="B10456" s="2" t="s">
        <v>35339</v>
      </c>
      <c r="C10456" s="4" t="s">
        <v>19481</v>
      </c>
      <c r="D10456" s="4">
        <v>1651</v>
      </c>
      <c r="E10456" s="4">
        <v>1650</v>
      </c>
    </row>
    <row r="10457" spans="1:5">
      <c r="A10457" s="2" t="s">
        <v>35623</v>
      </c>
      <c r="B10457" s="2" t="s">
        <v>35624</v>
      </c>
      <c r="C10457" s="4">
        <v>1651</v>
      </c>
      <c r="D10457" s="4">
        <v>1651</v>
      </c>
      <c r="E10457" s="4">
        <v>1650</v>
      </c>
    </row>
    <row r="10458" spans="1:5">
      <c r="A10458" s="2" t="s">
        <v>35663</v>
      </c>
      <c r="B10458" s="2" t="s">
        <v>35664</v>
      </c>
      <c r="C10458" s="4">
        <v>1651</v>
      </c>
      <c r="D10458" s="4">
        <v>1651</v>
      </c>
      <c r="E10458" s="4">
        <v>1650</v>
      </c>
    </row>
    <row r="10459" spans="1:5">
      <c r="A10459" s="2" t="s">
        <v>35812</v>
      </c>
      <c r="B10459" s="2" t="s">
        <v>35813</v>
      </c>
      <c r="C10459" s="4">
        <v>1651</v>
      </c>
      <c r="D10459" s="4">
        <v>1651</v>
      </c>
      <c r="E10459" s="4">
        <v>1650</v>
      </c>
    </row>
    <row r="10460" spans="1:5">
      <c r="A10460" s="2" t="s">
        <v>35834</v>
      </c>
      <c r="B10460" s="2" t="s">
        <v>35835</v>
      </c>
      <c r="C10460" s="4">
        <v>1651</v>
      </c>
      <c r="D10460" s="4">
        <v>1651</v>
      </c>
      <c r="E10460" s="4">
        <v>1650</v>
      </c>
    </row>
    <row r="10461" spans="1:5">
      <c r="A10461" s="2" t="s">
        <v>35838</v>
      </c>
      <c r="B10461" s="2" t="s">
        <v>35839</v>
      </c>
      <c r="C10461" s="4">
        <v>1651</v>
      </c>
      <c r="D10461" s="4">
        <v>1651</v>
      </c>
      <c r="E10461" s="4">
        <v>1650</v>
      </c>
    </row>
    <row r="10462" spans="1:5">
      <c r="A10462" s="2" t="s">
        <v>35986</v>
      </c>
      <c r="B10462" s="2" t="s">
        <v>35987</v>
      </c>
      <c r="C10462" s="4">
        <v>1651</v>
      </c>
      <c r="D10462" s="4">
        <v>1651</v>
      </c>
      <c r="E10462" s="4">
        <v>1650</v>
      </c>
    </row>
    <row r="10463" spans="1:5">
      <c r="A10463" s="2" t="s">
        <v>36122</v>
      </c>
      <c r="B10463" s="2" t="s">
        <v>36123</v>
      </c>
      <c r="C10463" s="4" t="s">
        <v>19481</v>
      </c>
      <c r="D10463" s="4">
        <v>1651</v>
      </c>
      <c r="E10463" s="4">
        <v>1650</v>
      </c>
    </row>
    <row r="10464" spans="1:5">
      <c r="A10464" s="2" t="s">
        <v>36128</v>
      </c>
      <c r="B10464" s="2" t="s">
        <v>36129</v>
      </c>
      <c r="C10464" s="4">
        <v>1651</v>
      </c>
      <c r="D10464" s="4">
        <v>1651</v>
      </c>
      <c r="E10464" s="4">
        <v>1650</v>
      </c>
    </row>
    <row r="10465" spans="1:5">
      <c r="A10465" s="2" t="s">
        <v>36244</v>
      </c>
      <c r="B10465" s="2" t="s">
        <v>36245</v>
      </c>
      <c r="C10465" s="4">
        <v>1651</v>
      </c>
      <c r="D10465" s="4">
        <v>1651</v>
      </c>
      <c r="E10465" s="4">
        <v>1650</v>
      </c>
    </row>
    <row r="10466" spans="1:5">
      <c r="A10466" s="2" t="s">
        <v>36259</v>
      </c>
      <c r="B10466" s="2" t="s">
        <v>36260</v>
      </c>
      <c r="C10466" s="4" t="s">
        <v>19481</v>
      </c>
      <c r="D10466" s="4">
        <v>1651</v>
      </c>
      <c r="E10466" s="4">
        <v>1650</v>
      </c>
    </row>
    <row r="10467" spans="1:5">
      <c r="A10467" s="2" t="s">
        <v>36267</v>
      </c>
      <c r="B10467" s="2" t="s">
        <v>36268</v>
      </c>
      <c r="C10467" s="4" t="s">
        <v>19481</v>
      </c>
      <c r="D10467" s="4">
        <v>1651</v>
      </c>
      <c r="E10467" s="4">
        <v>1650</v>
      </c>
    </row>
    <row r="10468" spans="1:5">
      <c r="A10468" s="2" t="s">
        <v>36603</v>
      </c>
      <c r="B10468" s="2" t="s">
        <v>36604</v>
      </c>
      <c r="C10468" s="4" t="s">
        <v>19481</v>
      </c>
      <c r="D10468" s="4">
        <v>1651</v>
      </c>
      <c r="E10468" s="4">
        <v>1650</v>
      </c>
    </row>
    <row r="10469" spans="1:5">
      <c r="A10469" s="2" t="s">
        <v>36626</v>
      </c>
      <c r="B10469" s="2" t="s">
        <v>36627</v>
      </c>
      <c r="C10469" s="4" t="s">
        <v>19481</v>
      </c>
      <c r="D10469" s="4">
        <v>1651</v>
      </c>
      <c r="E10469" s="4">
        <v>1650</v>
      </c>
    </row>
    <row r="10470" spans="1:5">
      <c r="A10470" s="2" t="s">
        <v>36858</v>
      </c>
      <c r="B10470" s="2" t="s">
        <v>36859</v>
      </c>
      <c r="C10470" s="4" t="s">
        <v>19481</v>
      </c>
      <c r="D10470" s="4">
        <v>1651</v>
      </c>
      <c r="E10470" s="4">
        <v>1650</v>
      </c>
    </row>
    <row r="10471" spans="1:5">
      <c r="A10471" s="2" t="s">
        <v>36918</v>
      </c>
      <c r="B10471" s="2" t="s">
        <v>36919</v>
      </c>
      <c r="C10471" s="4">
        <v>1651</v>
      </c>
      <c r="D10471" s="4">
        <v>1651</v>
      </c>
      <c r="E10471" s="4">
        <v>1650</v>
      </c>
    </row>
    <row r="10472" spans="1:5">
      <c r="A10472" s="2" t="s">
        <v>36977</v>
      </c>
      <c r="B10472" s="2" t="s">
        <v>36978</v>
      </c>
      <c r="C10472" s="4">
        <v>1651</v>
      </c>
      <c r="D10472" s="4">
        <v>1651</v>
      </c>
      <c r="E10472" s="4">
        <v>1650</v>
      </c>
    </row>
    <row r="10473" spans="1:5">
      <c r="A10473" s="2" t="s">
        <v>37077</v>
      </c>
      <c r="B10473" s="2" t="s">
        <v>37078</v>
      </c>
      <c r="C10473" s="4" t="s">
        <v>19481</v>
      </c>
      <c r="D10473" s="4">
        <v>1651</v>
      </c>
      <c r="E10473" s="4">
        <v>1650</v>
      </c>
    </row>
    <row r="10474" spans="1:5">
      <c r="A10474" s="2" t="s">
        <v>37577</v>
      </c>
      <c r="B10474" s="2" t="s">
        <v>37578</v>
      </c>
      <c r="C10474" s="4" t="s">
        <v>19481</v>
      </c>
      <c r="D10474" s="4">
        <v>1651</v>
      </c>
      <c r="E10474" s="4">
        <v>1650</v>
      </c>
    </row>
    <row r="10475" spans="1:5">
      <c r="A10475" s="2" t="s">
        <v>37707</v>
      </c>
      <c r="B10475" s="2" t="s">
        <v>37708</v>
      </c>
      <c r="C10475" s="4" t="s">
        <v>31567</v>
      </c>
      <c r="D10475" s="4">
        <v>1651</v>
      </c>
      <c r="E10475" s="4">
        <v>1650</v>
      </c>
    </row>
    <row r="10476" spans="1:5">
      <c r="A10476" s="2" t="s">
        <v>37762</v>
      </c>
      <c r="B10476" s="2" t="s">
        <v>37763</v>
      </c>
      <c r="C10476" s="4" t="s">
        <v>37764</v>
      </c>
      <c r="D10476" s="4">
        <v>1651</v>
      </c>
      <c r="E10476" s="4">
        <v>1650</v>
      </c>
    </row>
    <row r="10477" spans="1:5">
      <c r="A10477" s="2" t="s">
        <v>37845</v>
      </c>
      <c r="B10477" s="2" t="s">
        <v>37846</v>
      </c>
      <c r="C10477" s="4">
        <v>1651</v>
      </c>
      <c r="D10477" s="4">
        <v>1651</v>
      </c>
      <c r="E10477" s="4">
        <v>1650</v>
      </c>
    </row>
    <row r="10478" spans="1:5">
      <c r="A10478" s="2" t="s">
        <v>37957</v>
      </c>
      <c r="B10478" s="2" t="s">
        <v>37958</v>
      </c>
      <c r="C10478" s="4" t="s">
        <v>19481</v>
      </c>
      <c r="D10478" s="4">
        <v>1651</v>
      </c>
      <c r="E10478" s="4">
        <v>1650</v>
      </c>
    </row>
    <row r="10479" spans="1:5">
      <c r="A10479" s="2" t="s">
        <v>37970</v>
      </c>
      <c r="B10479" s="2" t="s">
        <v>37971</v>
      </c>
      <c r="C10479" s="4">
        <v>1651</v>
      </c>
      <c r="D10479" s="4">
        <v>1651</v>
      </c>
      <c r="E10479" s="4">
        <v>1650</v>
      </c>
    </row>
    <row r="10480" spans="1:5">
      <c r="A10480" s="2" t="s">
        <v>39029</v>
      </c>
      <c r="B10480" s="2" t="s">
        <v>39030</v>
      </c>
      <c r="C10480" s="4">
        <v>1651</v>
      </c>
      <c r="D10480" s="4">
        <v>1651</v>
      </c>
      <c r="E10480" s="4">
        <v>1650</v>
      </c>
    </row>
    <row r="10481" spans="1:5">
      <c r="A10481" s="2" t="s">
        <v>39092</v>
      </c>
      <c r="B10481" s="2" t="s">
        <v>39093</v>
      </c>
      <c r="C10481" s="4">
        <v>1651</v>
      </c>
      <c r="D10481" s="4">
        <v>1651</v>
      </c>
      <c r="E10481" s="4">
        <v>1650</v>
      </c>
    </row>
    <row r="10482" spans="1:5">
      <c r="A10482" s="2" t="s">
        <v>39412</v>
      </c>
      <c r="B10482" s="2" t="s">
        <v>39413</v>
      </c>
      <c r="C10482" s="4">
        <v>1651</v>
      </c>
      <c r="D10482" s="4">
        <v>1651</v>
      </c>
      <c r="E10482" s="4">
        <v>1650</v>
      </c>
    </row>
    <row r="10483" spans="1:5">
      <c r="A10483" s="2" t="s">
        <v>39798</v>
      </c>
      <c r="B10483" s="2" t="s">
        <v>39799</v>
      </c>
      <c r="C10483" s="4">
        <v>1651</v>
      </c>
      <c r="D10483" s="4">
        <v>1651</v>
      </c>
      <c r="E10483" s="4">
        <v>1650</v>
      </c>
    </row>
    <row r="10484" spans="1:5">
      <c r="A10484" s="2" t="s">
        <v>40749</v>
      </c>
      <c r="B10484" s="2" t="s">
        <v>40750</v>
      </c>
      <c r="C10484" s="4" t="s">
        <v>19481</v>
      </c>
      <c r="D10484" s="4">
        <v>1651</v>
      </c>
      <c r="E10484" s="4">
        <v>1650</v>
      </c>
    </row>
    <row r="10485" spans="1:5">
      <c r="A10485" s="2" t="s">
        <v>40830</v>
      </c>
      <c r="B10485" s="2" t="s">
        <v>40831</v>
      </c>
      <c r="C10485" s="4" t="s">
        <v>19481</v>
      </c>
      <c r="D10485" s="4">
        <v>1651</v>
      </c>
      <c r="E10485" s="4">
        <v>1650</v>
      </c>
    </row>
    <row r="10486" spans="1:5">
      <c r="A10486" s="2" t="s">
        <v>40964</v>
      </c>
      <c r="B10486" s="2" t="s">
        <v>40965</v>
      </c>
      <c r="C10486" s="4">
        <v>1651</v>
      </c>
      <c r="D10486" s="4">
        <v>1651</v>
      </c>
      <c r="E10486" s="4">
        <v>1650</v>
      </c>
    </row>
    <row r="10487" spans="1:5">
      <c r="A10487" s="2" t="s">
        <v>41622</v>
      </c>
      <c r="B10487" s="2" t="s">
        <v>41623</v>
      </c>
      <c r="C10487" s="4" t="s">
        <v>19481</v>
      </c>
      <c r="D10487" s="4">
        <v>1651</v>
      </c>
      <c r="E10487" s="4">
        <v>1650</v>
      </c>
    </row>
    <row r="10488" spans="1:5">
      <c r="A10488" s="2" t="s">
        <v>41729</v>
      </c>
      <c r="B10488" s="2" t="s">
        <v>41730</v>
      </c>
      <c r="C10488" s="4">
        <v>1651</v>
      </c>
      <c r="D10488" s="4">
        <v>1651</v>
      </c>
      <c r="E10488" s="4">
        <v>1650</v>
      </c>
    </row>
    <row r="10489" spans="1:5">
      <c r="A10489" s="2" t="s">
        <v>41820</v>
      </c>
      <c r="B10489" s="2" t="s">
        <v>41821</v>
      </c>
      <c r="C10489" s="4" t="s">
        <v>19481</v>
      </c>
      <c r="D10489" s="4">
        <v>1651</v>
      </c>
      <c r="E10489" s="4">
        <v>1650</v>
      </c>
    </row>
    <row r="10490" spans="1:5">
      <c r="A10490" s="2" t="s">
        <v>41874</v>
      </c>
      <c r="B10490" s="2" t="s">
        <v>41875</v>
      </c>
      <c r="C10490" s="4" t="s">
        <v>41876</v>
      </c>
      <c r="D10490" s="4">
        <v>1651</v>
      </c>
      <c r="E10490" s="4">
        <v>1650</v>
      </c>
    </row>
    <row r="10491" spans="1:5">
      <c r="A10491" s="2" t="s">
        <v>41982</v>
      </c>
      <c r="B10491" s="2" t="s">
        <v>41983</v>
      </c>
      <c r="C10491" s="4" t="s">
        <v>41984</v>
      </c>
      <c r="D10491" s="4">
        <v>1651</v>
      </c>
      <c r="E10491" s="4">
        <v>1650</v>
      </c>
    </row>
    <row r="10492" spans="1:5">
      <c r="A10492" s="2" t="s">
        <v>42394</v>
      </c>
      <c r="B10492" s="2" t="s">
        <v>42395</v>
      </c>
      <c r="C10492" s="4" t="s">
        <v>42396</v>
      </c>
      <c r="D10492" s="4">
        <v>1651</v>
      </c>
      <c r="E10492" s="4">
        <v>1650</v>
      </c>
    </row>
    <row r="10493" spans="1:5">
      <c r="A10493" s="2" t="s">
        <v>42420</v>
      </c>
      <c r="B10493" s="2" t="s">
        <v>42421</v>
      </c>
      <c r="C10493" s="4">
        <v>1651</v>
      </c>
      <c r="D10493" s="4">
        <v>1651</v>
      </c>
      <c r="E10493" s="4">
        <v>1650</v>
      </c>
    </row>
    <row r="10494" spans="1:5">
      <c r="A10494" s="2" t="s">
        <v>42452</v>
      </c>
      <c r="B10494" s="2" t="s">
        <v>42453</v>
      </c>
      <c r="C10494" s="4">
        <v>1651</v>
      </c>
      <c r="D10494" s="4">
        <v>1651</v>
      </c>
      <c r="E10494" s="4">
        <v>1650</v>
      </c>
    </row>
    <row r="10495" spans="1:5">
      <c r="A10495" s="2" t="s">
        <v>42469</v>
      </c>
      <c r="B10495" s="2" t="s">
        <v>42470</v>
      </c>
      <c r="C10495" s="4" t="s">
        <v>42471</v>
      </c>
      <c r="D10495" s="4">
        <v>1651</v>
      </c>
      <c r="E10495" s="4">
        <v>1650</v>
      </c>
    </row>
    <row r="10496" spans="1:5">
      <c r="A10496" s="2" t="s">
        <v>44444</v>
      </c>
      <c r="B10496" s="2" t="s">
        <v>44445</v>
      </c>
      <c r="C10496" s="4">
        <v>1651</v>
      </c>
      <c r="D10496" s="4">
        <v>1651</v>
      </c>
      <c r="E10496" s="4">
        <v>1650</v>
      </c>
    </row>
    <row r="10497" spans="1:5">
      <c r="A10497" s="2" t="s">
        <v>46271</v>
      </c>
      <c r="B10497" s="2" t="s">
        <v>46272</v>
      </c>
      <c r="C10497" s="4">
        <v>1651</v>
      </c>
      <c r="D10497" s="4">
        <v>1651</v>
      </c>
      <c r="E10497" s="4">
        <v>1650</v>
      </c>
    </row>
    <row r="10498" spans="1:5">
      <c r="A10498" s="2" t="s">
        <v>46273</v>
      </c>
      <c r="B10498" s="2" t="s">
        <v>46274</v>
      </c>
      <c r="C10498" s="4" t="s">
        <v>19481</v>
      </c>
      <c r="D10498" s="4">
        <v>1651</v>
      </c>
      <c r="E10498" s="4">
        <v>1650</v>
      </c>
    </row>
    <row r="10499" spans="1:5">
      <c r="A10499" s="2" t="s">
        <v>46600</v>
      </c>
      <c r="B10499" s="2" t="s">
        <v>46601</v>
      </c>
      <c r="C10499" s="4">
        <v>1651</v>
      </c>
      <c r="D10499" s="4">
        <v>1651</v>
      </c>
      <c r="E10499" s="4">
        <v>1650</v>
      </c>
    </row>
    <row r="10500" spans="1:5">
      <c r="A10500" s="2" t="s">
        <v>46807</v>
      </c>
      <c r="B10500" s="2" t="s">
        <v>46808</v>
      </c>
      <c r="C10500" s="4" t="s">
        <v>19481</v>
      </c>
      <c r="D10500" s="4">
        <v>1651</v>
      </c>
      <c r="E10500" s="4">
        <v>1650</v>
      </c>
    </row>
    <row r="10501" spans="1:5">
      <c r="A10501" s="2" t="s">
        <v>46882</v>
      </c>
      <c r="B10501" s="2" t="s">
        <v>46883</v>
      </c>
      <c r="C10501" s="4">
        <v>1651</v>
      </c>
      <c r="D10501" s="4">
        <v>1651</v>
      </c>
      <c r="E10501" s="4">
        <v>1650</v>
      </c>
    </row>
    <row r="10502" spans="1:5">
      <c r="A10502" s="2" t="s">
        <v>46933</v>
      </c>
      <c r="B10502" s="2" t="s">
        <v>46934</v>
      </c>
      <c r="C10502" s="4">
        <v>1651</v>
      </c>
      <c r="D10502" s="4">
        <v>1651</v>
      </c>
      <c r="E10502" s="4">
        <v>1650</v>
      </c>
    </row>
    <row r="10503" spans="1:5">
      <c r="A10503" s="2" t="s">
        <v>46953</v>
      </c>
      <c r="B10503" s="2" t="s">
        <v>46954</v>
      </c>
      <c r="C10503" s="4">
        <v>1651</v>
      </c>
      <c r="D10503" s="4">
        <v>1651</v>
      </c>
      <c r="E10503" s="4">
        <v>1650</v>
      </c>
    </row>
    <row r="10504" spans="1:5">
      <c r="A10504" s="2" t="s">
        <v>47019</v>
      </c>
      <c r="B10504" s="2" t="s">
        <v>47020</v>
      </c>
      <c r="C10504" s="4">
        <v>1651</v>
      </c>
      <c r="D10504" s="4">
        <v>1651</v>
      </c>
      <c r="E10504" s="4">
        <v>1650</v>
      </c>
    </row>
    <row r="10505" spans="1:5">
      <c r="A10505" s="2" t="s">
        <v>47036</v>
      </c>
      <c r="B10505" s="2" t="s">
        <v>47037</v>
      </c>
      <c r="C10505" s="4" t="s">
        <v>47038</v>
      </c>
      <c r="D10505" s="4">
        <v>1651</v>
      </c>
      <c r="E10505" s="4">
        <v>1650</v>
      </c>
    </row>
    <row r="10506" spans="1:5">
      <c r="A10506" s="2" t="s">
        <v>47069</v>
      </c>
      <c r="B10506" s="2" t="s">
        <v>47070</v>
      </c>
      <c r="C10506" s="4">
        <v>1651</v>
      </c>
      <c r="D10506" s="4">
        <v>1651</v>
      </c>
      <c r="E10506" s="4">
        <v>1650</v>
      </c>
    </row>
    <row r="10507" spans="1:5">
      <c r="A10507" s="2" t="s">
        <v>47163</v>
      </c>
      <c r="B10507" s="2" t="s">
        <v>47164</v>
      </c>
      <c r="C10507" s="4">
        <v>1651</v>
      </c>
      <c r="D10507" s="4">
        <v>1651</v>
      </c>
      <c r="E10507" s="4">
        <v>1650</v>
      </c>
    </row>
    <row r="10508" spans="1:5">
      <c r="A10508" s="2" t="s">
        <v>47178</v>
      </c>
      <c r="B10508" s="2" t="s">
        <v>47179</v>
      </c>
      <c r="C10508" s="4">
        <v>1651</v>
      </c>
      <c r="D10508" s="4">
        <v>1651</v>
      </c>
      <c r="E10508" s="4">
        <v>1650</v>
      </c>
    </row>
    <row r="10509" spans="1:5">
      <c r="A10509" s="2" t="s">
        <v>5290</v>
      </c>
      <c r="B10509" s="2" t="s">
        <v>5291</v>
      </c>
      <c r="C10509" s="4" t="s">
        <v>5292</v>
      </c>
      <c r="D10509" s="4">
        <v>1652</v>
      </c>
      <c r="E10509" s="4">
        <v>1650</v>
      </c>
    </row>
    <row r="10510" spans="1:5">
      <c r="A10510" s="2" t="s">
        <v>5358</v>
      </c>
      <c r="B10510" s="2" t="s">
        <v>5359</v>
      </c>
      <c r="C10510" s="4">
        <v>1652</v>
      </c>
      <c r="D10510" s="4">
        <v>1652</v>
      </c>
      <c r="E10510" s="4">
        <v>1650</v>
      </c>
    </row>
    <row r="10511" spans="1:5">
      <c r="A10511" s="2" t="s">
        <v>5391</v>
      </c>
      <c r="B10511" s="2" t="s">
        <v>5392</v>
      </c>
      <c r="C10511" s="4">
        <v>1652</v>
      </c>
      <c r="D10511" s="4">
        <v>1652</v>
      </c>
      <c r="E10511" s="4">
        <v>1650</v>
      </c>
    </row>
    <row r="10512" spans="1:5">
      <c r="A10512" s="2" t="s">
        <v>5455</v>
      </c>
      <c r="B10512" s="2" t="s">
        <v>5456</v>
      </c>
      <c r="C10512" s="4">
        <v>1652</v>
      </c>
      <c r="D10512" s="4">
        <v>1652</v>
      </c>
      <c r="E10512" s="4">
        <v>1650</v>
      </c>
    </row>
    <row r="10513" spans="1:5">
      <c r="A10513" s="2" t="s">
        <v>5555</v>
      </c>
      <c r="B10513" s="2" t="s">
        <v>5556</v>
      </c>
      <c r="C10513" s="4">
        <v>1652</v>
      </c>
      <c r="D10513" s="4">
        <v>1652</v>
      </c>
      <c r="E10513" s="4">
        <v>1650</v>
      </c>
    </row>
    <row r="10514" spans="1:5">
      <c r="A10514" s="2" t="s">
        <v>5790</v>
      </c>
      <c r="B10514" s="2" t="s">
        <v>5791</v>
      </c>
      <c r="C10514" s="4">
        <v>1652</v>
      </c>
      <c r="D10514" s="4">
        <v>1652</v>
      </c>
      <c r="E10514" s="4">
        <v>1650</v>
      </c>
    </row>
    <row r="10515" spans="1:5">
      <c r="A10515" s="2" t="s">
        <v>5893</v>
      </c>
      <c r="B10515" s="2" t="s">
        <v>5894</v>
      </c>
      <c r="C10515" s="4" t="s">
        <v>5895</v>
      </c>
      <c r="D10515" s="4">
        <v>1652</v>
      </c>
      <c r="E10515" s="4">
        <v>1650</v>
      </c>
    </row>
    <row r="10516" spans="1:5">
      <c r="A10516" s="2" t="s">
        <v>6078</v>
      </c>
      <c r="B10516" s="2" t="s">
        <v>6079</v>
      </c>
      <c r="C10516" s="4">
        <v>1652</v>
      </c>
      <c r="D10516" s="4">
        <v>1652</v>
      </c>
      <c r="E10516" s="4">
        <v>1650</v>
      </c>
    </row>
    <row r="10517" spans="1:5">
      <c r="A10517" s="2" t="s">
        <v>6092</v>
      </c>
      <c r="B10517" s="2" t="s">
        <v>6093</v>
      </c>
      <c r="C10517" s="4">
        <v>1652</v>
      </c>
      <c r="D10517" s="4">
        <v>1652</v>
      </c>
      <c r="E10517" s="4">
        <v>1650</v>
      </c>
    </row>
    <row r="10518" spans="1:5">
      <c r="A10518" s="2" t="s">
        <v>7704</v>
      </c>
      <c r="B10518" s="2" t="s">
        <v>7705</v>
      </c>
      <c r="C10518" s="4">
        <v>1652</v>
      </c>
      <c r="D10518" s="4">
        <v>1652</v>
      </c>
      <c r="E10518" s="4">
        <v>1650</v>
      </c>
    </row>
    <row r="10519" spans="1:5">
      <c r="A10519" s="2" t="s">
        <v>7767</v>
      </c>
      <c r="B10519" s="2" t="s">
        <v>7768</v>
      </c>
      <c r="C10519" s="4">
        <v>1652</v>
      </c>
      <c r="D10519" s="4">
        <v>1652</v>
      </c>
      <c r="E10519" s="4">
        <v>1650</v>
      </c>
    </row>
    <row r="10520" spans="1:5">
      <c r="A10520" s="2" t="s">
        <v>7924</v>
      </c>
      <c r="B10520" s="2" t="s">
        <v>7925</v>
      </c>
      <c r="C10520" s="4">
        <v>1652</v>
      </c>
      <c r="D10520" s="4">
        <v>1652</v>
      </c>
      <c r="E10520" s="4">
        <v>1650</v>
      </c>
    </row>
    <row r="10521" spans="1:5">
      <c r="A10521" s="2" t="s">
        <v>9952</v>
      </c>
      <c r="B10521" s="2" t="s">
        <v>9953</v>
      </c>
      <c r="C10521" s="4">
        <v>1652</v>
      </c>
      <c r="D10521" s="4">
        <v>1652</v>
      </c>
      <c r="E10521" s="4">
        <v>1650</v>
      </c>
    </row>
    <row r="10522" spans="1:5">
      <c r="A10522" s="2" t="s">
        <v>11091</v>
      </c>
      <c r="B10522" s="2" t="s">
        <v>11092</v>
      </c>
      <c r="C10522" s="4">
        <v>1652</v>
      </c>
      <c r="D10522" s="4">
        <v>1652</v>
      </c>
      <c r="E10522" s="4">
        <v>1650</v>
      </c>
    </row>
    <row r="10523" spans="1:5">
      <c r="A10523" s="2" t="s">
        <v>11161</v>
      </c>
      <c r="B10523" s="2" t="s">
        <v>11162</v>
      </c>
      <c r="C10523" s="4">
        <v>1652</v>
      </c>
      <c r="D10523" s="4">
        <v>1652</v>
      </c>
      <c r="E10523" s="4">
        <v>1650</v>
      </c>
    </row>
    <row r="10524" spans="1:5">
      <c r="A10524" s="2" t="s">
        <v>11736</v>
      </c>
      <c r="B10524" s="2" t="s">
        <v>11737</v>
      </c>
      <c r="C10524" s="4">
        <v>1652</v>
      </c>
      <c r="D10524" s="4">
        <v>1652</v>
      </c>
      <c r="E10524" s="4">
        <v>1650</v>
      </c>
    </row>
    <row r="10525" spans="1:5">
      <c r="A10525" s="2" t="s">
        <v>12099</v>
      </c>
      <c r="B10525" s="2" t="s">
        <v>12100</v>
      </c>
      <c r="C10525" s="4">
        <v>1652</v>
      </c>
      <c r="D10525" s="4">
        <v>1652</v>
      </c>
      <c r="E10525" s="4">
        <v>1650</v>
      </c>
    </row>
    <row r="10526" spans="1:5">
      <c r="A10526" s="2" t="s">
        <v>12622</v>
      </c>
      <c r="B10526" s="2" t="s">
        <v>12623</v>
      </c>
      <c r="C10526" s="4">
        <v>1652</v>
      </c>
      <c r="D10526" s="4">
        <v>1652</v>
      </c>
      <c r="E10526" s="4">
        <v>1650</v>
      </c>
    </row>
    <row r="10527" spans="1:5">
      <c r="A10527" s="2" t="s">
        <v>12953</v>
      </c>
      <c r="B10527" s="2" t="s">
        <v>12954</v>
      </c>
      <c r="C10527" s="4">
        <v>1652</v>
      </c>
      <c r="D10527" s="4">
        <v>1652</v>
      </c>
      <c r="E10527" s="4">
        <v>1650</v>
      </c>
    </row>
    <row r="10528" spans="1:5">
      <c r="A10528" s="2" t="s">
        <v>12959</v>
      </c>
      <c r="B10528" s="2" t="s">
        <v>12960</v>
      </c>
      <c r="C10528" s="4">
        <v>1652</v>
      </c>
      <c r="D10528" s="4">
        <v>1652</v>
      </c>
      <c r="E10528" s="4">
        <v>1650</v>
      </c>
    </row>
    <row r="10529" spans="1:5">
      <c r="A10529" s="2" t="s">
        <v>13185</v>
      </c>
      <c r="B10529" s="2" t="s">
        <v>13186</v>
      </c>
      <c r="C10529" s="4">
        <v>1652</v>
      </c>
      <c r="D10529" s="4">
        <v>1652</v>
      </c>
      <c r="E10529" s="4">
        <v>1650</v>
      </c>
    </row>
    <row r="10530" spans="1:5">
      <c r="A10530" s="2" t="s">
        <v>13187</v>
      </c>
      <c r="B10530" s="2" t="s">
        <v>13188</v>
      </c>
      <c r="C10530" s="4">
        <v>1652</v>
      </c>
      <c r="D10530" s="4">
        <v>1652</v>
      </c>
      <c r="E10530" s="4">
        <v>1650</v>
      </c>
    </row>
    <row r="10531" spans="1:5">
      <c r="A10531" s="2" t="s">
        <v>13786</v>
      </c>
      <c r="B10531" s="2" t="s">
        <v>13787</v>
      </c>
      <c r="C10531" s="4">
        <v>1652</v>
      </c>
      <c r="D10531" s="4">
        <v>1652</v>
      </c>
      <c r="E10531" s="4">
        <v>1650</v>
      </c>
    </row>
    <row r="10532" spans="1:5">
      <c r="A10532" s="2" t="s">
        <v>13792</v>
      </c>
      <c r="B10532" s="2" t="s">
        <v>13793</v>
      </c>
      <c r="C10532" s="4">
        <v>1652</v>
      </c>
      <c r="D10532" s="4">
        <v>1652</v>
      </c>
      <c r="E10532" s="4">
        <v>1650</v>
      </c>
    </row>
    <row r="10533" spans="1:5">
      <c r="A10533" s="2" t="s">
        <v>13824</v>
      </c>
      <c r="B10533" s="2" t="s">
        <v>13825</v>
      </c>
      <c r="C10533" s="4">
        <v>1652</v>
      </c>
      <c r="D10533" s="4">
        <v>1652</v>
      </c>
      <c r="E10533" s="4">
        <v>1650</v>
      </c>
    </row>
    <row r="10534" spans="1:5">
      <c r="A10534" s="2" t="s">
        <v>13959</v>
      </c>
      <c r="B10534" s="2" t="s">
        <v>13960</v>
      </c>
      <c r="C10534" s="4">
        <v>1652</v>
      </c>
      <c r="D10534" s="4">
        <v>1652</v>
      </c>
      <c r="E10534" s="4">
        <v>1650</v>
      </c>
    </row>
    <row r="10535" spans="1:5">
      <c r="A10535" s="2" t="s">
        <v>15361</v>
      </c>
      <c r="B10535" s="2" t="s">
        <v>15362</v>
      </c>
      <c r="C10535" s="4">
        <v>1652</v>
      </c>
      <c r="D10535" s="4">
        <v>1652</v>
      </c>
      <c r="E10535" s="4">
        <v>1650</v>
      </c>
    </row>
    <row r="10536" spans="1:5">
      <c r="A10536" s="2" t="s">
        <v>15365</v>
      </c>
      <c r="B10536" s="2" t="s">
        <v>15366</v>
      </c>
      <c r="C10536" s="4">
        <v>1652</v>
      </c>
      <c r="D10536" s="4">
        <v>1652</v>
      </c>
      <c r="E10536" s="4">
        <v>1650</v>
      </c>
    </row>
    <row r="10537" spans="1:5">
      <c r="A10537" s="2" t="s">
        <v>15367</v>
      </c>
      <c r="B10537" s="2" t="s">
        <v>15368</v>
      </c>
      <c r="C10537" s="4">
        <v>1652</v>
      </c>
      <c r="D10537" s="4">
        <v>1652</v>
      </c>
      <c r="E10537" s="4">
        <v>1650</v>
      </c>
    </row>
    <row r="10538" spans="1:5">
      <c r="A10538" s="2" t="s">
        <v>15381</v>
      </c>
      <c r="B10538" s="2" t="s">
        <v>15382</v>
      </c>
      <c r="C10538" s="4">
        <v>1652</v>
      </c>
      <c r="D10538" s="4">
        <v>1652</v>
      </c>
      <c r="E10538" s="4">
        <v>1650</v>
      </c>
    </row>
    <row r="10539" spans="1:5">
      <c r="A10539" s="2" t="s">
        <v>16474</v>
      </c>
      <c r="B10539" s="2" t="s">
        <v>16475</v>
      </c>
      <c r="C10539" s="4">
        <v>1652</v>
      </c>
      <c r="D10539" s="4">
        <v>1652</v>
      </c>
      <c r="E10539" s="4">
        <v>1650</v>
      </c>
    </row>
    <row r="10540" spans="1:5">
      <c r="A10540" s="2" t="s">
        <v>17401</v>
      </c>
      <c r="B10540" s="2" t="s">
        <v>17402</v>
      </c>
      <c r="C10540" s="4">
        <v>1652</v>
      </c>
      <c r="D10540" s="4">
        <v>1652</v>
      </c>
      <c r="E10540" s="4">
        <v>1650</v>
      </c>
    </row>
    <row r="10541" spans="1:5">
      <c r="A10541" s="2" t="s">
        <v>17679</v>
      </c>
      <c r="B10541" s="2" t="s">
        <v>17680</v>
      </c>
      <c r="C10541" s="4">
        <v>1652</v>
      </c>
      <c r="D10541" s="4">
        <v>1652</v>
      </c>
      <c r="E10541" s="4">
        <v>1650</v>
      </c>
    </row>
    <row r="10542" spans="1:5">
      <c r="A10542" s="2" t="s">
        <v>17727</v>
      </c>
      <c r="B10542" s="2" t="s">
        <v>17728</v>
      </c>
      <c r="C10542" s="4">
        <v>1652</v>
      </c>
      <c r="D10542" s="4">
        <v>1652</v>
      </c>
      <c r="E10542" s="4">
        <v>1650</v>
      </c>
    </row>
    <row r="10543" spans="1:5">
      <c r="A10543" s="2" t="s">
        <v>18086</v>
      </c>
      <c r="B10543" s="2" t="s">
        <v>18087</v>
      </c>
      <c r="C10543" s="4">
        <v>1652</v>
      </c>
      <c r="D10543" s="4">
        <v>1652</v>
      </c>
      <c r="E10543" s="4">
        <v>1650</v>
      </c>
    </row>
    <row r="10544" spans="1:5">
      <c r="A10544" s="2" t="s">
        <v>18197</v>
      </c>
      <c r="B10544" s="2" t="s">
        <v>18198</v>
      </c>
      <c r="C10544" s="4">
        <v>1652</v>
      </c>
      <c r="D10544" s="4">
        <v>1652</v>
      </c>
      <c r="E10544" s="4">
        <v>1650</v>
      </c>
    </row>
    <row r="10545" spans="1:5">
      <c r="A10545" s="2" t="s">
        <v>18207</v>
      </c>
      <c r="B10545" s="2" t="s">
        <v>18208</v>
      </c>
      <c r="C10545" s="4">
        <v>1652</v>
      </c>
      <c r="D10545" s="4">
        <v>1652</v>
      </c>
      <c r="E10545" s="4">
        <v>1650</v>
      </c>
    </row>
    <row r="10546" spans="1:5">
      <c r="A10546" s="2" t="s">
        <v>18389</v>
      </c>
      <c r="B10546" s="2" t="s">
        <v>18390</v>
      </c>
      <c r="C10546" s="4">
        <v>1652</v>
      </c>
      <c r="D10546" s="4">
        <v>1652</v>
      </c>
      <c r="E10546" s="4">
        <v>1650</v>
      </c>
    </row>
    <row r="10547" spans="1:5">
      <c r="A10547" s="2" t="s">
        <v>18493</v>
      </c>
      <c r="B10547" s="2" t="s">
        <v>18494</v>
      </c>
      <c r="C10547" s="4">
        <v>1652</v>
      </c>
      <c r="D10547" s="4">
        <v>1652</v>
      </c>
      <c r="E10547" s="4">
        <v>1650</v>
      </c>
    </row>
    <row r="10548" spans="1:5">
      <c r="A10548" s="2" t="s">
        <v>19404</v>
      </c>
      <c r="B10548" s="2" t="s">
        <v>19405</v>
      </c>
      <c r="C10548" s="4">
        <v>1652</v>
      </c>
      <c r="D10548" s="4">
        <v>1652</v>
      </c>
      <c r="E10548" s="4">
        <v>1650</v>
      </c>
    </row>
    <row r="10549" spans="1:5">
      <c r="A10549" s="2" t="s">
        <v>19424</v>
      </c>
      <c r="B10549" s="2" t="s">
        <v>19425</v>
      </c>
      <c r="C10549" s="4">
        <v>1652</v>
      </c>
      <c r="D10549" s="4">
        <v>1652</v>
      </c>
      <c r="E10549" s="4">
        <v>1650</v>
      </c>
    </row>
    <row r="10550" spans="1:5">
      <c r="A10550" s="2" t="s">
        <v>19467</v>
      </c>
      <c r="B10550" s="2" t="s">
        <v>19468</v>
      </c>
      <c r="C10550" s="4">
        <v>1652</v>
      </c>
      <c r="D10550" s="4">
        <v>1652</v>
      </c>
      <c r="E10550" s="4">
        <v>1650</v>
      </c>
    </row>
    <row r="10551" spans="1:5">
      <c r="A10551" s="2" t="s">
        <v>19718</v>
      </c>
      <c r="B10551" s="2" t="s">
        <v>19719</v>
      </c>
      <c r="C10551" s="4">
        <v>1652</v>
      </c>
      <c r="D10551" s="4">
        <v>1652</v>
      </c>
      <c r="E10551" s="4">
        <v>1650</v>
      </c>
    </row>
    <row r="10552" spans="1:5">
      <c r="A10552" s="2" t="s">
        <v>19963</v>
      </c>
      <c r="B10552" s="2" t="s">
        <v>19964</v>
      </c>
      <c r="C10552" s="4">
        <v>1652</v>
      </c>
      <c r="D10552" s="4">
        <v>1652</v>
      </c>
      <c r="E10552" s="4">
        <v>1650</v>
      </c>
    </row>
    <row r="10553" spans="1:5">
      <c r="A10553" s="2" t="s">
        <v>20820</v>
      </c>
      <c r="B10553" s="2" t="s">
        <v>20821</v>
      </c>
      <c r="C10553" s="4">
        <v>1652</v>
      </c>
      <c r="D10553" s="4">
        <v>1652</v>
      </c>
      <c r="E10553" s="4">
        <v>1650</v>
      </c>
    </row>
    <row r="10554" spans="1:5">
      <c r="A10554" s="2" t="s">
        <v>21121</v>
      </c>
      <c r="B10554" s="2" t="s">
        <v>21122</v>
      </c>
      <c r="C10554" s="4">
        <v>1652</v>
      </c>
      <c r="D10554" s="4">
        <v>1652</v>
      </c>
      <c r="E10554" s="4">
        <v>1650</v>
      </c>
    </row>
    <row r="10555" spans="1:5">
      <c r="A10555" s="2" t="s">
        <v>21247</v>
      </c>
      <c r="B10555" s="2" t="s">
        <v>21248</v>
      </c>
      <c r="C10555" s="4">
        <v>1652</v>
      </c>
      <c r="D10555" s="4">
        <v>1652</v>
      </c>
      <c r="E10555" s="4">
        <v>1650</v>
      </c>
    </row>
    <row r="10556" spans="1:5">
      <c r="A10556" s="2" t="s">
        <v>22325</v>
      </c>
      <c r="B10556" s="2" t="s">
        <v>22326</v>
      </c>
      <c r="C10556" s="4">
        <v>1652</v>
      </c>
      <c r="D10556" s="4">
        <v>1652</v>
      </c>
      <c r="E10556" s="4">
        <v>1650</v>
      </c>
    </row>
    <row r="10557" spans="1:5">
      <c r="A10557" s="2" t="s">
        <v>22709</v>
      </c>
      <c r="B10557" s="2" t="s">
        <v>22710</v>
      </c>
      <c r="C10557" s="4">
        <v>1652</v>
      </c>
      <c r="D10557" s="4">
        <v>1652</v>
      </c>
      <c r="E10557" s="4">
        <v>1650</v>
      </c>
    </row>
    <row r="10558" spans="1:5">
      <c r="A10558" s="2" t="s">
        <v>22733</v>
      </c>
      <c r="B10558" s="2" t="s">
        <v>22734</v>
      </c>
      <c r="C10558" s="4">
        <v>1652</v>
      </c>
      <c r="D10558" s="4">
        <v>1652</v>
      </c>
      <c r="E10558" s="4">
        <v>1650</v>
      </c>
    </row>
    <row r="10559" spans="1:5">
      <c r="A10559" s="2" t="s">
        <v>23653</v>
      </c>
      <c r="B10559" s="2" t="s">
        <v>23654</v>
      </c>
      <c r="C10559" s="4">
        <v>1652</v>
      </c>
      <c r="D10559" s="4">
        <v>1652</v>
      </c>
      <c r="E10559" s="4">
        <v>1650</v>
      </c>
    </row>
    <row r="10560" spans="1:5">
      <c r="A10560" s="2" t="s">
        <v>25677</v>
      </c>
      <c r="B10560" s="2" t="s">
        <v>25678</v>
      </c>
      <c r="C10560" s="4">
        <v>1652</v>
      </c>
      <c r="D10560" s="4">
        <v>1652</v>
      </c>
      <c r="E10560" s="4">
        <v>1650</v>
      </c>
    </row>
    <row r="10561" spans="1:5">
      <c r="A10561" s="2" t="s">
        <v>25798</v>
      </c>
      <c r="B10561" s="2" t="s">
        <v>25799</v>
      </c>
      <c r="C10561" s="4">
        <v>1652</v>
      </c>
      <c r="D10561" s="4">
        <v>1652</v>
      </c>
      <c r="E10561" s="4">
        <v>1650</v>
      </c>
    </row>
    <row r="10562" spans="1:5">
      <c r="A10562" s="2" t="s">
        <v>26100</v>
      </c>
      <c r="B10562" s="2" t="s">
        <v>26101</v>
      </c>
      <c r="C10562" s="4">
        <v>1652</v>
      </c>
      <c r="D10562" s="4">
        <v>1652</v>
      </c>
      <c r="E10562" s="4">
        <v>1650</v>
      </c>
    </row>
    <row r="10563" spans="1:5">
      <c r="A10563" s="2" t="s">
        <v>26232</v>
      </c>
      <c r="B10563" s="2" t="s">
        <v>26233</v>
      </c>
      <c r="C10563" s="4">
        <v>1652</v>
      </c>
      <c r="D10563" s="4">
        <v>1652</v>
      </c>
      <c r="E10563" s="4">
        <v>1650</v>
      </c>
    </row>
    <row r="10564" spans="1:5">
      <c r="A10564" s="2" t="s">
        <v>26588</v>
      </c>
      <c r="B10564" s="2" t="s">
        <v>26589</v>
      </c>
      <c r="C10564" s="4">
        <v>1652</v>
      </c>
      <c r="D10564" s="4">
        <v>1652</v>
      </c>
      <c r="E10564" s="4">
        <v>1650</v>
      </c>
    </row>
    <row r="10565" spans="1:5">
      <c r="A10565" s="2" t="s">
        <v>26637</v>
      </c>
      <c r="B10565" s="2" t="s">
        <v>26638</v>
      </c>
      <c r="C10565" s="4">
        <v>1652</v>
      </c>
      <c r="D10565" s="4">
        <v>1652</v>
      </c>
      <c r="E10565" s="4">
        <v>1650</v>
      </c>
    </row>
    <row r="10566" spans="1:5">
      <c r="A10566" s="2" t="s">
        <v>26783</v>
      </c>
      <c r="B10566" s="2" t="s">
        <v>26784</v>
      </c>
      <c r="C10566" s="4" t="s">
        <v>26785</v>
      </c>
      <c r="D10566" s="4">
        <v>1652</v>
      </c>
      <c r="E10566" s="4">
        <v>1650</v>
      </c>
    </row>
    <row r="10567" spans="1:5">
      <c r="A10567" s="2" t="s">
        <v>26945</v>
      </c>
      <c r="B10567" s="2" t="s">
        <v>26946</v>
      </c>
      <c r="C10567" s="4">
        <v>1652</v>
      </c>
      <c r="D10567" s="4">
        <v>1652</v>
      </c>
      <c r="E10567" s="4">
        <v>1650</v>
      </c>
    </row>
    <row r="10568" spans="1:5">
      <c r="A10568" s="2" t="s">
        <v>27330</v>
      </c>
      <c r="B10568" s="2" t="s">
        <v>27331</v>
      </c>
      <c r="C10568" s="4">
        <v>1652</v>
      </c>
      <c r="D10568" s="4">
        <v>1652</v>
      </c>
      <c r="E10568" s="4">
        <v>1650</v>
      </c>
    </row>
    <row r="10569" spans="1:5">
      <c r="A10569" s="2" t="s">
        <v>29809</v>
      </c>
      <c r="B10569" s="2" t="s">
        <v>29810</v>
      </c>
      <c r="C10569" s="4">
        <v>1652</v>
      </c>
      <c r="D10569" s="4">
        <v>1652</v>
      </c>
      <c r="E10569" s="4">
        <v>1650</v>
      </c>
    </row>
    <row r="10570" spans="1:5">
      <c r="A10570" s="2" t="s">
        <v>30174</v>
      </c>
      <c r="B10570" s="2" t="s">
        <v>30175</v>
      </c>
      <c r="C10570" s="4">
        <v>1652</v>
      </c>
      <c r="D10570" s="4">
        <v>1652</v>
      </c>
      <c r="E10570" s="4">
        <v>1650</v>
      </c>
    </row>
    <row r="10571" spans="1:5">
      <c r="A10571" s="2" t="s">
        <v>30248</v>
      </c>
      <c r="B10571" s="2" t="s">
        <v>30249</v>
      </c>
      <c r="C10571" s="4">
        <v>1652</v>
      </c>
      <c r="D10571" s="4">
        <v>1652</v>
      </c>
      <c r="E10571" s="4">
        <v>1650</v>
      </c>
    </row>
    <row r="10572" spans="1:5">
      <c r="A10572" s="2" t="s">
        <v>30734</v>
      </c>
      <c r="B10572" s="2" t="s">
        <v>30735</v>
      </c>
      <c r="C10572" s="4">
        <v>1652</v>
      </c>
      <c r="D10572" s="4">
        <v>1652</v>
      </c>
      <c r="E10572" s="4">
        <v>1650</v>
      </c>
    </row>
    <row r="10573" spans="1:5">
      <c r="A10573" s="2" t="s">
        <v>30787</v>
      </c>
      <c r="B10573" s="2" t="s">
        <v>30788</v>
      </c>
      <c r="C10573" s="4">
        <v>1652</v>
      </c>
      <c r="D10573" s="4">
        <v>1652</v>
      </c>
      <c r="E10573" s="4">
        <v>1650</v>
      </c>
    </row>
    <row r="10574" spans="1:5">
      <c r="A10574" s="2" t="s">
        <v>31146</v>
      </c>
      <c r="B10574" s="2" t="s">
        <v>31147</v>
      </c>
      <c r="C10574" s="4">
        <v>1652</v>
      </c>
      <c r="D10574" s="4">
        <v>1652</v>
      </c>
      <c r="E10574" s="4">
        <v>1650</v>
      </c>
    </row>
    <row r="10575" spans="1:5">
      <c r="A10575" s="2" t="s">
        <v>31245</v>
      </c>
      <c r="B10575" s="2" t="s">
        <v>31246</v>
      </c>
      <c r="C10575" s="4" t="s">
        <v>26785</v>
      </c>
      <c r="D10575" s="4">
        <v>1652</v>
      </c>
      <c r="E10575" s="4">
        <v>1650</v>
      </c>
    </row>
    <row r="10576" spans="1:5">
      <c r="A10576" s="2" t="s">
        <v>31281</v>
      </c>
      <c r="B10576" s="2" t="s">
        <v>31282</v>
      </c>
      <c r="C10576" s="4">
        <v>1652</v>
      </c>
      <c r="D10576" s="4">
        <v>1652</v>
      </c>
      <c r="E10576" s="4">
        <v>1650</v>
      </c>
    </row>
    <row r="10577" spans="1:5">
      <c r="A10577" s="2" t="s">
        <v>31571</v>
      </c>
      <c r="B10577" s="2" t="s">
        <v>31572</v>
      </c>
      <c r="C10577" s="4" t="s">
        <v>31573</v>
      </c>
      <c r="D10577" s="4">
        <v>1652</v>
      </c>
      <c r="E10577" s="4">
        <v>1650</v>
      </c>
    </row>
    <row r="10578" spans="1:5">
      <c r="A10578" s="2" t="s">
        <v>31681</v>
      </c>
      <c r="B10578" s="2" t="s">
        <v>31682</v>
      </c>
      <c r="C10578" s="4">
        <v>1652</v>
      </c>
      <c r="D10578" s="4">
        <v>1652</v>
      </c>
      <c r="E10578" s="4">
        <v>1650</v>
      </c>
    </row>
    <row r="10579" spans="1:5">
      <c r="A10579" s="2" t="s">
        <v>31715</v>
      </c>
      <c r="B10579" s="2" t="s">
        <v>31716</v>
      </c>
      <c r="C10579" s="4">
        <v>1652</v>
      </c>
      <c r="D10579" s="4">
        <v>1652</v>
      </c>
      <c r="E10579" s="4">
        <v>1650</v>
      </c>
    </row>
    <row r="10580" spans="1:5">
      <c r="A10580" s="2" t="s">
        <v>31995</v>
      </c>
      <c r="B10580" s="2" t="s">
        <v>31996</v>
      </c>
      <c r="C10580" s="4">
        <v>1652</v>
      </c>
      <c r="D10580" s="4">
        <v>1652</v>
      </c>
      <c r="E10580" s="4">
        <v>1650</v>
      </c>
    </row>
    <row r="10581" spans="1:5">
      <c r="A10581" s="2" t="s">
        <v>32108</v>
      </c>
      <c r="B10581" s="2" t="s">
        <v>32109</v>
      </c>
      <c r="C10581" s="4" t="s">
        <v>32110</v>
      </c>
      <c r="D10581" s="4">
        <v>1652</v>
      </c>
      <c r="E10581" s="4">
        <v>1650</v>
      </c>
    </row>
    <row r="10582" spans="1:5">
      <c r="A10582" s="2" t="s">
        <v>32260</v>
      </c>
      <c r="B10582" s="2" t="s">
        <v>32261</v>
      </c>
      <c r="C10582" s="4">
        <v>1652</v>
      </c>
      <c r="D10582" s="4">
        <v>1652</v>
      </c>
      <c r="E10582" s="4">
        <v>1650</v>
      </c>
    </row>
    <row r="10583" spans="1:5">
      <c r="A10583" s="2" t="s">
        <v>32290</v>
      </c>
      <c r="B10583" s="2" t="s">
        <v>32291</v>
      </c>
      <c r="C10583" s="4">
        <v>1652</v>
      </c>
      <c r="D10583" s="4">
        <v>1652</v>
      </c>
      <c r="E10583" s="4">
        <v>1650</v>
      </c>
    </row>
    <row r="10584" spans="1:5">
      <c r="A10584" s="2" t="s">
        <v>32302</v>
      </c>
      <c r="B10584" s="2" t="s">
        <v>32303</v>
      </c>
      <c r="C10584" s="4" t="s">
        <v>32304</v>
      </c>
      <c r="D10584" s="4">
        <v>1652</v>
      </c>
      <c r="E10584" s="4">
        <v>1650</v>
      </c>
    </row>
    <row r="10585" spans="1:5">
      <c r="A10585" s="2" t="s">
        <v>32319</v>
      </c>
      <c r="B10585" s="2" t="s">
        <v>32320</v>
      </c>
      <c r="C10585" s="4">
        <v>1652</v>
      </c>
      <c r="D10585" s="4">
        <v>1652</v>
      </c>
      <c r="E10585" s="4">
        <v>1650</v>
      </c>
    </row>
    <row r="10586" spans="1:5">
      <c r="A10586" s="2" t="s">
        <v>32343</v>
      </c>
      <c r="B10586" s="2" t="s">
        <v>32344</v>
      </c>
      <c r="C10586" s="4">
        <v>1652</v>
      </c>
      <c r="D10586" s="4">
        <v>1652</v>
      </c>
      <c r="E10586" s="4">
        <v>1650</v>
      </c>
    </row>
    <row r="10587" spans="1:5">
      <c r="A10587" s="2" t="s">
        <v>32358</v>
      </c>
      <c r="B10587" s="2" t="s">
        <v>32359</v>
      </c>
      <c r="C10587" s="4">
        <v>1652</v>
      </c>
      <c r="D10587" s="4">
        <v>1652</v>
      </c>
      <c r="E10587" s="4">
        <v>1650</v>
      </c>
    </row>
    <row r="10588" spans="1:5">
      <c r="A10588" s="2" t="s">
        <v>32377</v>
      </c>
      <c r="B10588" s="2" t="s">
        <v>32378</v>
      </c>
      <c r="C10588" s="4">
        <v>1652</v>
      </c>
      <c r="D10588" s="4">
        <v>1652</v>
      </c>
      <c r="E10588" s="4">
        <v>1650</v>
      </c>
    </row>
    <row r="10589" spans="1:5">
      <c r="A10589" s="2" t="s">
        <v>32425</v>
      </c>
      <c r="B10589" s="2" t="s">
        <v>32426</v>
      </c>
      <c r="C10589" s="4">
        <v>1652</v>
      </c>
      <c r="D10589" s="4">
        <v>1652</v>
      </c>
      <c r="E10589" s="4">
        <v>1650</v>
      </c>
    </row>
    <row r="10590" spans="1:5">
      <c r="A10590" s="2" t="s">
        <v>32552</v>
      </c>
      <c r="B10590" s="2" t="s">
        <v>32553</v>
      </c>
      <c r="C10590" s="4">
        <v>1652</v>
      </c>
      <c r="D10590" s="4">
        <v>1652</v>
      </c>
      <c r="E10590" s="4">
        <v>1650</v>
      </c>
    </row>
    <row r="10591" spans="1:5">
      <c r="A10591" s="2" t="s">
        <v>32559</v>
      </c>
      <c r="B10591" s="2" t="s">
        <v>32560</v>
      </c>
      <c r="C10591" s="4">
        <v>1652</v>
      </c>
      <c r="D10591" s="4">
        <v>1652</v>
      </c>
      <c r="E10591" s="4">
        <v>1650</v>
      </c>
    </row>
    <row r="10592" spans="1:5">
      <c r="A10592" s="2" t="s">
        <v>32598</v>
      </c>
      <c r="B10592" s="2" t="s">
        <v>32599</v>
      </c>
      <c r="C10592" s="4" t="s">
        <v>32110</v>
      </c>
      <c r="D10592" s="4">
        <v>1652</v>
      </c>
      <c r="E10592" s="4">
        <v>1650</v>
      </c>
    </row>
    <row r="10593" spans="1:5">
      <c r="A10593" s="2" t="s">
        <v>32821</v>
      </c>
      <c r="B10593" s="2" t="s">
        <v>32822</v>
      </c>
      <c r="C10593" s="4" t="s">
        <v>32823</v>
      </c>
      <c r="D10593" s="4">
        <v>1652</v>
      </c>
      <c r="E10593" s="4">
        <v>1650</v>
      </c>
    </row>
    <row r="10594" spans="1:5">
      <c r="A10594" s="2" t="s">
        <v>33015</v>
      </c>
      <c r="B10594" s="2" t="s">
        <v>33016</v>
      </c>
      <c r="C10594" s="4">
        <v>1652</v>
      </c>
      <c r="D10594" s="4">
        <v>1652</v>
      </c>
      <c r="E10594" s="4">
        <v>1650</v>
      </c>
    </row>
    <row r="10595" spans="1:5">
      <c r="A10595" s="2" t="s">
        <v>33026</v>
      </c>
      <c r="B10595" s="2" t="s">
        <v>33027</v>
      </c>
      <c r="C10595" s="4" t="s">
        <v>32110</v>
      </c>
      <c r="D10595" s="4">
        <v>1652</v>
      </c>
      <c r="E10595" s="4">
        <v>1650</v>
      </c>
    </row>
    <row r="10596" spans="1:5">
      <c r="A10596" s="2" t="s">
        <v>33048</v>
      </c>
      <c r="B10596" s="2" t="s">
        <v>33049</v>
      </c>
      <c r="C10596" s="4">
        <v>1652</v>
      </c>
      <c r="D10596" s="4">
        <v>1652</v>
      </c>
      <c r="E10596" s="4">
        <v>1650</v>
      </c>
    </row>
    <row r="10597" spans="1:5">
      <c r="A10597" s="2" t="s">
        <v>33054</v>
      </c>
      <c r="B10597" s="2" t="s">
        <v>33055</v>
      </c>
      <c r="C10597" s="4" t="s">
        <v>33056</v>
      </c>
      <c r="D10597" s="4">
        <v>1652</v>
      </c>
      <c r="E10597" s="4">
        <v>1650</v>
      </c>
    </row>
    <row r="10598" spans="1:5">
      <c r="A10598" s="2" t="s">
        <v>33167</v>
      </c>
      <c r="B10598" s="2" t="s">
        <v>33168</v>
      </c>
      <c r="C10598" s="4">
        <v>1652</v>
      </c>
      <c r="D10598" s="4">
        <v>1652</v>
      </c>
      <c r="E10598" s="4">
        <v>1650</v>
      </c>
    </row>
    <row r="10599" spans="1:5">
      <c r="A10599" s="2" t="s">
        <v>33169</v>
      </c>
      <c r="B10599" s="2" t="s">
        <v>33168</v>
      </c>
      <c r="C10599" s="4">
        <v>1652</v>
      </c>
      <c r="D10599" s="4">
        <v>1652</v>
      </c>
      <c r="E10599" s="4">
        <v>1650</v>
      </c>
    </row>
    <row r="10600" spans="1:5">
      <c r="A10600" s="2" t="s">
        <v>33172</v>
      </c>
      <c r="B10600" s="2" t="s">
        <v>33173</v>
      </c>
      <c r="C10600" s="4">
        <v>1652</v>
      </c>
      <c r="D10600" s="4">
        <v>1652</v>
      </c>
      <c r="E10600" s="4">
        <v>1650</v>
      </c>
    </row>
    <row r="10601" spans="1:5">
      <c r="A10601" s="2" t="s">
        <v>33177</v>
      </c>
      <c r="B10601" s="2" t="s">
        <v>33178</v>
      </c>
      <c r="C10601" s="4">
        <v>1652</v>
      </c>
      <c r="D10601" s="4">
        <v>1652</v>
      </c>
      <c r="E10601" s="4">
        <v>1650</v>
      </c>
    </row>
    <row r="10602" spans="1:5">
      <c r="A10602" s="2" t="s">
        <v>33189</v>
      </c>
      <c r="B10602" s="2" t="s">
        <v>33190</v>
      </c>
      <c r="C10602" s="4">
        <v>1652</v>
      </c>
      <c r="D10602" s="4">
        <v>1652</v>
      </c>
      <c r="E10602" s="4">
        <v>1650</v>
      </c>
    </row>
    <row r="10603" spans="1:5">
      <c r="A10603" s="2" t="s">
        <v>33193</v>
      </c>
      <c r="B10603" s="2" t="s">
        <v>33194</v>
      </c>
      <c r="C10603" s="4">
        <v>1652</v>
      </c>
      <c r="D10603" s="4">
        <v>1652</v>
      </c>
      <c r="E10603" s="4">
        <v>1650</v>
      </c>
    </row>
    <row r="10604" spans="1:5">
      <c r="A10604" s="2" t="s">
        <v>33204</v>
      </c>
      <c r="B10604" s="2" t="s">
        <v>33205</v>
      </c>
      <c r="C10604" s="4">
        <v>1652</v>
      </c>
      <c r="D10604" s="4">
        <v>1652</v>
      </c>
      <c r="E10604" s="4">
        <v>1650</v>
      </c>
    </row>
    <row r="10605" spans="1:5">
      <c r="A10605" s="2" t="s">
        <v>33208</v>
      </c>
      <c r="B10605" s="2" t="s">
        <v>33209</v>
      </c>
      <c r="C10605" s="4">
        <v>1652</v>
      </c>
      <c r="D10605" s="4">
        <v>1652</v>
      </c>
      <c r="E10605" s="4">
        <v>1650</v>
      </c>
    </row>
    <row r="10606" spans="1:5">
      <c r="A10606" s="2" t="s">
        <v>33212</v>
      </c>
      <c r="B10606" s="2" t="s">
        <v>33213</v>
      </c>
      <c r="C10606" s="4">
        <v>1652</v>
      </c>
      <c r="D10606" s="4">
        <v>1652</v>
      </c>
      <c r="E10606" s="4">
        <v>1650</v>
      </c>
    </row>
    <row r="10607" spans="1:5">
      <c r="A10607" s="2" t="s">
        <v>33360</v>
      </c>
      <c r="B10607" s="2" t="s">
        <v>33361</v>
      </c>
      <c r="C10607" s="4">
        <v>1652</v>
      </c>
      <c r="D10607" s="4">
        <v>1652</v>
      </c>
      <c r="E10607" s="4">
        <v>1650</v>
      </c>
    </row>
    <row r="10608" spans="1:5">
      <c r="A10608" s="2" t="s">
        <v>33471</v>
      </c>
      <c r="B10608" s="2" t="s">
        <v>33472</v>
      </c>
      <c r="C10608" s="4">
        <v>1652</v>
      </c>
      <c r="D10608" s="4">
        <v>1652</v>
      </c>
      <c r="E10608" s="4">
        <v>1650</v>
      </c>
    </row>
    <row r="10609" spans="1:5">
      <c r="A10609" s="2" t="s">
        <v>33646</v>
      </c>
      <c r="B10609" s="2" t="s">
        <v>33647</v>
      </c>
      <c r="C10609" s="4">
        <v>1652</v>
      </c>
      <c r="D10609" s="4">
        <v>1652</v>
      </c>
      <c r="E10609" s="4">
        <v>1650</v>
      </c>
    </row>
    <row r="10610" spans="1:5">
      <c r="A10610" s="2" t="s">
        <v>33695</v>
      </c>
      <c r="B10610" s="2" t="s">
        <v>33696</v>
      </c>
      <c r="C10610" s="4">
        <v>1652</v>
      </c>
      <c r="D10610" s="4">
        <v>1652</v>
      </c>
      <c r="E10610" s="4">
        <v>1650</v>
      </c>
    </row>
    <row r="10611" spans="1:5">
      <c r="A10611" s="2" t="s">
        <v>33768</v>
      </c>
      <c r="B10611" s="2" t="s">
        <v>33769</v>
      </c>
      <c r="C10611" s="4">
        <v>1652</v>
      </c>
      <c r="D10611" s="4">
        <v>1652</v>
      </c>
      <c r="E10611" s="4">
        <v>1650</v>
      </c>
    </row>
    <row r="10612" spans="1:5">
      <c r="A10612" s="2" t="s">
        <v>33770</v>
      </c>
      <c r="B10612" s="2" t="s">
        <v>33771</v>
      </c>
      <c r="C10612" s="4">
        <v>1652</v>
      </c>
      <c r="D10612" s="4">
        <v>1652</v>
      </c>
      <c r="E10612" s="4">
        <v>1650</v>
      </c>
    </row>
    <row r="10613" spans="1:5">
      <c r="A10613" s="2" t="s">
        <v>34573</v>
      </c>
      <c r="B10613" s="2" t="s">
        <v>34574</v>
      </c>
      <c r="C10613" s="4">
        <v>1652</v>
      </c>
      <c r="D10613" s="4">
        <v>1652</v>
      </c>
      <c r="E10613" s="4">
        <v>1650</v>
      </c>
    </row>
    <row r="10614" spans="1:5">
      <c r="A10614" s="2" t="s">
        <v>34701</v>
      </c>
      <c r="B10614" s="2" t="s">
        <v>34702</v>
      </c>
      <c r="C10614" s="4">
        <v>1652</v>
      </c>
      <c r="D10614" s="4">
        <v>1652</v>
      </c>
      <c r="E10614" s="4">
        <v>1650</v>
      </c>
    </row>
    <row r="10615" spans="1:5">
      <c r="A10615" s="2" t="s">
        <v>34818</v>
      </c>
      <c r="B10615" s="2" t="s">
        <v>34819</v>
      </c>
      <c r="C10615" s="4">
        <v>1652</v>
      </c>
      <c r="D10615" s="4">
        <v>1652</v>
      </c>
      <c r="E10615" s="4">
        <v>1650</v>
      </c>
    </row>
    <row r="10616" spans="1:5">
      <c r="A10616" s="2" t="s">
        <v>34846</v>
      </c>
      <c r="B10616" s="2" t="s">
        <v>34847</v>
      </c>
      <c r="C10616" s="4">
        <v>1652</v>
      </c>
      <c r="D10616" s="4">
        <v>1652</v>
      </c>
      <c r="E10616" s="4">
        <v>1650</v>
      </c>
    </row>
    <row r="10617" spans="1:5">
      <c r="A10617" s="2" t="s">
        <v>35433</v>
      </c>
      <c r="B10617" s="2" t="s">
        <v>35434</v>
      </c>
      <c r="C10617" s="4">
        <v>1652</v>
      </c>
      <c r="D10617" s="4">
        <v>1652</v>
      </c>
      <c r="E10617" s="4">
        <v>1650</v>
      </c>
    </row>
    <row r="10618" spans="1:5">
      <c r="A10618" s="2" t="s">
        <v>35535</v>
      </c>
      <c r="B10618" s="2" t="s">
        <v>35536</v>
      </c>
      <c r="C10618" s="4" t="s">
        <v>32110</v>
      </c>
      <c r="D10618" s="4">
        <v>1652</v>
      </c>
      <c r="E10618" s="4">
        <v>1650</v>
      </c>
    </row>
    <row r="10619" spans="1:5">
      <c r="A10619" s="2" t="s">
        <v>35621</v>
      </c>
      <c r="B10619" s="2" t="s">
        <v>35622</v>
      </c>
      <c r="C10619" s="4">
        <v>1652</v>
      </c>
      <c r="D10619" s="4">
        <v>1652</v>
      </c>
      <c r="E10619" s="4">
        <v>1650</v>
      </c>
    </row>
    <row r="10620" spans="1:5">
      <c r="A10620" s="2" t="s">
        <v>35944</v>
      </c>
      <c r="B10620" s="2" t="s">
        <v>35945</v>
      </c>
      <c r="C10620" s="4">
        <v>1652</v>
      </c>
      <c r="D10620" s="4">
        <v>1652</v>
      </c>
      <c r="E10620" s="4">
        <v>1650</v>
      </c>
    </row>
    <row r="10621" spans="1:5">
      <c r="A10621" s="2" t="s">
        <v>35971</v>
      </c>
      <c r="B10621" s="2" t="s">
        <v>35972</v>
      </c>
      <c r="C10621" s="4" t="s">
        <v>32110</v>
      </c>
      <c r="D10621" s="4">
        <v>1652</v>
      </c>
      <c r="E10621" s="4">
        <v>1650</v>
      </c>
    </row>
    <row r="10622" spans="1:5">
      <c r="A10622" s="2" t="s">
        <v>36011</v>
      </c>
      <c r="B10622" s="2" t="s">
        <v>36012</v>
      </c>
      <c r="C10622" s="4">
        <v>1652</v>
      </c>
      <c r="D10622" s="4">
        <v>1652</v>
      </c>
      <c r="E10622" s="4">
        <v>1650</v>
      </c>
    </row>
    <row r="10623" spans="1:5">
      <c r="A10623" s="2" t="s">
        <v>36026</v>
      </c>
      <c r="B10623" s="2" t="s">
        <v>36027</v>
      </c>
      <c r="C10623" s="4" t="s">
        <v>5895</v>
      </c>
      <c r="D10623" s="4">
        <v>1652</v>
      </c>
      <c r="E10623" s="4">
        <v>1650</v>
      </c>
    </row>
    <row r="10624" spans="1:5">
      <c r="A10624" s="2" t="s">
        <v>36040</v>
      </c>
      <c r="B10624" s="2" t="s">
        <v>36041</v>
      </c>
      <c r="C10624" s="4" t="s">
        <v>36042</v>
      </c>
      <c r="D10624" s="4">
        <v>1652</v>
      </c>
      <c r="E10624" s="4">
        <v>1650</v>
      </c>
    </row>
    <row r="10625" spans="1:5">
      <c r="A10625" s="2" t="s">
        <v>36630</v>
      </c>
      <c r="B10625" s="2" t="s">
        <v>36631</v>
      </c>
      <c r="C10625" s="4">
        <v>1652</v>
      </c>
      <c r="D10625" s="4">
        <v>1652</v>
      </c>
      <c r="E10625" s="4">
        <v>1650</v>
      </c>
    </row>
    <row r="10626" spans="1:5">
      <c r="A10626" s="2" t="s">
        <v>37073</v>
      </c>
      <c r="B10626" s="2" t="s">
        <v>37074</v>
      </c>
      <c r="C10626" s="4">
        <v>1652</v>
      </c>
      <c r="D10626" s="4">
        <v>1652</v>
      </c>
      <c r="E10626" s="4">
        <v>1650</v>
      </c>
    </row>
    <row r="10627" spans="1:5">
      <c r="A10627" s="2" t="s">
        <v>37446</v>
      </c>
      <c r="B10627" s="2" t="s">
        <v>37447</v>
      </c>
      <c r="C10627" s="4">
        <v>1652</v>
      </c>
      <c r="D10627" s="4">
        <v>1652</v>
      </c>
      <c r="E10627" s="4">
        <v>1650</v>
      </c>
    </row>
    <row r="10628" spans="1:5">
      <c r="A10628" s="2" t="s">
        <v>37448</v>
      </c>
      <c r="B10628" s="2" t="s">
        <v>37449</v>
      </c>
      <c r="C10628" s="4" t="s">
        <v>37450</v>
      </c>
      <c r="D10628" s="4">
        <v>1652</v>
      </c>
      <c r="E10628" s="4">
        <v>1650</v>
      </c>
    </row>
    <row r="10629" spans="1:5">
      <c r="A10629" s="2" t="s">
        <v>37568</v>
      </c>
      <c r="B10629" s="2" t="s">
        <v>37569</v>
      </c>
      <c r="C10629" s="4" t="s">
        <v>32304</v>
      </c>
      <c r="D10629" s="4">
        <v>1652</v>
      </c>
      <c r="E10629" s="4">
        <v>1650</v>
      </c>
    </row>
    <row r="10630" spans="1:5">
      <c r="A10630" s="2" t="s">
        <v>37665</v>
      </c>
      <c r="B10630" s="2" t="s">
        <v>37666</v>
      </c>
      <c r="C10630" s="4">
        <v>1652</v>
      </c>
      <c r="D10630" s="4">
        <v>1652</v>
      </c>
      <c r="E10630" s="4">
        <v>1650</v>
      </c>
    </row>
    <row r="10631" spans="1:5">
      <c r="A10631" s="2" t="s">
        <v>37774</v>
      </c>
      <c r="B10631" s="2" t="s">
        <v>37775</v>
      </c>
      <c r="C10631" s="4">
        <v>1652</v>
      </c>
      <c r="D10631" s="4">
        <v>1652</v>
      </c>
      <c r="E10631" s="4">
        <v>1650</v>
      </c>
    </row>
    <row r="10632" spans="1:5">
      <c r="A10632" s="2" t="s">
        <v>37843</v>
      </c>
      <c r="B10632" s="2" t="s">
        <v>37844</v>
      </c>
      <c r="C10632" s="4">
        <v>1652</v>
      </c>
      <c r="D10632" s="4">
        <v>1652</v>
      </c>
      <c r="E10632" s="4">
        <v>1650</v>
      </c>
    </row>
    <row r="10633" spans="1:5">
      <c r="A10633" s="2" t="s">
        <v>37862</v>
      </c>
      <c r="B10633" s="2" t="s">
        <v>37863</v>
      </c>
      <c r="C10633" s="4">
        <v>1652</v>
      </c>
      <c r="D10633" s="4">
        <v>1652</v>
      </c>
      <c r="E10633" s="4">
        <v>1650</v>
      </c>
    </row>
    <row r="10634" spans="1:5">
      <c r="A10634" s="2" t="s">
        <v>37918</v>
      </c>
      <c r="B10634" s="2" t="s">
        <v>37919</v>
      </c>
      <c r="C10634" s="4" t="s">
        <v>32110</v>
      </c>
      <c r="D10634" s="4">
        <v>1652</v>
      </c>
      <c r="E10634" s="4">
        <v>1650</v>
      </c>
    </row>
    <row r="10635" spans="1:5">
      <c r="A10635" s="2" t="s">
        <v>37920</v>
      </c>
      <c r="B10635" s="2" t="s">
        <v>37921</v>
      </c>
      <c r="C10635" s="4">
        <v>1652</v>
      </c>
      <c r="D10635" s="4">
        <v>1652</v>
      </c>
      <c r="E10635" s="4">
        <v>1650</v>
      </c>
    </row>
    <row r="10636" spans="1:5">
      <c r="A10636" s="2" t="s">
        <v>37948</v>
      </c>
      <c r="B10636" s="2" t="s">
        <v>37949</v>
      </c>
      <c r="C10636" s="4" t="s">
        <v>32110</v>
      </c>
      <c r="D10636" s="4">
        <v>1652</v>
      </c>
      <c r="E10636" s="4">
        <v>1650</v>
      </c>
    </row>
    <row r="10637" spans="1:5">
      <c r="A10637" s="2" t="s">
        <v>38086</v>
      </c>
      <c r="B10637" s="2" t="s">
        <v>38087</v>
      </c>
      <c r="C10637" s="4" t="s">
        <v>31573</v>
      </c>
      <c r="D10637" s="4">
        <v>1652</v>
      </c>
      <c r="E10637" s="4">
        <v>1650</v>
      </c>
    </row>
    <row r="10638" spans="1:5">
      <c r="A10638" s="2" t="s">
        <v>39025</v>
      </c>
      <c r="B10638" s="2" t="s">
        <v>39026</v>
      </c>
      <c r="C10638" s="4">
        <v>1652</v>
      </c>
      <c r="D10638" s="4">
        <v>1652</v>
      </c>
      <c r="E10638" s="4">
        <v>1650</v>
      </c>
    </row>
    <row r="10639" spans="1:5">
      <c r="A10639" s="2" t="s">
        <v>39102</v>
      </c>
      <c r="B10639" s="2" t="s">
        <v>39103</v>
      </c>
      <c r="C10639" s="4">
        <v>1652</v>
      </c>
      <c r="D10639" s="4">
        <v>1652</v>
      </c>
      <c r="E10639" s="4">
        <v>1650</v>
      </c>
    </row>
    <row r="10640" spans="1:5">
      <c r="A10640" s="2" t="s">
        <v>40451</v>
      </c>
      <c r="B10640" s="2" t="s">
        <v>40452</v>
      </c>
      <c r="C10640" s="4" t="s">
        <v>32110</v>
      </c>
      <c r="D10640" s="4">
        <v>1652</v>
      </c>
      <c r="E10640" s="4">
        <v>1650</v>
      </c>
    </row>
    <row r="10641" spans="1:5">
      <c r="A10641" s="2" t="s">
        <v>41744</v>
      </c>
      <c r="B10641" s="2" t="s">
        <v>41745</v>
      </c>
      <c r="C10641" s="4">
        <v>1652</v>
      </c>
      <c r="D10641" s="4">
        <v>1652</v>
      </c>
      <c r="E10641" s="4">
        <v>1650</v>
      </c>
    </row>
    <row r="10642" spans="1:5">
      <c r="A10642" s="2" t="s">
        <v>42218</v>
      </c>
      <c r="B10642" s="2" t="s">
        <v>42219</v>
      </c>
      <c r="C10642" s="4" t="s">
        <v>32110</v>
      </c>
      <c r="D10642" s="4">
        <v>1652</v>
      </c>
      <c r="E10642" s="4">
        <v>1650</v>
      </c>
    </row>
    <row r="10643" spans="1:5">
      <c r="A10643" s="2" t="s">
        <v>42248</v>
      </c>
      <c r="B10643" s="2" t="s">
        <v>42249</v>
      </c>
      <c r="C10643" s="4">
        <v>1652</v>
      </c>
      <c r="D10643" s="4">
        <v>1652</v>
      </c>
      <c r="E10643" s="4">
        <v>1650</v>
      </c>
    </row>
    <row r="10644" spans="1:5">
      <c r="A10644" s="2" t="s">
        <v>42256</v>
      </c>
      <c r="B10644" s="2" t="s">
        <v>42257</v>
      </c>
      <c r="C10644" s="4">
        <v>1652</v>
      </c>
      <c r="D10644" s="4">
        <v>1652</v>
      </c>
      <c r="E10644" s="4">
        <v>1650</v>
      </c>
    </row>
    <row r="10645" spans="1:5">
      <c r="A10645" s="2" t="s">
        <v>42467</v>
      </c>
      <c r="B10645" s="2" t="s">
        <v>42468</v>
      </c>
      <c r="C10645" s="4">
        <v>1652</v>
      </c>
      <c r="D10645" s="4">
        <v>1652</v>
      </c>
      <c r="E10645" s="4">
        <v>1650</v>
      </c>
    </row>
    <row r="10646" spans="1:5">
      <c r="A10646" s="2" t="s">
        <v>42480</v>
      </c>
      <c r="B10646" s="2" t="s">
        <v>42481</v>
      </c>
      <c r="C10646" s="4">
        <v>1652</v>
      </c>
      <c r="D10646" s="4">
        <v>1652</v>
      </c>
      <c r="E10646" s="4">
        <v>1650</v>
      </c>
    </row>
    <row r="10647" spans="1:5">
      <c r="A10647" s="2" t="s">
        <v>42619</v>
      </c>
      <c r="B10647" s="2" t="s">
        <v>42620</v>
      </c>
      <c r="C10647" s="4" t="s">
        <v>42621</v>
      </c>
      <c r="D10647" s="4">
        <v>1652</v>
      </c>
      <c r="E10647" s="4">
        <v>1650</v>
      </c>
    </row>
    <row r="10648" spans="1:5">
      <c r="A10648" s="2" t="s">
        <v>42756</v>
      </c>
      <c r="B10648" s="2" t="s">
        <v>42757</v>
      </c>
      <c r="C10648" s="4">
        <v>1652</v>
      </c>
      <c r="D10648" s="4">
        <v>1652</v>
      </c>
      <c r="E10648" s="4">
        <v>1650</v>
      </c>
    </row>
    <row r="10649" spans="1:5">
      <c r="A10649" s="2" t="s">
        <v>43028</v>
      </c>
      <c r="B10649" s="2" t="s">
        <v>43029</v>
      </c>
      <c r="C10649" s="4" t="s">
        <v>5292</v>
      </c>
      <c r="D10649" s="4">
        <v>1652</v>
      </c>
      <c r="E10649" s="4">
        <v>1650</v>
      </c>
    </row>
    <row r="10650" spans="1:5">
      <c r="A10650" s="2" t="s">
        <v>44456</v>
      </c>
      <c r="B10650" s="2" t="s">
        <v>44457</v>
      </c>
      <c r="C10650" s="4">
        <v>1652</v>
      </c>
      <c r="D10650" s="4">
        <v>1652</v>
      </c>
      <c r="E10650" s="4">
        <v>1650</v>
      </c>
    </row>
    <row r="10651" spans="1:5">
      <c r="A10651" s="2" t="s">
        <v>45129</v>
      </c>
      <c r="B10651" s="2" t="s">
        <v>45130</v>
      </c>
      <c r="C10651" s="4">
        <v>1652</v>
      </c>
      <c r="D10651" s="4">
        <v>1652</v>
      </c>
      <c r="E10651" s="4">
        <v>1650</v>
      </c>
    </row>
    <row r="10652" spans="1:5">
      <c r="A10652" s="2" t="s">
        <v>45366</v>
      </c>
      <c r="B10652" s="2" t="s">
        <v>45367</v>
      </c>
      <c r="C10652" s="4">
        <v>1652</v>
      </c>
      <c r="D10652" s="4">
        <v>1652</v>
      </c>
      <c r="E10652" s="4">
        <v>1650</v>
      </c>
    </row>
    <row r="10653" spans="1:5">
      <c r="A10653" s="2" t="s">
        <v>45430</v>
      </c>
      <c r="B10653" s="2" t="s">
        <v>45431</v>
      </c>
      <c r="C10653" s="4">
        <v>1652</v>
      </c>
      <c r="D10653" s="4">
        <v>1652</v>
      </c>
      <c r="E10653" s="4">
        <v>1650</v>
      </c>
    </row>
    <row r="10654" spans="1:5">
      <c r="A10654" s="2" t="s">
        <v>46661</v>
      </c>
      <c r="B10654" s="2" t="s">
        <v>46662</v>
      </c>
      <c r="C10654" s="4" t="s">
        <v>32110</v>
      </c>
      <c r="D10654" s="4">
        <v>1652</v>
      </c>
      <c r="E10654" s="4">
        <v>1650</v>
      </c>
    </row>
    <row r="10655" spans="1:5">
      <c r="A10655" s="2" t="s">
        <v>47039</v>
      </c>
      <c r="B10655" s="2" t="s">
        <v>47040</v>
      </c>
      <c r="C10655" s="4" t="s">
        <v>32110</v>
      </c>
      <c r="D10655" s="4">
        <v>1652</v>
      </c>
      <c r="E10655" s="4">
        <v>1650</v>
      </c>
    </row>
    <row r="10656" spans="1:5">
      <c r="A10656" s="2" t="s">
        <v>5336</v>
      </c>
      <c r="B10656" s="2" t="s">
        <v>5337</v>
      </c>
      <c r="C10656" s="4">
        <v>1653</v>
      </c>
      <c r="D10656" s="4">
        <v>1653</v>
      </c>
      <c r="E10656" s="4">
        <v>1650</v>
      </c>
    </row>
    <row r="10657" spans="1:5">
      <c r="A10657" s="2" t="s">
        <v>5445</v>
      </c>
      <c r="B10657" s="2" t="s">
        <v>5446</v>
      </c>
      <c r="C10657" s="4">
        <v>1653</v>
      </c>
      <c r="D10657" s="4">
        <v>1653</v>
      </c>
      <c r="E10657" s="4">
        <v>1650</v>
      </c>
    </row>
    <row r="10658" spans="1:5">
      <c r="A10658" s="2" t="s">
        <v>5657</v>
      </c>
      <c r="B10658" s="2" t="s">
        <v>5658</v>
      </c>
      <c r="C10658" s="4">
        <v>1653</v>
      </c>
      <c r="D10658" s="4">
        <v>1653</v>
      </c>
      <c r="E10658" s="4">
        <v>1650</v>
      </c>
    </row>
    <row r="10659" spans="1:5">
      <c r="A10659" s="2" t="s">
        <v>6132</v>
      </c>
      <c r="B10659" s="2" t="s">
        <v>6133</v>
      </c>
      <c r="C10659" s="4">
        <v>1653</v>
      </c>
      <c r="D10659" s="4">
        <v>1653</v>
      </c>
      <c r="E10659" s="4">
        <v>1650</v>
      </c>
    </row>
    <row r="10660" spans="1:5">
      <c r="A10660" s="2" t="s">
        <v>6165</v>
      </c>
      <c r="B10660" s="2" t="s">
        <v>6166</v>
      </c>
      <c r="C10660" s="4">
        <v>1653</v>
      </c>
      <c r="D10660" s="4">
        <v>1653</v>
      </c>
      <c r="E10660" s="4">
        <v>1650</v>
      </c>
    </row>
    <row r="10661" spans="1:5">
      <c r="A10661" s="2" t="s">
        <v>6873</v>
      </c>
      <c r="B10661" s="2" t="s">
        <v>6874</v>
      </c>
      <c r="C10661" s="4">
        <v>1653</v>
      </c>
      <c r="D10661" s="4">
        <v>1653</v>
      </c>
      <c r="E10661" s="4">
        <v>1650</v>
      </c>
    </row>
    <row r="10662" spans="1:5">
      <c r="A10662" s="2" t="s">
        <v>7289</v>
      </c>
      <c r="B10662" s="2" t="s">
        <v>7290</v>
      </c>
      <c r="C10662" s="4">
        <v>1653</v>
      </c>
      <c r="D10662" s="4">
        <v>1653</v>
      </c>
      <c r="E10662" s="4">
        <v>1650</v>
      </c>
    </row>
    <row r="10663" spans="1:5">
      <c r="A10663" s="2" t="s">
        <v>7465</v>
      </c>
      <c r="B10663" s="2" t="s">
        <v>7466</v>
      </c>
      <c r="C10663" s="4">
        <v>1653</v>
      </c>
      <c r="D10663" s="4">
        <v>1653</v>
      </c>
      <c r="E10663" s="4">
        <v>1650</v>
      </c>
    </row>
    <row r="10664" spans="1:5">
      <c r="A10664" s="2" t="s">
        <v>7745</v>
      </c>
      <c r="B10664" s="2" t="s">
        <v>7746</v>
      </c>
      <c r="C10664" s="4">
        <v>1653</v>
      </c>
      <c r="D10664" s="4">
        <v>1653</v>
      </c>
      <c r="E10664" s="4">
        <v>1650</v>
      </c>
    </row>
    <row r="10665" spans="1:5">
      <c r="A10665" s="2" t="s">
        <v>9966</v>
      </c>
      <c r="B10665" s="2" t="s">
        <v>9967</v>
      </c>
      <c r="C10665" s="4">
        <v>1653</v>
      </c>
      <c r="D10665" s="4">
        <v>1653</v>
      </c>
      <c r="E10665" s="4">
        <v>1650</v>
      </c>
    </row>
    <row r="10666" spans="1:5">
      <c r="A10666" s="2" t="s">
        <v>10067</v>
      </c>
      <c r="B10666" s="2" t="s">
        <v>10068</v>
      </c>
      <c r="C10666" s="4">
        <v>1653</v>
      </c>
      <c r="D10666" s="4">
        <v>1653</v>
      </c>
      <c r="E10666" s="4">
        <v>1650</v>
      </c>
    </row>
    <row r="10667" spans="1:5">
      <c r="A10667" s="2" t="s">
        <v>11098</v>
      </c>
      <c r="B10667" s="2" t="s">
        <v>11099</v>
      </c>
      <c r="C10667" s="4">
        <v>1653</v>
      </c>
      <c r="D10667" s="4">
        <v>1653</v>
      </c>
      <c r="E10667" s="4">
        <v>1650</v>
      </c>
    </row>
    <row r="10668" spans="1:5">
      <c r="A10668" s="2" t="s">
        <v>11163</v>
      </c>
      <c r="B10668" s="2" t="s">
        <v>11164</v>
      </c>
      <c r="C10668" s="4">
        <v>1653</v>
      </c>
      <c r="D10668" s="4">
        <v>1653</v>
      </c>
      <c r="E10668" s="4">
        <v>1650</v>
      </c>
    </row>
    <row r="10669" spans="1:5">
      <c r="A10669" s="2" t="s">
        <v>11840</v>
      </c>
      <c r="B10669" s="2" t="s">
        <v>11841</v>
      </c>
      <c r="C10669" s="4">
        <v>1653</v>
      </c>
      <c r="D10669" s="4">
        <v>1653</v>
      </c>
      <c r="E10669" s="4">
        <v>1650</v>
      </c>
    </row>
    <row r="10670" spans="1:5">
      <c r="A10670" s="2" t="s">
        <v>12665</v>
      </c>
      <c r="B10670" s="2" t="s">
        <v>12666</v>
      </c>
      <c r="C10670" s="4">
        <v>1653</v>
      </c>
      <c r="D10670" s="4">
        <v>1653</v>
      </c>
      <c r="E10670" s="4">
        <v>1650</v>
      </c>
    </row>
    <row r="10671" spans="1:5">
      <c r="A10671" s="2" t="s">
        <v>12786</v>
      </c>
      <c r="B10671" s="2" t="s">
        <v>12787</v>
      </c>
      <c r="C10671" s="4">
        <v>1653</v>
      </c>
      <c r="D10671" s="4">
        <v>1653</v>
      </c>
      <c r="E10671" s="4">
        <v>1650</v>
      </c>
    </row>
    <row r="10672" spans="1:5">
      <c r="A10672" s="2" t="s">
        <v>12833</v>
      </c>
      <c r="B10672" s="2" t="s">
        <v>12834</v>
      </c>
      <c r="C10672" s="4">
        <v>1653</v>
      </c>
      <c r="D10672" s="4">
        <v>1653</v>
      </c>
      <c r="E10672" s="4">
        <v>1650</v>
      </c>
    </row>
    <row r="10673" spans="1:5">
      <c r="A10673" s="2" t="s">
        <v>13810</v>
      </c>
      <c r="B10673" s="2" t="s">
        <v>13811</v>
      </c>
      <c r="C10673" s="4">
        <v>1653</v>
      </c>
      <c r="D10673" s="4">
        <v>1653</v>
      </c>
      <c r="E10673" s="4">
        <v>1650</v>
      </c>
    </row>
    <row r="10674" spans="1:5">
      <c r="A10674" s="2" t="s">
        <v>14192</v>
      </c>
      <c r="B10674" s="2" t="s">
        <v>14193</v>
      </c>
      <c r="C10674" s="4">
        <v>1653</v>
      </c>
      <c r="D10674" s="4">
        <v>1653</v>
      </c>
      <c r="E10674" s="4">
        <v>1650</v>
      </c>
    </row>
    <row r="10675" spans="1:5">
      <c r="A10675" s="2" t="s">
        <v>14271</v>
      </c>
      <c r="B10675" s="2" t="s">
        <v>14272</v>
      </c>
      <c r="C10675" s="4">
        <v>1653</v>
      </c>
      <c r="D10675" s="4">
        <v>1653</v>
      </c>
      <c r="E10675" s="4">
        <v>1650</v>
      </c>
    </row>
    <row r="10676" spans="1:5">
      <c r="A10676" s="2" t="s">
        <v>15181</v>
      </c>
      <c r="B10676" s="2" t="s">
        <v>15182</v>
      </c>
      <c r="C10676" s="4">
        <v>1653</v>
      </c>
      <c r="D10676" s="4">
        <v>1653</v>
      </c>
      <c r="E10676" s="4">
        <v>1650</v>
      </c>
    </row>
    <row r="10677" spans="1:5">
      <c r="A10677" s="2" t="s">
        <v>15359</v>
      </c>
      <c r="B10677" s="2" t="s">
        <v>15360</v>
      </c>
      <c r="C10677" s="4">
        <v>1653</v>
      </c>
      <c r="D10677" s="4">
        <v>1653</v>
      </c>
      <c r="E10677" s="4">
        <v>1650</v>
      </c>
    </row>
    <row r="10678" spans="1:5">
      <c r="A10678" s="2" t="s">
        <v>15447</v>
      </c>
      <c r="B10678" s="2" t="s">
        <v>15448</v>
      </c>
      <c r="C10678" s="4">
        <v>1653</v>
      </c>
      <c r="D10678" s="4">
        <v>1653</v>
      </c>
      <c r="E10678" s="4">
        <v>1650</v>
      </c>
    </row>
    <row r="10679" spans="1:5">
      <c r="A10679" s="2" t="s">
        <v>16174</v>
      </c>
      <c r="B10679" s="2" t="s">
        <v>16175</v>
      </c>
      <c r="C10679" s="4">
        <v>1653</v>
      </c>
      <c r="D10679" s="4">
        <v>1653</v>
      </c>
      <c r="E10679" s="4">
        <v>1650</v>
      </c>
    </row>
    <row r="10680" spans="1:5">
      <c r="A10680" s="2" t="s">
        <v>16296</v>
      </c>
      <c r="B10680" s="2" t="s">
        <v>16297</v>
      </c>
      <c r="C10680" s="4">
        <v>1653</v>
      </c>
      <c r="D10680" s="4">
        <v>1653</v>
      </c>
      <c r="E10680" s="4">
        <v>1650</v>
      </c>
    </row>
    <row r="10681" spans="1:5">
      <c r="A10681" s="2" t="s">
        <v>16459</v>
      </c>
      <c r="B10681" s="2" t="s">
        <v>16460</v>
      </c>
      <c r="C10681" s="4">
        <v>1653</v>
      </c>
      <c r="D10681" s="4">
        <v>1653</v>
      </c>
      <c r="E10681" s="4">
        <v>1650</v>
      </c>
    </row>
    <row r="10682" spans="1:5">
      <c r="A10682" s="2" t="s">
        <v>16615</v>
      </c>
      <c r="B10682" s="2" t="s">
        <v>16616</v>
      </c>
      <c r="C10682" s="4">
        <v>1653</v>
      </c>
      <c r="D10682" s="4">
        <v>1653</v>
      </c>
      <c r="E10682" s="4">
        <v>1650</v>
      </c>
    </row>
    <row r="10683" spans="1:5">
      <c r="A10683" s="2" t="s">
        <v>16735</v>
      </c>
      <c r="B10683" s="2" t="s">
        <v>16736</v>
      </c>
      <c r="C10683" s="4">
        <v>1653</v>
      </c>
      <c r="D10683" s="4">
        <v>1653</v>
      </c>
      <c r="E10683" s="4">
        <v>1650</v>
      </c>
    </row>
    <row r="10684" spans="1:5">
      <c r="A10684" s="2" t="s">
        <v>17182</v>
      </c>
      <c r="B10684" s="2" t="s">
        <v>17183</v>
      </c>
      <c r="C10684" s="4">
        <v>1653</v>
      </c>
      <c r="D10684" s="4">
        <v>1653</v>
      </c>
      <c r="E10684" s="4">
        <v>1650</v>
      </c>
    </row>
    <row r="10685" spans="1:5">
      <c r="A10685" s="2" t="s">
        <v>17421</v>
      </c>
      <c r="B10685" s="2" t="s">
        <v>17422</v>
      </c>
      <c r="C10685" s="4">
        <v>1653</v>
      </c>
      <c r="D10685" s="4">
        <v>1653</v>
      </c>
      <c r="E10685" s="4">
        <v>1650</v>
      </c>
    </row>
    <row r="10686" spans="1:5">
      <c r="A10686" s="2" t="s">
        <v>18088</v>
      </c>
      <c r="B10686" s="2" t="s">
        <v>18089</v>
      </c>
      <c r="C10686" s="4">
        <v>1653</v>
      </c>
      <c r="D10686" s="4">
        <v>1653</v>
      </c>
      <c r="E10686" s="4">
        <v>1650</v>
      </c>
    </row>
    <row r="10687" spans="1:5">
      <c r="A10687" s="2" t="s">
        <v>18269</v>
      </c>
      <c r="B10687" s="2" t="s">
        <v>18270</v>
      </c>
      <c r="C10687" s="4">
        <v>1653</v>
      </c>
      <c r="D10687" s="4">
        <v>1653</v>
      </c>
      <c r="E10687" s="4">
        <v>1650</v>
      </c>
    </row>
    <row r="10688" spans="1:5">
      <c r="A10688" s="2" t="s">
        <v>18366</v>
      </c>
      <c r="B10688" s="2" t="s">
        <v>18367</v>
      </c>
      <c r="C10688" s="4">
        <v>1653</v>
      </c>
      <c r="D10688" s="4">
        <v>1653</v>
      </c>
      <c r="E10688" s="4">
        <v>1650</v>
      </c>
    </row>
    <row r="10689" spans="1:5">
      <c r="A10689" s="2" t="s">
        <v>18385</v>
      </c>
      <c r="B10689" s="2" t="s">
        <v>18386</v>
      </c>
      <c r="C10689" s="4">
        <v>1653</v>
      </c>
      <c r="D10689" s="4">
        <v>1653</v>
      </c>
      <c r="E10689" s="4">
        <v>1650</v>
      </c>
    </row>
    <row r="10690" spans="1:5">
      <c r="A10690" s="2" t="s">
        <v>18662</v>
      </c>
      <c r="B10690" s="2" t="s">
        <v>18663</v>
      </c>
      <c r="C10690" s="4">
        <v>1653</v>
      </c>
      <c r="D10690" s="4">
        <v>1653</v>
      </c>
      <c r="E10690" s="4">
        <v>1650</v>
      </c>
    </row>
    <row r="10691" spans="1:5">
      <c r="A10691" s="2" t="s">
        <v>19402</v>
      </c>
      <c r="B10691" s="2" t="s">
        <v>19403</v>
      </c>
      <c r="C10691" s="4">
        <v>1653</v>
      </c>
      <c r="D10691" s="4">
        <v>1653</v>
      </c>
      <c r="E10691" s="4">
        <v>1650</v>
      </c>
    </row>
    <row r="10692" spans="1:5">
      <c r="A10692" s="2" t="s">
        <v>19635</v>
      </c>
      <c r="B10692" s="2" t="s">
        <v>19636</v>
      </c>
      <c r="C10692" s="4">
        <v>1653</v>
      </c>
      <c r="D10692" s="4">
        <v>1653</v>
      </c>
      <c r="E10692" s="4">
        <v>1650</v>
      </c>
    </row>
    <row r="10693" spans="1:5">
      <c r="A10693" s="2" t="s">
        <v>19714</v>
      </c>
      <c r="B10693" s="2" t="s">
        <v>19715</v>
      </c>
      <c r="C10693" s="4">
        <v>1653</v>
      </c>
      <c r="D10693" s="4">
        <v>1653</v>
      </c>
      <c r="E10693" s="4">
        <v>1650</v>
      </c>
    </row>
    <row r="10694" spans="1:5">
      <c r="A10694" s="2" t="s">
        <v>19961</v>
      </c>
      <c r="B10694" s="2" t="s">
        <v>19962</v>
      </c>
      <c r="C10694" s="4">
        <v>1653</v>
      </c>
      <c r="D10694" s="4">
        <v>1653</v>
      </c>
      <c r="E10694" s="4">
        <v>1650</v>
      </c>
    </row>
    <row r="10695" spans="1:5">
      <c r="A10695" s="2" t="s">
        <v>19990</v>
      </c>
      <c r="B10695" s="2" t="s">
        <v>19991</v>
      </c>
      <c r="C10695" s="4">
        <v>1653</v>
      </c>
      <c r="D10695" s="4">
        <v>1653</v>
      </c>
      <c r="E10695" s="4">
        <v>1650</v>
      </c>
    </row>
    <row r="10696" spans="1:5">
      <c r="A10696" s="2" t="s">
        <v>20966</v>
      </c>
      <c r="B10696" s="2" t="s">
        <v>20967</v>
      </c>
      <c r="C10696" s="4">
        <v>1653</v>
      </c>
      <c r="D10696" s="4">
        <v>1653</v>
      </c>
      <c r="E10696" s="4">
        <v>1650</v>
      </c>
    </row>
    <row r="10697" spans="1:5">
      <c r="A10697" s="2" t="s">
        <v>21027</v>
      </c>
      <c r="B10697" s="2" t="s">
        <v>21028</v>
      </c>
      <c r="C10697" s="4">
        <v>1653</v>
      </c>
      <c r="D10697" s="4">
        <v>1653</v>
      </c>
      <c r="E10697" s="4">
        <v>1650</v>
      </c>
    </row>
    <row r="10698" spans="1:5">
      <c r="A10698" s="2" t="s">
        <v>21127</v>
      </c>
      <c r="B10698" s="2" t="s">
        <v>21128</v>
      </c>
      <c r="C10698" s="4">
        <v>1653</v>
      </c>
      <c r="D10698" s="4">
        <v>1653</v>
      </c>
      <c r="E10698" s="4">
        <v>1650</v>
      </c>
    </row>
    <row r="10699" spans="1:5">
      <c r="A10699" s="2" t="s">
        <v>21139</v>
      </c>
      <c r="B10699" s="2" t="s">
        <v>21140</v>
      </c>
      <c r="C10699" s="4">
        <v>1653</v>
      </c>
      <c r="D10699" s="4">
        <v>1653</v>
      </c>
      <c r="E10699" s="4">
        <v>1650</v>
      </c>
    </row>
    <row r="10700" spans="1:5">
      <c r="A10700" s="2" t="s">
        <v>21369</v>
      </c>
      <c r="B10700" s="2" t="s">
        <v>21370</v>
      </c>
      <c r="C10700" s="4">
        <v>1653</v>
      </c>
      <c r="D10700" s="4">
        <v>1653</v>
      </c>
      <c r="E10700" s="4">
        <v>1650</v>
      </c>
    </row>
    <row r="10701" spans="1:5">
      <c r="A10701" s="2" t="s">
        <v>21373</v>
      </c>
      <c r="B10701" s="2" t="s">
        <v>21374</v>
      </c>
      <c r="C10701" s="4">
        <v>1653</v>
      </c>
      <c r="D10701" s="4">
        <v>1653</v>
      </c>
      <c r="E10701" s="4">
        <v>1650</v>
      </c>
    </row>
    <row r="10702" spans="1:5">
      <c r="A10702" s="2" t="s">
        <v>21375</v>
      </c>
      <c r="B10702" s="2" t="s">
        <v>21376</v>
      </c>
      <c r="C10702" s="4">
        <v>1653</v>
      </c>
      <c r="D10702" s="4">
        <v>1653</v>
      </c>
      <c r="E10702" s="4">
        <v>1650</v>
      </c>
    </row>
    <row r="10703" spans="1:5">
      <c r="A10703" s="2" t="s">
        <v>21496</v>
      </c>
      <c r="B10703" s="2" t="s">
        <v>21497</v>
      </c>
      <c r="C10703" s="4">
        <v>1653</v>
      </c>
      <c r="D10703" s="4">
        <v>1653</v>
      </c>
      <c r="E10703" s="4">
        <v>1650</v>
      </c>
    </row>
    <row r="10704" spans="1:5">
      <c r="A10704" s="2" t="s">
        <v>22510</v>
      </c>
      <c r="B10704" s="2" t="s">
        <v>22511</v>
      </c>
      <c r="C10704" s="4">
        <v>1653</v>
      </c>
      <c r="D10704" s="4">
        <v>1653</v>
      </c>
      <c r="E10704" s="4">
        <v>1650</v>
      </c>
    </row>
    <row r="10705" spans="1:5">
      <c r="A10705" s="2" t="s">
        <v>22528</v>
      </c>
      <c r="B10705" s="2" t="s">
        <v>22529</v>
      </c>
      <c r="C10705" s="4">
        <v>1653</v>
      </c>
      <c r="D10705" s="4">
        <v>1653</v>
      </c>
      <c r="E10705" s="4">
        <v>1650</v>
      </c>
    </row>
    <row r="10706" spans="1:5">
      <c r="A10706" s="2" t="s">
        <v>22557</v>
      </c>
      <c r="B10706" s="2" t="s">
        <v>22558</v>
      </c>
      <c r="C10706" s="4">
        <v>1653</v>
      </c>
      <c r="D10706" s="4">
        <v>1653</v>
      </c>
      <c r="E10706" s="4">
        <v>1650</v>
      </c>
    </row>
    <row r="10707" spans="1:5">
      <c r="A10707" s="2" t="s">
        <v>23809</v>
      </c>
      <c r="B10707" s="2" t="s">
        <v>23810</v>
      </c>
      <c r="C10707" s="4">
        <v>1653</v>
      </c>
      <c r="D10707" s="4">
        <v>1653</v>
      </c>
      <c r="E10707" s="4">
        <v>1650</v>
      </c>
    </row>
    <row r="10708" spans="1:5">
      <c r="A10708" s="2" t="s">
        <v>23918</v>
      </c>
      <c r="B10708" s="2" t="s">
        <v>23919</v>
      </c>
      <c r="C10708" s="4" t="s">
        <v>23920</v>
      </c>
      <c r="D10708" s="4">
        <v>1653</v>
      </c>
      <c r="E10708" s="4">
        <v>1650</v>
      </c>
    </row>
    <row r="10709" spans="1:5">
      <c r="A10709" s="2" t="s">
        <v>24066</v>
      </c>
      <c r="B10709" s="2" t="s">
        <v>24067</v>
      </c>
      <c r="C10709" s="4">
        <v>1653</v>
      </c>
      <c r="D10709" s="4">
        <v>1653</v>
      </c>
      <c r="E10709" s="4">
        <v>1650</v>
      </c>
    </row>
    <row r="10710" spans="1:5">
      <c r="A10710" s="2" t="s">
        <v>24248</v>
      </c>
      <c r="B10710" s="2" t="s">
        <v>24249</v>
      </c>
      <c r="C10710" s="4">
        <v>1653</v>
      </c>
      <c r="D10710" s="4">
        <v>1653</v>
      </c>
      <c r="E10710" s="4">
        <v>1650</v>
      </c>
    </row>
    <row r="10711" spans="1:5">
      <c r="A10711" s="2" t="s">
        <v>24758</v>
      </c>
      <c r="B10711" s="2" t="s">
        <v>24759</v>
      </c>
      <c r="C10711" s="4" t="s">
        <v>24760</v>
      </c>
      <c r="D10711" s="4">
        <v>1653</v>
      </c>
      <c r="E10711" s="4">
        <v>1650</v>
      </c>
    </row>
    <row r="10712" spans="1:5">
      <c r="A10712" s="2" t="s">
        <v>25568</v>
      </c>
      <c r="B10712" s="2" t="s">
        <v>25569</v>
      </c>
      <c r="C10712" s="4">
        <v>1653</v>
      </c>
      <c r="D10712" s="4">
        <v>1653</v>
      </c>
      <c r="E10712" s="4">
        <v>1650</v>
      </c>
    </row>
    <row r="10713" spans="1:5">
      <c r="A10713" s="2" t="s">
        <v>25924</v>
      </c>
      <c r="B10713" s="2" t="s">
        <v>25925</v>
      </c>
      <c r="C10713" s="4">
        <v>1653</v>
      </c>
      <c r="D10713" s="4">
        <v>1653</v>
      </c>
      <c r="E10713" s="4">
        <v>1650</v>
      </c>
    </row>
    <row r="10714" spans="1:5">
      <c r="A10714" s="2" t="s">
        <v>26222</v>
      </c>
      <c r="B10714" s="2" t="s">
        <v>26223</v>
      </c>
      <c r="C10714" s="4">
        <v>1653</v>
      </c>
      <c r="D10714" s="4">
        <v>1653</v>
      </c>
      <c r="E10714" s="4">
        <v>1650</v>
      </c>
    </row>
    <row r="10715" spans="1:5">
      <c r="A10715" s="2" t="s">
        <v>26292</v>
      </c>
      <c r="B10715" s="2" t="s">
        <v>26293</v>
      </c>
      <c r="C10715" s="4" t="s">
        <v>26294</v>
      </c>
      <c r="D10715" s="4">
        <v>1653</v>
      </c>
      <c r="E10715" s="4">
        <v>1650</v>
      </c>
    </row>
    <row r="10716" spans="1:5">
      <c r="A10716" s="2" t="s">
        <v>26525</v>
      </c>
      <c r="B10716" s="2" t="s">
        <v>26526</v>
      </c>
      <c r="C10716" s="4">
        <v>1653</v>
      </c>
      <c r="D10716" s="4">
        <v>1653</v>
      </c>
      <c r="E10716" s="4">
        <v>1650</v>
      </c>
    </row>
    <row r="10717" spans="1:5">
      <c r="A10717" s="2" t="s">
        <v>26569</v>
      </c>
      <c r="B10717" s="2" t="s">
        <v>26570</v>
      </c>
      <c r="C10717" s="4">
        <v>1653</v>
      </c>
      <c r="D10717" s="4">
        <v>1653</v>
      </c>
      <c r="E10717" s="4">
        <v>1650</v>
      </c>
    </row>
    <row r="10718" spans="1:5">
      <c r="A10718" s="2" t="s">
        <v>27066</v>
      </c>
      <c r="B10718" s="2" t="s">
        <v>27067</v>
      </c>
      <c r="C10718" s="4" t="s">
        <v>27068</v>
      </c>
      <c r="D10718" s="4">
        <v>1653</v>
      </c>
      <c r="E10718" s="4">
        <v>1650</v>
      </c>
    </row>
    <row r="10719" spans="1:5">
      <c r="A10719" s="2" t="s">
        <v>27088</v>
      </c>
      <c r="B10719" s="2" t="s">
        <v>27089</v>
      </c>
      <c r="C10719" s="4">
        <v>1653</v>
      </c>
      <c r="D10719" s="4">
        <v>1653</v>
      </c>
      <c r="E10719" s="4">
        <v>1650</v>
      </c>
    </row>
    <row r="10720" spans="1:5">
      <c r="A10720" s="2" t="s">
        <v>27203</v>
      </c>
      <c r="B10720" s="2" t="s">
        <v>27204</v>
      </c>
      <c r="C10720" s="4">
        <v>1653</v>
      </c>
      <c r="D10720" s="4">
        <v>1653</v>
      </c>
      <c r="E10720" s="4">
        <v>1650</v>
      </c>
    </row>
    <row r="10721" spans="1:5">
      <c r="A10721" s="2" t="s">
        <v>27255</v>
      </c>
      <c r="B10721" s="2" t="s">
        <v>27256</v>
      </c>
      <c r="C10721" s="4">
        <v>1653</v>
      </c>
      <c r="D10721" s="4">
        <v>1653</v>
      </c>
      <c r="E10721" s="4">
        <v>1650</v>
      </c>
    </row>
    <row r="10722" spans="1:5">
      <c r="A10722" s="2" t="s">
        <v>29844</v>
      </c>
      <c r="B10722" s="2" t="s">
        <v>29845</v>
      </c>
      <c r="C10722" s="4">
        <v>1653</v>
      </c>
      <c r="D10722" s="4">
        <v>1653</v>
      </c>
      <c r="E10722" s="4">
        <v>1650</v>
      </c>
    </row>
    <row r="10723" spans="1:5">
      <c r="A10723" s="2" t="s">
        <v>29866</v>
      </c>
      <c r="B10723" s="2" t="s">
        <v>29867</v>
      </c>
      <c r="C10723" s="4" t="s">
        <v>29868</v>
      </c>
      <c r="D10723" s="4">
        <v>1653</v>
      </c>
      <c r="E10723" s="4">
        <v>1650</v>
      </c>
    </row>
    <row r="10724" spans="1:5">
      <c r="A10724" s="2" t="s">
        <v>29891</v>
      </c>
      <c r="B10724" s="2" t="s">
        <v>29892</v>
      </c>
      <c r="C10724" s="4">
        <v>1653</v>
      </c>
      <c r="D10724" s="4">
        <v>1653</v>
      </c>
      <c r="E10724" s="4">
        <v>1650</v>
      </c>
    </row>
    <row r="10725" spans="1:5">
      <c r="A10725" s="2" t="s">
        <v>29917</v>
      </c>
      <c r="B10725" s="2" t="s">
        <v>29918</v>
      </c>
      <c r="C10725" s="4">
        <v>1653</v>
      </c>
      <c r="D10725" s="4">
        <v>1653</v>
      </c>
      <c r="E10725" s="4">
        <v>1650</v>
      </c>
    </row>
    <row r="10726" spans="1:5">
      <c r="A10726" s="2" t="s">
        <v>30095</v>
      </c>
      <c r="B10726" s="2" t="s">
        <v>30096</v>
      </c>
      <c r="C10726" s="4">
        <v>1653</v>
      </c>
      <c r="D10726" s="4">
        <v>1653</v>
      </c>
      <c r="E10726" s="4">
        <v>1650</v>
      </c>
    </row>
    <row r="10727" spans="1:5">
      <c r="A10727" s="2" t="s">
        <v>30097</v>
      </c>
      <c r="B10727" s="2" t="s">
        <v>30098</v>
      </c>
      <c r="C10727" s="4">
        <v>1653</v>
      </c>
      <c r="D10727" s="4">
        <v>1653</v>
      </c>
      <c r="E10727" s="4">
        <v>1650</v>
      </c>
    </row>
    <row r="10728" spans="1:5">
      <c r="A10728" s="2" t="s">
        <v>30152</v>
      </c>
      <c r="B10728" s="2" t="s">
        <v>30153</v>
      </c>
      <c r="C10728" s="4">
        <v>1653</v>
      </c>
      <c r="D10728" s="4">
        <v>1653</v>
      </c>
      <c r="E10728" s="4">
        <v>1650</v>
      </c>
    </row>
    <row r="10729" spans="1:5">
      <c r="A10729" s="2" t="s">
        <v>30154</v>
      </c>
      <c r="B10729" s="2" t="s">
        <v>30155</v>
      </c>
      <c r="C10729" s="4" t="s">
        <v>30156</v>
      </c>
      <c r="D10729" s="4">
        <v>1653</v>
      </c>
      <c r="E10729" s="4">
        <v>1650</v>
      </c>
    </row>
    <row r="10730" spans="1:5">
      <c r="A10730" s="2" t="s">
        <v>30220</v>
      </c>
      <c r="B10730" s="2" t="s">
        <v>30221</v>
      </c>
      <c r="C10730" s="4">
        <v>1653</v>
      </c>
      <c r="D10730" s="4">
        <v>1653</v>
      </c>
      <c r="E10730" s="4">
        <v>1650</v>
      </c>
    </row>
    <row r="10731" spans="1:5">
      <c r="A10731" s="2" t="s">
        <v>30704</v>
      </c>
      <c r="B10731" s="2" t="s">
        <v>30705</v>
      </c>
      <c r="C10731" s="4">
        <v>1653</v>
      </c>
      <c r="D10731" s="4">
        <v>1653</v>
      </c>
      <c r="E10731" s="4">
        <v>1650</v>
      </c>
    </row>
    <row r="10732" spans="1:5">
      <c r="A10732" s="2" t="s">
        <v>30886</v>
      </c>
      <c r="B10732" s="2" t="s">
        <v>30887</v>
      </c>
      <c r="C10732" s="4" t="s">
        <v>30156</v>
      </c>
      <c r="D10732" s="4">
        <v>1653</v>
      </c>
      <c r="E10732" s="4">
        <v>1650</v>
      </c>
    </row>
    <row r="10733" spans="1:5">
      <c r="A10733" s="2" t="s">
        <v>31356</v>
      </c>
      <c r="B10733" s="2" t="s">
        <v>31357</v>
      </c>
      <c r="C10733" s="4" t="s">
        <v>31358</v>
      </c>
      <c r="D10733" s="4">
        <v>1653</v>
      </c>
      <c r="E10733" s="4">
        <v>1650</v>
      </c>
    </row>
    <row r="10734" spans="1:5">
      <c r="A10734" s="2" t="s">
        <v>31366</v>
      </c>
      <c r="B10734" s="2" t="s">
        <v>31367</v>
      </c>
      <c r="C10734" s="4">
        <v>1653</v>
      </c>
      <c r="D10734" s="4">
        <v>1653</v>
      </c>
      <c r="E10734" s="4">
        <v>1650</v>
      </c>
    </row>
    <row r="10735" spans="1:5">
      <c r="A10735" s="2" t="s">
        <v>31414</v>
      </c>
      <c r="B10735" s="2" t="s">
        <v>31415</v>
      </c>
      <c r="C10735" s="4">
        <v>1653</v>
      </c>
      <c r="D10735" s="4">
        <v>1653</v>
      </c>
      <c r="E10735" s="4">
        <v>1650</v>
      </c>
    </row>
    <row r="10736" spans="1:5">
      <c r="A10736" s="2" t="s">
        <v>32124</v>
      </c>
      <c r="B10736" s="2" t="s">
        <v>32125</v>
      </c>
      <c r="C10736" s="4">
        <v>1653</v>
      </c>
      <c r="D10736" s="4">
        <v>1653</v>
      </c>
      <c r="E10736" s="4">
        <v>1650</v>
      </c>
    </row>
    <row r="10737" spans="1:5">
      <c r="A10737" s="2" t="s">
        <v>32262</v>
      </c>
      <c r="B10737" s="2" t="s">
        <v>32263</v>
      </c>
      <c r="C10737" s="4">
        <v>1653</v>
      </c>
      <c r="D10737" s="4">
        <v>1653</v>
      </c>
      <c r="E10737" s="4">
        <v>1650</v>
      </c>
    </row>
    <row r="10738" spans="1:5">
      <c r="A10738" s="2" t="s">
        <v>32321</v>
      </c>
      <c r="B10738" s="2" t="s">
        <v>32322</v>
      </c>
      <c r="C10738" s="4">
        <v>1653</v>
      </c>
      <c r="D10738" s="4">
        <v>1653</v>
      </c>
      <c r="E10738" s="4">
        <v>1650</v>
      </c>
    </row>
    <row r="10739" spans="1:5">
      <c r="A10739" s="2" t="s">
        <v>32371</v>
      </c>
      <c r="B10739" s="2" t="s">
        <v>32372</v>
      </c>
      <c r="C10739" s="4">
        <v>1653</v>
      </c>
      <c r="D10739" s="4">
        <v>1653</v>
      </c>
      <c r="E10739" s="4">
        <v>1650</v>
      </c>
    </row>
    <row r="10740" spans="1:5">
      <c r="A10740" s="2" t="s">
        <v>32373</v>
      </c>
      <c r="B10740" s="2" t="s">
        <v>32374</v>
      </c>
      <c r="C10740" s="4">
        <v>1653</v>
      </c>
      <c r="D10740" s="4">
        <v>1653</v>
      </c>
      <c r="E10740" s="4">
        <v>1650</v>
      </c>
    </row>
    <row r="10741" spans="1:5">
      <c r="A10741" s="2" t="s">
        <v>32418</v>
      </c>
      <c r="B10741" s="2" t="s">
        <v>32419</v>
      </c>
      <c r="C10741" s="4">
        <v>1653</v>
      </c>
      <c r="D10741" s="4">
        <v>1653</v>
      </c>
      <c r="E10741" s="4">
        <v>1650</v>
      </c>
    </row>
    <row r="10742" spans="1:5">
      <c r="A10742" s="2" t="s">
        <v>32557</v>
      </c>
      <c r="B10742" s="2" t="s">
        <v>32558</v>
      </c>
      <c r="C10742" s="4" t="s">
        <v>29868</v>
      </c>
      <c r="D10742" s="4">
        <v>1653</v>
      </c>
      <c r="E10742" s="4">
        <v>1650</v>
      </c>
    </row>
    <row r="10743" spans="1:5">
      <c r="A10743" s="2" t="s">
        <v>32631</v>
      </c>
      <c r="B10743" s="2" t="s">
        <v>32632</v>
      </c>
      <c r="C10743" s="4">
        <v>1653</v>
      </c>
      <c r="D10743" s="4">
        <v>1653</v>
      </c>
      <c r="E10743" s="4">
        <v>1650</v>
      </c>
    </row>
    <row r="10744" spans="1:5">
      <c r="A10744" s="2" t="s">
        <v>32834</v>
      </c>
      <c r="B10744" s="2" t="s">
        <v>32835</v>
      </c>
      <c r="C10744" s="4" t="s">
        <v>32836</v>
      </c>
      <c r="D10744" s="4">
        <v>1653</v>
      </c>
      <c r="E10744" s="4">
        <v>1650</v>
      </c>
    </row>
    <row r="10745" spans="1:5">
      <c r="A10745" s="2" t="s">
        <v>32850</v>
      </c>
      <c r="B10745" s="2" t="s">
        <v>32851</v>
      </c>
      <c r="C10745" s="4">
        <v>1653</v>
      </c>
      <c r="D10745" s="4">
        <v>1653</v>
      </c>
      <c r="E10745" s="4">
        <v>1650</v>
      </c>
    </row>
    <row r="10746" spans="1:5">
      <c r="A10746" s="2" t="s">
        <v>32890</v>
      </c>
      <c r="B10746" s="2" t="s">
        <v>32891</v>
      </c>
      <c r="C10746" s="4">
        <v>1653</v>
      </c>
      <c r="D10746" s="4">
        <v>1653</v>
      </c>
      <c r="E10746" s="4">
        <v>1650</v>
      </c>
    </row>
    <row r="10747" spans="1:5">
      <c r="A10747" s="2" t="s">
        <v>32971</v>
      </c>
      <c r="B10747" s="2" t="s">
        <v>32972</v>
      </c>
      <c r="C10747" s="4" t="s">
        <v>32973</v>
      </c>
      <c r="D10747" s="4">
        <v>1653</v>
      </c>
      <c r="E10747" s="4">
        <v>1650</v>
      </c>
    </row>
    <row r="10748" spans="1:5">
      <c r="A10748" s="2" t="s">
        <v>32992</v>
      </c>
      <c r="B10748" s="2" t="s">
        <v>32993</v>
      </c>
      <c r="C10748" s="4" t="s">
        <v>27068</v>
      </c>
      <c r="D10748" s="4">
        <v>1653</v>
      </c>
      <c r="E10748" s="4">
        <v>1650</v>
      </c>
    </row>
    <row r="10749" spans="1:5">
      <c r="A10749" s="2" t="s">
        <v>33057</v>
      </c>
      <c r="B10749" s="2" t="s">
        <v>33058</v>
      </c>
      <c r="C10749" s="4" t="s">
        <v>27068</v>
      </c>
      <c r="D10749" s="4">
        <v>1653</v>
      </c>
      <c r="E10749" s="4">
        <v>1650</v>
      </c>
    </row>
    <row r="10750" spans="1:5">
      <c r="A10750" s="2" t="s">
        <v>33059</v>
      </c>
      <c r="B10750" s="2" t="s">
        <v>33060</v>
      </c>
      <c r="C10750" s="4" t="s">
        <v>33061</v>
      </c>
      <c r="D10750" s="4">
        <v>1653</v>
      </c>
      <c r="E10750" s="4">
        <v>1650</v>
      </c>
    </row>
    <row r="10751" spans="1:5">
      <c r="A10751" s="2" t="s">
        <v>33158</v>
      </c>
      <c r="B10751" s="2" t="s">
        <v>33159</v>
      </c>
      <c r="C10751" s="4">
        <v>1653</v>
      </c>
      <c r="D10751" s="4">
        <v>1653</v>
      </c>
      <c r="E10751" s="4">
        <v>1650</v>
      </c>
    </row>
    <row r="10752" spans="1:5">
      <c r="A10752" s="2" t="s">
        <v>33160</v>
      </c>
      <c r="B10752" s="2" t="s">
        <v>33161</v>
      </c>
      <c r="C10752" s="4">
        <v>1653</v>
      </c>
      <c r="D10752" s="4">
        <v>1653</v>
      </c>
      <c r="E10752" s="4">
        <v>1650</v>
      </c>
    </row>
    <row r="10753" spans="1:5">
      <c r="A10753" s="2" t="s">
        <v>33183</v>
      </c>
      <c r="B10753" s="2" t="s">
        <v>33184</v>
      </c>
      <c r="C10753" s="4">
        <v>1653</v>
      </c>
      <c r="D10753" s="4">
        <v>1653</v>
      </c>
      <c r="E10753" s="4">
        <v>1650</v>
      </c>
    </row>
    <row r="10754" spans="1:5">
      <c r="A10754" s="2" t="s">
        <v>33185</v>
      </c>
      <c r="B10754" s="2" t="s">
        <v>33186</v>
      </c>
      <c r="C10754" s="4">
        <v>1653</v>
      </c>
      <c r="D10754" s="4">
        <v>1653</v>
      </c>
      <c r="E10754" s="4">
        <v>1650</v>
      </c>
    </row>
    <row r="10755" spans="1:5">
      <c r="A10755" s="2" t="s">
        <v>33195</v>
      </c>
      <c r="B10755" s="2" t="s">
        <v>33196</v>
      </c>
      <c r="C10755" s="4">
        <v>1653</v>
      </c>
      <c r="D10755" s="4">
        <v>1653</v>
      </c>
      <c r="E10755" s="4">
        <v>1650</v>
      </c>
    </row>
    <row r="10756" spans="1:5">
      <c r="A10756" s="2" t="s">
        <v>33227</v>
      </c>
      <c r="B10756" s="2" t="s">
        <v>33228</v>
      </c>
      <c r="C10756" s="4">
        <v>1653</v>
      </c>
      <c r="D10756" s="4">
        <v>1653</v>
      </c>
      <c r="E10756" s="4">
        <v>1650</v>
      </c>
    </row>
    <row r="10757" spans="1:5">
      <c r="A10757" s="2" t="s">
        <v>33235</v>
      </c>
      <c r="B10757" s="2" t="s">
        <v>33236</v>
      </c>
      <c r="C10757" s="4">
        <v>1653</v>
      </c>
      <c r="D10757" s="4">
        <v>1653</v>
      </c>
      <c r="E10757" s="4">
        <v>1650</v>
      </c>
    </row>
    <row r="10758" spans="1:5">
      <c r="A10758" s="2" t="s">
        <v>33345</v>
      </c>
      <c r="B10758" s="2" t="s">
        <v>33346</v>
      </c>
      <c r="C10758" s="4">
        <v>1653</v>
      </c>
      <c r="D10758" s="4">
        <v>1653</v>
      </c>
      <c r="E10758" s="4">
        <v>1650</v>
      </c>
    </row>
    <row r="10759" spans="1:5">
      <c r="A10759" s="2" t="s">
        <v>33447</v>
      </c>
      <c r="B10759" s="2" t="s">
        <v>33448</v>
      </c>
      <c r="C10759" s="4">
        <v>1653</v>
      </c>
      <c r="D10759" s="4">
        <v>1653</v>
      </c>
      <c r="E10759" s="4">
        <v>1650</v>
      </c>
    </row>
    <row r="10760" spans="1:5">
      <c r="A10760" s="2" t="s">
        <v>34096</v>
      </c>
      <c r="B10760" s="2" t="s">
        <v>34097</v>
      </c>
      <c r="C10760" s="4" t="s">
        <v>32973</v>
      </c>
      <c r="D10760" s="4">
        <v>1653</v>
      </c>
      <c r="E10760" s="4">
        <v>1650</v>
      </c>
    </row>
    <row r="10761" spans="1:5">
      <c r="A10761" s="2" t="s">
        <v>34163</v>
      </c>
      <c r="B10761" s="2" t="s">
        <v>34164</v>
      </c>
      <c r="C10761" s="4" t="s">
        <v>29868</v>
      </c>
      <c r="D10761" s="4">
        <v>1653</v>
      </c>
      <c r="E10761" s="4">
        <v>1650</v>
      </c>
    </row>
    <row r="10762" spans="1:5">
      <c r="A10762" s="2" t="s">
        <v>34254</v>
      </c>
      <c r="B10762" s="2" t="s">
        <v>34255</v>
      </c>
      <c r="C10762" s="4">
        <v>1653</v>
      </c>
      <c r="D10762" s="4">
        <v>1653</v>
      </c>
      <c r="E10762" s="4">
        <v>1650</v>
      </c>
    </row>
    <row r="10763" spans="1:5">
      <c r="A10763" s="2" t="s">
        <v>34284</v>
      </c>
      <c r="B10763" s="2" t="s">
        <v>34285</v>
      </c>
      <c r="C10763" s="4" t="s">
        <v>32973</v>
      </c>
      <c r="D10763" s="4">
        <v>1653</v>
      </c>
      <c r="E10763" s="4">
        <v>1650</v>
      </c>
    </row>
    <row r="10764" spans="1:5">
      <c r="A10764" s="2" t="s">
        <v>34288</v>
      </c>
      <c r="B10764" s="2" t="s">
        <v>34289</v>
      </c>
      <c r="C10764" s="4" t="s">
        <v>27068</v>
      </c>
      <c r="D10764" s="4">
        <v>1653</v>
      </c>
      <c r="E10764" s="4">
        <v>1650</v>
      </c>
    </row>
    <row r="10765" spans="1:5">
      <c r="A10765" s="2" t="s">
        <v>34290</v>
      </c>
      <c r="B10765" s="2" t="s">
        <v>34291</v>
      </c>
      <c r="C10765" s="4">
        <v>1653</v>
      </c>
      <c r="D10765" s="4">
        <v>1653</v>
      </c>
      <c r="E10765" s="4">
        <v>1650</v>
      </c>
    </row>
    <row r="10766" spans="1:5">
      <c r="A10766" s="2" t="s">
        <v>34292</v>
      </c>
      <c r="B10766" s="2" t="s">
        <v>34291</v>
      </c>
      <c r="C10766" s="4">
        <v>1653</v>
      </c>
      <c r="D10766" s="4">
        <v>1653</v>
      </c>
      <c r="E10766" s="4">
        <v>1650</v>
      </c>
    </row>
    <row r="10767" spans="1:5">
      <c r="A10767" s="2" t="s">
        <v>34293</v>
      </c>
      <c r="B10767" s="2" t="s">
        <v>34294</v>
      </c>
      <c r="C10767" s="4" t="s">
        <v>32973</v>
      </c>
      <c r="D10767" s="4">
        <v>1653</v>
      </c>
      <c r="E10767" s="4">
        <v>1650</v>
      </c>
    </row>
    <row r="10768" spans="1:5">
      <c r="A10768" s="2" t="s">
        <v>34295</v>
      </c>
      <c r="B10768" s="2" t="s">
        <v>34296</v>
      </c>
      <c r="C10768" s="4" t="s">
        <v>32973</v>
      </c>
      <c r="D10768" s="4">
        <v>1653</v>
      </c>
      <c r="E10768" s="4">
        <v>1650</v>
      </c>
    </row>
    <row r="10769" spans="1:5">
      <c r="A10769" s="2" t="s">
        <v>34301</v>
      </c>
      <c r="B10769" s="2" t="s">
        <v>34302</v>
      </c>
      <c r="C10769" s="4">
        <v>1653</v>
      </c>
      <c r="D10769" s="4">
        <v>1653</v>
      </c>
      <c r="E10769" s="4">
        <v>1650</v>
      </c>
    </row>
    <row r="10770" spans="1:5">
      <c r="A10770" s="2" t="s">
        <v>34303</v>
      </c>
      <c r="B10770" s="2" t="s">
        <v>34304</v>
      </c>
      <c r="C10770" s="4" t="s">
        <v>29868</v>
      </c>
      <c r="D10770" s="4">
        <v>1653</v>
      </c>
      <c r="E10770" s="4">
        <v>1650</v>
      </c>
    </row>
    <row r="10771" spans="1:5">
      <c r="A10771" s="2" t="s">
        <v>34305</v>
      </c>
      <c r="B10771" s="2" t="s">
        <v>34306</v>
      </c>
      <c r="C10771" s="4" t="s">
        <v>32973</v>
      </c>
      <c r="D10771" s="4">
        <v>1653</v>
      </c>
      <c r="E10771" s="4">
        <v>1650</v>
      </c>
    </row>
    <row r="10772" spans="1:5">
      <c r="A10772" s="2" t="s">
        <v>34307</v>
      </c>
      <c r="B10772" s="2" t="s">
        <v>34308</v>
      </c>
      <c r="C10772" s="4" t="s">
        <v>32973</v>
      </c>
      <c r="D10772" s="4">
        <v>1653</v>
      </c>
      <c r="E10772" s="4">
        <v>1650</v>
      </c>
    </row>
    <row r="10773" spans="1:5">
      <c r="A10773" s="2" t="s">
        <v>34333</v>
      </c>
      <c r="B10773" s="2" t="s">
        <v>34334</v>
      </c>
      <c r="C10773" s="4" t="s">
        <v>32973</v>
      </c>
      <c r="D10773" s="4">
        <v>1653</v>
      </c>
      <c r="E10773" s="4">
        <v>1650</v>
      </c>
    </row>
    <row r="10774" spans="1:5">
      <c r="A10774" s="2" t="s">
        <v>34335</v>
      </c>
      <c r="B10774" s="2" t="s">
        <v>34336</v>
      </c>
      <c r="C10774" s="4" t="s">
        <v>32973</v>
      </c>
      <c r="D10774" s="4">
        <v>1653</v>
      </c>
      <c r="E10774" s="4">
        <v>1650</v>
      </c>
    </row>
    <row r="10775" spans="1:5">
      <c r="A10775" s="2" t="s">
        <v>34337</v>
      </c>
      <c r="B10775" s="2" t="s">
        <v>34338</v>
      </c>
      <c r="C10775" s="4" t="s">
        <v>32973</v>
      </c>
      <c r="D10775" s="4">
        <v>1653</v>
      </c>
      <c r="E10775" s="4">
        <v>1650</v>
      </c>
    </row>
    <row r="10776" spans="1:5">
      <c r="A10776" s="2" t="s">
        <v>34339</v>
      </c>
      <c r="B10776" s="2" t="s">
        <v>34340</v>
      </c>
      <c r="C10776" s="4" t="s">
        <v>32973</v>
      </c>
      <c r="D10776" s="4">
        <v>1653</v>
      </c>
      <c r="E10776" s="4">
        <v>1650</v>
      </c>
    </row>
    <row r="10777" spans="1:5">
      <c r="A10777" s="2" t="s">
        <v>34602</v>
      </c>
      <c r="B10777" s="2" t="s">
        <v>34603</v>
      </c>
      <c r="C10777" s="4">
        <v>1653</v>
      </c>
      <c r="D10777" s="4">
        <v>1653</v>
      </c>
      <c r="E10777" s="4">
        <v>1650</v>
      </c>
    </row>
    <row r="10778" spans="1:5">
      <c r="A10778" s="2" t="s">
        <v>34617</v>
      </c>
      <c r="B10778" s="2" t="s">
        <v>34618</v>
      </c>
      <c r="C10778" s="4">
        <v>1653</v>
      </c>
      <c r="D10778" s="4">
        <v>1653</v>
      </c>
      <c r="E10778" s="4">
        <v>1650</v>
      </c>
    </row>
    <row r="10779" spans="1:5">
      <c r="A10779" s="2" t="s">
        <v>34650</v>
      </c>
      <c r="B10779" s="2" t="s">
        <v>34651</v>
      </c>
      <c r="C10779" s="4">
        <v>1653</v>
      </c>
      <c r="D10779" s="4">
        <v>1653</v>
      </c>
      <c r="E10779" s="4">
        <v>1650</v>
      </c>
    </row>
    <row r="10780" spans="1:5">
      <c r="A10780" s="2" t="s">
        <v>34667</v>
      </c>
      <c r="B10780" s="2" t="s">
        <v>34668</v>
      </c>
      <c r="C10780" s="4">
        <v>1653</v>
      </c>
      <c r="D10780" s="4">
        <v>1653</v>
      </c>
      <c r="E10780" s="4">
        <v>1650</v>
      </c>
    </row>
    <row r="10781" spans="1:5">
      <c r="A10781" s="2" t="s">
        <v>34677</v>
      </c>
      <c r="B10781" s="2" t="s">
        <v>34678</v>
      </c>
      <c r="C10781" s="4">
        <v>1653</v>
      </c>
      <c r="D10781" s="4">
        <v>1653</v>
      </c>
      <c r="E10781" s="4">
        <v>1650</v>
      </c>
    </row>
    <row r="10782" spans="1:5">
      <c r="A10782" s="2" t="s">
        <v>34683</v>
      </c>
      <c r="B10782" s="2" t="s">
        <v>34684</v>
      </c>
      <c r="C10782" s="4">
        <v>1653</v>
      </c>
      <c r="D10782" s="4">
        <v>1653</v>
      </c>
      <c r="E10782" s="4">
        <v>1650</v>
      </c>
    </row>
    <row r="10783" spans="1:5">
      <c r="A10783" s="2" t="s">
        <v>34898</v>
      </c>
      <c r="B10783" s="2" t="s">
        <v>34899</v>
      </c>
      <c r="C10783" s="4">
        <v>1653</v>
      </c>
      <c r="D10783" s="4">
        <v>1653</v>
      </c>
      <c r="E10783" s="4">
        <v>1650</v>
      </c>
    </row>
    <row r="10784" spans="1:5">
      <c r="A10784" s="2" t="s">
        <v>35004</v>
      </c>
      <c r="B10784" s="2" t="s">
        <v>35005</v>
      </c>
      <c r="C10784" s="4">
        <v>1653</v>
      </c>
      <c r="D10784" s="4">
        <v>1653</v>
      </c>
      <c r="E10784" s="4">
        <v>1650</v>
      </c>
    </row>
    <row r="10785" spans="1:5">
      <c r="A10785" s="2" t="s">
        <v>35129</v>
      </c>
      <c r="B10785" s="2" t="s">
        <v>35130</v>
      </c>
      <c r="C10785" s="4">
        <v>1653</v>
      </c>
      <c r="D10785" s="4">
        <v>1653</v>
      </c>
      <c r="E10785" s="4">
        <v>1650</v>
      </c>
    </row>
    <row r="10786" spans="1:5">
      <c r="A10786" s="2" t="s">
        <v>35268</v>
      </c>
      <c r="B10786" s="2" t="s">
        <v>35269</v>
      </c>
      <c r="C10786" s="4" t="s">
        <v>29868</v>
      </c>
      <c r="D10786" s="4">
        <v>1653</v>
      </c>
      <c r="E10786" s="4">
        <v>1650</v>
      </c>
    </row>
    <row r="10787" spans="1:5">
      <c r="A10787" s="2" t="s">
        <v>35290</v>
      </c>
      <c r="B10787" s="2" t="s">
        <v>35291</v>
      </c>
      <c r="C10787" s="4" t="s">
        <v>29868</v>
      </c>
      <c r="D10787" s="4">
        <v>1653</v>
      </c>
      <c r="E10787" s="4">
        <v>1650</v>
      </c>
    </row>
    <row r="10788" spans="1:5">
      <c r="A10788" s="2" t="s">
        <v>35318</v>
      </c>
      <c r="B10788" s="2" t="s">
        <v>35319</v>
      </c>
      <c r="C10788" s="4" t="s">
        <v>29868</v>
      </c>
      <c r="D10788" s="4">
        <v>1653</v>
      </c>
      <c r="E10788" s="4">
        <v>1650</v>
      </c>
    </row>
    <row r="10789" spans="1:5">
      <c r="A10789" s="2" t="s">
        <v>35320</v>
      </c>
      <c r="B10789" s="2" t="s">
        <v>35319</v>
      </c>
      <c r="C10789" s="4" t="s">
        <v>29868</v>
      </c>
      <c r="D10789" s="4">
        <v>1653</v>
      </c>
      <c r="E10789" s="4">
        <v>1650</v>
      </c>
    </row>
    <row r="10790" spans="1:5">
      <c r="A10790" s="2" t="s">
        <v>35424</v>
      </c>
      <c r="B10790" s="2" t="s">
        <v>35425</v>
      </c>
      <c r="C10790" s="4" t="s">
        <v>29868</v>
      </c>
      <c r="D10790" s="4">
        <v>1653</v>
      </c>
      <c r="E10790" s="4">
        <v>1650</v>
      </c>
    </row>
    <row r="10791" spans="1:5">
      <c r="A10791" s="2" t="s">
        <v>35468</v>
      </c>
      <c r="B10791" s="2" t="s">
        <v>35469</v>
      </c>
      <c r="C10791" s="4" t="s">
        <v>27068</v>
      </c>
      <c r="D10791" s="4">
        <v>1653</v>
      </c>
      <c r="E10791" s="4">
        <v>1650</v>
      </c>
    </row>
    <row r="10792" spans="1:5">
      <c r="A10792" s="2" t="s">
        <v>35488</v>
      </c>
      <c r="B10792" s="2" t="s">
        <v>35489</v>
      </c>
      <c r="C10792" s="4" t="s">
        <v>27068</v>
      </c>
      <c r="D10792" s="4">
        <v>1653</v>
      </c>
      <c r="E10792" s="4">
        <v>1650</v>
      </c>
    </row>
    <row r="10793" spans="1:5">
      <c r="A10793" s="2" t="s">
        <v>35490</v>
      </c>
      <c r="B10793" s="2" t="s">
        <v>35491</v>
      </c>
      <c r="C10793" s="4" t="s">
        <v>27068</v>
      </c>
      <c r="D10793" s="4">
        <v>1653</v>
      </c>
      <c r="E10793" s="4">
        <v>1650</v>
      </c>
    </row>
    <row r="10794" spans="1:5">
      <c r="A10794" s="2" t="s">
        <v>35497</v>
      </c>
      <c r="B10794" s="2" t="s">
        <v>35498</v>
      </c>
      <c r="C10794" s="4" t="s">
        <v>27068</v>
      </c>
      <c r="D10794" s="4">
        <v>1653</v>
      </c>
      <c r="E10794" s="4">
        <v>1650</v>
      </c>
    </row>
    <row r="10795" spans="1:5">
      <c r="A10795" s="2" t="s">
        <v>35539</v>
      </c>
      <c r="B10795" s="2" t="s">
        <v>35540</v>
      </c>
      <c r="C10795" s="4" t="s">
        <v>27068</v>
      </c>
      <c r="D10795" s="4">
        <v>1653</v>
      </c>
      <c r="E10795" s="4">
        <v>1650</v>
      </c>
    </row>
    <row r="10796" spans="1:5">
      <c r="A10796" s="2" t="s">
        <v>35591</v>
      </c>
      <c r="B10796" s="2" t="s">
        <v>35592</v>
      </c>
      <c r="C10796" s="4" t="s">
        <v>29868</v>
      </c>
      <c r="D10796" s="4">
        <v>1653</v>
      </c>
      <c r="E10796" s="4">
        <v>1650</v>
      </c>
    </row>
    <row r="10797" spans="1:5">
      <c r="A10797" s="2" t="s">
        <v>35597</v>
      </c>
      <c r="B10797" s="2" t="s">
        <v>35598</v>
      </c>
      <c r="C10797" s="4" t="s">
        <v>27068</v>
      </c>
      <c r="D10797" s="4">
        <v>1653</v>
      </c>
      <c r="E10797" s="4">
        <v>1650</v>
      </c>
    </row>
    <row r="10798" spans="1:5">
      <c r="A10798" s="2" t="s">
        <v>35732</v>
      </c>
      <c r="B10798" s="2" t="s">
        <v>35733</v>
      </c>
      <c r="C10798" s="4">
        <v>1653</v>
      </c>
      <c r="D10798" s="4">
        <v>1653</v>
      </c>
      <c r="E10798" s="4">
        <v>1650</v>
      </c>
    </row>
    <row r="10799" spans="1:5">
      <c r="A10799" s="2" t="s">
        <v>35756</v>
      </c>
      <c r="B10799" s="2" t="s">
        <v>35757</v>
      </c>
      <c r="C10799" s="4">
        <v>1653</v>
      </c>
      <c r="D10799" s="4">
        <v>1653</v>
      </c>
      <c r="E10799" s="4">
        <v>1650</v>
      </c>
    </row>
    <row r="10800" spans="1:5">
      <c r="A10800" s="2" t="s">
        <v>36043</v>
      </c>
      <c r="B10800" s="2" t="s">
        <v>36044</v>
      </c>
      <c r="C10800" s="4" t="s">
        <v>36045</v>
      </c>
      <c r="D10800" s="4">
        <v>1653</v>
      </c>
      <c r="E10800" s="4">
        <v>1650</v>
      </c>
    </row>
    <row r="10801" spans="1:5">
      <c r="A10801" s="2" t="s">
        <v>36222</v>
      </c>
      <c r="B10801" s="2" t="s">
        <v>36223</v>
      </c>
      <c r="C10801" s="4">
        <v>1653</v>
      </c>
      <c r="D10801" s="4">
        <v>1653</v>
      </c>
      <c r="E10801" s="4">
        <v>1650</v>
      </c>
    </row>
    <row r="10802" spans="1:5">
      <c r="A10802" s="2" t="s">
        <v>36336</v>
      </c>
      <c r="B10802" s="2" t="s">
        <v>36337</v>
      </c>
      <c r="C10802" s="4">
        <v>1653</v>
      </c>
      <c r="D10802" s="4">
        <v>1653</v>
      </c>
      <c r="E10802" s="4">
        <v>1650</v>
      </c>
    </row>
    <row r="10803" spans="1:5">
      <c r="A10803" s="2" t="s">
        <v>36491</v>
      </c>
      <c r="B10803" s="2" t="s">
        <v>36492</v>
      </c>
      <c r="C10803" s="4">
        <v>1653</v>
      </c>
      <c r="D10803" s="4">
        <v>1653</v>
      </c>
      <c r="E10803" s="4">
        <v>1650</v>
      </c>
    </row>
    <row r="10804" spans="1:5">
      <c r="A10804" s="2" t="s">
        <v>36558</v>
      </c>
      <c r="B10804" s="2" t="s">
        <v>36559</v>
      </c>
      <c r="C10804" s="4">
        <v>1653</v>
      </c>
      <c r="D10804" s="4">
        <v>1653</v>
      </c>
      <c r="E10804" s="4">
        <v>1650</v>
      </c>
    </row>
    <row r="10805" spans="1:5">
      <c r="A10805" s="2" t="s">
        <v>36696</v>
      </c>
      <c r="B10805" s="2" t="s">
        <v>36697</v>
      </c>
      <c r="C10805" s="4" t="s">
        <v>29868</v>
      </c>
      <c r="D10805" s="4">
        <v>1653</v>
      </c>
      <c r="E10805" s="4">
        <v>1650</v>
      </c>
    </row>
    <row r="10806" spans="1:5">
      <c r="A10806" s="2" t="s">
        <v>36963</v>
      </c>
      <c r="B10806" s="2" t="s">
        <v>36964</v>
      </c>
      <c r="C10806" s="4">
        <v>1653</v>
      </c>
      <c r="D10806" s="4">
        <v>1653</v>
      </c>
      <c r="E10806" s="4">
        <v>1650</v>
      </c>
    </row>
    <row r="10807" spans="1:5">
      <c r="A10807" s="2" t="s">
        <v>37137</v>
      </c>
      <c r="B10807" s="2" t="s">
        <v>37138</v>
      </c>
      <c r="C10807" s="4">
        <v>1653</v>
      </c>
      <c r="D10807" s="4">
        <v>1653</v>
      </c>
      <c r="E10807" s="4">
        <v>1650</v>
      </c>
    </row>
    <row r="10808" spans="1:5">
      <c r="A10808" s="2" t="s">
        <v>37185</v>
      </c>
      <c r="B10808" s="2" t="s">
        <v>37186</v>
      </c>
      <c r="C10808" s="4" t="s">
        <v>29868</v>
      </c>
      <c r="D10808" s="4">
        <v>1653</v>
      </c>
      <c r="E10808" s="4">
        <v>1650</v>
      </c>
    </row>
    <row r="10809" spans="1:5">
      <c r="A10809" s="2" t="s">
        <v>37333</v>
      </c>
      <c r="B10809" s="2" t="s">
        <v>37334</v>
      </c>
      <c r="C10809" s="4" t="s">
        <v>29868</v>
      </c>
      <c r="D10809" s="4">
        <v>1653</v>
      </c>
      <c r="E10809" s="4">
        <v>1650</v>
      </c>
    </row>
    <row r="10810" spans="1:5">
      <c r="A10810" s="2" t="s">
        <v>37340</v>
      </c>
      <c r="B10810" s="2" t="s">
        <v>37341</v>
      </c>
      <c r="C10810" s="4">
        <v>1653</v>
      </c>
      <c r="D10810" s="4">
        <v>1653</v>
      </c>
      <c r="E10810" s="4">
        <v>1650</v>
      </c>
    </row>
    <row r="10811" spans="1:5">
      <c r="A10811" s="2" t="s">
        <v>37342</v>
      </c>
      <c r="B10811" s="2" t="s">
        <v>37343</v>
      </c>
      <c r="C10811" s="4" t="s">
        <v>32973</v>
      </c>
      <c r="D10811" s="4">
        <v>1653</v>
      </c>
      <c r="E10811" s="4">
        <v>1650</v>
      </c>
    </row>
    <row r="10812" spans="1:5">
      <c r="A10812" s="2" t="s">
        <v>37470</v>
      </c>
      <c r="B10812" s="2" t="s">
        <v>37471</v>
      </c>
      <c r="C10812" s="4">
        <v>1653</v>
      </c>
      <c r="D10812" s="4">
        <v>1653</v>
      </c>
      <c r="E10812" s="4">
        <v>1650</v>
      </c>
    </row>
    <row r="10813" spans="1:5">
      <c r="A10813" s="2" t="s">
        <v>37554</v>
      </c>
      <c r="B10813" s="2" t="s">
        <v>37555</v>
      </c>
      <c r="C10813" s="4" t="s">
        <v>29868</v>
      </c>
      <c r="D10813" s="4">
        <v>1653</v>
      </c>
      <c r="E10813" s="4">
        <v>1650</v>
      </c>
    </row>
    <row r="10814" spans="1:5">
      <c r="A10814" s="2" t="s">
        <v>37583</v>
      </c>
      <c r="B10814" s="2" t="s">
        <v>37584</v>
      </c>
      <c r="C10814" s="4">
        <v>1653</v>
      </c>
      <c r="D10814" s="4">
        <v>1653</v>
      </c>
      <c r="E10814" s="4">
        <v>1650</v>
      </c>
    </row>
    <row r="10815" spans="1:5">
      <c r="A10815" s="2" t="s">
        <v>37636</v>
      </c>
      <c r="B10815" s="2" t="s">
        <v>37637</v>
      </c>
      <c r="C10815" s="4" t="s">
        <v>29868</v>
      </c>
      <c r="D10815" s="4">
        <v>1653</v>
      </c>
      <c r="E10815" s="4">
        <v>1650</v>
      </c>
    </row>
    <row r="10816" spans="1:5">
      <c r="A10816" s="2" t="s">
        <v>37673</v>
      </c>
      <c r="B10816" s="2" t="s">
        <v>37674</v>
      </c>
      <c r="C10816" s="4" t="s">
        <v>29868</v>
      </c>
      <c r="D10816" s="4">
        <v>1653</v>
      </c>
      <c r="E10816" s="4">
        <v>1650</v>
      </c>
    </row>
    <row r="10817" spans="1:5">
      <c r="A10817" s="2" t="s">
        <v>37972</v>
      </c>
      <c r="B10817" s="2" t="s">
        <v>37973</v>
      </c>
      <c r="C10817" s="4" t="s">
        <v>29868</v>
      </c>
      <c r="D10817" s="4">
        <v>1653</v>
      </c>
      <c r="E10817" s="4">
        <v>1650</v>
      </c>
    </row>
    <row r="10818" spans="1:5">
      <c r="A10818" s="2" t="s">
        <v>39644</v>
      </c>
      <c r="B10818" s="2" t="s">
        <v>39645</v>
      </c>
      <c r="C10818" s="4" t="s">
        <v>29868</v>
      </c>
      <c r="D10818" s="4">
        <v>1653</v>
      </c>
      <c r="E10818" s="4">
        <v>1650</v>
      </c>
    </row>
    <row r="10819" spans="1:5">
      <c r="A10819" s="2" t="s">
        <v>39855</v>
      </c>
      <c r="B10819" s="2" t="s">
        <v>39856</v>
      </c>
      <c r="C10819" s="4" t="s">
        <v>29868</v>
      </c>
      <c r="D10819" s="4">
        <v>1653</v>
      </c>
      <c r="E10819" s="4">
        <v>1650</v>
      </c>
    </row>
    <row r="10820" spans="1:5">
      <c r="A10820" s="2" t="s">
        <v>41628</v>
      </c>
      <c r="B10820" s="2" t="s">
        <v>41629</v>
      </c>
      <c r="C10820" s="4" t="s">
        <v>29868</v>
      </c>
      <c r="D10820" s="4">
        <v>1653</v>
      </c>
      <c r="E10820" s="4">
        <v>1650</v>
      </c>
    </row>
    <row r="10821" spans="1:5">
      <c r="A10821" s="2" t="s">
        <v>41677</v>
      </c>
      <c r="B10821" s="2" t="s">
        <v>41678</v>
      </c>
      <c r="C10821" s="4" t="s">
        <v>29868</v>
      </c>
      <c r="D10821" s="4">
        <v>1653</v>
      </c>
      <c r="E10821" s="4">
        <v>1650</v>
      </c>
    </row>
    <row r="10822" spans="1:5">
      <c r="A10822" s="2" t="s">
        <v>41713</v>
      </c>
      <c r="B10822" s="2" t="s">
        <v>41714</v>
      </c>
      <c r="C10822" s="4" t="s">
        <v>32973</v>
      </c>
      <c r="D10822" s="4">
        <v>1653</v>
      </c>
      <c r="E10822" s="4">
        <v>1650</v>
      </c>
    </row>
    <row r="10823" spans="1:5">
      <c r="A10823" s="2" t="s">
        <v>41733</v>
      </c>
      <c r="B10823" s="2" t="s">
        <v>41734</v>
      </c>
      <c r="C10823" s="4">
        <v>1653</v>
      </c>
      <c r="D10823" s="4">
        <v>1653</v>
      </c>
      <c r="E10823" s="4">
        <v>1650</v>
      </c>
    </row>
    <row r="10824" spans="1:5">
      <c r="A10824" s="2" t="s">
        <v>41735</v>
      </c>
      <c r="B10824" s="2" t="s">
        <v>41736</v>
      </c>
      <c r="C10824" s="4" t="s">
        <v>41737</v>
      </c>
      <c r="D10824" s="4">
        <v>1653</v>
      </c>
      <c r="E10824" s="4">
        <v>1650</v>
      </c>
    </row>
    <row r="10825" spans="1:5">
      <c r="A10825" s="2" t="s">
        <v>41750</v>
      </c>
      <c r="B10825" s="2" t="s">
        <v>41751</v>
      </c>
      <c r="C10825" s="4">
        <v>1653</v>
      </c>
      <c r="D10825" s="4">
        <v>1653</v>
      </c>
      <c r="E10825" s="4">
        <v>1650</v>
      </c>
    </row>
    <row r="10826" spans="1:5">
      <c r="A10826" s="2" t="s">
        <v>41785</v>
      </c>
      <c r="B10826" s="2" t="s">
        <v>41786</v>
      </c>
      <c r="C10826" s="4" t="s">
        <v>27068</v>
      </c>
      <c r="D10826" s="4">
        <v>1653</v>
      </c>
      <c r="E10826" s="4">
        <v>1650</v>
      </c>
    </row>
    <row r="10827" spans="1:5">
      <c r="A10827" s="2" t="s">
        <v>41790</v>
      </c>
      <c r="B10827" s="2" t="s">
        <v>41791</v>
      </c>
      <c r="C10827" s="4">
        <v>1653</v>
      </c>
      <c r="D10827" s="4">
        <v>1653</v>
      </c>
      <c r="E10827" s="4">
        <v>1650</v>
      </c>
    </row>
    <row r="10828" spans="1:5">
      <c r="A10828" s="2" t="s">
        <v>41885</v>
      </c>
      <c r="B10828" s="2" t="s">
        <v>41886</v>
      </c>
      <c r="C10828" s="4" t="s">
        <v>29868</v>
      </c>
      <c r="D10828" s="4">
        <v>1653</v>
      </c>
      <c r="E10828" s="4">
        <v>1650</v>
      </c>
    </row>
    <row r="10829" spans="1:5">
      <c r="A10829" s="2" t="s">
        <v>41996</v>
      </c>
      <c r="B10829" s="2" t="s">
        <v>41997</v>
      </c>
      <c r="C10829" s="4">
        <v>1653</v>
      </c>
      <c r="D10829" s="4">
        <v>1653</v>
      </c>
      <c r="E10829" s="4">
        <v>1650</v>
      </c>
    </row>
    <row r="10830" spans="1:5">
      <c r="A10830" s="2" t="s">
        <v>42275</v>
      </c>
      <c r="B10830" s="2" t="s">
        <v>42276</v>
      </c>
      <c r="C10830" s="4">
        <v>1653</v>
      </c>
      <c r="D10830" s="4">
        <v>1653</v>
      </c>
      <c r="E10830" s="4">
        <v>1650</v>
      </c>
    </row>
    <row r="10831" spans="1:5">
      <c r="A10831" s="2" t="s">
        <v>42341</v>
      </c>
      <c r="B10831" s="2" t="s">
        <v>42342</v>
      </c>
      <c r="C10831" s="4">
        <v>1653</v>
      </c>
      <c r="D10831" s="4">
        <v>1653</v>
      </c>
      <c r="E10831" s="4">
        <v>1650</v>
      </c>
    </row>
    <row r="10832" spans="1:5">
      <c r="A10832" s="2" t="s">
        <v>42348</v>
      </c>
      <c r="B10832" s="2" t="s">
        <v>42349</v>
      </c>
      <c r="C10832" s="4">
        <v>1653</v>
      </c>
      <c r="D10832" s="4">
        <v>1653</v>
      </c>
      <c r="E10832" s="4">
        <v>1650</v>
      </c>
    </row>
    <row r="10833" spans="1:5">
      <c r="A10833" s="2" t="s">
        <v>42362</v>
      </c>
      <c r="B10833" s="2" t="s">
        <v>42363</v>
      </c>
      <c r="C10833" s="4">
        <v>1653</v>
      </c>
      <c r="D10833" s="4">
        <v>1653</v>
      </c>
      <c r="E10833" s="4">
        <v>1650</v>
      </c>
    </row>
    <row r="10834" spans="1:5">
      <c r="A10834" s="2" t="s">
        <v>42427</v>
      </c>
      <c r="B10834" s="2" t="s">
        <v>42428</v>
      </c>
      <c r="C10834" s="4">
        <v>1653</v>
      </c>
      <c r="D10834" s="4">
        <v>1653</v>
      </c>
      <c r="E10834" s="4">
        <v>1650</v>
      </c>
    </row>
    <row r="10835" spans="1:5">
      <c r="A10835" s="2" t="s">
        <v>42502</v>
      </c>
      <c r="B10835" s="2" t="s">
        <v>42503</v>
      </c>
      <c r="C10835" s="4" t="s">
        <v>27068</v>
      </c>
      <c r="D10835" s="4">
        <v>1653</v>
      </c>
      <c r="E10835" s="4">
        <v>1650</v>
      </c>
    </row>
    <row r="10836" spans="1:5">
      <c r="A10836" s="2" t="s">
        <v>42650</v>
      </c>
      <c r="B10836" s="2" t="s">
        <v>42651</v>
      </c>
      <c r="C10836" s="4" t="s">
        <v>29868</v>
      </c>
      <c r="D10836" s="4">
        <v>1653</v>
      </c>
      <c r="E10836" s="4">
        <v>1650</v>
      </c>
    </row>
    <row r="10837" spans="1:5">
      <c r="A10837" s="2" t="s">
        <v>42656</v>
      </c>
      <c r="B10837" s="2" t="s">
        <v>42657</v>
      </c>
      <c r="C10837" s="4" t="s">
        <v>29868</v>
      </c>
      <c r="D10837" s="4">
        <v>1653</v>
      </c>
      <c r="E10837" s="4">
        <v>1650</v>
      </c>
    </row>
    <row r="10838" spans="1:5">
      <c r="A10838" s="2" t="s">
        <v>42724</v>
      </c>
      <c r="B10838" s="2" t="s">
        <v>42725</v>
      </c>
      <c r="C10838" s="4">
        <v>1653</v>
      </c>
      <c r="D10838" s="4">
        <v>1653</v>
      </c>
      <c r="E10838" s="4">
        <v>1650</v>
      </c>
    </row>
    <row r="10839" spans="1:5">
      <c r="A10839" s="2" t="s">
        <v>42938</v>
      </c>
      <c r="B10839" s="2" t="s">
        <v>42939</v>
      </c>
      <c r="C10839" s="4" t="s">
        <v>29868</v>
      </c>
      <c r="D10839" s="4">
        <v>1653</v>
      </c>
      <c r="E10839" s="4">
        <v>1650</v>
      </c>
    </row>
    <row r="10840" spans="1:5">
      <c r="A10840" s="2" t="s">
        <v>43038</v>
      </c>
      <c r="B10840" s="2" t="s">
        <v>43039</v>
      </c>
      <c r="C10840" s="4" t="s">
        <v>29868</v>
      </c>
      <c r="D10840" s="4">
        <v>1653</v>
      </c>
      <c r="E10840" s="4">
        <v>1650</v>
      </c>
    </row>
    <row r="10841" spans="1:5">
      <c r="A10841" s="2" t="s">
        <v>44492</v>
      </c>
      <c r="B10841" s="2" t="s">
        <v>44493</v>
      </c>
      <c r="C10841" s="4">
        <v>1653</v>
      </c>
      <c r="D10841" s="4">
        <v>1653</v>
      </c>
      <c r="E10841" s="4">
        <v>1650</v>
      </c>
    </row>
    <row r="10842" spans="1:5">
      <c r="A10842" s="2" t="s">
        <v>44958</v>
      </c>
      <c r="B10842" s="2" t="s">
        <v>44959</v>
      </c>
      <c r="C10842" s="4">
        <v>1653</v>
      </c>
      <c r="D10842" s="4">
        <v>1653</v>
      </c>
      <c r="E10842" s="4">
        <v>1650</v>
      </c>
    </row>
    <row r="10843" spans="1:5">
      <c r="A10843" s="2" t="s">
        <v>46426</v>
      </c>
      <c r="B10843" s="2" t="s">
        <v>46427</v>
      </c>
      <c r="C10843" s="4" t="s">
        <v>46428</v>
      </c>
      <c r="D10843" s="4">
        <v>1653</v>
      </c>
      <c r="E10843" s="4">
        <v>1650</v>
      </c>
    </row>
    <row r="10844" spans="1:5">
      <c r="A10844" s="2" t="s">
        <v>46477</v>
      </c>
      <c r="B10844" s="2" t="s">
        <v>46478</v>
      </c>
      <c r="C10844" s="4" t="s">
        <v>29868</v>
      </c>
      <c r="D10844" s="4">
        <v>1653</v>
      </c>
      <c r="E10844" s="4">
        <v>1650</v>
      </c>
    </row>
    <row r="10845" spans="1:5">
      <c r="A10845" s="2" t="s">
        <v>46621</v>
      </c>
      <c r="B10845" s="2" t="s">
        <v>46622</v>
      </c>
      <c r="C10845" s="4" t="s">
        <v>29868</v>
      </c>
      <c r="D10845" s="4">
        <v>1653</v>
      </c>
      <c r="E10845" s="4">
        <v>1650</v>
      </c>
    </row>
    <row r="10846" spans="1:5">
      <c r="A10846" s="2" t="s">
        <v>46713</v>
      </c>
      <c r="B10846" s="2" t="s">
        <v>46714</v>
      </c>
      <c r="C10846" s="4" t="s">
        <v>29868</v>
      </c>
      <c r="D10846" s="4">
        <v>1653</v>
      </c>
      <c r="E10846" s="4">
        <v>1650</v>
      </c>
    </row>
    <row r="10847" spans="1:5">
      <c r="A10847" s="2" t="s">
        <v>46872</v>
      </c>
      <c r="B10847" s="2" t="s">
        <v>46873</v>
      </c>
      <c r="C10847" s="4">
        <v>1653</v>
      </c>
      <c r="D10847" s="4">
        <v>1653</v>
      </c>
      <c r="E10847" s="4">
        <v>1650</v>
      </c>
    </row>
    <row r="10848" spans="1:5">
      <c r="A10848" s="2" t="s">
        <v>46905</v>
      </c>
      <c r="B10848" s="2" t="s">
        <v>46906</v>
      </c>
      <c r="C10848" s="4">
        <v>1653</v>
      </c>
      <c r="D10848" s="4">
        <v>1653</v>
      </c>
      <c r="E10848" s="4">
        <v>1650</v>
      </c>
    </row>
    <row r="10849" spans="1:5">
      <c r="A10849" s="2" t="s">
        <v>46973</v>
      </c>
      <c r="B10849" s="2" t="s">
        <v>46974</v>
      </c>
      <c r="C10849" s="4">
        <v>1653</v>
      </c>
      <c r="D10849" s="4">
        <v>1653</v>
      </c>
      <c r="E10849" s="4">
        <v>1650</v>
      </c>
    </row>
    <row r="10850" spans="1:5">
      <c r="A10850" s="2" t="s">
        <v>49339</v>
      </c>
      <c r="B10850" s="2" t="s">
        <v>49340</v>
      </c>
      <c r="C10850" s="4">
        <v>1653</v>
      </c>
      <c r="D10850" s="4">
        <v>1653</v>
      </c>
      <c r="E10850" s="4">
        <v>1650</v>
      </c>
    </row>
    <row r="10851" spans="1:5">
      <c r="A10851" s="2" t="s">
        <v>5348</v>
      </c>
      <c r="B10851" s="2" t="s">
        <v>5349</v>
      </c>
      <c r="C10851" s="4">
        <v>1654</v>
      </c>
      <c r="D10851" s="4">
        <v>1654</v>
      </c>
      <c r="E10851" s="4">
        <v>1650</v>
      </c>
    </row>
    <row r="10852" spans="1:5">
      <c r="A10852" s="2" t="s">
        <v>5369</v>
      </c>
      <c r="B10852" s="2" t="s">
        <v>5370</v>
      </c>
      <c r="C10852" s="4">
        <v>1654</v>
      </c>
      <c r="D10852" s="4">
        <v>1654</v>
      </c>
      <c r="E10852" s="4">
        <v>1650</v>
      </c>
    </row>
    <row r="10853" spans="1:5">
      <c r="A10853" s="2" t="s">
        <v>7511</v>
      </c>
      <c r="B10853" s="2" t="s">
        <v>7512</v>
      </c>
      <c r="C10853" s="4">
        <v>1654</v>
      </c>
      <c r="D10853" s="4">
        <v>1654</v>
      </c>
      <c r="E10853" s="4">
        <v>1650</v>
      </c>
    </row>
    <row r="10854" spans="1:5">
      <c r="A10854" s="2" t="s">
        <v>8133</v>
      </c>
      <c r="B10854" s="2" t="s">
        <v>8134</v>
      </c>
      <c r="C10854" s="4">
        <v>1654</v>
      </c>
      <c r="D10854" s="4">
        <v>1654</v>
      </c>
      <c r="E10854" s="4">
        <v>1650</v>
      </c>
    </row>
    <row r="10855" spans="1:5">
      <c r="A10855" s="2" t="s">
        <v>9765</v>
      </c>
      <c r="B10855" s="2" t="s">
        <v>9766</v>
      </c>
      <c r="C10855" s="4">
        <v>1654</v>
      </c>
      <c r="D10855" s="4">
        <v>1654</v>
      </c>
      <c r="E10855" s="4">
        <v>1650</v>
      </c>
    </row>
    <row r="10856" spans="1:5">
      <c r="A10856" s="2" t="s">
        <v>9954</v>
      </c>
      <c r="B10856" s="2" t="s">
        <v>9955</v>
      </c>
      <c r="C10856" s="4">
        <v>1654</v>
      </c>
      <c r="D10856" s="4">
        <v>1654</v>
      </c>
      <c r="E10856" s="4">
        <v>1650</v>
      </c>
    </row>
    <row r="10857" spans="1:5">
      <c r="A10857" s="2" t="s">
        <v>10033</v>
      </c>
      <c r="B10857" s="2" t="s">
        <v>10034</v>
      </c>
      <c r="C10857" s="4">
        <v>1654</v>
      </c>
      <c r="D10857" s="4">
        <v>1654</v>
      </c>
      <c r="E10857" s="4">
        <v>1650</v>
      </c>
    </row>
    <row r="10858" spans="1:5">
      <c r="A10858" s="2" t="s">
        <v>11100</v>
      </c>
      <c r="B10858" s="2" t="s">
        <v>11101</v>
      </c>
      <c r="C10858" s="4">
        <v>1654</v>
      </c>
      <c r="D10858" s="4">
        <v>1654</v>
      </c>
      <c r="E10858" s="4">
        <v>1650</v>
      </c>
    </row>
    <row r="10859" spans="1:5">
      <c r="A10859" s="2" t="s">
        <v>11155</v>
      </c>
      <c r="B10859" s="2" t="s">
        <v>11156</v>
      </c>
      <c r="C10859" s="4">
        <v>1654</v>
      </c>
      <c r="D10859" s="4">
        <v>1654</v>
      </c>
      <c r="E10859" s="4">
        <v>1650</v>
      </c>
    </row>
    <row r="10860" spans="1:5">
      <c r="A10860" s="2" t="s">
        <v>11755</v>
      </c>
      <c r="B10860" s="2" t="s">
        <v>11756</v>
      </c>
      <c r="C10860" s="4">
        <v>1654</v>
      </c>
      <c r="D10860" s="4">
        <v>1654</v>
      </c>
      <c r="E10860" s="4">
        <v>1650</v>
      </c>
    </row>
    <row r="10861" spans="1:5">
      <c r="A10861" s="2" t="s">
        <v>12101</v>
      </c>
      <c r="B10861" s="2" t="s">
        <v>12102</v>
      </c>
      <c r="C10861" s="4">
        <v>1654</v>
      </c>
      <c r="D10861" s="4">
        <v>1654</v>
      </c>
      <c r="E10861" s="4">
        <v>1650</v>
      </c>
    </row>
    <row r="10862" spans="1:5">
      <c r="A10862" s="2" t="s">
        <v>12103</v>
      </c>
      <c r="B10862" s="2" t="s">
        <v>12104</v>
      </c>
      <c r="C10862" s="4" t="s">
        <v>12105</v>
      </c>
      <c r="D10862" s="4">
        <v>1654</v>
      </c>
      <c r="E10862" s="4">
        <v>1650</v>
      </c>
    </row>
    <row r="10863" spans="1:5">
      <c r="A10863" s="2" t="s">
        <v>12135</v>
      </c>
      <c r="B10863" s="2" t="s">
        <v>12136</v>
      </c>
      <c r="C10863" s="4" t="s">
        <v>12137</v>
      </c>
      <c r="D10863" s="4">
        <v>1654</v>
      </c>
      <c r="E10863" s="4">
        <v>1650</v>
      </c>
    </row>
    <row r="10864" spans="1:5">
      <c r="A10864" s="2" t="s">
        <v>12655</v>
      </c>
      <c r="B10864" s="2" t="s">
        <v>12656</v>
      </c>
      <c r="C10864" s="4">
        <v>1654</v>
      </c>
      <c r="D10864" s="4">
        <v>1654</v>
      </c>
      <c r="E10864" s="4">
        <v>1650</v>
      </c>
    </row>
    <row r="10865" spans="1:5">
      <c r="A10865" s="2" t="s">
        <v>13814</v>
      </c>
      <c r="B10865" s="2" t="s">
        <v>13815</v>
      </c>
      <c r="C10865" s="4">
        <v>1654</v>
      </c>
      <c r="D10865" s="4">
        <v>1654</v>
      </c>
      <c r="E10865" s="4">
        <v>1650</v>
      </c>
    </row>
    <row r="10866" spans="1:5">
      <c r="A10866" s="2" t="s">
        <v>14000</v>
      </c>
      <c r="B10866" s="2" t="s">
        <v>14001</v>
      </c>
      <c r="C10866" s="4">
        <v>1654</v>
      </c>
      <c r="D10866" s="4">
        <v>1654</v>
      </c>
      <c r="E10866" s="4">
        <v>1650</v>
      </c>
    </row>
    <row r="10867" spans="1:5">
      <c r="A10867" s="2" t="s">
        <v>14104</v>
      </c>
      <c r="B10867" s="2" t="s">
        <v>14105</v>
      </c>
      <c r="C10867" s="4">
        <v>1654</v>
      </c>
      <c r="D10867" s="4">
        <v>1654</v>
      </c>
      <c r="E10867" s="4">
        <v>1650</v>
      </c>
    </row>
    <row r="10868" spans="1:5">
      <c r="A10868" s="2" t="s">
        <v>14135</v>
      </c>
      <c r="B10868" s="2" t="s">
        <v>14136</v>
      </c>
      <c r="C10868" s="4">
        <v>1654</v>
      </c>
      <c r="D10868" s="4">
        <v>1654</v>
      </c>
      <c r="E10868" s="4">
        <v>1650</v>
      </c>
    </row>
    <row r="10869" spans="1:5">
      <c r="A10869" s="2" t="s">
        <v>15120</v>
      </c>
      <c r="B10869" s="2" t="s">
        <v>15121</v>
      </c>
      <c r="C10869" s="4">
        <v>1654</v>
      </c>
      <c r="D10869" s="4">
        <v>1654</v>
      </c>
      <c r="E10869" s="4">
        <v>1650</v>
      </c>
    </row>
    <row r="10870" spans="1:5">
      <c r="A10870" s="2" t="s">
        <v>15201</v>
      </c>
      <c r="B10870" s="2" t="s">
        <v>15202</v>
      </c>
      <c r="C10870" s="4" t="s">
        <v>12105</v>
      </c>
      <c r="D10870" s="4">
        <v>1654</v>
      </c>
      <c r="E10870" s="4">
        <v>1650</v>
      </c>
    </row>
    <row r="10871" spans="1:5">
      <c r="A10871" s="2" t="s">
        <v>16150</v>
      </c>
      <c r="B10871" s="2" t="s">
        <v>16151</v>
      </c>
      <c r="C10871" s="4">
        <v>1654</v>
      </c>
      <c r="D10871" s="4">
        <v>1654</v>
      </c>
      <c r="E10871" s="4">
        <v>1650</v>
      </c>
    </row>
    <row r="10872" spans="1:5">
      <c r="A10872" s="2" t="s">
        <v>16164</v>
      </c>
      <c r="B10872" s="2" t="s">
        <v>16165</v>
      </c>
      <c r="C10872" s="4">
        <v>1654</v>
      </c>
      <c r="D10872" s="4">
        <v>1654</v>
      </c>
      <c r="E10872" s="4">
        <v>1650</v>
      </c>
    </row>
    <row r="10873" spans="1:5">
      <c r="A10873" s="2" t="s">
        <v>16298</v>
      </c>
      <c r="B10873" s="2" t="s">
        <v>16299</v>
      </c>
      <c r="C10873" s="4" t="s">
        <v>16300</v>
      </c>
      <c r="D10873" s="4">
        <v>1654</v>
      </c>
      <c r="E10873" s="4">
        <v>1650</v>
      </c>
    </row>
    <row r="10874" spans="1:5">
      <c r="A10874" s="2" t="s">
        <v>16309</v>
      </c>
      <c r="B10874" s="2" t="s">
        <v>16310</v>
      </c>
      <c r="C10874" s="4">
        <v>1654</v>
      </c>
      <c r="D10874" s="4">
        <v>1654</v>
      </c>
      <c r="E10874" s="4">
        <v>1650</v>
      </c>
    </row>
    <row r="10875" spans="1:5">
      <c r="A10875" s="2" t="s">
        <v>16353</v>
      </c>
      <c r="B10875" s="2" t="s">
        <v>16354</v>
      </c>
      <c r="C10875" s="4">
        <v>1654</v>
      </c>
      <c r="D10875" s="4">
        <v>1654</v>
      </c>
      <c r="E10875" s="4">
        <v>1650</v>
      </c>
    </row>
    <row r="10876" spans="1:5">
      <c r="A10876" s="2" t="s">
        <v>16368</v>
      </c>
      <c r="B10876" s="2" t="s">
        <v>16369</v>
      </c>
      <c r="C10876" s="4">
        <v>1654</v>
      </c>
      <c r="D10876" s="4">
        <v>1654</v>
      </c>
      <c r="E10876" s="4">
        <v>1650</v>
      </c>
    </row>
    <row r="10877" spans="1:5">
      <c r="A10877" s="2" t="s">
        <v>16578</v>
      </c>
      <c r="B10877" s="2" t="s">
        <v>16579</v>
      </c>
      <c r="C10877" s="4">
        <v>1654</v>
      </c>
      <c r="D10877" s="4">
        <v>1654</v>
      </c>
      <c r="E10877" s="4">
        <v>1650</v>
      </c>
    </row>
    <row r="10878" spans="1:5">
      <c r="A10878" s="2" t="s">
        <v>16743</v>
      </c>
      <c r="B10878" s="2" t="s">
        <v>16744</v>
      </c>
      <c r="C10878" s="4">
        <v>1654</v>
      </c>
      <c r="D10878" s="4">
        <v>1654</v>
      </c>
      <c r="E10878" s="4">
        <v>1650</v>
      </c>
    </row>
    <row r="10879" spans="1:5">
      <c r="A10879" s="2" t="s">
        <v>17514</v>
      </c>
      <c r="B10879" s="2" t="s">
        <v>17515</v>
      </c>
      <c r="C10879" s="4">
        <v>1654</v>
      </c>
      <c r="D10879" s="4">
        <v>1654</v>
      </c>
      <c r="E10879" s="4">
        <v>1650</v>
      </c>
    </row>
    <row r="10880" spans="1:5">
      <c r="A10880" s="2" t="s">
        <v>17619</v>
      </c>
      <c r="B10880" s="2" t="s">
        <v>17620</v>
      </c>
      <c r="C10880" s="4">
        <v>1654</v>
      </c>
      <c r="D10880" s="4">
        <v>1654</v>
      </c>
      <c r="E10880" s="4">
        <v>1650</v>
      </c>
    </row>
    <row r="10881" spans="1:5">
      <c r="A10881" s="2" t="s">
        <v>17755</v>
      </c>
      <c r="B10881" s="2" t="s">
        <v>17756</v>
      </c>
      <c r="C10881" s="4">
        <v>1654</v>
      </c>
      <c r="D10881" s="4">
        <v>1654</v>
      </c>
      <c r="E10881" s="4">
        <v>1650</v>
      </c>
    </row>
    <row r="10882" spans="1:5">
      <c r="A10882" s="2" t="s">
        <v>18267</v>
      </c>
      <c r="B10882" s="2" t="s">
        <v>18268</v>
      </c>
      <c r="C10882" s="4">
        <v>1654</v>
      </c>
      <c r="D10882" s="4">
        <v>1654</v>
      </c>
      <c r="E10882" s="4">
        <v>1650</v>
      </c>
    </row>
    <row r="10883" spans="1:5">
      <c r="A10883" s="2" t="s">
        <v>18445</v>
      </c>
      <c r="B10883" s="2" t="s">
        <v>18446</v>
      </c>
      <c r="C10883" s="4">
        <v>1654</v>
      </c>
      <c r="D10883" s="4">
        <v>1654</v>
      </c>
      <c r="E10883" s="4">
        <v>1650</v>
      </c>
    </row>
    <row r="10884" spans="1:5">
      <c r="A10884" s="2" t="s">
        <v>18503</v>
      </c>
      <c r="B10884" s="2" t="s">
        <v>18504</v>
      </c>
      <c r="C10884" s="4">
        <v>1654</v>
      </c>
      <c r="D10884" s="4">
        <v>1654</v>
      </c>
      <c r="E10884" s="4">
        <v>1650</v>
      </c>
    </row>
    <row r="10885" spans="1:5">
      <c r="A10885" s="2" t="s">
        <v>18631</v>
      </c>
      <c r="B10885" s="2" t="s">
        <v>18632</v>
      </c>
      <c r="C10885" s="4">
        <v>1654</v>
      </c>
      <c r="D10885" s="4">
        <v>1654</v>
      </c>
      <c r="E10885" s="4">
        <v>1650</v>
      </c>
    </row>
    <row r="10886" spans="1:5">
      <c r="A10886" s="2" t="s">
        <v>19408</v>
      </c>
      <c r="B10886" s="2" t="s">
        <v>19409</v>
      </c>
      <c r="C10886" s="4">
        <v>1654</v>
      </c>
      <c r="D10886" s="4">
        <v>1654</v>
      </c>
      <c r="E10886" s="4">
        <v>1650</v>
      </c>
    </row>
    <row r="10887" spans="1:5">
      <c r="A10887" s="2" t="s">
        <v>19444</v>
      </c>
      <c r="B10887" s="2" t="s">
        <v>19445</v>
      </c>
      <c r="C10887" s="4">
        <v>1654</v>
      </c>
      <c r="D10887" s="4">
        <v>1654</v>
      </c>
      <c r="E10887" s="4">
        <v>1650</v>
      </c>
    </row>
    <row r="10888" spans="1:5">
      <c r="A10888" s="2" t="s">
        <v>19536</v>
      </c>
      <c r="B10888" s="2" t="s">
        <v>19537</v>
      </c>
      <c r="C10888" s="4">
        <v>1654</v>
      </c>
      <c r="D10888" s="4">
        <v>1654</v>
      </c>
      <c r="E10888" s="4">
        <v>1650</v>
      </c>
    </row>
    <row r="10889" spans="1:5">
      <c r="A10889" s="2" t="s">
        <v>19659</v>
      </c>
      <c r="B10889" s="2" t="s">
        <v>19660</v>
      </c>
      <c r="C10889" s="4" t="s">
        <v>19661</v>
      </c>
      <c r="D10889" s="4">
        <v>1654</v>
      </c>
      <c r="E10889" s="4">
        <v>1650</v>
      </c>
    </row>
    <row r="10890" spans="1:5">
      <c r="A10890" s="2" t="s">
        <v>19977</v>
      </c>
      <c r="B10890" s="2" t="s">
        <v>19978</v>
      </c>
      <c r="C10890" s="4">
        <v>1654</v>
      </c>
      <c r="D10890" s="4">
        <v>1654</v>
      </c>
      <c r="E10890" s="4">
        <v>1650</v>
      </c>
    </row>
    <row r="10891" spans="1:5">
      <c r="A10891" s="2" t="s">
        <v>20676</v>
      </c>
      <c r="B10891" s="2" t="s">
        <v>20677</v>
      </c>
      <c r="C10891" s="4">
        <v>1654</v>
      </c>
      <c r="D10891" s="4">
        <v>1654</v>
      </c>
      <c r="E10891" s="4">
        <v>1650</v>
      </c>
    </row>
    <row r="10892" spans="1:5">
      <c r="A10892" s="2" t="s">
        <v>20787</v>
      </c>
      <c r="B10892" s="2" t="s">
        <v>20788</v>
      </c>
      <c r="C10892" s="4">
        <v>1654</v>
      </c>
      <c r="D10892" s="4">
        <v>1654</v>
      </c>
      <c r="E10892" s="4">
        <v>1650</v>
      </c>
    </row>
    <row r="10893" spans="1:5">
      <c r="A10893" s="2" t="s">
        <v>21164</v>
      </c>
      <c r="B10893" s="2" t="s">
        <v>21165</v>
      </c>
      <c r="C10893" s="4">
        <v>1654</v>
      </c>
      <c r="D10893" s="4">
        <v>1654</v>
      </c>
      <c r="E10893" s="4">
        <v>1650</v>
      </c>
    </row>
    <row r="10894" spans="1:5">
      <c r="A10894" s="2" t="s">
        <v>21278</v>
      </c>
      <c r="B10894" s="2" t="s">
        <v>21279</v>
      </c>
      <c r="C10894" s="4">
        <v>1654</v>
      </c>
      <c r="D10894" s="4">
        <v>1654</v>
      </c>
      <c r="E10894" s="4">
        <v>1650</v>
      </c>
    </row>
    <row r="10895" spans="1:5">
      <c r="A10895" s="2" t="s">
        <v>22187</v>
      </c>
      <c r="B10895" s="2" t="s">
        <v>22188</v>
      </c>
      <c r="C10895" s="4">
        <v>1654</v>
      </c>
      <c r="D10895" s="4">
        <v>1654</v>
      </c>
      <c r="E10895" s="4">
        <v>1650</v>
      </c>
    </row>
    <row r="10896" spans="1:5">
      <c r="A10896" s="2" t="s">
        <v>22337</v>
      </c>
      <c r="B10896" s="2" t="s">
        <v>22338</v>
      </c>
      <c r="C10896" s="4">
        <v>1654</v>
      </c>
      <c r="D10896" s="4">
        <v>1654</v>
      </c>
      <c r="E10896" s="4">
        <v>1650</v>
      </c>
    </row>
    <row r="10897" spans="1:5">
      <c r="A10897" s="2" t="s">
        <v>22532</v>
      </c>
      <c r="B10897" s="2" t="s">
        <v>22533</v>
      </c>
      <c r="C10897" s="4">
        <v>1654</v>
      </c>
      <c r="D10897" s="4">
        <v>1654</v>
      </c>
      <c r="E10897" s="4">
        <v>1650</v>
      </c>
    </row>
    <row r="10898" spans="1:5">
      <c r="A10898" s="2" t="s">
        <v>22623</v>
      </c>
      <c r="B10898" s="2" t="s">
        <v>22624</v>
      </c>
      <c r="C10898" s="4">
        <v>1654</v>
      </c>
      <c r="D10898" s="4">
        <v>1654</v>
      </c>
      <c r="E10898" s="4">
        <v>1650</v>
      </c>
    </row>
    <row r="10899" spans="1:5">
      <c r="A10899" s="2" t="s">
        <v>22791</v>
      </c>
      <c r="B10899" s="2" t="s">
        <v>22792</v>
      </c>
      <c r="C10899" s="4">
        <v>1654</v>
      </c>
      <c r="D10899" s="4">
        <v>1654</v>
      </c>
      <c r="E10899" s="4">
        <v>1650</v>
      </c>
    </row>
    <row r="10900" spans="1:5">
      <c r="A10900" s="2" t="s">
        <v>23773</v>
      </c>
      <c r="B10900" s="2" t="s">
        <v>23774</v>
      </c>
      <c r="C10900" s="4">
        <v>1654</v>
      </c>
      <c r="D10900" s="4">
        <v>1654</v>
      </c>
      <c r="E10900" s="4">
        <v>1650</v>
      </c>
    </row>
    <row r="10901" spans="1:5">
      <c r="A10901" s="2" t="s">
        <v>24061</v>
      </c>
      <c r="B10901" s="2" t="s">
        <v>24062</v>
      </c>
      <c r="C10901" s="4" t="s">
        <v>24063</v>
      </c>
      <c r="D10901" s="4">
        <v>1654</v>
      </c>
      <c r="E10901" s="4">
        <v>1650</v>
      </c>
    </row>
    <row r="10902" spans="1:5">
      <c r="A10902" s="2" t="s">
        <v>24070</v>
      </c>
      <c r="B10902" s="2" t="s">
        <v>24071</v>
      </c>
      <c r="C10902" s="4">
        <v>1654</v>
      </c>
      <c r="D10902" s="4">
        <v>1654</v>
      </c>
      <c r="E10902" s="4">
        <v>1650</v>
      </c>
    </row>
    <row r="10903" spans="1:5">
      <c r="A10903" s="2" t="s">
        <v>24329</v>
      </c>
      <c r="B10903" s="2" t="s">
        <v>24330</v>
      </c>
      <c r="C10903" s="4">
        <v>1654</v>
      </c>
      <c r="D10903" s="4">
        <v>1654</v>
      </c>
      <c r="E10903" s="4">
        <v>1650</v>
      </c>
    </row>
    <row r="10904" spans="1:5">
      <c r="A10904" s="2" t="s">
        <v>24479</v>
      </c>
      <c r="B10904" s="2" t="s">
        <v>24480</v>
      </c>
      <c r="C10904" s="4" t="s">
        <v>16300</v>
      </c>
      <c r="D10904" s="4">
        <v>1654</v>
      </c>
      <c r="E10904" s="4">
        <v>1650</v>
      </c>
    </row>
    <row r="10905" spans="1:5">
      <c r="A10905" s="2" t="s">
        <v>24489</v>
      </c>
      <c r="B10905" s="2" t="s">
        <v>24490</v>
      </c>
      <c r="C10905" s="4">
        <v>1654</v>
      </c>
      <c r="D10905" s="4">
        <v>1654</v>
      </c>
      <c r="E10905" s="4">
        <v>1650</v>
      </c>
    </row>
    <row r="10906" spans="1:5">
      <c r="A10906" s="2" t="s">
        <v>24556</v>
      </c>
      <c r="B10906" s="2" t="s">
        <v>24557</v>
      </c>
      <c r="C10906" s="4">
        <v>1654</v>
      </c>
      <c r="D10906" s="4">
        <v>1654</v>
      </c>
      <c r="E10906" s="4">
        <v>1650</v>
      </c>
    </row>
    <row r="10907" spans="1:5">
      <c r="A10907" s="2" t="s">
        <v>25379</v>
      </c>
      <c r="B10907" s="2" t="s">
        <v>25380</v>
      </c>
      <c r="C10907" s="4">
        <v>1654</v>
      </c>
      <c r="D10907" s="4">
        <v>1654</v>
      </c>
      <c r="E10907" s="4">
        <v>1650</v>
      </c>
    </row>
    <row r="10908" spans="1:5">
      <c r="A10908" s="2" t="s">
        <v>25696</v>
      </c>
      <c r="B10908" s="2" t="s">
        <v>25697</v>
      </c>
      <c r="C10908" s="4" t="s">
        <v>25698</v>
      </c>
      <c r="D10908" s="4">
        <v>1654</v>
      </c>
      <c r="E10908" s="4">
        <v>1650</v>
      </c>
    </row>
    <row r="10909" spans="1:5">
      <c r="A10909" s="2" t="s">
        <v>25711</v>
      </c>
      <c r="B10909" s="2" t="s">
        <v>25712</v>
      </c>
      <c r="C10909" s="4">
        <v>1654</v>
      </c>
      <c r="D10909" s="4">
        <v>1654</v>
      </c>
      <c r="E10909" s="4">
        <v>1650</v>
      </c>
    </row>
    <row r="10910" spans="1:5">
      <c r="A10910" s="2" t="s">
        <v>25881</v>
      </c>
      <c r="B10910" s="2" t="s">
        <v>25882</v>
      </c>
      <c r="C10910" s="4">
        <v>1654</v>
      </c>
      <c r="D10910" s="4">
        <v>1654</v>
      </c>
      <c r="E10910" s="4">
        <v>1650</v>
      </c>
    </row>
    <row r="10911" spans="1:5">
      <c r="A10911" s="2" t="s">
        <v>26451</v>
      </c>
      <c r="B10911" s="2" t="s">
        <v>26452</v>
      </c>
      <c r="C10911" s="4">
        <v>1654</v>
      </c>
      <c r="D10911" s="4">
        <v>1654</v>
      </c>
      <c r="E10911" s="4">
        <v>1650</v>
      </c>
    </row>
    <row r="10912" spans="1:5">
      <c r="A10912" s="2" t="s">
        <v>26499</v>
      </c>
      <c r="B10912" s="2" t="s">
        <v>26500</v>
      </c>
      <c r="C10912" s="4">
        <v>1654</v>
      </c>
      <c r="D10912" s="4">
        <v>1654</v>
      </c>
      <c r="E10912" s="4">
        <v>1650</v>
      </c>
    </row>
    <row r="10913" spans="1:5">
      <c r="A10913" s="2" t="s">
        <v>26644</v>
      </c>
      <c r="B10913" s="2" t="s">
        <v>26645</v>
      </c>
      <c r="C10913" s="4">
        <v>1654</v>
      </c>
      <c r="D10913" s="4">
        <v>1654</v>
      </c>
      <c r="E10913" s="4">
        <v>1650</v>
      </c>
    </row>
    <row r="10914" spans="1:5">
      <c r="A10914" s="2" t="s">
        <v>26663</v>
      </c>
      <c r="B10914" s="2" t="s">
        <v>26664</v>
      </c>
      <c r="C10914" s="4">
        <v>1654</v>
      </c>
      <c r="D10914" s="4">
        <v>1654</v>
      </c>
      <c r="E10914" s="4">
        <v>1650</v>
      </c>
    </row>
    <row r="10915" spans="1:5">
      <c r="A10915" s="2" t="s">
        <v>26732</v>
      </c>
      <c r="B10915" s="2" t="s">
        <v>26733</v>
      </c>
      <c r="C10915" s="4">
        <v>1654</v>
      </c>
      <c r="D10915" s="4">
        <v>1654</v>
      </c>
      <c r="E10915" s="4">
        <v>1650</v>
      </c>
    </row>
    <row r="10916" spans="1:5">
      <c r="A10916" s="2" t="s">
        <v>26746</v>
      </c>
      <c r="B10916" s="2" t="s">
        <v>26747</v>
      </c>
      <c r="C10916" s="4">
        <v>1654</v>
      </c>
      <c r="D10916" s="4">
        <v>1654</v>
      </c>
      <c r="E10916" s="4">
        <v>1650</v>
      </c>
    </row>
    <row r="10917" spans="1:5">
      <c r="A10917" s="2" t="s">
        <v>27048</v>
      </c>
      <c r="B10917" s="2" t="s">
        <v>27049</v>
      </c>
      <c r="C10917" s="4" t="s">
        <v>12105</v>
      </c>
      <c r="D10917" s="4">
        <v>1654</v>
      </c>
      <c r="E10917" s="4">
        <v>1650</v>
      </c>
    </row>
    <row r="10918" spans="1:5">
      <c r="A10918" s="2" t="s">
        <v>27097</v>
      </c>
      <c r="B10918" s="2" t="s">
        <v>27098</v>
      </c>
      <c r="C10918" s="4">
        <v>1654</v>
      </c>
      <c r="D10918" s="4">
        <v>1654</v>
      </c>
      <c r="E10918" s="4">
        <v>1650</v>
      </c>
    </row>
    <row r="10919" spans="1:5">
      <c r="A10919" s="2" t="s">
        <v>27225</v>
      </c>
      <c r="B10919" s="2" t="s">
        <v>27226</v>
      </c>
      <c r="C10919" s="4" t="s">
        <v>12105</v>
      </c>
      <c r="D10919" s="4">
        <v>1654</v>
      </c>
      <c r="E10919" s="4">
        <v>1650</v>
      </c>
    </row>
    <row r="10920" spans="1:5">
      <c r="A10920" s="2" t="s">
        <v>30172</v>
      </c>
      <c r="B10920" s="2" t="s">
        <v>30173</v>
      </c>
      <c r="C10920" s="4">
        <v>1654</v>
      </c>
      <c r="D10920" s="4">
        <v>1654</v>
      </c>
      <c r="E10920" s="4">
        <v>1650</v>
      </c>
    </row>
    <row r="10921" spans="1:5">
      <c r="A10921" s="2" t="s">
        <v>30487</v>
      </c>
      <c r="B10921" s="2" t="s">
        <v>30488</v>
      </c>
      <c r="C10921" s="4">
        <v>1654</v>
      </c>
      <c r="D10921" s="4">
        <v>1654</v>
      </c>
      <c r="E10921" s="4">
        <v>1650</v>
      </c>
    </row>
    <row r="10922" spans="1:5">
      <c r="A10922" s="2" t="s">
        <v>30627</v>
      </c>
      <c r="B10922" s="2" t="s">
        <v>30628</v>
      </c>
      <c r="C10922" s="4">
        <v>1654</v>
      </c>
      <c r="D10922" s="4">
        <v>1654</v>
      </c>
      <c r="E10922" s="4">
        <v>1650</v>
      </c>
    </row>
    <row r="10923" spans="1:5">
      <c r="A10923" s="2" t="s">
        <v>30979</v>
      </c>
      <c r="B10923" s="2" t="s">
        <v>30980</v>
      </c>
      <c r="C10923" s="4">
        <v>1654</v>
      </c>
      <c r="D10923" s="4">
        <v>1654</v>
      </c>
      <c r="E10923" s="4">
        <v>1650</v>
      </c>
    </row>
    <row r="10924" spans="1:5">
      <c r="A10924" s="2" t="s">
        <v>31071</v>
      </c>
      <c r="B10924" s="2" t="s">
        <v>31072</v>
      </c>
      <c r="C10924" s="4" t="s">
        <v>12105</v>
      </c>
      <c r="D10924" s="4">
        <v>1654</v>
      </c>
      <c r="E10924" s="4">
        <v>1650</v>
      </c>
    </row>
    <row r="10925" spans="1:5">
      <c r="A10925" s="2" t="s">
        <v>31372</v>
      </c>
      <c r="B10925" s="2" t="s">
        <v>31373</v>
      </c>
      <c r="C10925" s="4">
        <v>1654</v>
      </c>
      <c r="D10925" s="4">
        <v>1654</v>
      </c>
      <c r="E10925" s="4">
        <v>1650</v>
      </c>
    </row>
    <row r="10926" spans="1:5">
      <c r="A10926" s="2" t="s">
        <v>31508</v>
      </c>
      <c r="B10926" s="2" t="s">
        <v>31509</v>
      </c>
      <c r="C10926" s="4" t="s">
        <v>31510</v>
      </c>
      <c r="D10926" s="4">
        <v>1654</v>
      </c>
      <c r="E10926" s="4">
        <v>1650</v>
      </c>
    </row>
    <row r="10927" spans="1:5">
      <c r="A10927" s="2" t="s">
        <v>32445</v>
      </c>
      <c r="B10927" s="2" t="s">
        <v>32446</v>
      </c>
      <c r="C10927" s="4">
        <v>1654</v>
      </c>
      <c r="D10927" s="4">
        <v>1654</v>
      </c>
      <c r="E10927" s="4">
        <v>1650</v>
      </c>
    </row>
    <row r="10928" spans="1:5">
      <c r="A10928" s="2" t="s">
        <v>32449</v>
      </c>
      <c r="B10928" s="2" t="s">
        <v>32450</v>
      </c>
      <c r="C10928" s="4">
        <v>1654</v>
      </c>
      <c r="D10928" s="4">
        <v>1654</v>
      </c>
      <c r="E10928" s="4">
        <v>1650</v>
      </c>
    </row>
    <row r="10929" spans="1:5">
      <c r="A10929" s="2" t="s">
        <v>32573</v>
      </c>
      <c r="B10929" s="2" t="s">
        <v>32574</v>
      </c>
      <c r="C10929" s="4">
        <v>1654</v>
      </c>
      <c r="D10929" s="4">
        <v>1654</v>
      </c>
      <c r="E10929" s="4">
        <v>1650</v>
      </c>
    </row>
    <row r="10930" spans="1:5">
      <c r="A10930" s="2" t="s">
        <v>32804</v>
      </c>
      <c r="B10930" s="2" t="s">
        <v>32805</v>
      </c>
      <c r="C10930" s="4" t="s">
        <v>12105</v>
      </c>
      <c r="D10930" s="4">
        <v>1654</v>
      </c>
      <c r="E10930" s="4">
        <v>1650</v>
      </c>
    </row>
    <row r="10931" spans="1:5">
      <c r="A10931" s="2" t="s">
        <v>32848</v>
      </c>
      <c r="B10931" s="2" t="s">
        <v>32849</v>
      </c>
      <c r="C10931" s="4">
        <v>1654</v>
      </c>
      <c r="D10931" s="4">
        <v>1654</v>
      </c>
      <c r="E10931" s="4">
        <v>1650</v>
      </c>
    </row>
    <row r="10932" spans="1:5">
      <c r="A10932" s="2" t="s">
        <v>32861</v>
      </c>
      <c r="B10932" s="2" t="s">
        <v>32862</v>
      </c>
      <c r="C10932" s="4" t="s">
        <v>32863</v>
      </c>
      <c r="D10932" s="4">
        <v>1654</v>
      </c>
      <c r="E10932" s="4">
        <v>1650</v>
      </c>
    </row>
    <row r="10933" spans="1:5">
      <c r="A10933" s="2" t="s">
        <v>32895</v>
      </c>
      <c r="B10933" s="2" t="s">
        <v>32896</v>
      </c>
      <c r="C10933" s="4">
        <v>1654</v>
      </c>
      <c r="D10933" s="4">
        <v>1654</v>
      </c>
      <c r="E10933" s="4">
        <v>1650</v>
      </c>
    </row>
    <row r="10934" spans="1:5">
      <c r="A10934" s="2" t="s">
        <v>32909</v>
      </c>
      <c r="B10934" s="2" t="s">
        <v>32910</v>
      </c>
      <c r="C10934" s="4" t="s">
        <v>32863</v>
      </c>
      <c r="D10934" s="4">
        <v>1654</v>
      </c>
      <c r="E10934" s="4">
        <v>1650</v>
      </c>
    </row>
    <row r="10935" spans="1:5">
      <c r="A10935" s="2" t="s">
        <v>32932</v>
      </c>
      <c r="B10935" s="2" t="s">
        <v>32933</v>
      </c>
      <c r="C10935" s="4">
        <v>1654</v>
      </c>
      <c r="D10935" s="4">
        <v>1654</v>
      </c>
      <c r="E10935" s="4">
        <v>1650</v>
      </c>
    </row>
    <row r="10936" spans="1:5">
      <c r="A10936" s="2" t="s">
        <v>33024</v>
      </c>
      <c r="B10936" s="2" t="s">
        <v>33025</v>
      </c>
      <c r="C10936" s="4">
        <v>1654</v>
      </c>
      <c r="D10936" s="4">
        <v>1654</v>
      </c>
      <c r="E10936" s="4">
        <v>1650</v>
      </c>
    </row>
    <row r="10937" spans="1:5">
      <c r="A10937" s="2" t="s">
        <v>33156</v>
      </c>
      <c r="B10937" s="2" t="s">
        <v>33157</v>
      </c>
      <c r="C10937" s="4" t="s">
        <v>12105</v>
      </c>
      <c r="D10937" s="4">
        <v>1654</v>
      </c>
      <c r="E10937" s="4">
        <v>1650</v>
      </c>
    </row>
    <row r="10938" spans="1:5">
      <c r="A10938" s="2" t="s">
        <v>33640</v>
      </c>
      <c r="B10938" s="2" t="s">
        <v>33641</v>
      </c>
      <c r="C10938" s="4">
        <v>1654</v>
      </c>
      <c r="D10938" s="4">
        <v>1654</v>
      </c>
      <c r="E10938" s="4">
        <v>1650</v>
      </c>
    </row>
    <row r="10939" spans="1:5">
      <c r="A10939" s="2" t="s">
        <v>34331</v>
      </c>
      <c r="B10939" s="2" t="s">
        <v>34332</v>
      </c>
      <c r="C10939" s="4">
        <v>1654</v>
      </c>
      <c r="D10939" s="4">
        <v>1654</v>
      </c>
      <c r="E10939" s="4">
        <v>1650</v>
      </c>
    </row>
    <row r="10940" spans="1:5">
      <c r="A10940" s="2" t="s">
        <v>34418</v>
      </c>
      <c r="B10940" s="2" t="s">
        <v>34419</v>
      </c>
      <c r="C10940" s="4" t="s">
        <v>12105</v>
      </c>
      <c r="D10940" s="4">
        <v>1654</v>
      </c>
      <c r="E10940" s="4">
        <v>1650</v>
      </c>
    </row>
    <row r="10941" spans="1:5">
      <c r="A10941" s="2" t="s">
        <v>34473</v>
      </c>
      <c r="B10941" s="2" t="s">
        <v>34474</v>
      </c>
      <c r="C10941" s="4" t="s">
        <v>12105</v>
      </c>
      <c r="D10941" s="4">
        <v>1654</v>
      </c>
      <c r="E10941" s="4">
        <v>1650</v>
      </c>
    </row>
    <row r="10942" spans="1:5">
      <c r="A10942" s="2" t="s">
        <v>34490</v>
      </c>
      <c r="B10942" s="2" t="s">
        <v>34491</v>
      </c>
      <c r="C10942" s="4" t="s">
        <v>12105</v>
      </c>
      <c r="D10942" s="4">
        <v>1654</v>
      </c>
      <c r="E10942" s="4">
        <v>1650</v>
      </c>
    </row>
    <row r="10943" spans="1:5">
      <c r="A10943" s="2" t="s">
        <v>34532</v>
      </c>
      <c r="B10943" s="2" t="s">
        <v>34533</v>
      </c>
      <c r="C10943" s="4" t="s">
        <v>34534</v>
      </c>
      <c r="D10943" s="4">
        <v>1654</v>
      </c>
      <c r="E10943" s="4">
        <v>1650</v>
      </c>
    </row>
    <row r="10944" spans="1:5">
      <c r="A10944" s="2" t="s">
        <v>34665</v>
      </c>
      <c r="B10944" s="2" t="s">
        <v>34666</v>
      </c>
      <c r="C10944" s="4">
        <v>1654</v>
      </c>
      <c r="D10944" s="4">
        <v>1654</v>
      </c>
      <c r="E10944" s="4">
        <v>1650</v>
      </c>
    </row>
    <row r="10945" spans="1:5">
      <c r="A10945" s="2" t="s">
        <v>34743</v>
      </c>
      <c r="B10945" s="2" t="s">
        <v>34744</v>
      </c>
      <c r="C10945" s="4">
        <v>1654</v>
      </c>
      <c r="D10945" s="4">
        <v>1654</v>
      </c>
      <c r="E10945" s="4">
        <v>1650</v>
      </c>
    </row>
    <row r="10946" spans="1:5">
      <c r="A10946" s="2" t="s">
        <v>34820</v>
      </c>
      <c r="B10946" s="2" t="s">
        <v>34821</v>
      </c>
      <c r="C10946" s="4">
        <v>1654</v>
      </c>
      <c r="D10946" s="4">
        <v>1654</v>
      </c>
      <c r="E10946" s="4">
        <v>1650</v>
      </c>
    </row>
    <row r="10947" spans="1:5">
      <c r="A10947" s="2" t="s">
        <v>34863</v>
      </c>
      <c r="B10947" s="2" t="s">
        <v>34864</v>
      </c>
      <c r="C10947" s="4">
        <v>1654</v>
      </c>
      <c r="D10947" s="4">
        <v>1654</v>
      </c>
      <c r="E10947" s="4">
        <v>1650</v>
      </c>
    </row>
    <row r="10948" spans="1:5">
      <c r="A10948" s="2" t="s">
        <v>34925</v>
      </c>
      <c r="B10948" s="2" t="s">
        <v>34926</v>
      </c>
      <c r="C10948" s="4" t="s">
        <v>34927</v>
      </c>
      <c r="D10948" s="4">
        <v>1654</v>
      </c>
      <c r="E10948" s="4">
        <v>1650</v>
      </c>
    </row>
    <row r="10949" spans="1:5">
      <c r="A10949" s="2" t="s">
        <v>34941</v>
      </c>
      <c r="B10949" s="2" t="s">
        <v>34942</v>
      </c>
      <c r="C10949" s="4" t="s">
        <v>12105</v>
      </c>
      <c r="D10949" s="4">
        <v>1654</v>
      </c>
      <c r="E10949" s="4">
        <v>1650</v>
      </c>
    </row>
    <row r="10950" spans="1:5">
      <c r="A10950" s="2" t="s">
        <v>35010</v>
      </c>
      <c r="B10950" s="2" t="s">
        <v>35011</v>
      </c>
      <c r="C10950" s="4">
        <v>1654</v>
      </c>
      <c r="D10950" s="4">
        <v>1654</v>
      </c>
      <c r="E10950" s="4">
        <v>1650</v>
      </c>
    </row>
    <row r="10951" spans="1:5">
      <c r="A10951" s="2" t="s">
        <v>35023</v>
      </c>
      <c r="B10951" s="2" t="s">
        <v>35024</v>
      </c>
      <c r="C10951" s="4" t="s">
        <v>35025</v>
      </c>
      <c r="D10951" s="4">
        <v>1654</v>
      </c>
      <c r="E10951" s="4">
        <v>1650</v>
      </c>
    </row>
    <row r="10952" spans="1:5">
      <c r="A10952" s="2" t="s">
        <v>35030</v>
      </c>
      <c r="B10952" s="2" t="s">
        <v>35031</v>
      </c>
      <c r="C10952" s="4" t="s">
        <v>12105</v>
      </c>
      <c r="D10952" s="4">
        <v>1654</v>
      </c>
      <c r="E10952" s="4">
        <v>1650</v>
      </c>
    </row>
    <row r="10953" spans="1:5">
      <c r="A10953" s="2" t="s">
        <v>35032</v>
      </c>
      <c r="B10953" s="2" t="s">
        <v>35033</v>
      </c>
      <c r="C10953" s="4" t="s">
        <v>12105</v>
      </c>
      <c r="D10953" s="4">
        <v>1654</v>
      </c>
      <c r="E10953" s="4">
        <v>1650</v>
      </c>
    </row>
    <row r="10954" spans="1:5">
      <c r="A10954" s="2" t="s">
        <v>35034</v>
      </c>
      <c r="B10954" s="2" t="s">
        <v>35035</v>
      </c>
      <c r="C10954" s="4" t="s">
        <v>12105</v>
      </c>
      <c r="D10954" s="4">
        <v>1654</v>
      </c>
      <c r="E10954" s="4">
        <v>1650</v>
      </c>
    </row>
    <row r="10955" spans="1:5">
      <c r="A10955" s="2" t="s">
        <v>35083</v>
      </c>
      <c r="B10955" s="2" t="s">
        <v>35084</v>
      </c>
      <c r="C10955" s="4" t="s">
        <v>12105</v>
      </c>
      <c r="D10955" s="4">
        <v>1654</v>
      </c>
      <c r="E10955" s="4">
        <v>1650</v>
      </c>
    </row>
    <row r="10956" spans="1:5">
      <c r="A10956" s="2" t="s">
        <v>35107</v>
      </c>
      <c r="B10956" s="2" t="s">
        <v>35108</v>
      </c>
      <c r="C10956" s="4">
        <v>1654</v>
      </c>
      <c r="D10956" s="4">
        <v>1654</v>
      </c>
      <c r="E10956" s="4">
        <v>1650</v>
      </c>
    </row>
    <row r="10957" spans="1:5">
      <c r="A10957" s="2" t="s">
        <v>35116</v>
      </c>
      <c r="B10957" s="2" t="s">
        <v>35117</v>
      </c>
      <c r="C10957" s="4" t="s">
        <v>12105</v>
      </c>
      <c r="D10957" s="4">
        <v>1654</v>
      </c>
      <c r="E10957" s="4">
        <v>1650</v>
      </c>
    </row>
    <row r="10958" spans="1:5">
      <c r="A10958" s="2" t="s">
        <v>35191</v>
      </c>
      <c r="B10958" s="2" t="s">
        <v>35192</v>
      </c>
      <c r="C10958" s="4" t="s">
        <v>35193</v>
      </c>
      <c r="D10958" s="4">
        <v>1654</v>
      </c>
      <c r="E10958" s="4">
        <v>1650</v>
      </c>
    </row>
    <row r="10959" spans="1:5">
      <c r="A10959" s="2" t="s">
        <v>35316</v>
      </c>
      <c r="B10959" s="2" t="s">
        <v>35317</v>
      </c>
      <c r="C10959" s="4" t="s">
        <v>12105</v>
      </c>
      <c r="D10959" s="4">
        <v>1654</v>
      </c>
      <c r="E10959" s="4">
        <v>1650</v>
      </c>
    </row>
    <row r="10960" spans="1:5">
      <c r="A10960" s="2" t="s">
        <v>35593</v>
      </c>
      <c r="B10960" s="2" t="s">
        <v>35594</v>
      </c>
      <c r="C10960" s="4" t="s">
        <v>12105</v>
      </c>
      <c r="D10960" s="4">
        <v>1654</v>
      </c>
      <c r="E10960" s="4">
        <v>1650</v>
      </c>
    </row>
    <row r="10961" spans="1:5">
      <c r="A10961" s="2" t="s">
        <v>35617</v>
      </c>
      <c r="B10961" s="2" t="s">
        <v>35618</v>
      </c>
      <c r="C10961" s="4" t="s">
        <v>19661</v>
      </c>
      <c r="D10961" s="4">
        <v>1654</v>
      </c>
      <c r="E10961" s="4">
        <v>1650</v>
      </c>
    </row>
    <row r="10962" spans="1:5">
      <c r="A10962" s="2" t="s">
        <v>35619</v>
      </c>
      <c r="B10962" s="2" t="s">
        <v>35620</v>
      </c>
      <c r="C10962" s="4">
        <v>1654</v>
      </c>
      <c r="D10962" s="4">
        <v>1654</v>
      </c>
      <c r="E10962" s="4">
        <v>1650</v>
      </c>
    </row>
    <row r="10963" spans="1:5">
      <c r="A10963" s="2" t="s">
        <v>35656</v>
      </c>
      <c r="B10963" s="2" t="s">
        <v>35657</v>
      </c>
      <c r="C10963" s="4" t="s">
        <v>12105</v>
      </c>
      <c r="D10963" s="4">
        <v>1654</v>
      </c>
      <c r="E10963" s="4">
        <v>1650</v>
      </c>
    </row>
    <row r="10964" spans="1:5">
      <c r="A10964" s="2" t="s">
        <v>35674</v>
      </c>
      <c r="B10964" s="2" t="s">
        <v>35675</v>
      </c>
      <c r="C10964" s="4">
        <v>1654</v>
      </c>
      <c r="D10964" s="4">
        <v>1654</v>
      </c>
      <c r="E10964" s="4">
        <v>1650</v>
      </c>
    </row>
    <row r="10965" spans="1:5">
      <c r="A10965" s="2" t="s">
        <v>35767</v>
      </c>
      <c r="B10965" s="2" t="s">
        <v>35768</v>
      </c>
      <c r="C10965" s="4" t="s">
        <v>19661</v>
      </c>
      <c r="D10965" s="4">
        <v>1654</v>
      </c>
      <c r="E10965" s="4">
        <v>1650</v>
      </c>
    </row>
    <row r="10966" spans="1:5">
      <c r="A10966" s="2" t="s">
        <v>35923</v>
      </c>
      <c r="B10966" s="2" t="s">
        <v>35924</v>
      </c>
      <c r="C10966" s="4" t="s">
        <v>12105</v>
      </c>
      <c r="D10966" s="4">
        <v>1654</v>
      </c>
      <c r="E10966" s="4">
        <v>1650</v>
      </c>
    </row>
    <row r="10967" spans="1:5">
      <c r="A10967" s="2" t="s">
        <v>35965</v>
      </c>
      <c r="B10967" s="2" t="s">
        <v>35966</v>
      </c>
      <c r="C10967" s="4" t="s">
        <v>12105</v>
      </c>
      <c r="D10967" s="4">
        <v>1654</v>
      </c>
      <c r="E10967" s="4">
        <v>1650</v>
      </c>
    </row>
    <row r="10968" spans="1:5">
      <c r="A10968" s="2" t="s">
        <v>36173</v>
      </c>
      <c r="B10968" s="2" t="s">
        <v>36174</v>
      </c>
      <c r="C10968" s="4" t="s">
        <v>12105</v>
      </c>
      <c r="D10968" s="4">
        <v>1654</v>
      </c>
      <c r="E10968" s="4">
        <v>1650</v>
      </c>
    </row>
    <row r="10969" spans="1:5">
      <c r="A10969" s="2" t="s">
        <v>36251</v>
      </c>
      <c r="B10969" s="2" t="s">
        <v>36252</v>
      </c>
      <c r="C10969" s="4">
        <v>1654</v>
      </c>
      <c r="D10969" s="4">
        <v>1654</v>
      </c>
      <c r="E10969" s="4">
        <v>1650</v>
      </c>
    </row>
    <row r="10970" spans="1:5">
      <c r="A10970" s="2" t="s">
        <v>36321</v>
      </c>
      <c r="B10970" s="2" t="s">
        <v>36322</v>
      </c>
      <c r="C10970" s="4">
        <v>1654</v>
      </c>
      <c r="D10970" s="4">
        <v>1654</v>
      </c>
      <c r="E10970" s="4">
        <v>1650</v>
      </c>
    </row>
    <row r="10971" spans="1:5">
      <c r="A10971" s="2" t="s">
        <v>36556</v>
      </c>
      <c r="B10971" s="2" t="s">
        <v>36557</v>
      </c>
      <c r="C10971" s="4">
        <v>1654</v>
      </c>
      <c r="D10971" s="4">
        <v>1654</v>
      </c>
      <c r="E10971" s="4">
        <v>1650</v>
      </c>
    </row>
    <row r="10972" spans="1:5">
      <c r="A10972" s="2" t="s">
        <v>36728</v>
      </c>
      <c r="B10972" s="2" t="s">
        <v>36729</v>
      </c>
      <c r="C10972" s="4" t="s">
        <v>12105</v>
      </c>
      <c r="D10972" s="4">
        <v>1654</v>
      </c>
      <c r="E10972" s="4">
        <v>1650</v>
      </c>
    </row>
    <row r="10973" spans="1:5">
      <c r="A10973" s="2" t="s">
        <v>36875</v>
      </c>
      <c r="B10973" s="2" t="s">
        <v>36876</v>
      </c>
      <c r="C10973" s="4" t="s">
        <v>12105</v>
      </c>
      <c r="D10973" s="4">
        <v>1654</v>
      </c>
      <c r="E10973" s="4">
        <v>1650</v>
      </c>
    </row>
    <row r="10974" spans="1:5">
      <c r="A10974" s="2" t="s">
        <v>36911</v>
      </c>
      <c r="B10974" s="2" t="s">
        <v>36912</v>
      </c>
      <c r="C10974" s="4" t="s">
        <v>12105</v>
      </c>
      <c r="D10974" s="4">
        <v>1654</v>
      </c>
      <c r="E10974" s="4">
        <v>1650</v>
      </c>
    </row>
    <row r="10975" spans="1:5">
      <c r="A10975" s="2" t="s">
        <v>36924</v>
      </c>
      <c r="B10975" s="2" t="s">
        <v>36925</v>
      </c>
      <c r="C10975" s="4">
        <v>1654</v>
      </c>
      <c r="D10975" s="4">
        <v>1654</v>
      </c>
      <c r="E10975" s="4">
        <v>1650</v>
      </c>
    </row>
    <row r="10976" spans="1:5">
      <c r="A10976" s="2" t="s">
        <v>36979</v>
      </c>
      <c r="B10976" s="2" t="s">
        <v>36980</v>
      </c>
      <c r="C10976" s="4">
        <v>1654</v>
      </c>
      <c r="D10976" s="4">
        <v>1654</v>
      </c>
      <c r="E10976" s="4">
        <v>1650</v>
      </c>
    </row>
    <row r="10977" spans="1:5">
      <c r="A10977" s="2" t="s">
        <v>37061</v>
      </c>
      <c r="B10977" s="2" t="s">
        <v>37062</v>
      </c>
      <c r="C10977" s="4" t="s">
        <v>12105</v>
      </c>
      <c r="D10977" s="4">
        <v>1654</v>
      </c>
      <c r="E10977" s="4">
        <v>1650</v>
      </c>
    </row>
    <row r="10978" spans="1:5">
      <c r="A10978" s="2" t="s">
        <v>37132</v>
      </c>
      <c r="B10978" s="2" t="s">
        <v>37133</v>
      </c>
      <c r="C10978" s="4" t="s">
        <v>12105</v>
      </c>
      <c r="D10978" s="4">
        <v>1654</v>
      </c>
      <c r="E10978" s="4">
        <v>1650</v>
      </c>
    </row>
    <row r="10979" spans="1:5">
      <c r="A10979" s="2" t="s">
        <v>37206</v>
      </c>
      <c r="B10979" s="2" t="s">
        <v>37207</v>
      </c>
      <c r="C10979" s="4" t="s">
        <v>12105</v>
      </c>
      <c r="D10979" s="4">
        <v>1654</v>
      </c>
      <c r="E10979" s="4">
        <v>1650</v>
      </c>
    </row>
    <row r="10980" spans="1:5">
      <c r="A10980" s="2" t="s">
        <v>37214</v>
      </c>
      <c r="B10980" s="2" t="s">
        <v>37215</v>
      </c>
      <c r="C10980" s="4" t="s">
        <v>12105</v>
      </c>
      <c r="D10980" s="4">
        <v>1654</v>
      </c>
      <c r="E10980" s="4">
        <v>1650</v>
      </c>
    </row>
    <row r="10981" spans="1:5">
      <c r="A10981" s="2" t="s">
        <v>37216</v>
      </c>
      <c r="B10981" s="2" t="s">
        <v>37217</v>
      </c>
      <c r="C10981" s="4" t="s">
        <v>12105</v>
      </c>
      <c r="D10981" s="4">
        <v>1654</v>
      </c>
      <c r="E10981" s="4">
        <v>1650</v>
      </c>
    </row>
    <row r="10982" spans="1:5">
      <c r="A10982" s="2" t="s">
        <v>37218</v>
      </c>
      <c r="B10982" s="2" t="s">
        <v>37219</v>
      </c>
      <c r="C10982" s="4" t="s">
        <v>12105</v>
      </c>
      <c r="D10982" s="4">
        <v>1654</v>
      </c>
      <c r="E10982" s="4">
        <v>1650</v>
      </c>
    </row>
    <row r="10983" spans="1:5">
      <c r="A10983" s="2" t="s">
        <v>37273</v>
      </c>
      <c r="B10983" s="2" t="s">
        <v>37274</v>
      </c>
      <c r="C10983" s="4" t="s">
        <v>12105</v>
      </c>
      <c r="D10983" s="4">
        <v>1654</v>
      </c>
      <c r="E10983" s="4">
        <v>1650</v>
      </c>
    </row>
    <row r="10984" spans="1:5">
      <c r="A10984" s="2" t="s">
        <v>37293</v>
      </c>
      <c r="B10984" s="2" t="s">
        <v>37294</v>
      </c>
      <c r="C10984" s="4" t="s">
        <v>12105</v>
      </c>
      <c r="D10984" s="4">
        <v>1654</v>
      </c>
      <c r="E10984" s="4">
        <v>1650</v>
      </c>
    </row>
    <row r="10985" spans="1:5">
      <c r="A10985" s="2" t="s">
        <v>37321</v>
      </c>
      <c r="B10985" s="2" t="s">
        <v>37322</v>
      </c>
      <c r="C10985" s="4" t="s">
        <v>12105</v>
      </c>
      <c r="D10985" s="4">
        <v>1654</v>
      </c>
      <c r="E10985" s="4">
        <v>1650</v>
      </c>
    </row>
    <row r="10986" spans="1:5">
      <c r="A10986" s="2" t="s">
        <v>37335</v>
      </c>
      <c r="B10986" s="2" t="s">
        <v>37336</v>
      </c>
      <c r="C10986" s="4" t="s">
        <v>12105</v>
      </c>
      <c r="D10986" s="4">
        <v>1654</v>
      </c>
      <c r="E10986" s="4">
        <v>1650</v>
      </c>
    </row>
    <row r="10987" spans="1:5">
      <c r="A10987" s="2" t="s">
        <v>37344</v>
      </c>
      <c r="B10987" s="2" t="s">
        <v>37345</v>
      </c>
      <c r="C10987" s="4" t="s">
        <v>12105</v>
      </c>
      <c r="D10987" s="4">
        <v>1654</v>
      </c>
      <c r="E10987" s="4">
        <v>1650</v>
      </c>
    </row>
    <row r="10988" spans="1:5">
      <c r="A10988" s="2" t="s">
        <v>37444</v>
      </c>
      <c r="B10988" s="2" t="s">
        <v>37445</v>
      </c>
      <c r="C10988" s="4" t="s">
        <v>12105</v>
      </c>
      <c r="D10988" s="4">
        <v>1654</v>
      </c>
      <c r="E10988" s="4">
        <v>1650</v>
      </c>
    </row>
    <row r="10989" spans="1:5">
      <c r="A10989" s="2" t="s">
        <v>37476</v>
      </c>
      <c r="B10989" s="2" t="s">
        <v>37477</v>
      </c>
      <c r="C10989" s="4" t="s">
        <v>32863</v>
      </c>
      <c r="D10989" s="4">
        <v>1654</v>
      </c>
      <c r="E10989" s="4">
        <v>1650</v>
      </c>
    </row>
    <row r="10990" spans="1:5">
      <c r="A10990" s="2" t="s">
        <v>37609</v>
      </c>
      <c r="B10990" s="2" t="s">
        <v>37610</v>
      </c>
      <c r="C10990" s="4" t="s">
        <v>12105</v>
      </c>
      <c r="D10990" s="4">
        <v>1654</v>
      </c>
      <c r="E10990" s="4">
        <v>1650</v>
      </c>
    </row>
    <row r="10991" spans="1:5">
      <c r="A10991" s="2" t="s">
        <v>37677</v>
      </c>
      <c r="B10991" s="2" t="s">
        <v>37678</v>
      </c>
      <c r="C10991" s="4" t="s">
        <v>12105</v>
      </c>
      <c r="D10991" s="4">
        <v>1654</v>
      </c>
      <c r="E10991" s="4">
        <v>1650</v>
      </c>
    </row>
    <row r="10992" spans="1:5">
      <c r="A10992" s="2" t="s">
        <v>37681</v>
      </c>
      <c r="B10992" s="2" t="s">
        <v>37682</v>
      </c>
      <c r="C10992" s="4" t="s">
        <v>35025</v>
      </c>
      <c r="D10992" s="4">
        <v>1654</v>
      </c>
      <c r="E10992" s="4">
        <v>1650</v>
      </c>
    </row>
    <row r="10993" spans="1:5">
      <c r="A10993" s="2" t="s">
        <v>37864</v>
      </c>
      <c r="B10993" s="2" t="s">
        <v>37865</v>
      </c>
      <c r="C10993" s="4">
        <v>1654</v>
      </c>
      <c r="D10993" s="4">
        <v>1654</v>
      </c>
      <c r="E10993" s="4">
        <v>1650</v>
      </c>
    </row>
    <row r="10994" spans="1:5">
      <c r="A10994" s="2" t="s">
        <v>37944</v>
      </c>
      <c r="B10994" s="2" t="s">
        <v>37945</v>
      </c>
      <c r="C10994" s="4">
        <v>1654</v>
      </c>
      <c r="D10994" s="4">
        <v>1654</v>
      </c>
      <c r="E10994" s="4">
        <v>1650</v>
      </c>
    </row>
    <row r="10995" spans="1:5">
      <c r="A10995" s="2" t="s">
        <v>37966</v>
      </c>
      <c r="B10995" s="2" t="s">
        <v>37967</v>
      </c>
      <c r="C10995" s="4" t="s">
        <v>12105</v>
      </c>
      <c r="D10995" s="4">
        <v>1654</v>
      </c>
      <c r="E10995" s="4">
        <v>1650</v>
      </c>
    </row>
    <row r="10996" spans="1:5">
      <c r="A10996" s="2" t="s">
        <v>38905</v>
      </c>
      <c r="B10996" s="2" t="s">
        <v>38906</v>
      </c>
      <c r="C10996" s="4" t="s">
        <v>12105</v>
      </c>
      <c r="D10996" s="4">
        <v>1654</v>
      </c>
      <c r="E10996" s="4">
        <v>1650</v>
      </c>
    </row>
    <row r="10997" spans="1:5">
      <c r="A10997" s="2" t="s">
        <v>40238</v>
      </c>
      <c r="B10997" s="2" t="s">
        <v>40239</v>
      </c>
      <c r="C10997" s="4" t="s">
        <v>40240</v>
      </c>
      <c r="D10997" s="4">
        <v>1654</v>
      </c>
      <c r="E10997" s="4">
        <v>1650</v>
      </c>
    </row>
    <row r="10998" spans="1:5">
      <c r="A10998" s="2" t="s">
        <v>41626</v>
      </c>
      <c r="B10998" s="2" t="s">
        <v>41627</v>
      </c>
      <c r="C10998" s="4" t="s">
        <v>32863</v>
      </c>
      <c r="D10998" s="4">
        <v>1654</v>
      </c>
      <c r="E10998" s="4">
        <v>1650</v>
      </c>
    </row>
    <row r="10999" spans="1:5">
      <c r="A10999" s="2" t="s">
        <v>41740</v>
      </c>
      <c r="B10999" s="2" t="s">
        <v>41741</v>
      </c>
      <c r="C10999" s="4">
        <v>1654</v>
      </c>
      <c r="D10999" s="4">
        <v>1654</v>
      </c>
      <c r="E10999" s="4">
        <v>1650</v>
      </c>
    </row>
    <row r="11000" spans="1:5">
      <c r="A11000" s="2" t="s">
        <v>41777</v>
      </c>
      <c r="B11000" s="2" t="s">
        <v>41778</v>
      </c>
      <c r="C11000" s="4" t="s">
        <v>19661</v>
      </c>
      <c r="D11000" s="4">
        <v>1654</v>
      </c>
      <c r="E11000" s="4">
        <v>1650</v>
      </c>
    </row>
    <row r="11001" spans="1:5">
      <c r="A11001" s="2" t="s">
        <v>41779</v>
      </c>
      <c r="B11001" s="2" t="s">
        <v>41780</v>
      </c>
      <c r="C11001" s="4" t="s">
        <v>12105</v>
      </c>
      <c r="D11001" s="4">
        <v>1654</v>
      </c>
      <c r="E11001" s="4">
        <v>1650</v>
      </c>
    </row>
    <row r="11002" spans="1:5">
      <c r="A11002" s="2" t="s">
        <v>41877</v>
      </c>
      <c r="B11002" s="2" t="s">
        <v>41878</v>
      </c>
      <c r="C11002" s="4" t="s">
        <v>12105</v>
      </c>
      <c r="D11002" s="4">
        <v>1654</v>
      </c>
      <c r="E11002" s="4">
        <v>1650</v>
      </c>
    </row>
    <row r="11003" spans="1:5">
      <c r="A11003" s="2" t="s">
        <v>42103</v>
      </c>
      <c r="B11003" s="2" t="s">
        <v>42104</v>
      </c>
      <c r="C11003" s="4" t="s">
        <v>12105</v>
      </c>
      <c r="D11003" s="4">
        <v>1654</v>
      </c>
      <c r="E11003" s="4">
        <v>1650</v>
      </c>
    </row>
    <row r="11004" spans="1:5">
      <c r="A11004" s="2" t="s">
        <v>42133</v>
      </c>
      <c r="B11004" s="2" t="s">
        <v>42134</v>
      </c>
      <c r="C11004" s="4">
        <v>1654</v>
      </c>
      <c r="D11004" s="4">
        <v>1654</v>
      </c>
      <c r="E11004" s="4">
        <v>1650</v>
      </c>
    </row>
    <row r="11005" spans="1:5">
      <c r="A11005" s="2" t="s">
        <v>42135</v>
      </c>
      <c r="B11005" s="2" t="s">
        <v>42136</v>
      </c>
      <c r="C11005" s="4">
        <v>1654</v>
      </c>
      <c r="D11005" s="4">
        <v>1654</v>
      </c>
      <c r="E11005" s="4">
        <v>1650</v>
      </c>
    </row>
    <row r="11006" spans="1:5">
      <c r="A11006" s="2" t="s">
        <v>42140</v>
      </c>
      <c r="B11006" s="2" t="s">
        <v>42141</v>
      </c>
      <c r="C11006" s="4">
        <v>1654</v>
      </c>
      <c r="D11006" s="4">
        <v>1654</v>
      </c>
      <c r="E11006" s="4">
        <v>1650</v>
      </c>
    </row>
    <row r="11007" spans="1:5">
      <c r="A11007" s="2" t="s">
        <v>42384</v>
      </c>
      <c r="B11007" s="2" t="s">
        <v>42385</v>
      </c>
      <c r="C11007" s="4">
        <v>1654</v>
      </c>
      <c r="D11007" s="4">
        <v>1654</v>
      </c>
      <c r="E11007" s="4">
        <v>1650</v>
      </c>
    </row>
    <row r="11008" spans="1:5">
      <c r="A11008" s="2" t="s">
        <v>42390</v>
      </c>
      <c r="B11008" s="2" t="s">
        <v>42391</v>
      </c>
      <c r="C11008" s="4">
        <v>1654</v>
      </c>
      <c r="D11008" s="4">
        <v>1654</v>
      </c>
      <c r="E11008" s="4">
        <v>1650</v>
      </c>
    </row>
    <row r="11009" spans="1:5">
      <c r="A11009" s="2" t="s">
        <v>42402</v>
      </c>
      <c r="B11009" s="2" t="s">
        <v>42403</v>
      </c>
      <c r="C11009" s="4">
        <v>1654</v>
      </c>
      <c r="D11009" s="4">
        <v>1654</v>
      </c>
      <c r="E11009" s="4">
        <v>1650</v>
      </c>
    </row>
    <row r="11010" spans="1:5">
      <c r="A11010" s="2" t="s">
        <v>42532</v>
      </c>
      <c r="B11010" s="2" t="s">
        <v>42533</v>
      </c>
      <c r="C11010" s="4">
        <v>1654</v>
      </c>
      <c r="D11010" s="4">
        <v>1654</v>
      </c>
      <c r="E11010" s="4">
        <v>1650</v>
      </c>
    </row>
    <row r="11011" spans="1:5">
      <c r="A11011" s="2" t="s">
        <v>42536</v>
      </c>
      <c r="B11011" s="2" t="s">
        <v>42537</v>
      </c>
      <c r="C11011" s="4">
        <v>1654</v>
      </c>
      <c r="D11011" s="4">
        <v>1654</v>
      </c>
      <c r="E11011" s="4">
        <v>1650</v>
      </c>
    </row>
    <row r="11012" spans="1:5">
      <c r="A11012" s="2" t="s">
        <v>42638</v>
      </c>
      <c r="B11012" s="2" t="s">
        <v>42639</v>
      </c>
      <c r="C11012" s="4" t="s">
        <v>12105</v>
      </c>
      <c r="D11012" s="4">
        <v>1654</v>
      </c>
      <c r="E11012" s="4">
        <v>1650</v>
      </c>
    </row>
    <row r="11013" spans="1:5">
      <c r="A11013" s="2" t="s">
        <v>44470</v>
      </c>
      <c r="B11013" s="2" t="s">
        <v>44471</v>
      </c>
      <c r="C11013" s="4" t="s">
        <v>12105</v>
      </c>
      <c r="D11013" s="4">
        <v>1654</v>
      </c>
      <c r="E11013" s="4">
        <v>1650</v>
      </c>
    </row>
    <row r="11014" spans="1:5">
      <c r="A11014" s="2" t="s">
        <v>44866</v>
      </c>
      <c r="B11014" s="2" t="s">
        <v>44867</v>
      </c>
      <c r="C11014" s="4">
        <v>1654</v>
      </c>
      <c r="D11014" s="4">
        <v>1654</v>
      </c>
      <c r="E11014" s="4">
        <v>1650</v>
      </c>
    </row>
    <row r="11015" spans="1:5">
      <c r="A11015" s="2" t="s">
        <v>46275</v>
      </c>
      <c r="B11015" s="2" t="s">
        <v>46276</v>
      </c>
      <c r="C11015" s="4">
        <v>1654</v>
      </c>
      <c r="D11015" s="4">
        <v>1654</v>
      </c>
      <c r="E11015" s="4">
        <v>1650</v>
      </c>
    </row>
    <row r="11016" spans="1:5">
      <c r="A11016" s="2" t="s">
        <v>46277</v>
      </c>
      <c r="B11016" s="2" t="s">
        <v>46278</v>
      </c>
      <c r="C11016" s="4">
        <v>1654</v>
      </c>
      <c r="D11016" s="4">
        <v>1654</v>
      </c>
      <c r="E11016" s="4">
        <v>1650</v>
      </c>
    </row>
    <row r="11017" spans="1:5">
      <c r="A11017" s="2" t="s">
        <v>46409</v>
      </c>
      <c r="B11017" s="2" t="s">
        <v>46410</v>
      </c>
      <c r="C11017" s="4" t="s">
        <v>12105</v>
      </c>
      <c r="D11017" s="4">
        <v>1654</v>
      </c>
      <c r="E11017" s="4">
        <v>1650</v>
      </c>
    </row>
    <row r="11018" spans="1:5">
      <c r="A11018" s="2" t="s">
        <v>46609</v>
      </c>
      <c r="B11018" s="2" t="s">
        <v>46610</v>
      </c>
      <c r="C11018" s="4" t="s">
        <v>12105</v>
      </c>
      <c r="D11018" s="4">
        <v>1654</v>
      </c>
      <c r="E11018" s="4">
        <v>1650</v>
      </c>
    </row>
    <row r="11019" spans="1:5">
      <c r="A11019" s="2" t="s">
        <v>46619</v>
      </c>
      <c r="B11019" s="2" t="s">
        <v>46620</v>
      </c>
      <c r="C11019" s="4" t="s">
        <v>12105</v>
      </c>
      <c r="D11019" s="4">
        <v>1654</v>
      </c>
      <c r="E11019" s="4">
        <v>1650</v>
      </c>
    </row>
    <row r="11020" spans="1:5">
      <c r="A11020" s="2" t="s">
        <v>46884</v>
      </c>
      <c r="B11020" s="2" t="s">
        <v>46885</v>
      </c>
      <c r="C11020" s="4" t="s">
        <v>46886</v>
      </c>
      <c r="D11020" s="4">
        <v>1654</v>
      </c>
      <c r="E11020" s="4">
        <v>1650</v>
      </c>
    </row>
    <row r="11021" spans="1:5">
      <c r="A11021" s="2" t="s">
        <v>47031</v>
      </c>
      <c r="B11021" s="2" t="s">
        <v>47032</v>
      </c>
      <c r="C11021" s="4">
        <v>1654</v>
      </c>
      <c r="D11021" s="4">
        <v>1654</v>
      </c>
      <c r="E11021" s="4">
        <v>1650</v>
      </c>
    </row>
    <row r="11022" spans="1:5">
      <c r="A11022" s="2" t="s">
        <v>47045</v>
      </c>
      <c r="B11022" s="2" t="s">
        <v>47046</v>
      </c>
      <c r="C11022" s="4" t="s">
        <v>12105</v>
      </c>
      <c r="D11022" s="4">
        <v>1654</v>
      </c>
      <c r="E11022" s="4">
        <v>1650</v>
      </c>
    </row>
    <row r="11023" spans="1:5">
      <c r="A11023" s="2" t="s">
        <v>47091</v>
      </c>
      <c r="B11023" s="2" t="s">
        <v>47092</v>
      </c>
      <c r="C11023" s="4">
        <v>1654</v>
      </c>
      <c r="D11023" s="4">
        <v>1654</v>
      </c>
      <c r="E11023" s="4">
        <v>1650</v>
      </c>
    </row>
    <row r="11024" spans="1:5">
      <c r="A11024" s="2" t="s">
        <v>47768</v>
      </c>
      <c r="B11024" s="2" t="s">
        <v>47769</v>
      </c>
      <c r="C11024" s="4">
        <v>1654</v>
      </c>
      <c r="D11024" s="4">
        <v>1654</v>
      </c>
      <c r="E11024" s="4">
        <v>1650</v>
      </c>
    </row>
    <row r="11025" spans="1:5">
      <c r="A11025" s="2" t="s">
        <v>5667</v>
      </c>
      <c r="B11025" s="2" t="s">
        <v>5668</v>
      </c>
      <c r="C11025" s="4" t="s">
        <v>5669</v>
      </c>
      <c r="D11025" s="4">
        <v>1655</v>
      </c>
      <c r="E11025" s="4">
        <v>1650</v>
      </c>
    </row>
    <row r="11026" spans="1:5">
      <c r="A11026" s="2" t="s">
        <v>6157</v>
      </c>
      <c r="B11026" s="2" t="s">
        <v>6158</v>
      </c>
      <c r="C11026" s="4" t="s">
        <v>6159</v>
      </c>
      <c r="D11026" s="4">
        <v>1655</v>
      </c>
      <c r="E11026" s="4">
        <v>1650</v>
      </c>
    </row>
    <row r="11027" spans="1:5">
      <c r="A11027" s="2" t="s">
        <v>6511</v>
      </c>
      <c r="B11027" s="2" t="s">
        <v>6512</v>
      </c>
      <c r="C11027" s="4">
        <v>1655</v>
      </c>
      <c r="D11027" s="4">
        <v>1655</v>
      </c>
      <c r="E11027" s="4">
        <v>1650</v>
      </c>
    </row>
    <row r="11028" spans="1:5">
      <c r="A11028" s="2" t="s">
        <v>7369</v>
      </c>
      <c r="B11028" s="2" t="s">
        <v>7370</v>
      </c>
      <c r="C11028" s="4">
        <v>1655</v>
      </c>
      <c r="D11028" s="4">
        <v>1655</v>
      </c>
      <c r="E11028" s="4">
        <v>1650</v>
      </c>
    </row>
    <row r="11029" spans="1:5">
      <c r="A11029" s="2" t="s">
        <v>7380</v>
      </c>
      <c r="B11029" s="2" t="s">
        <v>7381</v>
      </c>
      <c r="C11029" s="4">
        <v>1655</v>
      </c>
      <c r="D11029" s="4">
        <v>1655</v>
      </c>
      <c r="E11029" s="4">
        <v>1650</v>
      </c>
    </row>
    <row r="11030" spans="1:5">
      <c r="A11030" s="2" t="s">
        <v>7494</v>
      </c>
      <c r="B11030" s="2" t="s">
        <v>7495</v>
      </c>
      <c r="C11030" s="4">
        <v>1655</v>
      </c>
      <c r="D11030" s="4">
        <v>1655</v>
      </c>
      <c r="E11030" s="4">
        <v>1650</v>
      </c>
    </row>
    <row r="11031" spans="1:5">
      <c r="A11031" s="2" t="s">
        <v>7811</v>
      </c>
      <c r="B11031" s="2" t="s">
        <v>7812</v>
      </c>
      <c r="C11031" s="4">
        <v>1655</v>
      </c>
      <c r="D11031" s="4">
        <v>1655</v>
      </c>
      <c r="E11031" s="4">
        <v>1650</v>
      </c>
    </row>
    <row r="11032" spans="1:5">
      <c r="A11032" s="2" t="s">
        <v>8243</v>
      </c>
      <c r="B11032" s="2" t="s">
        <v>8244</v>
      </c>
      <c r="C11032" s="4">
        <v>1655</v>
      </c>
      <c r="D11032" s="4">
        <v>1655</v>
      </c>
      <c r="E11032" s="4">
        <v>1650</v>
      </c>
    </row>
    <row r="11033" spans="1:5">
      <c r="A11033" s="2" t="s">
        <v>8255</v>
      </c>
      <c r="B11033" s="2" t="s">
        <v>8256</v>
      </c>
      <c r="C11033" s="4" t="s">
        <v>5669</v>
      </c>
      <c r="D11033" s="4">
        <v>1655</v>
      </c>
      <c r="E11033" s="4">
        <v>1650</v>
      </c>
    </row>
    <row r="11034" spans="1:5">
      <c r="A11034" s="2" t="s">
        <v>10174</v>
      </c>
      <c r="B11034" s="2" t="s">
        <v>10175</v>
      </c>
      <c r="C11034" s="4">
        <v>1655</v>
      </c>
      <c r="D11034" s="4">
        <v>1655</v>
      </c>
      <c r="E11034" s="4">
        <v>1650</v>
      </c>
    </row>
    <row r="11035" spans="1:5">
      <c r="A11035" s="2" t="s">
        <v>10903</v>
      </c>
      <c r="B11035" s="2" t="s">
        <v>10904</v>
      </c>
      <c r="C11035" s="4">
        <v>1655</v>
      </c>
      <c r="D11035" s="4">
        <v>1655</v>
      </c>
      <c r="E11035" s="4">
        <v>1650</v>
      </c>
    </row>
    <row r="11036" spans="1:5">
      <c r="A11036" s="2" t="s">
        <v>11129</v>
      </c>
      <c r="B11036" s="2" t="s">
        <v>11130</v>
      </c>
      <c r="C11036" s="4">
        <v>1655</v>
      </c>
      <c r="D11036" s="4">
        <v>1655</v>
      </c>
      <c r="E11036" s="4">
        <v>1650</v>
      </c>
    </row>
    <row r="11037" spans="1:5">
      <c r="A11037" s="2" t="s">
        <v>11681</v>
      </c>
      <c r="B11037" s="2" t="s">
        <v>11682</v>
      </c>
      <c r="C11037" s="4">
        <v>1655</v>
      </c>
      <c r="D11037" s="4">
        <v>1655</v>
      </c>
      <c r="E11037" s="4">
        <v>1650</v>
      </c>
    </row>
    <row r="11038" spans="1:5">
      <c r="A11038" s="2" t="s">
        <v>11751</v>
      </c>
      <c r="B11038" s="2" t="s">
        <v>11752</v>
      </c>
      <c r="C11038" s="4">
        <v>1655</v>
      </c>
      <c r="D11038" s="4">
        <v>1655</v>
      </c>
      <c r="E11038" s="4">
        <v>1650</v>
      </c>
    </row>
    <row r="11039" spans="1:5">
      <c r="A11039" s="2" t="s">
        <v>12054</v>
      </c>
      <c r="B11039" s="2" t="s">
        <v>12055</v>
      </c>
      <c r="C11039" s="4">
        <v>1655</v>
      </c>
      <c r="D11039" s="4">
        <v>1655</v>
      </c>
      <c r="E11039" s="4">
        <v>1650</v>
      </c>
    </row>
    <row r="11040" spans="1:5">
      <c r="A11040" s="2" t="s">
        <v>12128</v>
      </c>
      <c r="B11040" s="2" t="s">
        <v>12129</v>
      </c>
      <c r="C11040" s="4">
        <v>1655</v>
      </c>
      <c r="D11040" s="4">
        <v>1655</v>
      </c>
      <c r="E11040" s="4">
        <v>1650</v>
      </c>
    </row>
    <row r="11041" spans="1:5">
      <c r="A11041" s="2" t="s">
        <v>12133</v>
      </c>
      <c r="B11041" s="2" t="s">
        <v>12134</v>
      </c>
      <c r="C11041" s="4">
        <v>1655</v>
      </c>
      <c r="D11041" s="4">
        <v>1655</v>
      </c>
      <c r="E11041" s="4">
        <v>1650</v>
      </c>
    </row>
    <row r="11042" spans="1:5">
      <c r="A11042" s="2" t="s">
        <v>12637</v>
      </c>
      <c r="B11042" s="2" t="s">
        <v>12638</v>
      </c>
      <c r="C11042" s="4">
        <v>1655</v>
      </c>
      <c r="D11042" s="4">
        <v>1655</v>
      </c>
      <c r="E11042" s="4">
        <v>1650</v>
      </c>
    </row>
    <row r="11043" spans="1:5">
      <c r="A11043" s="2" t="s">
        <v>12669</v>
      </c>
      <c r="B11043" s="2" t="s">
        <v>12670</v>
      </c>
      <c r="C11043" s="4">
        <v>1655</v>
      </c>
      <c r="D11043" s="4">
        <v>1655</v>
      </c>
      <c r="E11043" s="4">
        <v>1650</v>
      </c>
    </row>
    <row r="11044" spans="1:5">
      <c r="A11044" s="2" t="s">
        <v>12802</v>
      </c>
      <c r="B11044" s="2" t="s">
        <v>12803</v>
      </c>
      <c r="C11044" s="4">
        <v>1655</v>
      </c>
      <c r="D11044" s="4">
        <v>1655</v>
      </c>
      <c r="E11044" s="4">
        <v>1650</v>
      </c>
    </row>
    <row r="11045" spans="1:5">
      <c r="A11045" s="2" t="s">
        <v>12815</v>
      </c>
      <c r="B11045" s="2" t="s">
        <v>12816</v>
      </c>
      <c r="C11045" s="4">
        <v>1655</v>
      </c>
      <c r="D11045" s="4">
        <v>1655</v>
      </c>
      <c r="E11045" s="4">
        <v>1650</v>
      </c>
    </row>
    <row r="11046" spans="1:5">
      <c r="A11046" s="2" t="s">
        <v>13040</v>
      </c>
      <c r="B11046" s="2" t="s">
        <v>13041</v>
      </c>
      <c r="C11046" s="4">
        <v>1655</v>
      </c>
      <c r="D11046" s="4">
        <v>1655</v>
      </c>
      <c r="E11046" s="4">
        <v>1650</v>
      </c>
    </row>
    <row r="11047" spans="1:5">
      <c r="A11047" s="2" t="s">
        <v>13052</v>
      </c>
      <c r="B11047" s="2" t="s">
        <v>13053</v>
      </c>
      <c r="C11047" s="4">
        <v>1655</v>
      </c>
      <c r="D11047" s="4">
        <v>1655</v>
      </c>
      <c r="E11047" s="4">
        <v>1650</v>
      </c>
    </row>
    <row r="11048" spans="1:5">
      <c r="A11048" s="2" t="s">
        <v>13058</v>
      </c>
      <c r="B11048" s="2" t="s">
        <v>13059</v>
      </c>
      <c r="C11048" s="4">
        <v>1655</v>
      </c>
      <c r="D11048" s="4">
        <v>1655</v>
      </c>
      <c r="E11048" s="4">
        <v>1650</v>
      </c>
    </row>
    <row r="11049" spans="1:5">
      <c r="A11049" s="2" t="s">
        <v>13788</v>
      </c>
      <c r="B11049" s="2" t="s">
        <v>13789</v>
      </c>
      <c r="C11049" s="4">
        <v>1655</v>
      </c>
      <c r="D11049" s="4">
        <v>1655</v>
      </c>
      <c r="E11049" s="4">
        <v>1650</v>
      </c>
    </row>
    <row r="11050" spans="1:5">
      <c r="A11050" s="2" t="s">
        <v>13986</v>
      </c>
      <c r="B11050" s="2" t="s">
        <v>13987</v>
      </c>
      <c r="C11050" s="4">
        <v>1655</v>
      </c>
      <c r="D11050" s="4">
        <v>1655</v>
      </c>
      <c r="E11050" s="4">
        <v>1650</v>
      </c>
    </row>
    <row r="11051" spans="1:5">
      <c r="A11051" s="2" t="s">
        <v>14168</v>
      </c>
      <c r="B11051" s="2" t="s">
        <v>14169</v>
      </c>
      <c r="C11051" s="4">
        <v>1655</v>
      </c>
      <c r="D11051" s="4">
        <v>1655</v>
      </c>
      <c r="E11051" s="4">
        <v>1650</v>
      </c>
    </row>
    <row r="11052" spans="1:5">
      <c r="A11052" s="2" t="s">
        <v>14215</v>
      </c>
      <c r="B11052" s="2" t="s">
        <v>14216</v>
      </c>
      <c r="C11052" s="4">
        <v>1655</v>
      </c>
      <c r="D11052" s="4">
        <v>1655</v>
      </c>
      <c r="E11052" s="4">
        <v>1650</v>
      </c>
    </row>
    <row r="11053" spans="1:5">
      <c r="A11053" s="2" t="s">
        <v>14846</v>
      </c>
      <c r="B11053" s="2" t="s">
        <v>14847</v>
      </c>
      <c r="C11053" s="4">
        <v>1655</v>
      </c>
      <c r="D11053" s="4">
        <v>1655</v>
      </c>
      <c r="E11053" s="4">
        <v>1650</v>
      </c>
    </row>
    <row r="11054" spans="1:5">
      <c r="A11054" s="2" t="s">
        <v>14851</v>
      </c>
      <c r="B11054" s="2" t="s">
        <v>14852</v>
      </c>
      <c r="C11054" s="4">
        <v>1655</v>
      </c>
      <c r="D11054" s="4">
        <v>1655</v>
      </c>
      <c r="E11054" s="4">
        <v>1650</v>
      </c>
    </row>
    <row r="11055" spans="1:5">
      <c r="A11055" s="2" t="s">
        <v>14859</v>
      </c>
      <c r="B11055" s="2" t="s">
        <v>14860</v>
      </c>
      <c r="C11055" s="4">
        <v>1655</v>
      </c>
      <c r="D11055" s="4">
        <v>1655</v>
      </c>
      <c r="E11055" s="4">
        <v>1650</v>
      </c>
    </row>
    <row r="11056" spans="1:5">
      <c r="A11056" s="2" t="s">
        <v>14976</v>
      </c>
      <c r="B11056" s="2" t="s">
        <v>14977</v>
      </c>
      <c r="C11056" s="4">
        <v>1655</v>
      </c>
      <c r="D11056" s="4">
        <v>1655</v>
      </c>
      <c r="E11056" s="4">
        <v>1650</v>
      </c>
    </row>
    <row r="11057" spans="1:5">
      <c r="A11057" s="2" t="s">
        <v>14982</v>
      </c>
      <c r="B11057" s="2" t="s">
        <v>14983</v>
      </c>
      <c r="C11057" s="4">
        <v>1655</v>
      </c>
      <c r="D11057" s="4">
        <v>1655</v>
      </c>
      <c r="E11057" s="4">
        <v>1650</v>
      </c>
    </row>
    <row r="11058" spans="1:5">
      <c r="A11058" s="2" t="s">
        <v>15088</v>
      </c>
      <c r="B11058" s="2" t="s">
        <v>15089</v>
      </c>
      <c r="C11058" s="4">
        <v>1655</v>
      </c>
      <c r="D11058" s="4">
        <v>1655</v>
      </c>
      <c r="E11058" s="4">
        <v>1650</v>
      </c>
    </row>
    <row r="11059" spans="1:5">
      <c r="A11059" s="2" t="s">
        <v>15179</v>
      </c>
      <c r="B11059" s="2" t="s">
        <v>15180</v>
      </c>
      <c r="C11059" s="4">
        <v>1655</v>
      </c>
      <c r="D11059" s="4">
        <v>1655</v>
      </c>
      <c r="E11059" s="4">
        <v>1650</v>
      </c>
    </row>
    <row r="11060" spans="1:5">
      <c r="A11060" s="2" t="s">
        <v>15248</v>
      </c>
      <c r="B11060" s="2" t="s">
        <v>15249</v>
      </c>
      <c r="C11060" s="4">
        <v>1655</v>
      </c>
      <c r="D11060" s="4">
        <v>1655</v>
      </c>
      <c r="E11060" s="4">
        <v>1650</v>
      </c>
    </row>
    <row r="11061" spans="1:5">
      <c r="A11061" s="2" t="s">
        <v>16043</v>
      </c>
      <c r="B11061" s="2" t="s">
        <v>16044</v>
      </c>
      <c r="C11061" s="4">
        <v>1655</v>
      </c>
      <c r="D11061" s="4">
        <v>1655</v>
      </c>
      <c r="E11061" s="4">
        <v>1650</v>
      </c>
    </row>
    <row r="11062" spans="1:5">
      <c r="A11062" s="2" t="s">
        <v>16086</v>
      </c>
      <c r="B11062" s="2" t="s">
        <v>16087</v>
      </c>
      <c r="C11062" s="4">
        <v>1655</v>
      </c>
      <c r="D11062" s="4">
        <v>1655</v>
      </c>
      <c r="E11062" s="4">
        <v>1650</v>
      </c>
    </row>
    <row r="11063" spans="1:5">
      <c r="A11063" s="2" t="s">
        <v>16362</v>
      </c>
      <c r="B11063" s="2" t="s">
        <v>16363</v>
      </c>
      <c r="C11063" s="4">
        <v>1655</v>
      </c>
      <c r="D11063" s="4">
        <v>1655</v>
      </c>
      <c r="E11063" s="4">
        <v>1650</v>
      </c>
    </row>
    <row r="11064" spans="1:5">
      <c r="A11064" s="2" t="s">
        <v>16716</v>
      </c>
      <c r="B11064" s="2" t="s">
        <v>16717</v>
      </c>
      <c r="C11064" s="4">
        <v>1655</v>
      </c>
      <c r="D11064" s="4">
        <v>1655</v>
      </c>
      <c r="E11064" s="4">
        <v>1650</v>
      </c>
    </row>
    <row r="11065" spans="1:5">
      <c r="A11065" s="2" t="s">
        <v>17200</v>
      </c>
      <c r="B11065" s="2" t="s">
        <v>17201</v>
      </c>
      <c r="C11065" s="4">
        <v>1655</v>
      </c>
      <c r="D11065" s="4">
        <v>1655</v>
      </c>
      <c r="E11065" s="4">
        <v>1650</v>
      </c>
    </row>
    <row r="11066" spans="1:5">
      <c r="A11066" s="2" t="s">
        <v>17378</v>
      </c>
      <c r="B11066" s="2" t="s">
        <v>17379</v>
      </c>
      <c r="C11066" s="4">
        <v>1655</v>
      </c>
      <c r="D11066" s="4">
        <v>1655</v>
      </c>
      <c r="E11066" s="4">
        <v>1650</v>
      </c>
    </row>
    <row r="11067" spans="1:5">
      <c r="A11067" s="2" t="s">
        <v>18265</v>
      </c>
      <c r="B11067" s="2" t="s">
        <v>18266</v>
      </c>
      <c r="C11067" s="4">
        <v>1655</v>
      </c>
      <c r="D11067" s="4">
        <v>1655</v>
      </c>
      <c r="E11067" s="4">
        <v>1650</v>
      </c>
    </row>
    <row r="11068" spans="1:5">
      <c r="A11068" s="2" t="s">
        <v>18325</v>
      </c>
      <c r="B11068" s="2" t="s">
        <v>18326</v>
      </c>
      <c r="C11068" s="4">
        <v>1655</v>
      </c>
      <c r="D11068" s="4">
        <v>1655</v>
      </c>
      <c r="E11068" s="4">
        <v>1650</v>
      </c>
    </row>
    <row r="11069" spans="1:5">
      <c r="A11069" s="2" t="s">
        <v>19225</v>
      </c>
      <c r="B11069" s="2" t="s">
        <v>19226</v>
      </c>
      <c r="C11069" s="4">
        <v>1655</v>
      </c>
      <c r="D11069" s="4">
        <v>1655</v>
      </c>
      <c r="E11069" s="4">
        <v>1650</v>
      </c>
    </row>
    <row r="11070" spans="1:5">
      <c r="A11070" s="2" t="s">
        <v>19418</v>
      </c>
      <c r="B11070" s="2" t="s">
        <v>19419</v>
      </c>
      <c r="C11070" s="4">
        <v>1655</v>
      </c>
      <c r="D11070" s="4">
        <v>1655</v>
      </c>
      <c r="E11070" s="4">
        <v>1650</v>
      </c>
    </row>
    <row r="11071" spans="1:5">
      <c r="A11071" s="2" t="s">
        <v>19548</v>
      </c>
      <c r="B11071" s="2" t="s">
        <v>19549</v>
      </c>
      <c r="C11071" s="4">
        <v>1655</v>
      </c>
      <c r="D11071" s="4">
        <v>1655</v>
      </c>
      <c r="E11071" s="4">
        <v>1650</v>
      </c>
    </row>
    <row r="11072" spans="1:5">
      <c r="A11072" s="2" t="s">
        <v>19570</v>
      </c>
      <c r="B11072" s="2" t="s">
        <v>19571</v>
      </c>
      <c r="C11072" s="4">
        <v>1655</v>
      </c>
      <c r="D11072" s="4">
        <v>1655</v>
      </c>
      <c r="E11072" s="4">
        <v>1650</v>
      </c>
    </row>
    <row r="11073" spans="1:5">
      <c r="A11073" s="2" t="s">
        <v>19817</v>
      </c>
      <c r="B11073" s="2" t="s">
        <v>19818</v>
      </c>
      <c r="C11073" s="4">
        <v>1655</v>
      </c>
      <c r="D11073" s="4">
        <v>1655</v>
      </c>
      <c r="E11073" s="4">
        <v>1650</v>
      </c>
    </row>
    <row r="11074" spans="1:5">
      <c r="A11074" s="2" t="s">
        <v>19924</v>
      </c>
      <c r="B11074" s="2" t="s">
        <v>19925</v>
      </c>
      <c r="C11074" s="4">
        <v>1655</v>
      </c>
      <c r="D11074" s="4">
        <v>1655</v>
      </c>
      <c r="E11074" s="4">
        <v>1650</v>
      </c>
    </row>
    <row r="11075" spans="1:5">
      <c r="A11075" s="2" t="s">
        <v>20754</v>
      </c>
      <c r="B11075" s="2" t="s">
        <v>20755</v>
      </c>
      <c r="C11075" s="4">
        <v>1655</v>
      </c>
      <c r="D11075" s="4">
        <v>1655</v>
      </c>
      <c r="E11075" s="4">
        <v>1650</v>
      </c>
    </row>
    <row r="11076" spans="1:5">
      <c r="A11076" s="2" t="s">
        <v>20767</v>
      </c>
      <c r="B11076" s="2" t="s">
        <v>20768</v>
      </c>
      <c r="C11076" s="4">
        <v>1655</v>
      </c>
      <c r="D11076" s="4">
        <v>1655</v>
      </c>
      <c r="E11076" s="4">
        <v>1650</v>
      </c>
    </row>
    <row r="11077" spans="1:5">
      <c r="A11077" s="2" t="s">
        <v>20811</v>
      </c>
      <c r="B11077" s="2" t="s">
        <v>20812</v>
      </c>
      <c r="C11077" s="4" t="s">
        <v>20813</v>
      </c>
      <c r="D11077" s="4">
        <v>1655</v>
      </c>
      <c r="E11077" s="4">
        <v>1650</v>
      </c>
    </row>
    <row r="11078" spans="1:5">
      <c r="A11078" s="2" t="s">
        <v>21214</v>
      </c>
      <c r="B11078" s="2" t="s">
        <v>21215</v>
      </c>
      <c r="C11078" s="4">
        <v>1655</v>
      </c>
      <c r="D11078" s="4">
        <v>1655</v>
      </c>
      <c r="E11078" s="4">
        <v>1650</v>
      </c>
    </row>
    <row r="11079" spans="1:5">
      <c r="A11079" s="2" t="s">
        <v>21236</v>
      </c>
      <c r="B11079" s="2" t="s">
        <v>21237</v>
      </c>
      <c r="C11079" s="4">
        <v>1655</v>
      </c>
      <c r="D11079" s="4">
        <v>1655</v>
      </c>
      <c r="E11079" s="4">
        <v>1650</v>
      </c>
    </row>
    <row r="11080" spans="1:5">
      <c r="A11080" s="2" t="s">
        <v>22195</v>
      </c>
      <c r="B11080" s="2" t="s">
        <v>22196</v>
      </c>
      <c r="C11080" s="4">
        <v>1655</v>
      </c>
      <c r="D11080" s="4">
        <v>1655</v>
      </c>
      <c r="E11080" s="4">
        <v>1650</v>
      </c>
    </row>
    <row r="11081" spans="1:5">
      <c r="A11081" s="2" t="s">
        <v>22797</v>
      </c>
      <c r="B11081" s="2" t="s">
        <v>22798</v>
      </c>
      <c r="C11081" s="4">
        <v>1655</v>
      </c>
      <c r="D11081" s="4">
        <v>1655</v>
      </c>
      <c r="E11081" s="4">
        <v>1650</v>
      </c>
    </row>
    <row r="11082" spans="1:5">
      <c r="A11082" s="2" t="s">
        <v>23665</v>
      </c>
      <c r="B11082" s="2" t="s">
        <v>23666</v>
      </c>
      <c r="C11082" s="4" t="s">
        <v>23667</v>
      </c>
      <c r="D11082" s="4">
        <v>1655</v>
      </c>
      <c r="E11082" s="4">
        <v>1650</v>
      </c>
    </row>
    <row r="11083" spans="1:5">
      <c r="A11083" s="2" t="s">
        <v>23803</v>
      </c>
      <c r="B11083" s="2" t="s">
        <v>23804</v>
      </c>
      <c r="C11083" s="4">
        <v>1655</v>
      </c>
      <c r="D11083" s="4">
        <v>1655</v>
      </c>
      <c r="E11083" s="4">
        <v>1650</v>
      </c>
    </row>
    <row r="11084" spans="1:5">
      <c r="A11084" s="2" t="s">
        <v>23832</v>
      </c>
      <c r="B11084" s="2" t="s">
        <v>23833</v>
      </c>
      <c r="C11084" s="4">
        <v>1655</v>
      </c>
      <c r="D11084" s="4">
        <v>1655</v>
      </c>
      <c r="E11084" s="4">
        <v>1650</v>
      </c>
    </row>
    <row r="11085" spans="1:5">
      <c r="A11085" s="2" t="s">
        <v>23841</v>
      </c>
      <c r="B11085" s="2" t="s">
        <v>23842</v>
      </c>
      <c r="C11085" s="4">
        <v>1655</v>
      </c>
      <c r="D11085" s="4">
        <v>1655</v>
      </c>
      <c r="E11085" s="4">
        <v>1650</v>
      </c>
    </row>
    <row r="11086" spans="1:5">
      <c r="A11086" s="2" t="s">
        <v>23886</v>
      </c>
      <c r="B11086" s="2" t="s">
        <v>23887</v>
      </c>
      <c r="C11086" s="4">
        <v>1655</v>
      </c>
      <c r="D11086" s="4">
        <v>1655</v>
      </c>
      <c r="E11086" s="4">
        <v>1650</v>
      </c>
    </row>
    <row r="11087" spans="1:5">
      <c r="A11087" s="2" t="s">
        <v>24250</v>
      </c>
      <c r="B11087" s="2" t="s">
        <v>24251</v>
      </c>
      <c r="C11087" s="4">
        <v>1655</v>
      </c>
      <c r="D11087" s="4">
        <v>1655</v>
      </c>
      <c r="E11087" s="4">
        <v>1650</v>
      </c>
    </row>
    <row r="11088" spans="1:5">
      <c r="A11088" s="2" t="s">
        <v>24351</v>
      </c>
      <c r="B11088" s="2" t="s">
        <v>24352</v>
      </c>
      <c r="C11088" s="4">
        <v>1655</v>
      </c>
      <c r="D11088" s="4">
        <v>1655</v>
      </c>
      <c r="E11088" s="4">
        <v>1650</v>
      </c>
    </row>
    <row r="11089" spans="1:5">
      <c r="A11089" s="2" t="s">
        <v>24410</v>
      </c>
      <c r="B11089" s="2" t="s">
        <v>24411</v>
      </c>
      <c r="C11089" s="4" t="s">
        <v>20813</v>
      </c>
      <c r="D11089" s="4">
        <v>1655</v>
      </c>
      <c r="E11089" s="4">
        <v>1650</v>
      </c>
    </row>
    <row r="11090" spans="1:5">
      <c r="A11090" s="2" t="s">
        <v>25940</v>
      </c>
      <c r="B11090" s="2" t="s">
        <v>25941</v>
      </c>
      <c r="C11090" s="4">
        <v>1655</v>
      </c>
      <c r="D11090" s="4">
        <v>1655</v>
      </c>
      <c r="E11090" s="4">
        <v>1650</v>
      </c>
    </row>
    <row r="11091" spans="1:5">
      <c r="A11091" s="2" t="s">
        <v>26844</v>
      </c>
      <c r="B11091" s="2" t="s">
        <v>26845</v>
      </c>
      <c r="C11091" s="4">
        <v>1655</v>
      </c>
      <c r="D11091" s="4">
        <v>1655</v>
      </c>
      <c r="E11091" s="4">
        <v>1650</v>
      </c>
    </row>
    <row r="11092" spans="1:5">
      <c r="A11092" s="2" t="s">
        <v>27039</v>
      </c>
      <c r="B11092" s="2" t="s">
        <v>27040</v>
      </c>
      <c r="C11092" s="4">
        <v>1655</v>
      </c>
      <c r="D11092" s="4">
        <v>1655</v>
      </c>
      <c r="E11092" s="4">
        <v>1650</v>
      </c>
    </row>
    <row r="11093" spans="1:5">
      <c r="A11093" s="2" t="s">
        <v>27251</v>
      </c>
      <c r="B11093" s="2" t="s">
        <v>27252</v>
      </c>
      <c r="C11093" s="4">
        <v>1655</v>
      </c>
      <c r="D11093" s="4">
        <v>1655</v>
      </c>
      <c r="E11093" s="4">
        <v>1650</v>
      </c>
    </row>
    <row r="11094" spans="1:5">
      <c r="A11094" s="2" t="s">
        <v>27305</v>
      </c>
      <c r="B11094" s="2" t="s">
        <v>27306</v>
      </c>
      <c r="C11094" s="4">
        <v>1655</v>
      </c>
      <c r="D11094" s="4">
        <v>1655</v>
      </c>
      <c r="E11094" s="4">
        <v>1650</v>
      </c>
    </row>
    <row r="11095" spans="1:5">
      <c r="A11095" s="2" t="s">
        <v>29711</v>
      </c>
      <c r="B11095" s="2" t="s">
        <v>29712</v>
      </c>
      <c r="C11095" s="4">
        <v>1655</v>
      </c>
      <c r="D11095" s="4">
        <v>1655</v>
      </c>
      <c r="E11095" s="4">
        <v>1650</v>
      </c>
    </row>
    <row r="11096" spans="1:5">
      <c r="A11096" s="2" t="s">
        <v>29807</v>
      </c>
      <c r="B11096" s="2" t="s">
        <v>29808</v>
      </c>
      <c r="C11096" s="4">
        <v>1655</v>
      </c>
      <c r="D11096" s="4">
        <v>1655</v>
      </c>
      <c r="E11096" s="4">
        <v>1650</v>
      </c>
    </row>
    <row r="11097" spans="1:5">
      <c r="A11097" s="2" t="s">
        <v>30068</v>
      </c>
      <c r="B11097" s="2" t="s">
        <v>30069</v>
      </c>
      <c r="C11097" s="4">
        <v>1655</v>
      </c>
      <c r="D11097" s="4">
        <v>1655</v>
      </c>
      <c r="E11097" s="4">
        <v>1650</v>
      </c>
    </row>
    <row r="11098" spans="1:5">
      <c r="A11098" s="2" t="s">
        <v>30386</v>
      </c>
      <c r="B11098" s="2" t="s">
        <v>30387</v>
      </c>
      <c r="C11098" s="4">
        <v>1655</v>
      </c>
      <c r="D11098" s="4">
        <v>1655</v>
      </c>
      <c r="E11098" s="4">
        <v>1650</v>
      </c>
    </row>
    <row r="11099" spans="1:5">
      <c r="A11099" s="2" t="s">
        <v>30593</v>
      </c>
      <c r="B11099" s="2" t="s">
        <v>30594</v>
      </c>
      <c r="C11099" s="4">
        <v>1655</v>
      </c>
      <c r="D11099" s="4">
        <v>1655</v>
      </c>
      <c r="E11099" s="4">
        <v>1650</v>
      </c>
    </row>
    <row r="11100" spans="1:5">
      <c r="A11100" s="2" t="s">
        <v>30706</v>
      </c>
      <c r="B11100" s="2" t="s">
        <v>30707</v>
      </c>
      <c r="C11100" s="4">
        <v>1655</v>
      </c>
      <c r="D11100" s="4">
        <v>1655</v>
      </c>
      <c r="E11100" s="4">
        <v>1650</v>
      </c>
    </row>
    <row r="11101" spans="1:5">
      <c r="A11101" s="2" t="s">
        <v>30880</v>
      </c>
      <c r="B11101" s="2" t="s">
        <v>30881</v>
      </c>
      <c r="C11101" s="4">
        <v>1655</v>
      </c>
      <c r="D11101" s="4">
        <v>1655</v>
      </c>
      <c r="E11101" s="4">
        <v>1650</v>
      </c>
    </row>
    <row r="11102" spans="1:5">
      <c r="A11102" s="2" t="s">
        <v>31115</v>
      </c>
      <c r="B11102" s="2" t="s">
        <v>31116</v>
      </c>
      <c r="C11102" s="4">
        <v>1655</v>
      </c>
      <c r="D11102" s="4">
        <v>1655</v>
      </c>
      <c r="E11102" s="4">
        <v>1650</v>
      </c>
    </row>
    <row r="11103" spans="1:5">
      <c r="A11103" s="2" t="s">
        <v>31297</v>
      </c>
      <c r="B11103" s="2" t="s">
        <v>31298</v>
      </c>
      <c r="C11103" s="4">
        <v>1655</v>
      </c>
      <c r="D11103" s="4">
        <v>1655</v>
      </c>
      <c r="E11103" s="4">
        <v>1650</v>
      </c>
    </row>
    <row r="11104" spans="1:5">
      <c r="A11104" s="2" t="s">
        <v>32244</v>
      </c>
      <c r="B11104" s="2" t="s">
        <v>32245</v>
      </c>
      <c r="C11104" s="4">
        <v>1655</v>
      </c>
      <c r="D11104" s="4">
        <v>1655</v>
      </c>
      <c r="E11104" s="4">
        <v>1650</v>
      </c>
    </row>
    <row r="11105" spans="1:5">
      <c r="A11105" s="2" t="s">
        <v>32246</v>
      </c>
      <c r="B11105" s="2" t="s">
        <v>32247</v>
      </c>
      <c r="C11105" s="4" t="s">
        <v>5669</v>
      </c>
      <c r="D11105" s="4">
        <v>1655</v>
      </c>
      <c r="E11105" s="4">
        <v>1650</v>
      </c>
    </row>
    <row r="11106" spans="1:5">
      <c r="A11106" s="2" t="s">
        <v>32427</v>
      </c>
      <c r="B11106" s="2" t="s">
        <v>32428</v>
      </c>
      <c r="C11106" s="4" t="s">
        <v>32429</v>
      </c>
      <c r="D11106" s="4">
        <v>1655</v>
      </c>
      <c r="E11106" s="4">
        <v>1650</v>
      </c>
    </row>
    <row r="11107" spans="1:5">
      <c r="A11107" s="2" t="s">
        <v>32839</v>
      </c>
      <c r="B11107" s="2" t="s">
        <v>32840</v>
      </c>
      <c r="C11107" s="4">
        <v>1655</v>
      </c>
      <c r="D11107" s="4">
        <v>1655</v>
      </c>
      <c r="E11107" s="4">
        <v>1650</v>
      </c>
    </row>
    <row r="11108" spans="1:5">
      <c r="A11108" s="2" t="s">
        <v>32843</v>
      </c>
      <c r="B11108" s="2" t="s">
        <v>32844</v>
      </c>
      <c r="C11108" s="4">
        <v>1655</v>
      </c>
      <c r="D11108" s="4">
        <v>1655</v>
      </c>
      <c r="E11108" s="4">
        <v>1650</v>
      </c>
    </row>
    <row r="11109" spans="1:5">
      <c r="A11109" s="2" t="s">
        <v>32852</v>
      </c>
      <c r="B11109" s="2" t="s">
        <v>32853</v>
      </c>
      <c r="C11109" s="4" t="s">
        <v>32854</v>
      </c>
      <c r="D11109" s="4">
        <v>1655</v>
      </c>
      <c r="E11109" s="4">
        <v>1650</v>
      </c>
    </row>
    <row r="11110" spans="1:5">
      <c r="A11110" s="2" t="s">
        <v>32859</v>
      </c>
      <c r="B11110" s="2" t="s">
        <v>32860</v>
      </c>
      <c r="C11110" s="4">
        <v>1655</v>
      </c>
      <c r="D11110" s="4">
        <v>1655</v>
      </c>
      <c r="E11110" s="4">
        <v>1650</v>
      </c>
    </row>
    <row r="11111" spans="1:5">
      <c r="A11111" s="2" t="s">
        <v>32869</v>
      </c>
      <c r="B11111" s="2" t="s">
        <v>32870</v>
      </c>
      <c r="C11111" s="4">
        <v>1655</v>
      </c>
      <c r="D11111" s="4">
        <v>1655</v>
      </c>
      <c r="E11111" s="4">
        <v>1650</v>
      </c>
    </row>
    <row r="11112" spans="1:5">
      <c r="A11112" s="2" t="s">
        <v>32881</v>
      </c>
      <c r="B11112" s="2" t="s">
        <v>32882</v>
      </c>
      <c r="C11112" s="4" t="s">
        <v>32883</v>
      </c>
      <c r="D11112" s="4">
        <v>1655</v>
      </c>
      <c r="E11112" s="4">
        <v>1650</v>
      </c>
    </row>
    <row r="11113" spans="1:5">
      <c r="A11113" s="2" t="s">
        <v>32886</v>
      </c>
      <c r="B11113" s="2" t="s">
        <v>32887</v>
      </c>
      <c r="C11113" s="4" t="s">
        <v>32883</v>
      </c>
      <c r="D11113" s="4">
        <v>1655</v>
      </c>
      <c r="E11113" s="4">
        <v>1650</v>
      </c>
    </row>
    <row r="11114" spans="1:5">
      <c r="A11114" s="2" t="s">
        <v>33050</v>
      </c>
      <c r="B11114" s="2" t="s">
        <v>33051</v>
      </c>
      <c r="C11114" s="4">
        <v>1655</v>
      </c>
      <c r="D11114" s="4">
        <v>1655</v>
      </c>
      <c r="E11114" s="4">
        <v>1650</v>
      </c>
    </row>
    <row r="11115" spans="1:5">
      <c r="A11115" s="2" t="s">
        <v>34116</v>
      </c>
      <c r="B11115" s="2" t="s">
        <v>34117</v>
      </c>
      <c r="C11115" s="4" t="s">
        <v>5669</v>
      </c>
      <c r="D11115" s="4">
        <v>1655</v>
      </c>
      <c r="E11115" s="4">
        <v>1650</v>
      </c>
    </row>
    <row r="11116" spans="1:5">
      <c r="A11116" s="2" t="s">
        <v>34270</v>
      </c>
      <c r="B11116" s="2" t="s">
        <v>34271</v>
      </c>
      <c r="C11116" s="4">
        <v>1655</v>
      </c>
      <c r="D11116" s="4">
        <v>1655</v>
      </c>
      <c r="E11116" s="4">
        <v>1650</v>
      </c>
    </row>
    <row r="11117" spans="1:5">
      <c r="A11117" s="2" t="s">
        <v>34439</v>
      </c>
      <c r="B11117" s="2" t="s">
        <v>34440</v>
      </c>
      <c r="C11117" s="4" t="s">
        <v>5669</v>
      </c>
      <c r="D11117" s="4">
        <v>1655</v>
      </c>
      <c r="E11117" s="4">
        <v>1650</v>
      </c>
    </row>
    <row r="11118" spans="1:5">
      <c r="A11118" s="2" t="s">
        <v>34593</v>
      </c>
      <c r="B11118" s="2" t="s">
        <v>34594</v>
      </c>
      <c r="C11118" s="4">
        <v>1655</v>
      </c>
      <c r="D11118" s="4">
        <v>1655</v>
      </c>
      <c r="E11118" s="4">
        <v>1650</v>
      </c>
    </row>
    <row r="11119" spans="1:5">
      <c r="A11119" s="2" t="s">
        <v>34663</v>
      </c>
      <c r="B11119" s="2" t="s">
        <v>34664</v>
      </c>
      <c r="C11119" s="4">
        <v>1655</v>
      </c>
      <c r="D11119" s="4">
        <v>1655</v>
      </c>
      <c r="E11119" s="4">
        <v>1650</v>
      </c>
    </row>
    <row r="11120" spans="1:5">
      <c r="A11120" s="2" t="s">
        <v>34693</v>
      </c>
      <c r="B11120" s="2" t="s">
        <v>34694</v>
      </c>
      <c r="C11120" s="4">
        <v>1655</v>
      </c>
      <c r="D11120" s="4">
        <v>1655</v>
      </c>
      <c r="E11120" s="4">
        <v>1650</v>
      </c>
    </row>
    <row r="11121" spans="1:5">
      <c r="A11121" s="2" t="s">
        <v>34695</v>
      </c>
      <c r="B11121" s="2" t="s">
        <v>34696</v>
      </c>
      <c r="C11121" s="4">
        <v>1655</v>
      </c>
      <c r="D11121" s="4">
        <v>1655</v>
      </c>
      <c r="E11121" s="4">
        <v>1650</v>
      </c>
    </row>
    <row r="11122" spans="1:5">
      <c r="A11122" s="2" t="s">
        <v>34697</v>
      </c>
      <c r="B11122" s="2" t="s">
        <v>34698</v>
      </c>
      <c r="C11122" s="4">
        <v>1655</v>
      </c>
      <c r="D11122" s="4">
        <v>1655</v>
      </c>
      <c r="E11122" s="4">
        <v>1650</v>
      </c>
    </row>
    <row r="11123" spans="1:5">
      <c r="A11123" s="2" t="s">
        <v>34709</v>
      </c>
      <c r="B11123" s="2" t="s">
        <v>34710</v>
      </c>
      <c r="C11123" s="4">
        <v>1655</v>
      </c>
      <c r="D11123" s="4">
        <v>1655</v>
      </c>
      <c r="E11123" s="4">
        <v>1650</v>
      </c>
    </row>
    <row r="11124" spans="1:5">
      <c r="A11124" s="2" t="s">
        <v>34715</v>
      </c>
      <c r="B11124" s="2" t="s">
        <v>34716</v>
      </c>
      <c r="C11124" s="4">
        <v>1655</v>
      </c>
      <c r="D11124" s="4">
        <v>1655</v>
      </c>
      <c r="E11124" s="4">
        <v>1650</v>
      </c>
    </row>
    <row r="11125" spans="1:5">
      <c r="A11125" s="2" t="s">
        <v>34719</v>
      </c>
      <c r="B11125" s="2" t="s">
        <v>34720</v>
      </c>
      <c r="C11125" s="4" t="s">
        <v>5669</v>
      </c>
      <c r="D11125" s="4">
        <v>1655</v>
      </c>
      <c r="E11125" s="4">
        <v>1650</v>
      </c>
    </row>
    <row r="11126" spans="1:5">
      <c r="A11126" s="2" t="s">
        <v>34832</v>
      </c>
      <c r="B11126" s="2" t="s">
        <v>34833</v>
      </c>
      <c r="C11126" s="4">
        <v>1655</v>
      </c>
      <c r="D11126" s="4">
        <v>1655</v>
      </c>
      <c r="E11126" s="4">
        <v>1650</v>
      </c>
    </row>
    <row r="11127" spans="1:5">
      <c r="A11127" s="2" t="s">
        <v>34879</v>
      </c>
      <c r="B11127" s="2" t="s">
        <v>34880</v>
      </c>
      <c r="C11127" s="4">
        <v>1655</v>
      </c>
      <c r="D11127" s="4">
        <v>1655</v>
      </c>
      <c r="E11127" s="4">
        <v>1650</v>
      </c>
    </row>
    <row r="11128" spans="1:5">
      <c r="A11128" s="2" t="s">
        <v>35077</v>
      </c>
      <c r="B11128" s="2" t="s">
        <v>35078</v>
      </c>
      <c r="C11128" s="4" t="s">
        <v>5669</v>
      </c>
      <c r="D11128" s="4">
        <v>1655</v>
      </c>
      <c r="E11128" s="4">
        <v>1650</v>
      </c>
    </row>
    <row r="11129" spans="1:5">
      <c r="A11129" s="2" t="s">
        <v>35112</v>
      </c>
      <c r="B11129" s="2" t="s">
        <v>35113</v>
      </c>
      <c r="C11129" s="4">
        <v>1655</v>
      </c>
      <c r="D11129" s="4">
        <v>1655</v>
      </c>
      <c r="E11129" s="4">
        <v>1650</v>
      </c>
    </row>
    <row r="11130" spans="1:5">
      <c r="A11130" s="2" t="s">
        <v>35123</v>
      </c>
      <c r="B11130" s="2" t="s">
        <v>35124</v>
      </c>
      <c r="C11130" s="4" t="s">
        <v>5669</v>
      </c>
      <c r="D11130" s="4">
        <v>1655</v>
      </c>
      <c r="E11130" s="4">
        <v>1650</v>
      </c>
    </row>
    <row r="11131" spans="1:5">
      <c r="A11131" s="2" t="s">
        <v>35180</v>
      </c>
      <c r="B11131" s="2" t="s">
        <v>35181</v>
      </c>
      <c r="C11131" s="4" t="s">
        <v>5669</v>
      </c>
      <c r="D11131" s="4">
        <v>1655</v>
      </c>
      <c r="E11131" s="4">
        <v>1650</v>
      </c>
    </row>
    <row r="11132" spans="1:5">
      <c r="A11132" s="2" t="s">
        <v>35340</v>
      </c>
      <c r="B11132" s="2" t="s">
        <v>35341</v>
      </c>
      <c r="C11132" s="4" t="s">
        <v>5669</v>
      </c>
      <c r="D11132" s="4">
        <v>1655</v>
      </c>
      <c r="E11132" s="4">
        <v>1650</v>
      </c>
    </row>
    <row r="11133" spans="1:5">
      <c r="A11133" s="2" t="s">
        <v>35701</v>
      </c>
      <c r="B11133" s="2" t="s">
        <v>35702</v>
      </c>
      <c r="C11133" s="4">
        <v>1655</v>
      </c>
      <c r="D11133" s="4">
        <v>1655</v>
      </c>
      <c r="E11133" s="4">
        <v>1650</v>
      </c>
    </row>
    <row r="11134" spans="1:5">
      <c r="A11134" s="2" t="s">
        <v>35745</v>
      </c>
      <c r="B11134" s="2" t="s">
        <v>35746</v>
      </c>
      <c r="C11134" s="4">
        <v>1655</v>
      </c>
      <c r="D11134" s="4">
        <v>1655</v>
      </c>
      <c r="E11134" s="4">
        <v>1650</v>
      </c>
    </row>
    <row r="11135" spans="1:5">
      <c r="A11135" s="2" t="s">
        <v>35898</v>
      </c>
      <c r="B11135" s="2" t="s">
        <v>35899</v>
      </c>
      <c r="C11135" s="4">
        <v>1655</v>
      </c>
      <c r="D11135" s="4">
        <v>1655</v>
      </c>
      <c r="E11135" s="4">
        <v>1650</v>
      </c>
    </row>
    <row r="11136" spans="1:5">
      <c r="A11136" s="2" t="s">
        <v>35912</v>
      </c>
      <c r="B11136" s="2" t="s">
        <v>35913</v>
      </c>
      <c r="C11136" s="4">
        <v>1655</v>
      </c>
      <c r="D11136" s="4">
        <v>1655</v>
      </c>
      <c r="E11136" s="4">
        <v>1650</v>
      </c>
    </row>
    <row r="11137" spans="1:5">
      <c r="A11137" s="2" t="s">
        <v>36310</v>
      </c>
      <c r="B11137" s="2" t="s">
        <v>36311</v>
      </c>
      <c r="C11137" s="4">
        <v>1655</v>
      </c>
      <c r="D11137" s="4">
        <v>1655</v>
      </c>
      <c r="E11137" s="4">
        <v>1650</v>
      </c>
    </row>
    <row r="11138" spans="1:5">
      <c r="A11138" s="2" t="s">
        <v>36374</v>
      </c>
      <c r="B11138" s="2" t="s">
        <v>36375</v>
      </c>
      <c r="C11138" s="4">
        <v>1655</v>
      </c>
      <c r="D11138" s="4">
        <v>1655</v>
      </c>
      <c r="E11138" s="4">
        <v>1650</v>
      </c>
    </row>
    <row r="11139" spans="1:5">
      <c r="A11139" s="2" t="s">
        <v>36736</v>
      </c>
      <c r="B11139" s="2" t="s">
        <v>36737</v>
      </c>
      <c r="C11139" s="4">
        <v>1655</v>
      </c>
      <c r="D11139" s="4">
        <v>1655</v>
      </c>
      <c r="E11139" s="4">
        <v>1650</v>
      </c>
    </row>
    <row r="11140" spans="1:5">
      <c r="A11140" s="2" t="s">
        <v>36935</v>
      </c>
      <c r="B11140" s="2" t="s">
        <v>36936</v>
      </c>
      <c r="C11140" s="4" t="s">
        <v>5669</v>
      </c>
      <c r="D11140" s="4">
        <v>1655</v>
      </c>
      <c r="E11140" s="4">
        <v>1650</v>
      </c>
    </row>
    <row r="11141" spans="1:5">
      <c r="A11141" s="2" t="s">
        <v>36959</v>
      </c>
      <c r="B11141" s="2" t="s">
        <v>36960</v>
      </c>
      <c r="C11141" s="4" t="s">
        <v>5669</v>
      </c>
      <c r="D11141" s="4">
        <v>1655</v>
      </c>
      <c r="E11141" s="4">
        <v>1650</v>
      </c>
    </row>
    <row r="11142" spans="1:5">
      <c r="A11142" s="2" t="s">
        <v>36961</v>
      </c>
      <c r="B11142" s="2" t="s">
        <v>36962</v>
      </c>
      <c r="C11142" s="4" t="s">
        <v>5669</v>
      </c>
      <c r="D11142" s="4">
        <v>1655</v>
      </c>
      <c r="E11142" s="4">
        <v>1650</v>
      </c>
    </row>
    <row r="11143" spans="1:5">
      <c r="A11143" s="2" t="s">
        <v>37063</v>
      </c>
      <c r="B11143" s="2" t="s">
        <v>37064</v>
      </c>
      <c r="C11143" s="4" t="s">
        <v>5669</v>
      </c>
      <c r="D11143" s="4">
        <v>1655</v>
      </c>
      <c r="E11143" s="4">
        <v>1650</v>
      </c>
    </row>
    <row r="11144" spans="1:5">
      <c r="A11144" s="2" t="s">
        <v>37112</v>
      </c>
      <c r="B11144" s="2" t="s">
        <v>37113</v>
      </c>
      <c r="C11144" s="4">
        <v>1655</v>
      </c>
      <c r="D11144" s="4">
        <v>1655</v>
      </c>
      <c r="E11144" s="4">
        <v>1650</v>
      </c>
    </row>
    <row r="11145" spans="1:5">
      <c r="A11145" s="2" t="s">
        <v>37116</v>
      </c>
      <c r="B11145" s="2" t="s">
        <v>37117</v>
      </c>
      <c r="C11145" s="4" t="s">
        <v>5669</v>
      </c>
      <c r="D11145" s="4">
        <v>1655</v>
      </c>
      <c r="E11145" s="4">
        <v>1650</v>
      </c>
    </row>
    <row r="11146" spans="1:5">
      <c r="A11146" s="2" t="s">
        <v>37558</v>
      </c>
      <c r="B11146" s="2" t="s">
        <v>37559</v>
      </c>
      <c r="C11146" s="4" t="s">
        <v>5669</v>
      </c>
      <c r="D11146" s="4">
        <v>1655</v>
      </c>
      <c r="E11146" s="4">
        <v>1650</v>
      </c>
    </row>
    <row r="11147" spans="1:5">
      <c r="A11147" s="2" t="s">
        <v>37625</v>
      </c>
      <c r="B11147" s="2" t="s">
        <v>37626</v>
      </c>
      <c r="C11147" s="4">
        <v>1655</v>
      </c>
      <c r="D11147" s="4">
        <v>1655</v>
      </c>
      <c r="E11147" s="4">
        <v>1650</v>
      </c>
    </row>
    <row r="11148" spans="1:5">
      <c r="A11148" s="2" t="s">
        <v>37735</v>
      </c>
      <c r="B11148" s="2" t="s">
        <v>37736</v>
      </c>
      <c r="C11148" s="4">
        <v>1655</v>
      </c>
      <c r="D11148" s="4">
        <v>1655</v>
      </c>
      <c r="E11148" s="4">
        <v>1650</v>
      </c>
    </row>
    <row r="11149" spans="1:5">
      <c r="A11149" s="2" t="s">
        <v>37820</v>
      </c>
      <c r="B11149" s="2" t="s">
        <v>37821</v>
      </c>
      <c r="C11149" s="4" t="s">
        <v>5669</v>
      </c>
      <c r="D11149" s="4">
        <v>1655</v>
      </c>
      <c r="E11149" s="4">
        <v>1650</v>
      </c>
    </row>
    <row r="11150" spans="1:5">
      <c r="A11150" s="2" t="s">
        <v>37860</v>
      </c>
      <c r="B11150" s="2" t="s">
        <v>37861</v>
      </c>
      <c r="C11150" s="4" t="s">
        <v>5669</v>
      </c>
      <c r="D11150" s="4">
        <v>1655</v>
      </c>
      <c r="E11150" s="4">
        <v>1650</v>
      </c>
    </row>
    <row r="11151" spans="1:5">
      <c r="A11151" s="2" t="s">
        <v>37866</v>
      </c>
      <c r="B11151" s="2" t="s">
        <v>37867</v>
      </c>
      <c r="C11151" s="4" t="s">
        <v>5669</v>
      </c>
      <c r="D11151" s="4">
        <v>1655</v>
      </c>
      <c r="E11151" s="4">
        <v>1650</v>
      </c>
    </row>
    <row r="11152" spans="1:5">
      <c r="A11152" s="2" t="s">
        <v>39414</v>
      </c>
      <c r="B11152" s="2" t="s">
        <v>39415</v>
      </c>
      <c r="C11152" s="4">
        <v>1655</v>
      </c>
      <c r="D11152" s="4">
        <v>1655</v>
      </c>
      <c r="E11152" s="4">
        <v>1650</v>
      </c>
    </row>
    <row r="11153" spans="1:5">
      <c r="A11153" s="2" t="s">
        <v>39871</v>
      </c>
      <c r="B11153" s="2" t="s">
        <v>39872</v>
      </c>
      <c r="C11153" s="4">
        <v>1655</v>
      </c>
      <c r="D11153" s="4">
        <v>1655</v>
      </c>
      <c r="E11153" s="4">
        <v>1650</v>
      </c>
    </row>
    <row r="11154" spans="1:5">
      <c r="A11154" s="2" t="s">
        <v>40968</v>
      </c>
      <c r="B11154" s="2" t="s">
        <v>40969</v>
      </c>
      <c r="C11154" s="4">
        <v>1655</v>
      </c>
      <c r="D11154" s="4">
        <v>1655</v>
      </c>
      <c r="E11154" s="4">
        <v>1650</v>
      </c>
    </row>
    <row r="11155" spans="1:5">
      <c r="A11155" s="2" t="s">
        <v>41197</v>
      </c>
      <c r="B11155" s="2" t="s">
        <v>41198</v>
      </c>
      <c r="C11155" s="4">
        <v>1655</v>
      </c>
      <c r="D11155" s="4">
        <v>1655</v>
      </c>
      <c r="E11155" s="4">
        <v>1650</v>
      </c>
    </row>
    <row r="11156" spans="1:5">
      <c r="A11156" s="2" t="s">
        <v>41254</v>
      </c>
      <c r="B11156" s="2" t="s">
        <v>41255</v>
      </c>
      <c r="C11156" s="4">
        <v>1655</v>
      </c>
      <c r="D11156" s="4">
        <v>1655</v>
      </c>
      <c r="E11156" s="4">
        <v>1650</v>
      </c>
    </row>
    <row r="11157" spans="1:5">
      <c r="A11157" s="2" t="s">
        <v>41630</v>
      </c>
      <c r="B11157" s="2" t="s">
        <v>41631</v>
      </c>
      <c r="C11157" s="4" t="s">
        <v>32883</v>
      </c>
      <c r="D11157" s="4">
        <v>1655</v>
      </c>
      <c r="E11157" s="4">
        <v>1650</v>
      </c>
    </row>
    <row r="11158" spans="1:5">
      <c r="A11158" s="2" t="s">
        <v>41632</v>
      </c>
      <c r="B11158" s="2" t="s">
        <v>41633</v>
      </c>
      <c r="C11158" s="4">
        <v>1655</v>
      </c>
      <c r="D11158" s="4">
        <v>1655</v>
      </c>
      <c r="E11158" s="4">
        <v>1650</v>
      </c>
    </row>
    <row r="11159" spans="1:5">
      <c r="A11159" s="2" t="s">
        <v>41636</v>
      </c>
      <c r="B11159" s="2" t="s">
        <v>41637</v>
      </c>
      <c r="C11159" s="4">
        <v>1655</v>
      </c>
      <c r="D11159" s="4">
        <v>1655</v>
      </c>
      <c r="E11159" s="4">
        <v>1650</v>
      </c>
    </row>
    <row r="11160" spans="1:5">
      <c r="A11160" s="2" t="s">
        <v>41707</v>
      </c>
      <c r="B11160" s="2" t="s">
        <v>41708</v>
      </c>
      <c r="C11160" s="4">
        <v>1655</v>
      </c>
      <c r="D11160" s="4">
        <v>1655</v>
      </c>
      <c r="E11160" s="4">
        <v>1650</v>
      </c>
    </row>
    <row r="11161" spans="1:5">
      <c r="A11161" s="2" t="s">
        <v>41731</v>
      </c>
      <c r="B11161" s="2" t="s">
        <v>41732</v>
      </c>
      <c r="C11161" s="4">
        <v>1655</v>
      </c>
      <c r="D11161" s="4">
        <v>1655</v>
      </c>
      <c r="E11161" s="4">
        <v>1650</v>
      </c>
    </row>
    <row r="11162" spans="1:5">
      <c r="A11162" s="2" t="s">
        <v>41783</v>
      </c>
      <c r="B11162" s="2" t="s">
        <v>41784</v>
      </c>
      <c r="C11162" s="4" t="s">
        <v>5669</v>
      </c>
      <c r="D11162" s="4">
        <v>1655</v>
      </c>
      <c r="E11162" s="4">
        <v>1650</v>
      </c>
    </row>
    <row r="11163" spans="1:5">
      <c r="A11163" s="2" t="s">
        <v>42162</v>
      </c>
      <c r="B11163" s="2" t="s">
        <v>42163</v>
      </c>
      <c r="C11163" s="4" t="s">
        <v>5669</v>
      </c>
      <c r="D11163" s="4">
        <v>1655</v>
      </c>
      <c r="E11163" s="4">
        <v>1650</v>
      </c>
    </row>
    <row r="11164" spans="1:5">
      <c r="A11164" s="2" t="s">
        <v>42208</v>
      </c>
      <c r="B11164" s="2" t="s">
        <v>42209</v>
      </c>
      <c r="C11164" s="4">
        <v>1655</v>
      </c>
      <c r="D11164" s="4">
        <v>1655</v>
      </c>
      <c r="E11164" s="4">
        <v>1650</v>
      </c>
    </row>
    <row r="11165" spans="1:5">
      <c r="A11165" s="2" t="s">
        <v>42381</v>
      </c>
      <c r="B11165" s="2" t="s">
        <v>42382</v>
      </c>
      <c r="C11165" s="4" t="s">
        <v>42383</v>
      </c>
      <c r="D11165" s="4">
        <v>1655</v>
      </c>
      <c r="E11165" s="4">
        <v>1650</v>
      </c>
    </row>
    <row r="11166" spans="1:5">
      <c r="A11166" s="2" t="s">
        <v>42397</v>
      </c>
      <c r="B11166" s="2" t="s">
        <v>42398</v>
      </c>
      <c r="C11166" s="4">
        <v>1655</v>
      </c>
      <c r="D11166" s="4">
        <v>1655</v>
      </c>
      <c r="E11166" s="4">
        <v>1650</v>
      </c>
    </row>
    <row r="11167" spans="1:5">
      <c r="A11167" s="2" t="s">
        <v>42429</v>
      </c>
      <c r="B11167" s="2" t="s">
        <v>42430</v>
      </c>
      <c r="C11167" s="4">
        <v>1655</v>
      </c>
      <c r="D11167" s="4">
        <v>1655</v>
      </c>
      <c r="E11167" s="4">
        <v>1650</v>
      </c>
    </row>
    <row r="11168" spans="1:5">
      <c r="A11168" s="2" t="s">
        <v>42556</v>
      </c>
      <c r="B11168" s="2" t="s">
        <v>42557</v>
      </c>
      <c r="C11168" s="4">
        <v>1655</v>
      </c>
      <c r="D11168" s="4">
        <v>1655</v>
      </c>
      <c r="E11168" s="4">
        <v>1650</v>
      </c>
    </row>
    <row r="11169" spans="1:5">
      <c r="A11169" s="2" t="s">
        <v>42565</v>
      </c>
      <c r="B11169" s="2" t="s">
        <v>42566</v>
      </c>
      <c r="C11169" s="4" t="s">
        <v>42567</v>
      </c>
      <c r="D11169" s="4">
        <v>1655</v>
      </c>
      <c r="E11169" s="4">
        <v>1650</v>
      </c>
    </row>
    <row r="11170" spans="1:5">
      <c r="A11170" s="2" t="s">
        <v>42575</v>
      </c>
      <c r="B11170" s="2" t="s">
        <v>42576</v>
      </c>
      <c r="C11170" s="4">
        <v>1655</v>
      </c>
      <c r="D11170" s="4">
        <v>1655</v>
      </c>
      <c r="E11170" s="4">
        <v>1650</v>
      </c>
    </row>
    <row r="11171" spans="1:5">
      <c r="A11171" s="2" t="s">
        <v>45234</v>
      </c>
      <c r="B11171" s="2" t="s">
        <v>45235</v>
      </c>
      <c r="C11171" s="4" t="s">
        <v>45236</v>
      </c>
      <c r="D11171" s="4">
        <v>1655</v>
      </c>
      <c r="E11171" s="4">
        <v>1650</v>
      </c>
    </row>
    <row r="11172" spans="1:5">
      <c r="A11172" s="2" t="s">
        <v>45374</v>
      </c>
      <c r="B11172" s="2" t="s">
        <v>45375</v>
      </c>
      <c r="C11172" s="4">
        <v>1655</v>
      </c>
      <c r="D11172" s="4">
        <v>1655</v>
      </c>
      <c r="E11172" s="4">
        <v>1650</v>
      </c>
    </row>
    <row r="11173" spans="1:5">
      <c r="A11173" s="2" t="s">
        <v>45417</v>
      </c>
      <c r="B11173" s="2" t="s">
        <v>45418</v>
      </c>
      <c r="C11173" s="4">
        <v>1655</v>
      </c>
      <c r="D11173" s="4">
        <v>1655</v>
      </c>
      <c r="E11173" s="4">
        <v>1650</v>
      </c>
    </row>
    <row r="11174" spans="1:5">
      <c r="A11174" s="2" t="s">
        <v>45661</v>
      </c>
      <c r="B11174" s="2" t="s">
        <v>45662</v>
      </c>
      <c r="C11174" s="4">
        <v>1655</v>
      </c>
      <c r="D11174" s="4">
        <v>1655</v>
      </c>
      <c r="E11174" s="4">
        <v>1650</v>
      </c>
    </row>
    <row r="11175" spans="1:5">
      <c r="A11175" s="2" t="s">
        <v>45699</v>
      </c>
      <c r="B11175" s="2" t="s">
        <v>45700</v>
      </c>
      <c r="C11175" s="4" t="s">
        <v>42383</v>
      </c>
      <c r="D11175" s="4">
        <v>1655</v>
      </c>
      <c r="E11175" s="4">
        <v>1650</v>
      </c>
    </row>
    <row r="11176" spans="1:5">
      <c r="A11176" s="2" t="s">
        <v>46344</v>
      </c>
      <c r="B11176" s="2" t="s">
        <v>46345</v>
      </c>
      <c r="C11176" s="4">
        <v>1655</v>
      </c>
      <c r="D11176" s="4">
        <v>1655</v>
      </c>
      <c r="E11176" s="4">
        <v>1650</v>
      </c>
    </row>
    <row r="11177" spans="1:5">
      <c r="A11177" s="2" t="s">
        <v>46371</v>
      </c>
      <c r="B11177" s="2" t="s">
        <v>46372</v>
      </c>
      <c r="C11177" s="4">
        <v>1655</v>
      </c>
      <c r="D11177" s="4">
        <v>1655</v>
      </c>
      <c r="E11177" s="4">
        <v>1650</v>
      </c>
    </row>
    <row r="11178" spans="1:5">
      <c r="A11178" s="2" t="s">
        <v>46541</v>
      </c>
      <c r="B11178" s="2" t="s">
        <v>46542</v>
      </c>
      <c r="C11178" s="4" t="s">
        <v>5669</v>
      </c>
      <c r="D11178" s="4">
        <v>1655</v>
      </c>
      <c r="E11178" s="4">
        <v>1650</v>
      </c>
    </row>
    <row r="11179" spans="1:5">
      <c r="A11179" s="2" t="s">
        <v>46891</v>
      </c>
      <c r="B11179" s="2" t="s">
        <v>46892</v>
      </c>
      <c r="C11179" s="4">
        <v>1655</v>
      </c>
      <c r="D11179" s="4">
        <v>1655</v>
      </c>
      <c r="E11179" s="4">
        <v>1650</v>
      </c>
    </row>
    <row r="11180" spans="1:5">
      <c r="A11180" s="2" t="s">
        <v>46978</v>
      </c>
      <c r="B11180" s="2" t="s">
        <v>46979</v>
      </c>
      <c r="C11180" s="4">
        <v>1655</v>
      </c>
      <c r="D11180" s="4">
        <v>1655</v>
      </c>
      <c r="E11180" s="4">
        <v>1650</v>
      </c>
    </row>
    <row r="11181" spans="1:5">
      <c r="A11181" s="2" t="s">
        <v>47008</v>
      </c>
      <c r="B11181" s="2" t="s">
        <v>47009</v>
      </c>
      <c r="C11181" s="4">
        <v>1655</v>
      </c>
      <c r="D11181" s="4">
        <v>1655</v>
      </c>
      <c r="E11181" s="4">
        <v>1650</v>
      </c>
    </row>
    <row r="11182" spans="1:5">
      <c r="A11182" s="2" t="s">
        <v>47065</v>
      </c>
      <c r="B11182" s="2" t="s">
        <v>47066</v>
      </c>
      <c r="C11182" s="4" t="s">
        <v>5669</v>
      </c>
      <c r="D11182" s="4">
        <v>1655</v>
      </c>
      <c r="E11182" s="4">
        <v>1650</v>
      </c>
    </row>
    <row r="11183" spans="1:5">
      <c r="A11183" s="2" t="s">
        <v>47130</v>
      </c>
      <c r="B11183" s="2" t="s">
        <v>47131</v>
      </c>
      <c r="C11183" s="4">
        <v>1655</v>
      </c>
      <c r="D11183" s="4">
        <v>1655</v>
      </c>
      <c r="E11183" s="4">
        <v>1650</v>
      </c>
    </row>
    <row r="11184" spans="1:5">
      <c r="A11184" s="2" t="s">
        <v>47134</v>
      </c>
      <c r="B11184" s="2" t="s">
        <v>47135</v>
      </c>
      <c r="C11184" s="4">
        <v>1655</v>
      </c>
      <c r="D11184" s="4">
        <v>1655</v>
      </c>
      <c r="E11184" s="4">
        <v>1650</v>
      </c>
    </row>
    <row r="11185" spans="1:5">
      <c r="A11185" s="2" t="s">
        <v>47184</v>
      </c>
      <c r="B11185" s="2" t="s">
        <v>47185</v>
      </c>
      <c r="C11185" s="4" t="s">
        <v>47186</v>
      </c>
      <c r="D11185" s="4">
        <v>1655</v>
      </c>
      <c r="E11185" s="4">
        <v>1650</v>
      </c>
    </row>
    <row r="11186" spans="1:5">
      <c r="A11186" s="2" t="s">
        <v>48363</v>
      </c>
      <c r="B11186" s="2" t="s">
        <v>48364</v>
      </c>
      <c r="C11186" s="4" t="s">
        <v>5669</v>
      </c>
      <c r="D11186" s="4">
        <v>1655</v>
      </c>
      <c r="E11186" s="4">
        <v>1650</v>
      </c>
    </row>
    <row r="11187" spans="1:5">
      <c r="A11187" s="2" t="s">
        <v>48389</v>
      </c>
      <c r="B11187" s="2" t="s">
        <v>48390</v>
      </c>
      <c r="C11187" s="4" t="s">
        <v>5669</v>
      </c>
      <c r="D11187" s="4">
        <v>1655</v>
      </c>
      <c r="E11187" s="4">
        <v>1650</v>
      </c>
    </row>
    <row r="11188" spans="1:5">
      <c r="A11188" s="2" t="s">
        <v>5551</v>
      </c>
      <c r="B11188" s="2" t="s">
        <v>5552</v>
      </c>
      <c r="C11188" s="4">
        <v>1656</v>
      </c>
      <c r="D11188" s="4">
        <v>1656</v>
      </c>
      <c r="E11188" s="4">
        <v>1650</v>
      </c>
    </row>
    <row r="11189" spans="1:5">
      <c r="A11189" s="2" t="s">
        <v>5792</v>
      </c>
      <c r="B11189" s="2" t="s">
        <v>5793</v>
      </c>
      <c r="C11189" s="4">
        <v>1656</v>
      </c>
      <c r="D11189" s="4">
        <v>1656</v>
      </c>
      <c r="E11189" s="4">
        <v>1650</v>
      </c>
    </row>
    <row r="11190" spans="1:5">
      <c r="A11190" s="2" t="s">
        <v>5840</v>
      </c>
      <c r="B11190" s="2" t="s">
        <v>5841</v>
      </c>
      <c r="C11190" s="4">
        <v>1656</v>
      </c>
      <c r="D11190" s="4">
        <v>1656</v>
      </c>
      <c r="E11190" s="4">
        <v>1650</v>
      </c>
    </row>
    <row r="11191" spans="1:5">
      <c r="A11191" s="2" t="s">
        <v>6120</v>
      </c>
      <c r="B11191" s="2" t="s">
        <v>6121</v>
      </c>
      <c r="C11191" s="4">
        <v>1656</v>
      </c>
      <c r="D11191" s="4">
        <v>1656</v>
      </c>
      <c r="E11191" s="4">
        <v>1650</v>
      </c>
    </row>
    <row r="11192" spans="1:5">
      <c r="A11192" s="2" t="s">
        <v>6469</v>
      </c>
      <c r="B11192" s="2" t="s">
        <v>6470</v>
      </c>
      <c r="C11192" s="4">
        <v>1656</v>
      </c>
      <c r="D11192" s="4">
        <v>1656</v>
      </c>
      <c r="E11192" s="4">
        <v>1650</v>
      </c>
    </row>
    <row r="11193" spans="1:5">
      <c r="A11193" s="2" t="s">
        <v>6951</v>
      </c>
      <c r="B11193" s="2" t="s">
        <v>6952</v>
      </c>
      <c r="C11193" s="4">
        <v>1656</v>
      </c>
      <c r="D11193" s="4">
        <v>1656</v>
      </c>
      <c r="E11193" s="4">
        <v>1650</v>
      </c>
    </row>
    <row r="11194" spans="1:5">
      <c r="A11194" s="2" t="s">
        <v>8870</v>
      </c>
      <c r="B11194" s="2" t="s">
        <v>8871</v>
      </c>
      <c r="C11194" s="4">
        <v>1656</v>
      </c>
      <c r="D11194" s="4">
        <v>1656</v>
      </c>
      <c r="E11194" s="4">
        <v>1650</v>
      </c>
    </row>
    <row r="11195" spans="1:5">
      <c r="A11195" s="2" t="s">
        <v>8931</v>
      </c>
      <c r="B11195" s="2" t="s">
        <v>8932</v>
      </c>
      <c r="C11195" s="4">
        <v>1656</v>
      </c>
      <c r="D11195" s="4">
        <v>1656</v>
      </c>
      <c r="E11195" s="4">
        <v>1650</v>
      </c>
    </row>
    <row r="11196" spans="1:5">
      <c r="A11196" s="2" t="s">
        <v>9815</v>
      </c>
      <c r="B11196" s="2" t="s">
        <v>9816</v>
      </c>
      <c r="C11196" s="4">
        <v>1656</v>
      </c>
      <c r="D11196" s="4">
        <v>1656</v>
      </c>
      <c r="E11196" s="4">
        <v>1650</v>
      </c>
    </row>
    <row r="11197" spans="1:5">
      <c r="A11197" s="2" t="s">
        <v>10021</v>
      </c>
      <c r="B11197" s="2" t="s">
        <v>10022</v>
      </c>
      <c r="C11197" s="4">
        <v>1656</v>
      </c>
      <c r="D11197" s="4">
        <v>1656</v>
      </c>
      <c r="E11197" s="4">
        <v>1650</v>
      </c>
    </row>
    <row r="11198" spans="1:5">
      <c r="A11198" s="2" t="s">
        <v>10176</v>
      </c>
      <c r="B11198" s="2" t="s">
        <v>10177</v>
      </c>
      <c r="C11198" s="4">
        <v>1656</v>
      </c>
      <c r="D11198" s="4">
        <v>1656</v>
      </c>
      <c r="E11198" s="4">
        <v>1650</v>
      </c>
    </row>
    <row r="11199" spans="1:5">
      <c r="A11199" s="2" t="s">
        <v>10266</v>
      </c>
      <c r="B11199" s="2" t="s">
        <v>10267</v>
      </c>
      <c r="C11199" s="4">
        <v>1656</v>
      </c>
      <c r="D11199" s="4">
        <v>1656</v>
      </c>
      <c r="E11199" s="4">
        <v>1650</v>
      </c>
    </row>
    <row r="11200" spans="1:5">
      <c r="A11200" s="2" t="s">
        <v>11679</v>
      </c>
      <c r="B11200" s="2" t="s">
        <v>11680</v>
      </c>
      <c r="C11200" s="4">
        <v>1656</v>
      </c>
      <c r="D11200" s="4">
        <v>1656</v>
      </c>
      <c r="E11200" s="4">
        <v>1650</v>
      </c>
    </row>
    <row r="11201" spans="1:5">
      <c r="A11201" s="2" t="s">
        <v>11712</v>
      </c>
      <c r="B11201" s="2" t="s">
        <v>11713</v>
      </c>
      <c r="C11201" s="4">
        <v>1656</v>
      </c>
      <c r="D11201" s="4">
        <v>1656</v>
      </c>
      <c r="E11201" s="4">
        <v>1650</v>
      </c>
    </row>
    <row r="11202" spans="1:5">
      <c r="A11202" s="2" t="s">
        <v>11726</v>
      </c>
      <c r="B11202" s="2" t="s">
        <v>11727</v>
      </c>
      <c r="C11202" s="4">
        <v>1656</v>
      </c>
      <c r="D11202" s="4">
        <v>1656</v>
      </c>
      <c r="E11202" s="4">
        <v>1650</v>
      </c>
    </row>
    <row r="11203" spans="1:5">
      <c r="A11203" s="2" t="s">
        <v>12080</v>
      </c>
      <c r="B11203" s="2" t="s">
        <v>12081</v>
      </c>
      <c r="C11203" s="4">
        <v>1656</v>
      </c>
      <c r="D11203" s="4">
        <v>1656</v>
      </c>
      <c r="E11203" s="4">
        <v>1650</v>
      </c>
    </row>
    <row r="11204" spans="1:5">
      <c r="A11204" s="2" t="s">
        <v>13816</v>
      </c>
      <c r="B11204" s="2" t="s">
        <v>13817</v>
      </c>
      <c r="C11204" s="4">
        <v>1656</v>
      </c>
      <c r="D11204" s="4">
        <v>1656</v>
      </c>
      <c r="E11204" s="4">
        <v>1650</v>
      </c>
    </row>
    <row r="11205" spans="1:5">
      <c r="A11205" s="2" t="s">
        <v>13931</v>
      </c>
      <c r="B11205" s="2" t="s">
        <v>13932</v>
      </c>
      <c r="C11205" s="4">
        <v>1656</v>
      </c>
      <c r="D11205" s="4">
        <v>1656</v>
      </c>
      <c r="E11205" s="4">
        <v>1650</v>
      </c>
    </row>
    <row r="11206" spans="1:5">
      <c r="A11206" s="2" t="s">
        <v>14020</v>
      </c>
      <c r="B11206" s="2" t="s">
        <v>14021</v>
      </c>
      <c r="C11206" s="4">
        <v>1656</v>
      </c>
      <c r="D11206" s="4">
        <v>1656</v>
      </c>
      <c r="E11206" s="4">
        <v>1650</v>
      </c>
    </row>
    <row r="11207" spans="1:5">
      <c r="A11207" s="2" t="s">
        <v>14844</v>
      </c>
      <c r="B11207" s="2" t="s">
        <v>14845</v>
      </c>
      <c r="C11207" s="4">
        <v>1656</v>
      </c>
      <c r="D11207" s="4">
        <v>1656</v>
      </c>
      <c r="E11207" s="4">
        <v>1650</v>
      </c>
    </row>
    <row r="11208" spans="1:5">
      <c r="A11208" s="2" t="s">
        <v>14949</v>
      </c>
      <c r="B11208" s="2" t="s">
        <v>14950</v>
      </c>
      <c r="C11208" s="4">
        <v>1656</v>
      </c>
      <c r="D11208" s="4">
        <v>1656</v>
      </c>
      <c r="E11208" s="4">
        <v>1650</v>
      </c>
    </row>
    <row r="11209" spans="1:5">
      <c r="A11209" s="2" t="s">
        <v>15026</v>
      </c>
      <c r="B11209" s="2" t="s">
        <v>15027</v>
      </c>
      <c r="C11209" s="4">
        <v>1656</v>
      </c>
      <c r="D11209" s="4">
        <v>1656</v>
      </c>
      <c r="E11209" s="4">
        <v>1650</v>
      </c>
    </row>
    <row r="11210" spans="1:5">
      <c r="A11210" s="2" t="s">
        <v>15098</v>
      </c>
      <c r="B11210" s="2" t="s">
        <v>15099</v>
      </c>
      <c r="C11210" s="4">
        <v>1656</v>
      </c>
      <c r="D11210" s="4">
        <v>1656</v>
      </c>
      <c r="E11210" s="4">
        <v>1650</v>
      </c>
    </row>
    <row r="11211" spans="1:5">
      <c r="A11211" s="2" t="s">
        <v>15278</v>
      </c>
      <c r="B11211" s="2" t="s">
        <v>15279</v>
      </c>
      <c r="C11211" s="4">
        <v>1656</v>
      </c>
      <c r="D11211" s="4">
        <v>1656</v>
      </c>
      <c r="E11211" s="4">
        <v>1650</v>
      </c>
    </row>
    <row r="11212" spans="1:5">
      <c r="A11212" s="2" t="s">
        <v>15292</v>
      </c>
      <c r="B11212" s="2" t="s">
        <v>15293</v>
      </c>
      <c r="C11212" s="4">
        <v>1656</v>
      </c>
      <c r="D11212" s="4">
        <v>1656</v>
      </c>
      <c r="E11212" s="4">
        <v>1650</v>
      </c>
    </row>
    <row r="11213" spans="1:5">
      <c r="A11213" s="2" t="s">
        <v>16096</v>
      </c>
      <c r="B11213" s="2" t="s">
        <v>16097</v>
      </c>
      <c r="C11213" s="4">
        <v>1656</v>
      </c>
      <c r="D11213" s="4">
        <v>1656</v>
      </c>
      <c r="E11213" s="4">
        <v>1650</v>
      </c>
    </row>
    <row r="11214" spans="1:5">
      <c r="A11214" s="2" t="s">
        <v>16276</v>
      </c>
      <c r="B11214" s="2" t="s">
        <v>16277</v>
      </c>
      <c r="C11214" s="4">
        <v>1656</v>
      </c>
      <c r="D11214" s="4">
        <v>1656</v>
      </c>
      <c r="E11214" s="4">
        <v>1650</v>
      </c>
    </row>
    <row r="11215" spans="1:5">
      <c r="A11215" s="2" t="s">
        <v>16727</v>
      </c>
      <c r="B11215" s="2" t="s">
        <v>16728</v>
      </c>
      <c r="C11215" s="4">
        <v>1656</v>
      </c>
      <c r="D11215" s="4">
        <v>1656</v>
      </c>
      <c r="E11215" s="4">
        <v>1650</v>
      </c>
    </row>
    <row r="11216" spans="1:5">
      <c r="A11216" s="2" t="s">
        <v>18195</v>
      </c>
      <c r="B11216" s="2" t="s">
        <v>18196</v>
      </c>
      <c r="C11216" s="4">
        <v>1656</v>
      </c>
      <c r="D11216" s="4">
        <v>1656</v>
      </c>
      <c r="E11216" s="4">
        <v>1650</v>
      </c>
    </row>
    <row r="11217" spans="1:5">
      <c r="A11217" s="2" t="s">
        <v>18567</v>
      </c>
      <c r="B11217" s="2" t="s">
        <v>18568</v>
      </c>
      <c r="C11217" s="4">
        <v>1656</v>
      </c>
      <c r="D11217" s="4">
        <v>1656</v>
      </c>
      <c r="E11217" s="4">
        <v>1650</v>
      </c>
    </row>
    <row r="11218" spans="1:5">
      <c r="A11218" s="2" t="s">
        <v>19349</v>
      </c>
      <c r="B11218" s="2" t="s">
        <v>19350</v>
      </c>
      <c r="C11218" s="4">
        <v>1656</v>
      </c>
      <c r="D11218" s="4">
        <v>1656</v>
      </c>
      <c r="E11218" s="4">
        <v>1650</v>
      </c>
    </row>
    <row r="11219" spans="1:5">
      <c r="A11219" s="2" t="s">
        <v>20876</v>
      </c>
      <c r="B11219" s="2" t="s">
        <v>20877</v>
      </c>
      <c r="C11219" s="4">
        <v>1656</v>
      </c>
      <c r="D11219" s="4">
        <v>1656</v>
      </c>
      <c r="E11219" s="4">
        <v>1650</v>
      </c>
    </row>
    <row r="11220" spans="1:5">
      <c r="A11220" s="2" t="s">
        <v>20938</v>
      </c>
      <c r="B11220" s="2" t="s">
        <v>20939</v>
      </c>
      <c r="C11220" s="4">
        <v>1656</v>
      </c>
      <c r="D11220" s="4">
        <v>1656</v>
      </c>
      <c r="E11220" s="4">
        <v>1650</v>
      </c>
    </row>
    <row r="11221" spans="1:5">
      <c r="A11221" s="2" t="s">
        <v>20962</v>
      </c>
      <c r="B11221" s="2" t="s">
        <v>20963</v>
      </c>
      <c r="C11221" s="4">
        <v>1656</v>
      </c>
      <c r="D11221" s="4">
        <v>1656</v>
      </c>
      <c r="E11221" s="4">
        <v>1650</v>
      </c>
    </row>
    <row r="11222" spans="1:5">
      <c r="A11222" s="2" t="s">
        <v>20964</v>
      </c>
      <c r="B11222" s="2" t="s">
        <v>20965</v>
      </c>
      <c r="C11222" s="4">
        <v>1656</v>
      </c>
      <c r="D11222" s="4">
        <v>1656</v>
      </c>
      <c r="E11222" s="4">
        <v>1650</v>
      </c>
    </row>
    <row r="11223" spans="1:5">
      <c r="A11223" s="2" t="s">
        <v>21062</v>
      </c>
      <c r="B11223" s="2" t="s">
        <v>21063</v>
      </c>
      <c r="C11223" s="4">
        <v>1656</v>
      </c>
      <c r="D11223" s="4">
        <v>1656</v>
      </c>
      <c r="E11223" s="4">
        <v>1650</v>
      </c>
    </row>
    <row r="11224" spans="1:5">
      <c r="A11224" s="2" t="s">
        <v>22122</v>
      </c>
      <c r="B11224" s="2" t="s">
        <v>22123</v>
      </c>
      <c r="C11224" s="4">
        <v>1656</v>
      </c>
      <c r="D11224" s="4">
        <v>1656</v>
      </c>
      <c r="E11224" s="4">
        <v>1650</v>
      </c>
    </row>
    <row r="11225" spans="1:5">
      <c r="A11225" s="2" t="s">
        <v>22132</v>
      </c>
      <c r="B11225" s="2" t="s">
        <v>22133</v>
      </c>
      <c r="C11225" s="4">
        <v>1656</v>
      </c>
      <c r="D11225" s="4">
        <v>1656</v>
      </c>
      <c r="E11225" s="4">
        <v>1650</v>
      </c>
    </row>
    <row r="11226" spans="1:5">
      <c r="A11226" s="2" t="s">
        <v>22213</v>
      </c>
      <c r="B11226" s="2" t="s">
        <v>22214</v>
      </c>
      <c r="C11226" s="4">
        <v>1656</v>
      </c>
      <c r="D11226" s="4">
        <v>1656</v>
      </c>
      <c r="E11226" s="4">
        <v>1650</v>
      </c>
    </row>
    <row r="11227" spans="1:5">
      <c r="A11227" s="2" t="s">
        <v>22331</v>
      </c>
      <c r="B11227" s="2" t="s">
        <v>22332</v>
      </c>
      <c r="C11227" s="4">
        <v>1656</v>
      </c>
      <c r="D11227" s="4">
        <v>1656</v>
      </c>
      <c r="E11227" s="4">
        <v>1650</v>
      </c>
    </row>
    <row r="11228" spans="1:5">
      <c r="A11228" s="2" t="s">
        <v>22339</v>
      </c>
      <c r="B11228" s="2" t="s">
        <v>22340</v>
      </c>
      <c r="C11228" s="4">
        <v>1656</v>
      </c>
      <c r="D11228" s="4">
        <v>1656</v>
      </c>
      <c r="E11228" s="4">
        <v>1650</v>
      </c>
    </row>
    <row r="11229" spans="1:5">
      <c r="A11229" s="2" t="s">
        <v>22350</v>
      </c>
      <c r="B11229" s="2" t="s">
        <v>22351</v>
      </c>
      <c r="C11229" s="4">
        <v>1656</v>
      </c>
      <c r="D11229" s="4">
        <v>1656</v>
      </c>
      <c r="E11229" s="4">
        <v>1650</v>
      </c>
    </row>
    <row r="11230" spans="1:5">
      <c r="A11230" s="2" t="s">
        <v>22534</v>
      </c>
      <c r="B11230" s="2" t="s">
        <v>22535</v>
      </c>
      <c r="C11230" s="4">
        <v>1656</v>
      </c>
      <c r="D11230" s="4">
        <v>1656</v>
      </c>
      <c r="E11230" s="4">
        <v>1650</v>
      </c>
    </row>
    <row r="11231" spans="1:5">
      <c r="A11231" s="2" t="s">
        <v>23676</v>
      </c>
      <c r="B11231" s="2" t="s">
        <v>23677</v>
      </c>
      <c r="C11231" s="4">
        <v>1656</v>
      </c>
      <c r="D11231" s="4">
        <v>1656</v>
      </c>
      <c r="E11231" s="4">
        <v>1650</v>
      </c>
    </row>
    <row r="11232" spans="1:5">
      <c r="A11232" s="2" t="s">
        <v>23684</v>
      </c>
      <c r="B11232" s="2" t="s">
        <v>23685</v>
      </c>
      <c r="C11232" s="4">
        <v>1656</v>
      </c>
      <c r="D11232" s="4">
        <v>1656</v>
      </c>
      <c r="E11232" s="4">
        <v>1650</v>
      </c>
    </row>
    <row r="11233" spans="1:5">
      <c r="A11233" s="2" t="s">
        <v>23916</v>
      </c>
      <c r="B11233" s="2" t="s">
        <v>23917</v>
      </c>
      <c r="C11233" s="4">
        <v>1656</v>
      </c>
      <c r="D11233" s="4">
        <v>1656</v>
      </c>
      <c r="E11233" s="4">
        <v>1650</v>
      </c>
    </row>
    <row r="11234" spans="1:5">
      <c r="A11234" s="2" t="s">
        <v>23963</v>
      </c>
      <c r="B11234" s="2" t="s">
        <v>23964</v>
      </c>
      <c r="C11234" s="4" t="s">
        <v>23965</v>
      </c>
      <c r="D11234" s="4">
        <v>1656</v>
      </c>
      <c r="E11234" s="4">
        <v>1650</v>
      </c>
    </row>
    <row r="11235" spans="1:5">
      <c r="A11235" s="2" t="s">
        <v>24011</v>
      </c>
      <c r="B11235" s="2" t="s">
        <v>24012</v>
      </c>
      <c r="C11235" s="4">
        <v>1656</v>
      </c>
      <c r="D11235" s="4">
        <v>1656</v>
      </c>
      <c r="E11235" s="4">
        <v>1650</v>
      </c>
    </row>
    <row r="11236" spans="1:5">
      <c r="A11236" s="2" t="s">
        <v>24049</v>
      </c>
      <c r="B11236" s="2" t="s">
        <v>24050</v>
      </c>
      <c r="C11236" s="4">
        <v>1656</v>
      </c>
      <c r="D11236" s="4">
        <v>1656</v>
      </c>
      <c r="E11236" s="4">
        <v>1650</v>
      </c>
    </row>
    <row r="11237" spans="1:5">
      <c r="A11237" s="2" t="s">
        <v>24714</v>
      </c>
      <c r="B11237" s="2" t="s">
        <v>24715</v>
      </c>
      <c r="C11237" s="4">
        <v>1656</v>
      </c>
      <c r="D11237" s="4">
        <v>1656</v>
      </c>
      <c r="E11237" s="4">
        <v>1650</v>
      </c>
    </row>
    <row r="11238" spans="1:5">
      <c r="A11238" s="2" t="s">
        <v>24776</v>
      </c>
      <c r="B11238" s="2" t="s">
        <v>24777</v>
      </c>
      <c r="C11238" s="4">
        <v>1656</v>
      </c>
      <c r="D11238" s="4">
        <v>1656</v>
      </c>
      <c r="E11238" s="4">
        <v>1650</v>
      </c>
    </row>
    <row r="11239" spans="1:5">
      <c r="A11239" s="2" t="s">
        <v>26421</v>
      </c>
      <c r="B11239" s="2" t="s">
        <v>26422</v>
      </c>
      <c r="C11239" s="4">
        <v>1656</v>
      </c>
      <c r="D11239" s="4">
        <v>1656</v>
      </c>
      <c r="E11239" s="4">
        <v>1650</v>
      </c>
    </row>
    <row r="11240" spans="1:5">
      <c r="A11240" s="2" t="s">
        <v>26590</v>
      </c>
      <c r="B11240" s="2" t="s">
        <v>26591</v>
      </c>
      <c r="C11240" s="4">
        <v>1656</v>
      </c>
      <c r="D11240" s="4">
        <v>1656</v>
      </c>
      <c r="E11240" s="4">
        <v>1650</v>
      </c>
    </row>
    <row r="11241" spans="1:5">
      <c r="A11241" s="2" t="s">
        <v>26909</v>
      </c>
      <c r="B11241" s="2" t="s">
        <v>26910</v>
      </c>
      <c r="C11241" s="4">
        <v>1656</v>
      </c>
      <c r="D11241" s="4">
        <v>1656</v>
      </c>
      <c r="E11241" s="4">
        <v>1650</v>
      </c>
    </row>
    <row r="11242" spans="1:5">
      <c r="A11242" s="2" t="s">
        <v>27041</v>
      </c>
      <c r="B11242" s="2" t="s">
        <v>27042</v>
      </c>
      <c r="C11242" s="4" t="s">
        <v>27043</v>
      </c>
      <c r="D11242" s="4">
        <v>1656</v>
      </c>
      <c r="E11242" s="4">
        <v>1650</v>
      </c>
    </row>
    <row r="11243" spans="1:5">
      <c r="A11243" s="2" t="s">
        <v>27299</v>
      </c>
      <c r="B11243" s="2" t="s">
        <v>27300</v>
      </c>
      <c r="C11243" s="4">
        <v>1656</v>
      </c>
      <c r="D11243" s="4">
        <v>1656</v>
      </c>
      <c r="E11243" s="4">
        <v>1650</v>
      </c>
    </row>
    <row r="11244" spans="1:5">
      <c r="A11244" s="2" t="s">
        <v>27419</v>
      </c>
      <c r="B11244" s="2" t="s">
        <v>27420</v>
      </c>
      <c r="C11244" s="4">
        <v>1656</v>
      </c>
      <c r="D11244" s="4">
        <v>1656</v>
      </c>
      <c r="E11244" s="4">
        <v>1650</v>
      </c>
    </row>
    <row r="11245" spans="1:5">
      <c r="A11245" s="2" t="s">
        <v>30424</v>
      </c>
      <c r="B11245" s="2" t="s">
        <v>30425</v>
      </c>
      <c r="C11245" s="4">
        <v>1656</v>
      </c>
      <c r="D11245" s="4">
        <v>1656</v>
      </c>
      <c r="E11245" s="4">
        <v>1650</v>
      </c>
    </row>
    <row r="11246" spans="1:5">
      <c r="A11246" s="2" t="s">
        <v>30444</v>
      </c>
      <c r="B11246" s="2" t="s">
        <v>30445</v>
      </c>
      <c r="C11246" s="4">
        <v>1656</v>
      </c>
      <c r="D11246" s="4">
        <v>1656</v>
      </c>
      <c r="E11246" s="4">
        <v>1650</v>
      </c>
    </row>
    <row r="11247" spans="1:5">
      <c r="A11247" s="2" t="s">
        <v>30448</v>
      </c>
      <c r="B11247" s="2" t="s">
        <v>30449</v>
      </c>
      <c r="C11247" s="4">
        <v>1656</v>
      </c>
      <c r="D11247" s="4">
        <v>1656</v>
      </c>
      <c r="E11247" s="4">
        <v>1650</v>
      </c>
    </row>
    <row r="11248" spans="1:5">
      <c r="A11248" s="2" t="s">
        <v>30679</v>
      </c>
      <c r="B11248" s="2" t="s">
        <v>30680</v>
      </c>
      <c r="C11248" s="4">
        <v>1656</v>
      </c>
      <c r="D11248" s="4">
        <v>1656</v>
      </c>
      <c r="E11248" s="4">
        <v>1650</v>
      </c>
    </row>
    <row r="11249" spans="1:5">
      <c r="A11249" s="2" t="s">
        <v>30694</v>
      </c>
      <c r="B11249" s="2" t="s">
        <v>30695</v>
      </c>
      <c r="C11249" s="4">
        <v>1656</v>
      </c>
      <c r="D11249" s="4">
        <v>1656</v>
      </c>
      <c r="E11249" s="4">
        <v>1650</v>
      </c>
    </row>
    <row r="11250" spans="1:5">
      <c r="A11250" s="2" t="s">
        <v>30700</v>
      </c>
      <c r="B11250" s="2" t="s">
        <v>30701</v>
      </c>
      <c r="C11250" s="4">
        <v>1656</v>
      </c>
      <c r="D11250" s="4">
        <v>1656</v>
      </c>
      <c r="E11250" s="4">
        <v>1650</v>
      </c>
    </row>
    <row r="11251" spans="1:5">
      <c r="A11251" s="2" t="s">
        <v>30882</v>
      </c>
      <c r="B11251" s="2" t="s">
        <v>30883</v>
      </c>
      <c r="C11251" s="4">
        <v>1656</v>
      </c>
      <c r="D11251" s="4">
        <v>1656</v>
      </c>
      <c r="E11251" s="4">
        <v>1650</v>
      </c>
    </row>
    <row r="11252" spans="1:5">
      <c r="A11252" s="2" t="s">
        <v>30946</v>
      </c>
      <c r="B11252" s="2" t="s">
        <v>30947</v>
      </c>
      <c r="C11252" s="4" t="s">
        <v>30948</v>
      </c>
      <c r="D11252" s="4">
        <v>1656</v>
      </c>
      <c r="E11252" s="4">
        <v>1650</v>
      </c>
    </row>
    <row r="11253" spans="1:5">
      <c r="A11253" s="2" t="s">
        <v>30953</v>
      </c>
      <c r="B11253" s="2" t="s">
        <v>30954</v>
      </c>
      <c r="C11253" s="4">
        <v>1656</v>
      </c>
      <c r="D11253" s="4">
        <v>1656</v>
      </c>
      <c r="E11253" s="4">
        <v>1650</v>
      </c>
    </row>
    <row r="11254" spans="1:5">
      <c r="A11254" s="2" t="s">
        <v>31124</v>
      </c>
      <c r="B11254" s="2" t="s">
        <v>31125</v>
      </c>
      <c r="C11254" s="4">
        <v>1656</v>
      </c>
      <c r="D11254" s="4">
        <v>1656</v>
      </c>
      <c r="E11254" s="4">
        <v>1650</v>
      </c>
    </row>
    <row r="11255" spans="1:5">
      <c r="A11255" s="2" t="s">
        <v>31291</v>
      </c>
      <c r="B11255" s="2" t="s">
        <v>31292</v>
      </c>
      <c r="C11255" s="4">
        <v>1656</v>
      </c>
      <c r="D11255" s="4">
        <v>1656</v>
      </c>
      <c r="E11255" s="4">
        <v>1650</v>
      </c>
    </row>
    <row r="11256" spans="1:5">
      <c r="A11256" s="2" t="s">
        <v>31526</v>
      </c>
      <c r="B11256" s="2" t="s">
        <v>31527</v>
      </c>
      <c r="C11256" s="4" t="s">
        <v>31528</v>
      </c>
      <c r="D11256" s="4">
        <v>1656</v>
      </c>
      <c r="E11256" s="4">
        <v>1650</v>
      </c>
    </row>
    <row r="11257" spans="1:5">
      <c r="A11257" s="2" t="s">
        <v>31784</v>
      </c>
      <c r="B11257" s="2" t="s">
        <v>31785</v>
      </c>
      <c r="C11257" s="4">
        <v>1656</v>
      </c>
      <c r="D11257" s="4">
        <v>1656</v>
      </c>
      <c r="E11257" s="4">
        <v>1650</v>
      </c>
    </row>
    <row r="11258" spans="1:5">
      <c r="A11258" s="2" t="s">
        <v>32056</v>
      </c>
      <c r="B11258" s="2" t="s">
        <v>32057</v>
      </c>
      <c r="C11258" s="4">
        <v>1656</v>
      </c>
      <c r="D11258" s="4">
        <v>1656</v>
      </c>
      <c r="E11258" s="4">
        <v>1650</v>
      </c>
    </row>
    <row r="11259" spans="1:5">
      <c r="A11259" s="2" t="s">
        <v>32087</v>
      </c>
      <c r="B11259" s="2" t="s">
        <v>32088</v>
      </c>
      <c r="C11259" s="4">
        <v>1656</v>
      </c>
      <c r="D11259" s="4">
        <v>1656</v>
      </c>
      <c r="E11259" s="4">
        <v>1650</v>
      </c>
    </row>
    <row r="11260" spans="1:5">
      <c r="A11260" s="2" t="s">
        <v>32618</v>
      </c>
      <c r="B11260" s="2" t="s">
        <v>32619</v>
      </c>
      <c r="C11260" s="4" t="s">
        <v>32620</v>
      </c>
      <c r="D11260" s="4">
        <v>1656</v>
      </c>
      <c r="E11260" s="4">
        <v>1650</v>
      </c>
    </row>
    <row r="11261" spans="1:5">
      <c r="A11261" s="2" t="s">
        <v>32876</v>
      </c>
      <c r="B11261" s="2" t="s">
        <v>32877</v>
      </c>
      <c r="C11261" s="4">
        <v>1656</v>
      </c>
      <c r="D11261" s="4">
        <v>1656</v>
      </c>
      <c r="E11261" s="4">
        <v>1650</v>
      </c>
    </row>
    <row r="11262" spans="1:5">
      <c r="A11262" s="2" t="s">
        <v>32878</v>
      </c>
      <c r="B11262" s="2" t="s">
        <v>32879</v>
      </c>
      <c r="C11262" s="4" t="s">
        <v>32880</v>
      </c>
      <c r="D11262" s="4">
        <v>1656</v>
      </c>
      <c r="E11262" s="4">
        <v>1650</v>
      </c>
    </row>
    <row r="11263" spans="1:5">
      <c r="A11263" s="2" t="s">
        <v>33216</v>
      </c>
      <c r="B11263" s="2" t="s">
        <v>33217</v>
      </c>
      <c r="C11263" s="4">
        <v>1656</v>
      </c>
      <c r="D11263" s="4">
        <v>1656</v>
      </c>
      <c r="E11263" s="4">
        <v>1650</v>
      </c>
    </row>
    <row r="11264" spans="1:5">
      <c r="A11264" s="2" t="s">
        <v>34272</v>
      </c>
      <c r="B11264" s="2" t="s">
        <v>34273</v>
      </c>
      <c r="C11264" s="4" t="s">
        <v>30948</v>
      </c>
      <c r="D11264" s="4">
        <v>1656</v>
      </c>
      <c r="E11264" s="4">
        <v>1650</v>
      </c>
    </row>
    <row r="11265" spans="1:5">
      <c r="A11265" s="2" t="s">
        <v>34391</v>
      </c>
      <c r="B11265" s="2" t="s">
        <v>34392</v>
      </c>
      <c r="C11265" s="4" t="s">
        <v>30948</v>
      </c>
      <c r="D11265" s="4">
        <v>1656</v>
      </c>
      <c r="E11265" s="4">
        <v>1650</v>
      </c>
    </row>
    <row r="11266" spans="1:5">
      <c r="A11266" s="2" t="s">
        <v>34481</v>
      </c>
      <c r="B11266" s="2" t="s">
        <v>34482</v>
      </c>
      <c r="C11266" s="4" t="s">
        <v>30948</v>
      </c>
      <c r="D11266" s="4">
        <v>1656</v>
      </c>
      <c r="E11266" s="4">
        <v>1650</v>
      </c>
    </row>
    <row r="11267" spans="1:5">
      <c r="A11267" s="2" t="s">
        <v>34512</v>
      </c>
      <c r="B11267" s="2" t="s">
        <v>34513</v>
      </c>
      <c r="C11267" s="4" t="s">
        <v>23965</v>
      </c>
      <c r="D11267" s="4">
        <v>1656</v>
      </c>
      <c r="E11267" s="4">
        <v>1650</v>
      </c>
    </row>
    <row r="11268" spans="1:5">
      <c r="A11268" s="2" t="s">
        <v>34765</v>
      </c>
      <c r="B11268" s="2" t="s">
        <v>34766</v>
      </c>
      <c r="C11268" s="4">
        <v>1656</v>
      </c>
      <c r="D11268" s="4">
        <v>1656</v>
      </c>
      <c r="E11268" s="4">
        <v>1650</v>
      </c>
    </row>
    <row r="11269" spans="1:5">
      <c r="A11269" s="2" t="s">
        <v>34822</v>
      </c>
      <c r="B11269" s="2" t="s">
        <v>34823</v>
      </c>
      <c r="C11269" s="4">
        <v>1656</v>
      </c>
      <c r="D11269" s="4">
        <v>1656</v>
      </c>
      <c r="E11269" s="4">
        <v>1650</v>
      </c>
    </row>
    <row r="11270" spans="1:5">
      <c r="A11270" s="2" t="s">
        <v>34844</v>
      </c>
      <c r="B11270" s="2" t="s">
        <v>34845</v>
      </c>
      <c r="C11270" s="4" t="s">
        <v>30948</v>
      </c>
      <c r="D11270" s="4">
        <v>1656</v>
      </c>
      <c r="E11270" s="4">
        <v>1650</v>
      </c>
    </row>
    <row r="11271" spans="1:5">
      <c r="A11271" s="2" t="s">
        <v>34889</v>
      </c>
      <c r="B11271" s="2" t="s">
        <v>34890</v>
      </c>
      <c r="C11271" s="4" t="s">
        <v>30948</v>
      </c>
      <c r="D11271" s="4">
        <v>1656</v>
      </c>
      <c r="E11271" s="4">
        <v>1650</v>
      </c>
    </row>
    <row r="11272" spans="1:5">
      <c r="A11272" s="2" t="s">
        <v>35017</v>
      </c>
      <c r="B11272" s="2" t="s">
        <v>35018</v>
      </c>
      <c r="C11272" s="4">
        <v>1656</v>
      </c>
      <c r="D11272" s="4">
        <v>1656</v>
      </c>
      <c r="E11272" s="4">
        <v>1650</v>
      </c>
    </row>
    <row r="11273" spans="1:5">
      <c r="A11273" s="2" t="s">
        <v>35019</v>
      </c>
      <c r="B11273" s="2" t="s">
        <v>35020</v>
      </c>
      <c r="C11273" s="4">
        <v>1656</v>
      </c>
      <c r="D11273" s="4">
        <v>1656</v>
      </c>
      <c r="E11273" s="4">
        <v>1650</v>
      </c>
    </row>
    <row r="11274" spans="1:5">
      <c r="A11274" s="2" t="s">
        <v>35021</v>
      </c>
      <c r="B11274" s="2" t="s">
        <v>35022</v>
      </c>
      <c r="C11274" s="4" t="s">
        <v>30948</v>
      </c>
      <c r="D11274" s="4">
        <v>1656</v>
      </c>
      <c r="E11274" s="4">
        <v>1650</v>
      </c>
    </row>
    <row r="11275" spans="1:5">
      <c r="A11275" s="2" t="s">
        <v>35184</v>
      </c>
      <c r="B11275" s="2" t="s">
        <v>35185</v>
      </c>
      <c r="C11275" s="4" t="s">
        <v>35186</v>
      </c>
      <c r="D11275" s="4">
        <v>1656</v>
      </c>
      <c r="E11275" s="4">
        <v>1650</v>
      </c>
    </row>
    <row r="11276" spans="1:5">
      <c r="A11276" s="2" t="s">
        <v>35367</v>
      </c>
      <c r="B11276" s="2" t="s">
        <v>35368</v>
      </c>
      <c r="C11276" s="4">
        <v>1656</v>
      </c>
      <c r="D11276" s="4">
        <v>1656</v>
      </c>
      <c r="E11276" s="4">
        <v>1650</v>
      </c>
    </row>
    <row r="11277" spans="1:5">
      <c r="A11277" s="2" t="s">
        <v>35595</v>
      </c>
      <c r="B11277" s="2" t="s">
        <v>35596</v>
      </c>
      <c r="C11277" s="4" t="s">
        <v>30948</v>
      </c>
      <c r="D11277" s="4">
        <v>1656</v>
      </c>
      <c r="E11277" s="4">
        <v>1650</v>
      </c>
    </row>
    <row r="11278" spans="1:5">
      <c r="A11278" s="2" t="s">
        <v>35637</v>
      </c>
      <c r="B11278" s="2" t="s">
        <v>35638</v>
      </c>
      <c r="C11278" s="4">
        <v>1656</v>
      </c>
      <c r="D11278" s="4">
        <v>1656</v>
      </c>
      <c r="E11278" s="4">
        <v>1650</v>
      </c>
    </row>
    <row r="11279" spans="1:5">
      <c r="A11279" s="2" t="s">
        <v>35872</v>
      </c>
      <c r="B11279" s="2" t="s">
        <v>35873</v>
      </c>
      <c r="C11279" s="4">
        <v>1656</v>
      </c>
      <c r="D11279" s="4">
        <v>1656</v>
      </c>
      <c r="E11279" s="4">
        <v>1650</v>
      </c>
    </row>
    <row r="11280" spans="1:5">
      <c r="A11280" s="2" t="s">
        <v>36376</v>
      </c>
      <c r="B11280" s="2" t="s">
        <v>36377</v>
      </c>
      <c r="C11280" s="4">
        <v>1656</v>
      </c>
      <c r="D11280" s="4">
        <v>1656</v>
      </c>
      <c r="E11280" s="4">
        <v>1650</v>
      </c>
    </row>
    <row r="11281" spans="1:5">
      <c r="A11281" s="2" t="s">
        <v>36406</v>
      </c>
      <c r="B11281" s="2" t="s">
        <v>36407</v>
      </c>
      <c r="C11281" s="4">
        <v>1656</v>
      </c>
      <c r="D11281" s="4">
        <v>1656</v>
      </c>
      <c r="E11281" s="4">
        <v>1650</v>
      </c>
    </row>
    <row r="11282" spans="1:5">
      <c r="A11282" s="2" t="s">
        <v>36413</v>
      </c>
      <c r="B11282" s="2" t="s">
        <v>36414</v>
      </c>
      <c r="C11282" s="4">
        <v>1656</v>
      </c>
      <c r="D11282" s="4">
        <v>1656</v>
      </c>
      <c r="E11282" s="4">
        <v>1650</v>
      </c>
    </row>
    <row r="11283" spans="1:5">
      <c r="A11283" s="2" t="s">
        <v>36423</v>
      </c>
      <c r="B11283" s="2" t="s">
        <v>36424</v>
      </c>
      <c r="C11283" s="4">
        <v>1656</v>
      </c>
      <c r="D11283" s="4">
        <v>1656</v>
      </c>
      <c r="E11283" s="4">
        <v>1650</v>
      </c>
    </row>
    <row r="11284" spans="1:5">
      <c r="A11284" s="2" t="s">
        <v>36585</v>
      </c>
      <c r="B11284" s="2" t="s">
        <v>36586</v>
      </c>
      <c r="C11284" s="4">
        <v>1656</v>
      </c>
      <c r="D11284" s="4">
        <v>1656</v>
      </c>
      <c r="E11284" s="4">
        <v>1650</v>
      </c>
    </row>
    <row r="11285" spans="1:5">
      <c r="A11285" s="2" t="s">
        <v>36847</v>
      </c>
      <c r="B11285" s="2" t="s">
        <v>36848</v>
      </c>
      <c r="C11285" s="4">
        <v>1656</v>
      </c>
      <c r="D11285" s="4">
        <v>1656</v>
      </c>
      <c r="E11285" s="4">
        <v>1650</v>
      </c>
    </row>
    <row r="11286" spans="1:5">
      <c r="A11286" s="2" t="s">
        <v>36988</v>
      </c>
      <c r="B11286" s="2" t="s">
        <v>36989</v>
      </c>
      <c r="C11286" s="4">
        <v>1656</v>
      </c>
      <c r="D11286" s="4">
        <v>1656</v>
      </c>
      <c r="E11286" s="4">
        <v>1650</v>
      </c>
    </row>
    <row r="11287" spans="1:5">
      <c r="A11287" s="2" t="s">
        <v>37742</v>
      </c>
      <c r="B11287" s="2" t="s">
        <v>37743</v>
      </c>
      <c r="C11287" s="4" t="s">
        <v>37744</v>
      </c>
      <c r="D11287" s="4">
        <v>1656</v>
      </c>
      <c r="E11287" s="4">
        <v>1650</v>
      </c>
    </row>
    <row r="11288" spans="1:5">
      <c r="A11288" s="2" t="s">
        <v>38001</v>
      </c>
      <c r="B11288" s="2" t="s">
        <v>38002</v>
      </c>
      <c r="C11288" s="4">
        <v>1656</v>
      </c>
      <c r="D11288" s="4">
        <v>1656</v>
      </c>
      <c r="E11288" s="4">
        <v>1650</v>
      </c>
    </row>
    <row r="11289" spans="1:5">
      <c r="A11289" s="2" t="s">
        <v>38027</v>
      </c>
      <c r="B11289" s="2" t="s">
        <v>38028</v>
      </c>
      <c r="C11289" s="4">
        <v>1656</v>
      </c>
      <c r="D11289" s="4">
        <v>1656</v>
      </c>
      <c r="E11289" s="4">
        <v>1650</v>
      </c>
    </row>
    <row r="11290" spans="1:5">
      <c r="A11290" s="2" t="s">
        <v>38971</v>
      </c>
      <c r="B11290" s="2" t="s">
        <v>38972</v>
      </c>
      <c r="C11290" s="4">
        <v>1656</v>
      </c>
      <c r="D11290" s="4">
        <v>1656</v>
      </c>
      <c r="E11290" s="4">
        <v>1650</v>
      </c>
    </row>
    <row r="11291" spans="1:5">
      <c r="A11291" s="2" t="s">
        <v>39451</v>
      </c>
      <c r="B11291" s="2" t="s">
        <v>39452</v>
      </c>
      <c r="C11291" s="4" t="s">
        <v>23965</v>
      </c>
      <c r="D11291" s="4">
        <v>1656</v>
      </c>
      <c r="E11291" s="4">
        <v>1650</v>
      </c>
    </row>
    <row r="11292" spans="1:5">
      <c r="A11292" s="2" t="s">
        <v>39792</v>
      </c>
      <c r="B11292" s="2" t="s">
        <v>39793</v>
      </c>
      <c r="C11292" s="4">
        <v>1656</v>
      </c>
      <c r="D11292" s="4">
        <v>1656</v>
      </c>
      <c r="E11292" s="4">
        <v>1650</v>
      </c>
    </row>
    <row r="11293" spans="1:5">
      <c r="A11293" s="2" t="s">
        <v>39810</v>
      </c>
      <c r="B11293" s="2" t="s">
        <v>39811</v>
      </c>
      <c r="C11293" s="4">
        <v>1656</v>
      </c>
      <c r="D11293" s="4">
        <v>1656</v>
      </c>
      <c r="E11293" s="4">
        <v>1650</v>
      </c>
    </row>
    <row r="11294" spans="1:5">
      <c r="A11294" s="2" t="s">
        <v>40323</v>
      </c>
      <c r="B11294" s="2" t="s">
        <v>40324</v>
      </c>
      <c r="C11294" s="4" t="s">
        <v>23965</v>
      </c>
      <c r="D11294" s="4">
        <v>1656</v>
      </c>
      <c r="E11294" s="4">
        <v>1650</v>
      </c>
    </row>
    <row r="11295" spans="1:5">
      <c r="A11295" s="2" t="s">
        <v>41229</v>
      </c>
      <c r="B11295" s="2" t="s">
        <v>41230</v>
      </c>
      <c r="C11295" s="4" t="s">
        <v>30948</v>
      </c>
      <c r="D11295" s="4">
        <v>1656</v>
      </c>
      <c r="E11295" s="4">
        <v>1650</v>
      </c>
    </row>
    <row r="11296" spans="1:5">
      <c r="A11296" s="2" t="s">
        <v>42123</v>
      </c>
      <c r="B11296" s="2" t="s">
        <v>42124</v>
      </c>
      <c r="C11296" s="4" t="s">
        <v>30948</v>
      </c>
      <c r="D11296" s="4">
        <v>1656</v>
      </c>
      <c r="E11296" s="4">
        <v>1650</v>
      </c>
    </row>
    <row r="11297" spans="1:5">
      <c r="A11297" s="2" t="s">
        <v>42151</v>
      </c>
      <c r="B11297" s="2" t="s">
        <v>42152</v>
      </c>
      <c r="C11297" s="4" t="s">
        <v>42153</v>
      </c>
      <c r="D11297" s="4">
        <v>1656</v>
      </c>
      <c r="E11297" s="4">
        <v>1650</v>
      </c>
    </row>
    <row r="11298" spans="1:5">
      <c r="A11298" s="2" t="s">
        <v>42299</v>
      </c>
      <c r="B11298" s="2" t="s">
        <v>42300</v>
      </c>
      <c r="C11298" s="4">
        <v>1656</v>
      </c>
      <c r="D11298" s="4">
        <v>1656</v>
      </c>
      <c r="E11298" s="4">
        <v>1650</v>
      </c>
    </row>
    <row r="11299" spans="1:5">
      <c r="A11299" s="2" t="s">
        <v>42310</v>
      </c>
      <c r="B11299" s="2" t="s">
        <v>42311</v>
      </c>
      <c r="C11299" s="4">
        <v>1656</v>
      </c>
      <c r="D11299" s="4">
        <v>1656</v>
      </c>
      <c r="E11299" s="4">
        <v>1650</v>
      </c>
    </row>
    <row r="11300" spans="1:5">
      <c r="A11300" s="2" t="s">
        <v>42346</v>
      </c>
      <c r="B11300" s="2" t="s">
        <v>42347</v>
      </c>
      <c r="C11300" s="4">
        <v>1656</v>
      </c>
      <c r="D11300" s="4">
        <v>1656</v>
      </c>
      <c r="E11300" s="4">
        <v>1650</v>
      </c>
    </row>
    <row r="11301" spans="1:5">
      <c r="A11301" s="2" t="s">
        <v>42354</v>
      </c>
      <c r="B11301" s="2" t="s">
        <v>42355</v>
      </c>
      <c r="C11301" s="4">
        <v>1656</v>
      </c>
      <c r="D11301" s="4">
        <v>1656</v>
      </c>
      <c r="E11301" s="4">
        <v>1650</v>
      </c>
    </row>
    <row r="11302" spans="1:5">
      <c r="A11302" s="2" t="s">
        <v>42386</v>
      </c>
      <c r="B11302" s="2" t="s">
        <v>42387</v>
      </c>
      <c r="C11302" s="4">
        <v>1656</v>
      </c>
      <c r="D11302" s="4">
        <v>1656</v>
      </c>
      <c r="E11302" s="4">
        <v>1650</v>
      </c>
    </row>
    <row r="11303" spans="1:5">
      <c r="A11303" s="2" t="s">
        <v>42516</v>
      </c>
      <c r="B11303" s="2" t="s">
        <v>42517</v>
      </c>
      <c r="C11303" s="4">
        <v>1656</v>
      </c>
      <c r="D11303" s="4">
        <v>1656</v>
      </c>
      <c r="E11303" s="4">
        <v>1650</v>
      </c>
    </row>
    <row r="11304" spans="1:5">
      <c r="A11304" s="2" t="s">
        <v>42518</v>
      </c>
      <c r="B11304" s="2" t="s">
        <v>42519</v>
      </c>
      <c r="C11304" s="4">
        <v>1656</v>
      </c>
      <c r="D11304" s="4">
        <v>1656</v>
      </c>
      <c r="E11304" s="4">
        <v>1650</v>
      </c>
    </row>
    <row r="11305" spans="1:5">
      <c r="A11305" s="2" t="s">
        <v>42520</v>
      </c>
      <c r="B11305" s="2" t="s">
        <v>42521</v>
      </c>
      <c r="C11305" s="4">
        <v>1656</v>
      </c>
      <c r="D11305" s="4">
        <v>1656</v>
      </c>
      <c r="E11305" s="4">
        <v>1650</v>
      </c>
    </row>
    <row r="11306" spans="1:5">
      <c r="A11306" s="2" t="s">
        <v>42554</v>
      </c>
      <c r="B11306" s="2" t="s">
        <v>42555</v>
      </c>
      <c r="C11306" s="4">
        <v>1656</v>
      </c>
      <c r="D11306" s="4">
        <v>1656</v>
      </c>
      <c r="E11306" s="4">
        <v>1650</v>
      </c>
    </row>
    <row r="11307" spans="1:5">
      <c r="A11307" s="2" t="s">
        <v>42581</v>
      </c>
      <c r="B11307" s="2" t="s">
        <v>42582</v>
      </c>
      <c r="C11307" s="4">
        <v>1656</v>
      </c>
      <c r="D11307" s="4">
        <v>1656</v>
      </c>
      <c r="E11307" s="4">
        <v>1650</v>
      </c>
    </row>
    <row r="11308" spans="1:5">
      <c r="A11308" s="2" t="s">
        <v>42704</v>
      </c>
      <c r="B11308" s="2" t="s">
        <v>42705</v>
      </c>
      <c r="C11308" s="4">
        <v>1656</v>
      </c>
      <c r="D11308" s="4">
        <v>1656</v>
      </c>
      <c r="E11308" s="4">
        <v>1650</v>
      </c>
    </row>
    <row r="11309" spans="1:5">
      <c r="A11309" s="2" t="s">
        <v>42706</v>
      </c>
      <c r="B11309" s="2" t="s">
        <v>42707</v>
      </c>
      <c r="C11309" s="4" t="s">
        <v>23965</v>
      </c>
      <c r="D11309" s="4">
        <v>1656</v>
      </c>
      <c r="E11309" s="4">
        <v>1650</v>
      </c>
    </row>
    <row r="11310" spans="1:5">
      <c r="A11310" s="2" t="s">
        <v>42760</v>
      </c>
      <c r="B11310" s="2" t="s">
        <v>42761</v>
      </c>
      <c r="C11310" s="4">
        <v>1656</v>
      </c>
      <c r="D11310" s="4">
        <v>1656</v>
      </c>
      <c r="E11310" s="4">
        <v>1650</v>
      </c>
    </row>
    <row r="11311" spans="1:5">
      <c r="A11311" s="2" t="s">
        <v>43223</v>
      </c>
      <c r="B11311" s="2" t="s">
        <v>43224</v>
      </c>
      <c r="C11311" s="4">
        <v>1656</v>
      </c>
      <c r="D11311" s="4">
        <v>1656</v>
      </c>
      <c r="E11311" s="4">
        <v>1650</v>
      </c>
    </row>
    <row r="11312" spans="1:5">
      <c r="A11312" s="2" t="s">
        <v>44858</v>
      </c>
      <c r="B11312" s="2" t="s">
        <v>44859</v>
      </c>
      <c r="C11312" s="4">
        <v>1656</v>
      </c>
      <c r="D11312" s="4">
        <v>1656</v>
      </c>
      <c r="E11312" s="4">
        <v>1650</v>
      </c>
    </row>
    <row r="11313" spans="1:5">
      <c r="A11313" s="2" t="s">
        <v>45796</v>
      </c>
      <c r="B11313" s="2" t="s">
        <v>45797</v>
      </c>
      <c r="C11313" s="4">
        <v>1656</v>
      </c>
      <c r="D11313" s="4">
        <v>1656</v>
      </c>
      <c r="E11313" s="4">
        <v>1650</v>
      </c>
    </row>
    <row r="11314" spans="1:5">
      <c r="A11314" s="2" t="s">
        <v>45928</v>
      </c>
      <c r="B11314" s="2" t="s">
        <v>45929</v>
      </c>
      <c r="C11314" s="4">
        <v>1656</v>
      </c>
      <c r="D11314" s="4">
        <v>1656</v>
      </c>
      <c r="E11314" s="4">
        <v>1650</v>
      </c>
    </row>
    <row r="11315" spans="1:5">
      <c r="A11315" s="2" t="s">
        <v>46519</v>
      </c>
      <c r="B11315" s="2" t="s">
        <v>46520</v>
      </c>
      <c r="C11315" s="4" t="s">
        <v>30948</v>
      </c>
      <c r="D11315" s="4">
        <v>1656</v>
      </c>
      <c r="E11315" s="4">
        <v>1650</v>
      </c>
    </row>
    <row r="11316" spans="1:5">
      <c r="A11316" s="2" t="s">
        <v>46615</v>
      </c>
      <c r="B11316" s="2" t="s">
        <v>46616</v>
      </c>
      <c r="C11316" s="4" t="s">
        <v>23965</v>
      </c>
      <c r="D11316" s="4">
        <v>1656</v>
      </c>
      <c r="E11316" s="4">
        <v>1650</v>
      </c>
    </row>
    <row r="11317" spans="1:5">
      <c r="A11317" s="2" t="s">
        <v>46668</v>
      </c>
      <c r="B11317" s="2" t="s">
        <v>46669</v>
      </c>
      <c r="C11317" s="4">
        <v>1656</v>
      </c>
      <c r="D11317" s="4">
        <v>1656</v>
      </c>
      <c r="E11317" s="4">
        <v>1650</v>
      </c>
    </row>
    <row r="11318" spans="1:5">
      <c r="A11318" s="2" t="s">
        <v>46986</v>
      </c>
      <c r="B11318" s="2" t="s">
        <v>46987</v>
      </c>
      <c r="C11318" s="4">
        <v>1656</v>
      </c>
      <c r="D11318" s="4">
        <v>1656</v>
      </c>
      <c r="E11318" s="4">
        <v>1650</v>
      </c>
    </row>
    <row r="11319" spans="1:5">
      <c r="A11319" s="2" t="s">
        <v>46993</v>
      </c>
      <c r="B11319" s="2" t="s">
        <v>46994</v>
      </c>
      <c r="C11319" s="4">
        <v>1656</v>
      </c>
      <c r="D11319" s="4">
        <v>1656</v>
      </c>
      <c r="E11319" s="4">
        <v>1650</v>
      </c>
    </row>
    <row r="11320" spans="1:5">
      <c r="A11320" s="2" t="s">
        <v>47006</v>
      </c>
      <c r="B11320" s="2" t="s">
        <v>47007</v>
      </c>
      <c r="C11320" s="4">
        <v>1656</v>
      </c>
      <c r="D11320" s="4">
        <v>1656</v>
      </c>
      <c r="E11320" s="4">
        <v>1650</v>
      </c>
    </row>
    <row r="11321" spans="1:5">
      <c r="A11321" s="2" t="s">
        <v>47017</v>
      </c>
      <c r="B11321" s="2" t="s">
        <v>47018</v>
      </c>
      <c r="C11321" s="4">
        <v>1656</v>
      </c>
      <c r="D11321" s="4">
        <v>1656</v>
      </c>
      <c r="E11321" s="4">
        <v>1650</v>
      </c>
    </row>
    <row r="11322" spans="1:5">
      <c r="A11322" s="2" t="s">
        <v>5288</v>
      </c>
      <c r="B11322" s="2" t="s">
        <v>5289</v>
      </c>
      <c r="C11322" s="4">
        <v>1657</v>
      </c>
      <c r="D11322" s="4">
        <v>1657</v>
      </c>
      <c r="E11322" s="4">
        <v>1650</v>
      </c>
    </row>
    <row r="11323" spans="1:5">
      <c r="A11323" s="2" t="s">
        <v>6145</v>
      </c>
      <c r="B11323" s="2" t="s">
        <v>6146</v>
      </c>
      <c r="C11323" s="4">
        <v>1657</v>
      </c>
      <c r="D11323" s="4">
        <v>1657</v>
      </c>
      <c r="E11323" s="4">
        <v>1650</v>
      </c>
    </row>
    <row r="11324" spans="1:5">
      <c r="A11324" s="2" t="s">
        <v>6419</v>
      </c>
      <c r="B11324" s="2" t="s">
        <v>6420</v>
      </c>
      <c r="C11324" s="4">
        <v>1657</v>
      </c>
      <c r="D11324" s="4">
        <v>1657</v>
      </c>
      <c r="E11324" s="4">
        <v>1650</v>
      </c>
    </row>
    <row r="11325" spans="1:5">
      <c r="A11325" s="2" t="s">
        <v>6442</v>
      </c>
      <c r="B11325" s="2" t="s">
        <v>6443</v>
      </c>
      <c r="C11325" s="4">
        <v>1657</v>
      </c>
      <c r="D11325" s="4">
        <v>1657</v>
      </c>
      <c r="E11325" s="4">
        <v>1650</v>
      </c>
    </row>
    <row r="11326" spans="1:5">
      <c r="A11326" s="2" t="s">
        <v>8342</v>
      </c>
      <c r="B11326" s="2" t="s">
        <v>8343</v>
      </c>
      <c r="C11326" s="4">
        <v>1657</v>
      </c>
      <c r="D11326" s="4">
        <v>1657</v>
      </c>
      <c r="E11326" s="4">
        <v>1650</v>
      </c>
    </row>
    <row r="11327" spans="1:5">
      <c r="A11327" s="2" t="s">
        <v>8874</v>
      </c>
      <c r="B11327" s="2" t="s">
        <v>8875</v>
      </c>
      <c r="C11327" s="4">
        <v>1657</v>
      </c>
      <c r="D11327" s="4">
        <v>1657</v>
      </c>
      <c r="E11327" s="4">
        <v>1650</v>
      </c>
    </row>
    <row r="11328" spans="1:5">
      <c r="A11328" s="2" t="s">
        <v>8992</v>
      </c>
      <c r="B11328" s="2" t="s">
        <v>8993</v>
      </c>
      <c r="C11328" s="4">
        <v>1657</v>
      </c>
      <c r="D11328" s="4">
        <v>1657</v>
      </c>
      <c r="E11328" s="4">
        <v>1650</v>
      </c>
    </row>
    <row r="11329" spans="1:5">
      <c r="A11329" s="2" t="s">
        <v>9811</v>
      </c>
      <c r="B11329" s="2" t="s">
        <v>9812</v>
      </c>
      <c r="C11329" s="4">
        <v>1657</v>
      </c>
      <c r="D11329" s="4">
        <v>1657</v>
      </c>
      <c r="E11329" s="4">
        <v>1650</v>
      </c>
    </row>
    <row r="11330" spans="1:5">
      <c r="A11330" s="2" t="s">
        <v>9974</v>
      </c>
      <c r="B11330" s="2" t="s">
        <v>9975</v>
      </c>
      <c r="C11330" s="4">
        <v>1657</v>
      </c>
      <c r="D11330" s="4">
        <v>1657</v>
      </c>
      <c r="E11330" s="4">
        <v>1650</v>
      </c>
    </row>
    <row r="11331" spans="1:5">
      <c r="A11331" s="2" t="s">
        <v>9978</v>
      </c>
      <c r="B11331" s="2" t="s">
        <v>9979</v>
      </c>
      <c r="C11331" s="4">
        <v>1657</v>
      </c>
      <c r="D11331" s="4">
        <v>1657</v>
      </c>
      <c r="E11331" s="4">
        <v>1650</v>
      </c>
    </row>
    <row r="11332" spans="1:5">
      <c r="A11332" s="2" t="s">
        <v>10038</v>
      </c>
      <c r="B11332" s="2" t="s">
        <v>10039</v>
      </c>
      <c r="C11332" s="4">
        <v>1657</v>
      </c>
      <c r="D11332" s="4">
        <v>1657</v>
      </c>
      <c r="E11332" s="4">
        <v>1650</v>
      </c>
    </row>
    <row r="11333" spans="1:5">
      <c r="A11333" s="2" t="s">
        <v>10298</v>
      </c>
      <c r="B11333" s="2" t="s">
        <v>10299</v>
      </c>
      <c r="C11333" s="4">
        <v>1657</v>
      </c>
      <c r="D11333" s="4">
        <v>1657</v>
      </c>
      <c r="E11333" s="4">
        <v>1650</v>
      </c>
    </row>
    <row r="11334" spans="1:5">
      <c r="A11334" s="2" t="s">
        <v>10752</v>
      </c>
      <c r="B11334" s="2" t="s">
        <v>10753</v>
      </c>
      <c r="C11334" s="4">
        <v>1657</v>
      </c>
      <c r="D11334" s="4">
        <v>1657</v>
      </c>
      <c r="E11334" s="4">
        <v>1650</v>
      </c>
    </row>
    <row r="11335" spans="1:5">
      <c r="A11335" s="2" t="s">
        <v>12116</v>
      </c>
      <c r="B11335" s="2" t="s">
        <v>12117</v>
      </c>
      <c r="C11335" s="4">
        <v>1657</v>
      </c>
      <c r="D11335" s="4">
        <v>1657</v>
      </c>
      <c r="E11335" s="4">
        <v>1650</v>
      </c>
    </row>
    <row r="11336" spans="1:5">
      <c r="A11336" s="2" t="s">
        <v>12831</v>
      </c>
      <c r="B11336" s="2" t="s">
        <v>12832</v>
      </c>
      <c r="C11336" s="4">
        <v>1657</v>
      </c>
      <c r="D11336" s="4">
        <v>1657</v>
      </c>
      <c r="E11336" s="4">
        <v>1650</v>
      </c>
    </row>
    <row r="11337" spans="1:5">
      <c r="A11337" s="2" t="s">
        <v>13784</v>
      </c>
      <c r="B11337" s="2" t="s">
        <v>13785</v>
      </c>
      <c r="C11337" s="4">
        <v>1657</v>
      </c>
      <c r="D11337" s="4">
        <v>1657</v>
      </c>
      <c r="E11337" s="4">
        <v>1650</v>
      </c>
    </row>
    <row r="11338" spans="1:5">
      <c r="A11338" s="2" t="s">
        <v>13826</v>
      </c>
      <c r="B11338" s="2" t="s">
        <v>13827</v>
      </c>
      <c r="C11338" s="4">
        <v>1657</v>
      </c>
      <c r="D11338" s="4">
        <v>1657</v>
      </c>
      <c r="E11338" s="4">
        <v>1650</v>
      </c>
    </row>
    <row r="11339" spans="1:5">
      <c r="A11339" s="2" t="s">
        <v>14049</v>
      </c>
      <c r="B11339" s="2" t="s">
        <v>14050</v>
      </c>
      <c r="C11339" s="4">
        <v>1657</v>
      </c>
      <c r="D11339" s="4">
        <v>1657</v>
      </c>
      <c r="E11339" s="4">
        <v>1650</v>
      </c>
    </row>
    <row r="11340" spans="1:5">
      <c r="A11340" s="2" t="s">
        <v>14164</v>
      </c>
      <c r="B11340" s="2" t="s">
        <v>14165</v>
      </c>
      <c r="C11340" s="4">
        <v>1657</v>
      </c>
      <c r="D11340" s="4">
        <v>1657</v>
      </c>
      <c r="E11340" s="4">
        <v>1650</v>
      </c>
    </row>
    <row r="11341" spans="1:5">
      <c r="A11341" s="2" t="s">
        <v>14172</v>
      </c>
      <c r="B11341" s="2" t="s">
        <v>14173</v>
      </c>
      <c r="C11341" s="4">
        <v>1657</v>
      </c>
      <c r="D11341" s="4">
        <v>1657</v>
      </c>
      <c r="E11341" s="4">
        <v>1650</v>
      </c>
    </row>
    <row r="11342" spans="1:5">
      <c r="A11342" s="2" t="s">
        <v>16065</v>
      </c>
      <c r="B11342" s="2" t="s">
        <v>16066</v>
      </c>
      <c r="C11342" s="4" t="s">
        <v>16067</v>
      </c>
      <c r="D11342" s="4">
        <v>1657</v>
      </c>
      <c r="E11342" s="4">
        <v>1650</v>
      </c>
    </row>
    <row r="11343" spans="1:5">
      <c r="A11343" s="2" t="s">
        <v>16158</v>
      </c>
      <c r="B11343" s="2" t="s">
        <v>16159</v>
      </c>
      <c r="C11343" s="4">
        <v>1657</v>
      </c>
      <c r="D11343" s="4">
        <v>1657</v>
      </c>
      <c r="E11343" s="4">
        <v>1650</v>
      </c>
    </row>
    <row r="11344" spans="1:5">
      <c r="A11344" s="2" t="s">
        <v>16601</v>
      </c>
      <c r="B11344" s="2" t="s">
        <v>16602</v>
      </c>
      <c r="C11344" s="4">
        <v>1657</v>
      </c>
      <c r="D11344" s="4">
        <v>1657</v>
      </c>
      <c r="E11344" s="4">
        <v>1650</v>
      </c>
    </row>
    <row r="11345" spans="1:5">
      <c r="A11345" s="2" t="s">
        <v>17324</v>
      </c>
      <c r="B11345" s="2" t="s">
        <v>17325</v>
      </c>
      <c r="C11345" s="4">
        <v>1657</v>
      </c>
      <c r="D11345" s="4">
        <v>1657</v>
      </c>
      <c r="E11345" s="4">
        <v>1650</v>
      </c>
    </row>
    <row r="11346" spans="1:5">
      <c r="A11346" s="2" t="s">
        <v>17498</v>
      </c>
      <c r="B11346" s="2" t="s">
        <v>17499</v>
      </c>
      <c r="C11346" s="4">
        <v>1657</v>
      </c>
      <c r="D11346" s="4">
        <v>1657</v>
      </c>
      <c r="E11346" s="4">
        <v>1650</v>
      </c>
    </row>
    <row r="11347" spans="1:5">
      <c r="A11347" s="2" t="s">
        <v>17662</v>
      </c>
      <c r="B11347" s="2" t="s">
        <v>17663</v>
      </c>
      <c r="C11347" s="4">
        <v>1657</v>
      </c>
      <c r="D11347" s="4">
        <v>1657</v>
      </c>
      <c r="E11347" s="4">
        <v>1650</v>
      </c>
    </row>
    <row r="11348" spans="1:5">
      <c r="A11348" s="2" t="s">
        <v>17683</v>
      </c>
      <c r="B11348" s="2" t="s">
        <v>17684</v>
      </c>
      <c r="C11348" s="4">
        <v>1657</v>
      </c>
      <c r="D11348" s="4">
        <v>1657</v>
      </c>
      <c r="E11348" s="4">
        <v>1650</v>
      </c>
    </row>
    <row r="11349" spans="1:5">
      <c r="A11349" s="2" t="s">
        <v>18161</v>
      </c>
      <c r="B11349" s="2" t="s">
        <v>18162</v>
      </c>
      <c r="C11349" s="4">
        <v>1657</v>
      </c>
      <c r="D11349" s="4">
        <v>1657</v>
      </c>
      <c r="E11349" s="4">
        <v>1650</v>
      </c>
    </row>
    <row r="11350" spans="1:5">
      <c r="A11350" s="2" t="s">
        <v>18292</v>
      </c>
      <c r="B11350" s="2" t="s">
        <v>18293</v>
      </c>
      <c r="C11350" s="4">
        <v>1657</v>
      </c>
      <c r="D11350" s="4">
        <v>1657</v>
      </c>
      <c r="E11350" s="4">
        <v>1650</v>
      </c>
    </row>
    <row r="11351" spans="1:5">
      <c r="A11351" s="2" t="s">
        <v>19281</v>
      </c>
      <c r="B11351" s="2" t="s">
        <v>19282</v>
      </c>
      <c r="C11351" s="4">
        <v>1657</v>
      </c>
      <c r="D11351" s="4">
        <v>1657</v>
      </c>
      <c r="E11351" s="4">
        <v>1650</v>
      </c>
    </row>
    <row r="11352" spans="1:5">
      <c r="A11352" s="2" t="s">
        <v>19357</v>
      </c>
      <c r="B11352" s="2" t="s">
        <v>19358</v>
      </c>
      <c r="C11352" s="4" t="s">
        <v>19359</v>
      </c>
      <c r="D11352" s="4">
        <v>1657</v>
      </c>
      <c r="E11352" s="4">
        <v>1650</v>
      </c>
    </row>
    <row r="11353" spans="1:5">
      <c r="A11353" s="2" t="s">
        <v>19534</v>
      </c>
      <c r="B11353" s="2" t="s">
        <v>19535</v>
      </c>
      <c r="C11353" s="4">
        <v>1657</v>
      </c>
      <c r="D11353" s="4">
        <v>1657</v>
      </c>
      <c r="E11353" s="4">
        <v>1650</v>
      </c>
    </row>
    <row r="11354" spans="1:5">
      <c r="A11354" s="2" t="s">
        <v>19666</v>
      </c>
      <c r="B11354" s="2" t="s">
        <v>19667</v>
      </c>
      <c r="C11354" s="4">
        <v>1657</v>
      </c>
      <c r="D11354" s="4">
        <v>1657</v>
      </c>
      <c r="E11354" s="4">
        <v>1650</v>
      </c>
    </row>
    <row r="11355" spans="1:5">
      <c r="A11355" s="2" t="s">
        <v>19694</v>
      </c>
      <c r="B11355" s="2" t="s">
        <v>19695</v>
      </c>
      <c r="C11355" s="4">
        <v>1657</v>
      </c>
      <c r="D11355" s="4">
        <v>1657</v>
      </c>
      <c r="E11355" s="4">
        <v>1650</v>
      </c>
    </row>
    <row r="11356" spans="1:5">
      <c r="A11356" s="2" t="s">
        <v>19928</v>
      </c>
      <c r="B11356" s="2" t="s">
        <v>19929</v>
      </c>
      <c r="C11356" s="4">
        <v>1657</v>
      </c>
      <c r="D11356" s="4">
        <v>1657</v>
      </c>
      <c r="E11356" s="4">
        <v>1650</v>
      </c>
    </row>
    <row r="11357" spans="1:5">
      <c r="A11357" s="2" t="s">
        <v>19975</v>
      </c>
      <c r="B11357" s="2" t="s">
        <v>19976</v>
      </c>
      <c r="C11357" s="4">
        <v>1657</v>
      </c>
      <c r="D11357" s="4">
        <v>1657</v>
      </c>
      <c r="E11357" s="4">
        <v>1650</v>
      </c>
    </row>
    <row r="11358" spans="1:5">
      <c r="A11358" s="2" t="s">
        <v>20713</v>
      </c>
      <c r="B11358" s="2" t="s">
        <v>20714</v>
      </c>
      <c r="C11358" s="4">
        <v>1657</v>
      </c>
      <c r="D11358" s="4">
        <v>1657</v>
      </c>
      <c r="E11358" s="4">
        <v>1650</v>
      </c>
    </row>
    <row r="11359" spans="1:5">
      <c r="A11359" s="2" t="s">
        <v>20715</v>
      </c>
      <c r="B11359" s="2" t="s">
        <v>20716</v>
      </c>
      <c r="C11359" s="4">
        <v>1657</v>
      </c>
      <c r="D11359" s="4">
        <v>1657</v>
      </c>
      <c r="E11359" s="4">
        <v>1650</v>
      </c>
    </row>
    <row r="11360" spans="1:5">
      <c r="A11360" s="2" t="s">
        <v>20725</v>
      </c>
      <c r="B11360" s="2" t="s">
        <v>20726</v>
      </c>
      <c r="C11360" s="4" t="s">
        <v>19359</v>
      </c>
      <c r="D11360" s="4">
        <v>1657</v>
      </c>
      <c r="E11360" s="4">
        <v>1650</v>
      </c>
    </row>
    <row r="11361" spans="1:5">
      <c r="A11361" s="2" t="s">
        <v>21406</v>
      </c>
      <c r="B11361" s="2" t="s">
        <v>21407</v>
      </c>
      <c r="C11361" s="4">
        <v>1657</v>
      </c>
      <c r="D11361" s="4">
        <v>1657</v>
      </c>
      <c r="E11361" s="4">
        <v>1650</v>
      </c>
    </row>
    <row r="11362" spans="1:5">
      <c r="A11362" s="2" t="s">
        <v>22201</v>
      </c>
      <c r="B11362" s="2" t="s">
        <v>22202</v>
      </c>
      <c r="C11362" s="4" t="s">
        <v>22203</v>
      </c>
      <c r="D11362" s="4">
        <v>1657</v>
      </c>
      <c r="E11362" s="4">
        <v>1650</v>
      </c>
    </row>
    <row r="11363" spans="1:5">
      <c r="A11363" s="2" t="s">
        <v>22286</v>
      </c>
      <c r="B11363" s="2" t="s">
        <v>22287</v>
      </c>
      <c r="C11363" s="4">
        <v>1657</v>
      </c>
      <c r="D11363" s="4">
        <v>1657</v>
      </c>
      <c r="E11363" s="4">
        <v>1650</v>
      </c>
    </row>
    <row r="11364" spans="1:5">
      <c r="A11364" s="2" t="s">
        <v>22444</v>
      </c>
      <c r="B11364" s="2" t="s">
        <v>22445</v>
      </c>
      <c r="C11364" s="4">
        <v>1657</v>
      </c>
      <c r="D11364" s="4">
        <v>1657</v>
      </c>
      <c r="E11364" s="4">
        <v>1650</v>
      </c>
    </row>
    <row r="11365" spans="1:5">
      <c r="A11365" s="2" t="s">
        <v>22514</v>
      </c>
      <c r="B11365" s="2" t="s">
        <v>22515</v>
      </c>
      <c r="C11365" s="4">
        <v>1657</v>
      </c>
      <c r="D11365" s="4">
        <v>1657</v>
      </c>
      <c r="E11365" s="4">
        <v>1650</v>
      </c>
    </row>
    <row r="11366" spans="1:5">
      <c r="A11366" s="2" t="s">
        <v>22781</v>
      </c>
      <c r="B11366" s="2" t="s">
        <v>22782</v>
      </c>
      <c r="C11366" s="4">
        <v>1657</v>
      </c>
      <c r="D11366" s="4">
        <v>1657</v>
      </c>
      <c r="E11366" s="4">
        <v>1650</v>
      </c>
    </row>
    <row r="11367" spans="1:5">
      <c r="A11367" s="2" t="s">
        <v>23718</v>
      </c>
      <c r="B11367" s="2" t="s">
        <v>23719</v>
      </c>
      <c r="C11367" s="4">
        <v>1657</v>
      </c>
      <c r="D11367" s="4">
        <v>1657</v>
      </c>
      <c r="E11367" s="4">
        <v>1650</v>
      </c>
    </row>
    <row r="11368" spans="1:5">
      <c r="A11368" s="2" t="s">
        <v>23966</v>
      </c>
      <c r="B11368" s="2" t="s">
        <v>23967</v>
      </c>
      <c r="C11368" s="4">
        <v>1657</v>
      </c>
      <c r="D11368" s="4">
        <v>1657</v>
      </c>
      <c r="E11368" s="4">
        <v>1650</v>
      </c>
    </row>
    <row r="11369" spans="1:5">
      <c r="A11369" s="2" t="s">
        <v>24167</v>
      </c>
      <c r="B11369" s="2" t="s">
        <v>24168</v>
      </c>
      <c r="C11369" s="4">
        <v>1657</v>
      </c>
      <c r="D11369" s="4">
        <v>1657</v>
      </c>
      <c r="E11369" s="4">
        <v>1650</v>
      </c>
    </row>
    <row r="11370" spans="1:5">
      <c r="A11370" s="2" t="s">
        <v>24224</v>
      </c>
      <c r="B11370" s="2" t="s">
        <v>24225</v>
      </c>
      <c r="C11370" s="4">
        <v>1657</v>
      </c>
      <c r="D11370" s="4">
        <v>1657</v>
      </c>
      <c r="E11370" s="4">
        <v>1650</v>
      </c>
    </row>
    <row r="11371" spans="1:5">
      <c r="A11371" s="2" t="s">
        <v>24252</v>
      </c>
      <c r="B11371" s="2" t="s">
        <v>24253</v>
      </c>
      <c r="C11371" s="4">
        <v>1657</v>
      </c>
      <c r="D11371" s="4">
        <v>1657</v>
      </c>
      <c r="E11371" s="4">
        <v>1650</v>
      </c>
    </row>
    <row r="11372" spans="1:5">
      <c r="A11372" s="2" t="s">
        <v>24278</v>
      </c>
      <c r="B11372" s="2" t="s">
        <v>24279</v>
      </c>
      <c r="C11372" s="4">
        <v>1657</v>
      </c>
      <c r="D11372" s="4">
        <v>1657</v>
      </c>
      <c r="E11372" s="4">
        <v>1650</v>
      </c>
    </row>
    <row r="11373" spans="1:5">
      <c r="A11373" s="2" t="s">
        <v>24316</v>
      </c>
      <c r="B11373" s="2" t="s">
        <v>24317</v>
      </c>
      <c r="C11373" s="4">
        <v>1657</v>
      </c>
      <c r="D11373" s="4">
        <v>1657</v>
      </c>
      <c r="E11373" s="4">
        <v>1650</v>
      </c>
    </row>
    <row r="11374" spans="1:5">
      <c r="A11374" s="2" t="s">
        <v>24412</v>
      </c>
      <c r="B11374" s="2" t="s">
        <v>24413</v>
      </c>
      <c r="C11374" s="4">
        <v>1657</v>
      </c>
      <c r="D11374" s="4">
        <v>1657</v>
      </c>
      <c r="E11374" s="4">
        <v>1650</v>
      </c>
    </row>
    <row r="11375" spans="1:5">
      <c r="A11375" s="2" t="s">
        <v>24424</v>
      </c>
      <c r="B11375" s="2" t="s">
        <v>24425</v>
      </c>
      <c r="C11375" s="4">
        <v>1657</v>
      </c>
      <c r="D11375" s="4">
        <v>1657</v>
      </c>
      <c r="E11375" s="4">
        <v>1650</v>
      </c>
    </row>
    <row r="11376" spans="1:5">
      <c r="A11376" s="2" t="s">
        <v>24481</v>
      </c>
      <c r="B11376" s="2" t="s">
        <v>24482</v>
      </c>
      <c r="C11376" s="4">
        <v>1657</v>
      </c>
      <c r="D11376" s="4">
        <v>1657</v>
      </c>
      <c r="E11376" s="4">
        <v>1650</v>
      </c>
    </row>
    <row r="11377" spans="1:5">
      <c r="A11377" s="2" t="s">
        <v>24745</v>
      </c>
      <c r="B11377" s="2" t="s">
        <v>24746</v>
      </c>
      <c r="C11377" s="4">
        <v>1657</v>
      </c>
      <c r="D11377" s="4">
        <v>1657</v>
      </c>
      <c r="E11377" s="4">
        <v>1650</v>
      </c>
    </row>
    <row r="11378" spans="1:5">
      <c r="A11378" s="2" t="s">
        <v>25465</v>
      </c>
      <c r="B11378" s="2" t="s">
        <v>25466</v>
      </c>
      <c r="C11378" s="4">
        <v>1657</v>
      </c>
      <c r="D11378" s="4">
        <v>1657</v>
      </c>
      <c r="E11378" s="4">
        <v>1650</v>
      </c>
    </row>
    <row r="11379" spans="1:5">
      <c r="A11379" s="2" t="s">
        <v>25517</v>
      </c>
      <c r="B11379" s="2" t="s">
        <v>25518</v>
      </c>
      <c r="C11379" s="4">
        <v>1657</v>
      </c>
      <c r="D11379" s="4">
        <v>1657</v>
      </c>
      <c r="E11379" s="4">
        <v>1650</v>
      </c>
    </row>
    <row r="11380" spans="1:5">
      <c r="A11380" s="2" t="s">
        <v>25596</v>
      </c>
      <c r="B11380" s="2" t="s">
        <v>25597</v>
      </c>
      <c r="C11380" s="4">
        <v>1657</v>
      </c>
      <c r="D11380" s="4">
        <v>1657</v>
      </c>
      <c r="E11380" s="4">
        <v>1650</v>
      </c>
    </row>
    <row r="11381" spans="1:5">
      <c r="A11381" s="2" t="s">
        <v>25865</v>
      </c>
      <c r="B11381" s="2" t="s">
        <v>25866</v>
      </c>
      <c r="C11381" s="4">
        <v>1657</v>
      </c>
      <c r="D11381" s="4">
        <v>1657</v>
      </c>
      <c r="E11381" s="4">
        <v>1650</v>
      </c>
    </row>
    <row r="11382" spans="1:5">
      <c r="A11382" s="2" t="s">
        <v>25965</v>
      </c>
      <c r="B11382" s="2" t="s">
        <v>25966</v>
      </c>
      <c r="C11382" s="4">
        <v>1657</v>
      </c>
      <c r="D11382" s="4">
        <v>1657</v>
      </c>
      <c r="E11382" s="4">
        <v>1650</v>
      </c>
    </row>
    <row r="11383" spans="1:5">
      <c r="A11383" s="2" t="s">
        <v>25979</v>
      </c>
      <c r="B11383" s="2" t="s">
        <v>25980</v>
      </c>
      <c r="C11383" s="4">
        <v>1657</v>
      </c>
      <c r="D11383" s="4">
        <v>1657</v>
      </c>
      <c r="E11383" s="4">
        <v>1650</v>
      </c>
    </row>
    <row r="11384" spans="1:5">
      <c r="A11384" s="2" t="s">
        <v>26224</v>
      </c>
      <c r="B11384" s="2" t="s">
        <v>26225</v>
      </c>
      <c r="C11384" s="4">
        <v>1657</v>
      </c>
      <c r="D11384" s="4">
        <v>1657</v>
      </c>
      <c r="E11384" s="4">
        <v>1650</v>
      </c>
    </row>
    <row r="11385" spans="1:5">
      <c r="A11385" s="2" t="s">
        <v>26244</v>
      </c>
      <c r="B11385" s="2" t="s">
        <v>26245</v>
      </c>
      <c r="C11385" s="4">
        <v>1657</v>
      </c>
      <c r="D11385" s="4">
        <v>1657</v>
      </c>
      <c r="E11385" s="4">
        <v>1650</v>
      </c>
    </row>
    <row r="11386" spans="1:5">
      <c r="A11386" s="2" t="s">
        <v>26515</v>
      </c>
      <c r="B11386" s="2" t="s">
        <v>26516</v>
      </c>
      <c r="C11386" s="4">
        <v>1657</v>
      </c>
      <c r="D11386" s="4">
        <v>1657</v>
      </c>
      <c r="E11386" s="4">
        <v>1650</v>
      </c>
    </row>
    <row r="11387" spans="1:5">
      <c r="A11387" s="2" t="s">
        <v>26551</v>
      </c>
      <c r="B11387" s="2" t="s">
        <v>26552</v>
      </c>
      <c r="C11387" s="4">
        <v>1657</v>
      </c>
      <c r="D11387" s="4">
        <v>1657</v>
      </c>
      <c r="E11387" s="4">
        <v>1650</v>
      </c>
    </row>
    <row r="11388" spans="1:5">
      <c r="A11388" s="2" t="s">
        <v>26621</v>
      </c>
      <c r="B11388" s="2" t="s">
        <v>26622</v>
      </c>
      <c r="C11388" s="4">
        <v>1657</v>
      </c>
      <c r="D11388" s="4">
        <v>1657</v>
      </c>
      <c r="E11388" s="4">
        <v>1650</v>
      </c>
    </row>
    <row r="11389" spans="1:5">
      <c r="A11389" s="2" t="s">
        <v>26653</v>
      </c>
      <c r="B11389" s="2" t="s">
        <v>26654</v>
      </c>
      <c r="C11389" s="4">
        <v>1657</v>
      </c>
      <c r="D11389" s="4">
        <v>1657</v>
      </c>
      <c r="E11389" s="4">
        <v>1650</v>
      </c>
    </row>
    <row r="11390" spans="1:5">
      <c r="A11390" s="2" t="s">
        <v>26748</v>
      </c>
      <c r="B11390" s="2" t="s">
        <v>26749</v>
      </c>
      <c r="C11390" s="4">
        <v>1657</v>
      </c>
      <c r="D11390" s="4">
        <v>1657</v>
      </c>
      <c r="E11390" s="4">
        <v>1650</v>
      </c>
    </row>
    <row r="11391" spans="1:5">
      <c r="A11391" s="2" t="s">
        <v>26935</v>
      </c>
      <c r="B11391" s="2" t="s">
        <v>26936</v>
      </c>
      <c r="C11391" s="4">
        <v>1657</v>
      </c>
      <c r="D11391" s="4">
        <v>1657</v>
      </c>
      <c r="E11391" s="4">
        <v>1650</v>
      </c>
    </row>
    <row r="11392" spans="1:5">
      <c r="A11392" s="2" t="s">
        <v>27086</v>
      </c>
      <c r="B11392" s="2" t="s">
        <v>27087</v>
      </c>
      <c r="C11392" s="4">
        <v>1657</v>
      </c>
      <c r="D11392" s="4">
        <v>1657</v>
      </c>
      <c r="E11392" s="4">
        <v>1650</v>
      </c>
    </row>
    <row r="11393" spans="1:5">
      <c r="A11393" s="2" t="s">
        <v>29869</v>
      </c>
      <c r="B11393" s="2" t="s">
        <v>29870</v>
      </c>
      <c r="C11393" s="4" t="s">
        <v>19359</v>
      </c>
      <c r="D11393" s="4">
        <v>1657</v>
      </c>
      <c r="E11393" s="4">
        <v>1650</v>
      </c>
    </row>
    <row r="11394" spans="1:5">
      <c r="A11394" s="2" t="s">
        <v>29877</v>
      </c>
      <c r="B11394" s="2" t="s">
        <v>29878</v>
      </c>
      <c r="C11394" s="4">
        <v>1657</v>
      </c>
      <c r="D11394" s="4">
        <v>1657</v>
      </c>
      <c r="E11394" s="4">
        <v>1650</v>
      </c>
    </row>
    <row r="11395" spans="1:5">
      <c r="A11395" s="2" t="s">
        <v>29893</v>
      </c>
      <c r="B11395" s="2" t="s">
        <v>29894</v>
      </c>
      <c r="C11395" s="4">
        <v>1657</v>
      </c>
      <c r="D11395" s="4">
        <v>1657</v>
      </c>
      <c r="E11395" s="4">
        <v>1650</v>
      </c>
    </row>
    <row r="11396" spans="1:5">
      <c r="A11396" s="2" t="s">
        <v>29898</v>
      </c>
      <c r="B11396" s="2" t="s">
        <v>29899</v>
      </c>
      <c r="C11396" s="4">
        <v>1657</v>
      </c>
      <c r="D11396" s="4">
        <v>1657</v>
      </c>
      <c r="E11396" s="4">
        <v>1650</v>
      </c>
    </row>
    <row r="11397" spans="1:5">
      <c r="A11397" s="2" t="s">
        <v>30170</v>
      </c>
      <c r="B11397" s="2" t="s">
        <v>30171</v>
      </c>
      <c r="C11397" s="4">
        <v>1657</v>
      </c>
      <c r="D11397" s="4">
        <v>1657</v>
      </c>
      <c r="E11397" s="4">
        <v>1650</v>
      </c>
    </row>
    <row r="11398" spans="1:5">
      <c r="A11398" s="2" t="s">
        <v>30332</v>
      </c>
      <c r="B11398" s="2" t="s">
        <v>30333</v>
      </c>
      <c r="C11398" s="4">
        <v>1657</v>
      </c>
      <c r="D11398" s="4">
        <v>1657</v>
      </c>
      <c r="E11398" s="4">
        <v>1650</v>
      </c>
    </row>
    <row r="11399" spans="1:5">
      <c r="A11399" s="2" t="s">
        <v>30876</v>
      </c>
      <c r="B11399" s="2" t="s">
        <v>30877</v>
      </c>
      <c r="C11399" s="4">
        <v>1657</v>
      </c>
      <c r="D11399" s="4">
        <v>1657</v>
      </c>
      <c r="E11399" s="4">
        <v>1650</v>
      </c>
    </row>
    <row r="11400" spans="1:5">
      <c r="A11400" s="2" t="s">
        <v>31024</v>
      </c>
      <c r="B11400" s="2" t="s">
        <v>31025</v>
      </c>
      <c r="C11400" s="4">
        <v>1657</v>
      </c>
      <c r="D11400" s="4">
        <v>1657</v>
      </c>
      <c r="E11400" s="4">
        <v>1650</v>
      </c>
    </row>
    <row r="11401" spans="1:5">
      <c r="A11401" s="2" t="s">
        <v>31047</v>
      </c>
      <c r="B11401" s="2" t="s">
        <v>31048</v>
      </c>
      <c r="C11401" s="4">
        <v>1657</v>
      </c>
      <c r="D11401" s="4">
        <v>1657</v>
      </c>
      <c r="E11401" s="4">
        <v>1650</v>
      </c>
    </row>
    <row r="11402" spans="1:5">
      <c r="A11402" s="2" t="s">
        <v>31126</v>
      </c>
      <c r="B11402" s="2" t="s">
        <v>31127</v>
      </c>
      <c r="C11402" s="4">
        <v>1657</v>
      </c>
      <c r="D11402" s="4">
        <v>1657</v>
      </c>
      <c r="E11402" s="4">
        <v>1650</v>
      </c>
    </row>
    <row r="11403" spans="1:5">
      <c r="A11403" s="2" t="s">
        <v>31362</v>
      </c>
      <c r="B11403" s="2" t="s">
        <v>31363</v>
      </c>
      <c r="C11403" s="4">
        <v>1657</v>
      </c>
      <c r="D11403" s="4">
        <v>1657</v>
      </c>
      <c r="E11403" s="4">
        <v>1650</v>
      </c>
    </row>
    <row r="11404" spans="1:5">
      <c r="A11404" s="2" t="s">
        <v>31709</v>
      </c>
      <c r="B11404" s="2" t="s">
        <v>31710</v>
      </c>
      <c r="C11404" s="4">
        <v>1657</v>
      </c>
      <c r="D11404" s="4">
        <v>1657</v>
      </c>
      <c r="E11404" s="4">
        <v>1650</v>
      </c>
    </row>
    <row r="11405" spans="1:5">
      <c r="A11405" s="2" t="s">
        <v>32438</v>
      </c>
      <c r="B11405" s="2" t="s">
        <v>32439</v>
      </c>
      <c r="C11405" s="4" t="s">
        <v>32440</v>
      </c>
      <c r="D11405" s="4">
        <v>1657</v>
      </c>
      <c r="E11405" s="4">
        <v>1650</v>
      </c>
    </row>
    <row r="11406" spans="1:5">
      <c r="A11406" s="2" t="s">
        <v>32441</v>
      </c>
      <c r="B11406" s="2" t="s">
        <v>32442</v>
      </c>
      <c r="C11406" s="4">
        <v>1657</v>
      </c>
      <c r="D11406" s="4">
        <v>1657</v>
      </c>
      <c r="E11406" s="4">
        <v>1650</v>
      </c>
    </row>
    <row r="11407" spans="1:5">
      <c r="A11407" s="2" t="s">
        <v>32443</v>
      </c>
      <c r="B11407" s="2" t="s">
        <v>32444</v>
      </c>
      <c r="C11407" s="4">
        <v>1657</v>
      </c>
      <c r="D11407" s="4">
        <v>1657</v>
      </c>
      <c r="E11407" s="4">
        <v>1650</v>
      </c>
    </row>
    <row r="11408" spans="1:5">
      <c r="A11408" s="2" t="s">
        <v>32447</v>
      </c>
      <c r="B11408" s="2" t="s">
        <v>32448</v>
      </c>
      <c r="C11408" s="4" t="s">
        <v>32440</v>
      </c>
      <c r="D11408" s="4">
        <v>1657</v>
      </c>
      <c r="E11408" s="4">
        <v>1650</v>
      </c>
    </row>
    <row r="11409" spans="1:5">
      <c r="A11409" s="2" t="s">
        <v>32483</v>
      </c>
      <c r="B11409" s="2" t="s">
        <v>32484</v>
      </c>
      <c r="C11409" s="4">
        <v>1657</v>
      </c>
      <c r="D11409" s="4">
        <v>1657</v>
      </c>
      <c r="E11409" s="4">
        <v>1650</v>
      </c>
    </row>
    <row r="11410" spans="1:5">
      <c r="A11410" s="2" t="s">
        <v>32569</v>
      </c>
      <c r="B11410" s="2" t="s">
        <v>32570</v>
      </c>
      <c r="C11410" s="4" t="s">
        <v>19359</v>
      </c>
      <c r="D11410" s="4">
        <v>1657</v>
      </c>
      <c r="E11410" s="4">
        <v>1650</v>
      </c>
    </row>
    <row r="11411" spans="1:5">
      <c r="A11411" s="2" t="s">
        <v>32643</v>
      </c>
      <c r="B11411" s="2" t="s">
        <v>32644</v>
      </c>
      <c r="C11411" s="4" t="s">
        <v>32440</v>
      </c>
      <c r="D11411" s="4">
        <v>1657</v>
      </c>
      <c r="E11411" s="4">
        <v>1650</v>
      </c>
    </row>
    <row r="11412" spans="1:5">
      <c r="A11412" s="2" t="s">
        <v>32867</v>
      </c>
      <c r="B11412" s="2" t="s">
        <v>32868</v>
      </c>
      <c r="C11412" s="4">
        <v>1657</v>
      </c>
      <c r="D11412" s="4">
        <v>1657</v>
      </c>
      <c r="E11412" s="4">
        <v>1650</v>
      </c>
    </row>
    <row r="11413" spans="1:5">
      <c r="A11413" s="2" t="s">
        <v>34094</v>
      </c>
      <c r="B11413" s="2" t="s">
        <v>34095</v>
      </c>
      <c r="C11413" s="4">
        <v>1657</v>
      </c>
      <c r="D11413" s="4">
        <v>1657</v>
      </c>
      <c r="E11413" s="4">
        <v>1650</v>
      </c>
    </row>
    <row r="11414" spans="1:5">
      <c r="A11414" s="2" t="s">
        <v>34691</v>
      </c>
      <c r="B11414" s="2" t="s">
        <v>34692</v>
      </c>
      <c r="C11414" s="4">
        <v>1657</v>
      </c>
      <c r="D11414" s="4">
        <v>1657</v>
      </c>
      <c r="E11414" s="4">
        <v>1650</v>
      </c>
    </row>
    <row r="11415" spans="1:5">
      <c r="A11415" s="2" t="s">
        <v>34728</v>
      </c>
      <c r="B11415" s="2" t="s">
        <v>34729</v>
      </c>
      <c r="C11415" s="4">
        <v>1657</v>
      </c>
      <c r="D11415" s="4">
        <v>1657</v>
      </c>
      <c r="E11415" s="4">
        <v>1650</v>
      </c>
    </row>
    <row r="11416" spans="1:5">
      <c r="A11416" s="2" t="s">
        <v>34978</v>
      </c>
      <c r="B11416" s="2" t="s">
        <v>34979</v>
      </c>
      <c r="C11416" s="4" t="s">
        <v>19359</v>
      </c>
      <c r="D11416" s="4">
        <v>1657</v>
      </c>
      <c r="E11416" s="4">
        <v>1650</v>
      </c>
    </row>
    <row r="11417" spans="1:5">
      <c r="A11417" s="2" t="s">
        <v>35026</v>
      </c>
      <c r="B11417" s="2" t="s">
        <v>35027</v>
      </c>
      <c r="C11417" s="4">
        <v>1657</v>
      </c>
      <c r="D11417" s="4">
        <v>1657</v>
      </c>
      <c r="E11417" s="4">
        <v>1650</v>
      </c>
    </row>
    <row r="11418" spans="1:5">
      <c r="A11418" s="2" t="s">
        <v>35103</v>
      </c>
      <c r="B11418" s="2" t="s">
        <v>35104</v>
      </c>
      <c r="C11418" s="4">
        <v>1657</v>
      </c>
      <c r="D11418" s="4">
        <v>1657</v>
      </c>
      <c r="E11418" s="4">
        <v>1650</v>
      </c>
    </row>
    <row r="11419" spans="1:5">
      <c r="A11419" s="2" t="s">
        <v>35206</v>
      </c>
      <c r="B11419" s="2" t="s">
        <v>35207</v>
      </c>
      <c r="C11419" s="4" t="s">
        <v>19359</v>
      </c>
      <c r="D11419" s="4">
        <v>1657</v>
      </c>
      <c r="E11419" s="4">
        <v>1650</v>
      </c>
    </row>
    <row r="11420" spans="1:5">
      <c r="A11420" s="2" t="s">
        <v>35615</v>
      </c>
      <c r="B11420" s="2" t="s">
        <v>35616</v>
      </c>
      <c r="C11420" s="4">
        <v>1657</v>
      </c>
      <c r="D11420" s="4">
        <v>1657</v>
      </c>
      <c r="E11420" s="4">
        <v>1650</v>
      </c>
    </row>
    <row r="11421" spans="1:5">
      <c r="A11421" s="2" t="s">
        <v>35914</v>
      </c>
      <c r="B11421" s="2" t="s">
        <v>35915</v>
      </c>
      <c r="C11421" s="4">
        <v>1657</v>
      </c>
      <c r="D11421" s="4">
        <v>1657</v>
      </c>
      <c r="E11421" s="4">
        <v>1650</v>
      </c>
    </row>
    <row r="11422" spans="1:5">
      <c r="A11422" s="2" t="s">
        <v>36016</v>
      </c>
      <c r="B11422" s="2" t="s">
        <v>36017</v>
      </c>
      <c r="C11422" s="4" t="s">
        <v>36018</v>
      </c>
      <c r="D11422" s="4">
        <v>1657</v>
      </c>
      <c r="E11422" s="4">
        <v>1650</v>
      </c>
    </row>
    <row r="11423" spans="1:5">
      <c r="A11423" s="2" t="s">
        <v>36046</v>
      </c>
      <c r="B11423" s="2" t="s">
        <v>36047</v>
      </c>
      <c r="C11423" s="4" t="s">
        <v>36048</v>
      </c>
      <c r="D11423" s="4">
        <v>1657</v>
      </c>
      <c r="E11423" s="4">
        <v>1650</v>
      </c>
    </row>
    <row r="11424" spans="1:5">
      <c r="A11424" s="2" t="s">
        <v>36196</v>
      </c>
      <c r="B11424" s="2" t="s">
        <v>36197</v>
      </c>
      <c r="C11424" s="4">
        <v>1657</v>
      </c>
      <c r="D11424" s="4">
        <v>1657</v>
      </c>
      <c r="E11424" s="4">
        <v>1650</v>
      </c>
    </row>
    <row r="11425" spans="1:5">
      <c r="A11425" s="2" t="s">
        <v>36300</v>
      </c>
      <c r="B11425" s="2" t="s">
        <v>36301</v>
      </c>
      <c r="C11425" s="4" t="s">
        <v>36302</v>
      </c>
      <c r="D11425" s="4">
        <v>1657</v>
      </c>
      <c r="E11425" s="4">
        <v>1650</v>
      </c>
    </row>
    <row r="11426" spans="1:5">
      <c r="A11426" s="2" t="s">
        <v>36425</v>
      </c>
      <c r="B11426" s="2" t="s">
        <v>36426</v>
      </c>
      <c r="C11426" s="4">
        <v>1657</v>
      </c>
      <c r="D11426" s="4">
        <v>1657</v>
      </c>
      <c r="E11426" s="4">
        <v>1650</v>
      </c>
    </row>
    <row r="11427" spans="1:5">
      <c r="A11427" s="2" t="s">
        <v>36877</v>
      </c>
      <c r="B11427" s="2" t="s">
        <v>36878</v>
      </c>
      <c r="C11427" s="4" t="s">
        <v>36879</v>
      </c>
      <c r="D11427" s="4">
        <v>1657</v>
      </c>
      <c r="E11427" s="4">
        <v>1650</v>
      </c>
    </row>
    <row r="11428" spans="1:5">
      <c r="A11428" s="2" t="s">
        <v>36880</v>
      </c>
      <c r="B11428" s="2" t="s">
        <v>36881</v>
      </c>
      <c r="C11428" s="4" t="s">
        <v>19359</v>
      </c>
      <c r="D11428" s="4">
        <v>1657</v>
      </c>
      <c r="E11428" s="4">
        <v>1650</v>
      </c>
    </row>
    <row r="11429" spans="1:5">
      <c r="A11429" s="2" t="s">
        <v>37039</v>
      </c>
      <c r="B11429" s="2" t="s">
        <v>37040</v>
      </c>
      <c r="C11429" s="4">
        <v>1657</v>
      </c>
      <c r="D11429" s="4">
        <v>1657</v>
      </c>
      <c r="E11429" s="4">
        <v>1650</v>
      </c>
    </row>
    <row r="11430" spans="1:5">
      <c r="A11430" s="2" t="s">
        <v>37069</v>
      </c>
      <c r="B11430" s="2" t="s">
        <v>37070</v>
      </c>
      <c r="C11430" s="4">
        <v>1657</v>
      </c>
      <c r="D11430" s="4">
        <v>1657</v>
      </c>
      <c r="E11430" s="4">
        <v>1650</v>
      </c>
    </row>
    <row r="11431" spans="1:5">
      <c r="A11431" s="2" t="s">
        <v>37615</v>
      </c>
      <c r="B11431" s="2" t="s">
        <v>37616</v>
      </c>
      <c r="C11431" s="4">
        <v>1657</v>
      </c>
      <c r="D11431" s="4">
        <v>1657</v>
      </c>
      <c r="E11431" s="4">
        <v>1650</v>
      </c>
    </row>
    <row r="11432" spans="1:5">
      <c r="A11432" s="2" t="s">
        <v>37722</v>
      </c>
      <c r="B11432" s="2" t="s">
        <v>37723</v>
      </c>
      <c r="C11432" s="4">
        <v>1657</v>
      </c>
      <c r="D11432" s="4">
        <v>1657</v>
      </c>
      <c r="E11432" s="4">
        <v>1650</v>
      </c>
    </row>
    <row r="11433" spans="1:5">
      <c r="A11433" s="2" t="s">
        <v>37749</v>
      </c>
      <c r="B11433" s="2" t="s">
        <v>37750</v>
      </c>
      <c r="C11433" s="4">
        <v>1657</v>
      </c>
      <c r="D11433" s="4">
        <v>1657</v>
      </c>
      <c r="E11433" s="4">
        <v>1650</v>
      </c>
    </row>
    <row r="11434" spans="1:5">
      <c r="A11434" s="2" t="s">
        <v>38598</v>
      </c>
      <c r="B11434" s="2" t="s">
        <v>38599</v>
      </c>
      <c r="C11434" s="4">
        <v>1657</v>
      </c>
      <c r="D11434" s="4">
        <v>1657</v>
      </c>
      <c r="E11434" s="4">
        <v>1650</v>
      </c>
    </row>
    <row r="11435" spans="1:5">
      <c r="A11435" s="2" t="s">
        <v>38903</v>
      </c>
      <c r="B11435" s="2" t="s">
        <v>38904</v>
      </c>
      <c r="C11435" s="4">
        <v>1657</v>
      </c>
      <c r="D11435" s="4">
        <v>1657</v>
      </c>
      <c r="E11435" s="4">
        <v>1650</v>
      </c>
    </row>
    <row r="11436" spans="1:5">
      <c r="A11436" s="2" t="s">
        <v>39011</v>
      </c>
      <c r="B11436" s="2" t="s">
        <v>39012</v>
      </c>
      <c r="C11436" s="4">
        <v>1657</v>
      </c>
      <c r="D11436" s="4">
        <v>1657</v>
      </c>
      <c r="E11436" s="4">
        <v>1650</v>
      </c>
    </row>
    <row r="11437" spans="1:5">
      <c r="A11437" s="2" t="s">
        <v>39194</v>
      </c>
      <c r="B11437" s="2" t="s">
        <v>39195</v>
      </c>
      <c r="C11437" s="4" t="s">
        <v>22203</v>
      </c>
      <c r="D11437" s="4">
        <v>1657</v>
      </c>
      <c r="E11437" s="4">
        <v>1650</v>
      </c>
    </row>
    <row r="11438" spans="1:5">
      <c r="A11438" s="2" t="s">
        <v>39257</v>
      </c>
      <c r="B11438" s="2" t="s">
        <v>39258</v>
      </c>
      <c r="C11438" s="4" t="s">
        <v>19359</v>
      </c>
      <c r="D11438" s="4">
        <v>1657</v>
      </c>
      <c r="E11438" s="4">
        <v>1650</v>
      </c>
    </row>
    <row r="11439" spans="1:5">
      <c r="A11439" s="2" t="s">
        <v>39487</v>
      </c>
      <c r="B11439" s="2" t="s">
        <v>39488</v>
      </c>
      <c r="C11439" s="4">
        <v>1657</v>
      </c>
      <c r="D11439" s="4">
        <v>1657</v>
      </c>
      <c r="E11439" s="4">
        <v>1650</v>
      </c>
    </row>
    <row r="11440" spans="1:5">
      <c r="A11440" s="2" t="s">
        <v>40289</v>
      </c>
      <c r="B11440" s="2" t="s">
        <v>40290</v>
      </c>
      <c r="C11440" s="4" t="s">
        <v>32440</v>
      </c>
      <c r="D11440" s="4">
        <v>1657</v>
      </c>
      <c r="E11440" s="4">
        <v>1650</v>
      </c>
    </row>
    <row r="11441" spans="1:5">
      <c r="A11441" s="2" t="s">
        <v>40299</v>
      </c>
      <c r="B11441" s="2" t="s">
        <v>40300</v>
      </c>
      <c r="C11441" s="4" t="s">
        <v>32440</v>
      </c>
      <c r="D11441" s="4">
        <v>1657</v>
      </c>
      <c r="E11441" s="4">
        <v>1650</v>
      </c>
    </row>
    <row r="11442" spans="1:5">
      <c r="A11442" s="2" t="s">
        <v>41634</v>
      </c>
      <c r="B11442" s="2" t="s">
        <v>41635</v>
      </c>
      <c r="C11442" s="4">
        <v>1657</v>
      </c>
      <c r="D11442" s="4">
        <v>1657</v>
      </c>
      <c r="E11442" s="4">
        <v>1650</v>
      </c>
    </row>
    <row r="11443" spans="1:5">
      <c r="A11443" s="2" t="s">
        <v>41781</v>
      </c>
      <c r="B11443" s="2" t="s">
        <v>41782</v>
      </c>
      <c r="C11443" s="4">
        <v>1657</v>
      </c>
      <c r="D11443" s="4">
        <v>1657</v>
      </c>
      <c r="E11443" s="4">
        <v>1650</v>
      </c>
    </row>
    <row r="11444" spans="1:5">
      <c r="A11444" s="2" t="s">
        <v>42160</v>
      </c>
      <c r="B11444" s="2" t="s">
        <v>42161</v>
      </c>
      <c r="C11444" s="4">
        <v>1657</v>
      </c>
      <c r="D11444" s="4">
        <v>1657</v>
      </c>
      <c r="E11444" s="4">
        <v>1650</v>
      </c>
    </row>
    <row r="11445" spans="1:5">
      <c r="A11445" s="2" t="s">
        <v>42225</v>
      </c>
      <c r="B11445" s="2" t="s">
        <v>42226</v>
      </c>
      <c r="C11445" s="4">
        <v>1657</v>
      </c>
      <c r="D11445" s="4">
        <v>1657</v>
      </c>
      <c r="E11445" s="4">
        <v>1650</v>
      </c>
    </row>
    <row r="11446" spans="1:5">
      <c r="A11446" s="2" t="s">
        <v>42328</v>
      </c>
      <c r="B11446" s="2" t="s">
        <v>42329</v>
      </c>
      <c r="C11446" s="4">
        <v>1657</v>
      </c>
      <c r="D11446" s="4">
        <v>1657</v>
      </c>
      <c r="E11446" s="4">
        <v>1650</v>
      </c>
    </row>
    <row r="11447" spans="1:5">
      <c r="A11447" s="2" t="s">
        <v>42388</v>
      </c>
      <c r="B11447" s="2" t="s">
        <v>42389</v>
      </c>
      <c r="C11447" s="4">
        <v>1657</v>
      </c>
      <c r="D11447" s="4">
        <v>1657</v>
      </c>
      <c r="E11447" s="4">
        <v>1650</v>
      </c>
    </row>
    <row r="11448" spans="1:5">
      <c r="A11448" s="2" t="s">
        <v>42484</v>
      </c>
      <c r="B11448" s="2" t="s">
        <v>42485</v>
      </c>
      <c r="C11448" s="4">
        <v>1657</v>
      </c>
      <c r="D11448" s="4">
        <v>1657</v>
      </c>
      <c r="E11448" s="4">
        <v>1650</v>
      </c>
    </row>
    <row r="11449" spans="1:5">
      <c r="A11449" s="2" t="s">
        <v>42522</v>
      </c>
      <c r="B11449" s="2" t="s">
        <v>42523</v>
      </c>
      <c r="C11449" s="4" t="s">
        <v>36879</v>
      </c>
      <c r="D11449" s="4">
        <v>1657</v>
      </c>
      <c r="E11449" s="4">
        <v>1650</v>
      </c>
    </row>
    <row r="11450" spans="1:5">
      <c r="A11450" s="2" t="s">
        <v>42577</v>
      </c>
      <c r="B11450" s="2" t="s">
        <v>42578</v>
      </c>
      <c r="C11450" s="4">
        <v>1657</v>
      </c>
      <c r="D11450" s="4">
        <v>1657</v>
      </c>
      <c r="E11450" s="4">
        <v>1650</v>
      </c>
    </row>
    <row r="11451" spans="1:5">
      <c r="A11451" s="2" t="s">
        <v>42634</v>
      </c>
      <c r="B11451" s="2" t="s">
        <v>42635</v>
      </c>
      <c r="C11451" s="4" t="s">
        <v>19359</v>
      </c>
      <c r="D11451" s="4">
        <v>1657</v>
      </c>
      <c r="E11451" s="4">
        <v>1650</v>
      </c>
    </row>
    <row r="11452" spans="1:5">
      <c r="A11452" s="2" t="s">
        <v>42690</v>
      </c>
      <c r="B11452" s="2" t="s">
        <v>42691</v>
      </c>
      <c r="C11452" s="4" t="s">
        <v>19359</v>
      </c>
      <c r="D11452" s="4">
        <v>1657</v>
      </c>
      <c r="E11452" s="4">
        <v>1650</v>
      </c>
    </row>
    <row r="11453" spans="1:5">
      <c r="A11453" s="2" t="s">
        <v>45731</v>
      </c>
      <c r="B11453" s="2" t="s">
        <v>45732</v>
      </c>
      <c r="C11453" s="4">
        <v>1657</v>
      </c>
      <c r="D11453" s="4">
        <v>1657</v>
      </c>
      <c r="E11453" s="4">
        <v>1650</v>
      </c>
    </row>
    <row r="11454" spans="1:5">
      <c r="A11454" s="2" t="s">
        <v>46510</v>
      </c>
      <c r="B11454" s="2" t="s">
        <v>46511</v>
      </c>
      <c r="C11454" s="4" t="s">
        <v>46512</v>
      </c>
      <c r="D11454" s="4">
        <v>1657</v>
      </c>
      <c r="E11454" s="4">
        <v>1650</v>
      </c>
    </row>
    <row r="11455" spans="1:5">
      <c r="A11455" s="2" t="s">
        <v>46525</v>
      </c>
      <c r="B11455" s="2" t="s">
        <v>46526</v>
      </c>
      <c r="C11455" s="4" t="s">
        <v>19359</v>
      </c>
      <c r="D11455" s="4">
        <v>1657</v>
      </c>
      <c r="E11455" s="4">
        <v>1650</v>
      </c>
    </row>
    <row r="11456" spans="1:5">
      <c r="A11456" s="2" t="s">
        <v>46641</v>
      </c>
      <c r="B11456" s="2" t="s">
        <v>46642</v>
      </c>
      <c r="C11456" s="4" t="s">
        <v>19359</v>
      </c>
      <c r="D11456" s="4">
        <v>1657</v>
      </c>
      <c r="E11456" s="4">
        <v>1650</v>
      </c>
    </row>
    <row r="11457" spans="1:5">
      <c r="A11457" s="2" t="s">
        <v>47093</v>
      </c>
      <c r="B11457" s="2" t="s">
        <v>47094</v>
      </c>
      <c r="C11457" s="4">
        <v>1657</v>
      </c>
      <c r="D11457" s="4">
        <v>1657</v>
      </c>
      <c r="E11457" s="4">
        <v>1650</v>
      </c>
    </row>
    <row r="11458" spans="1:5">
      <c r="A11458" s="2" t="s">
        <v>47165</v>
      </c>
      <c r="B11458" s="2" t="s">
        <v>47166</v>
      </c>
      <c r="C11458" s="4">
        <v>1657</v>
      </c>
      <c r="D11458" s="4">
        <v>1657</v>
      </c>
      <c r="E11458" s="4">
        <v>1650</v>
      </c>
    </row>
    <row r="11459" spans="1:5">
      <c r="A11459" s="2" t="s">
        <v>47379</v>
      </c>
      <c r="B11459" s="2" t="s">
        <v>47380</v>
      </c>
      <c r="C11459" s="4">
        <v>1657</v>
      </c>
      <c r="D11459" s="4">
        <v>1657</v>
      </c>
      <c r="E11459" s="4">
        <v>1650</v>
      </c>
    </row>
    <row r="11460" spans="1:5">
      <c r="A11460" s="2" t="s">
        <v>48381</v>
      </c>
      <c r="B11460" s="2" t="s">
        <v>48382</v>
      </c>
      <c r="C11460" s="4" t="s">
        <v>32440</v>
      </c>
      <c r="D11460" s="4">
        <v>1657</v>
      </c>
      <c r="E11460" s="4">
        <v>1650</v>
      </c>
    </row>
    <row r="11461" spans="1:5">
      <c r="A11461" s="2" t="s">
        <v>48391</v>
      </c>
      <c r="B11461" s="2" t="s">
        <v>48392</v>
      </c>
      <c r="C11461" s="4" t="s">
        <v>32440</v>
      </c>
      <c r="D11461" s="4">
        <v>1657</v>
      </c>
      <c r="E11461" s="4">
        <v>1650</v>
      </c>
    </row>
    <row r="11462" spans="1:5">
      <c r="A11462" s="2" t="s">
        <v>49341</v>
      </c>
      <c r="B11462" s="2" t="s">
        <v>49342</v>
      </c>
      <c r="C11462" s="4">
        <v>1657</v>
      </c>
      <c r="D11462" s="4">
        <v>1657</v>
      </c>
      <c r="E11462" s="4">
        <v>1650</v>
      </c>
    </row>
    <row r="11463" spans="1:5">
      <c r="A11463" s="2" t="s">
        <v>5447</v>
      </c>
      <c r="B11463" s="2" t="s">
        <v>5448</v>
      </c>
      <c r="C11463" s="4">
        <v>1658</v>
      </c>
      <c r="D11463" s="4">
        <v>1658</v>
      </c>
      <c r="E11463" s="4">
        <v>1650</v>
      </c>
    </row>
    <row r="11464" spans="1:5">
      <c r="A11464" s="2" t="s">
        <v>5834</v>
      </c>
      <c r="B11464" s="2" t="s">
        <v>5835</v>
      </c>
      <c r="C11464" s="4">
        <v>1658</v>
      </c>
      <c r="D11464" s="4">
        <v>1658</v>
      </c>
      <c r="E11464" s="4">
        <v>1650</v>
      </c>
    </row>
    <row r="11465" spans="1:5">
      <c r="A11465" s="2" t="s">
        <v>5860</v>
      </c>
      <c r="B11465" s="2" t="s">
        <v>5861</v>
      </c>
      <c r="C11465" s="4">
        <v>1658</v>
      </c>
      <c r="D11465" s="4">
        <v>1658</v>
      </c>
      <c r="E11465" s="4">
        <v>1650</v>
      </c>
    </row>
    <row r="11466" spans="1:5">
      <c r="A11466" s="2" t="s">
        <v>6509</v>
      </c>
      <c r="B11466" s="2" t="s">
        <v>6510</v>
      </c>
      <c r="C11466" s="4">
        <v>1658</v>
      </c>
      <c r="D11466" s="4">
        <v>1658</v>
      </c>
      <c r="E11466" s="4">
        <v>1650</v>
      </c>
    </row>
    <row r="11467" spans="1:5">
      <c r="A11467" s="2" t="s">
        <v>6871</v>
      </c>
      <c r="B11467" s="2" t="s">
        <v>6872</v>
      </c>
      <c r="C11467" s="4">
        <v>1658</v>
      </c>
      <c r="D11467" s="4">
        <v>1658</v>
      </c>
      <c r="E11467" s="4">
        <v>1650</v>
      </c>
    </row>
    <row r="11468" spans="1:5">
      <c r="A11468" s="2" t="s">
        <v>7271</v>
      </c>
      <c r="B11468" s="2" t="s">
        <v>7272</v>
      </c>
      <c r="C11468" s="4">
        <v>1658</v>
      </c>
      <c r="D11468" s="4">
        <v>1658</v>
      </c>
      <c r="E11468" s="4">
        <v>1650</v>
      </c>
    </row>
    <row r="11469" spans="1:5">
      <c r="A11469" s="2" t="s">
        <v>7423</v>
      </c>
      <c r="B11469" s="2" t="s">
        <v>7424</v>
      </c>
      <c r="C11469" s="4">
        <v>1658</v>
      </c>
      <c r="D11469" s="4">
        <v>1658</v>
      </c>
      <c r="E11469" s="4">
        <v>1650</v>
      </c>
    </row>
    <row r="11470" spans="1:5">
      <c r="A11470" s="2" t="s">
        <v>7453</v>
      </c>
      <c r="B11470" s="2" t="s">
        <v>7454</v>
      </c>
      <c r="C11470" s="4">
        <v>1658</v>
      </c>
      <c r="D11470" s="4">
        <v>1658</v>
      </c>
      <c r="E11470" s="4">
        <v>1650</v>
      </c>
    </row>
    <row r="11471" spans="1:5">
      <c r="A11471" s="2" t="s">
        <v>7805</v>
      </c>
      <c r="B11471" s="2" t="s">
        <v>7806</v>
      </c>
      <c r="C11471" s="4">
        <v>1658</v>
      </c>
      <c r="D11471" s="4">
        <v>1658</v>
      </c>
      <c r="E11471" s="4">
        <v>1650</v>
      </c>
    </row>
    <row r="11472" spans="1:5">
      <c r="A11472" s="2" t="s">
        <v>8834</v>
      </c>
      <c r="B11472" s="2" t="s">
        <v>8835</v>
      </c>
      <c r="C11472" s="4">
        <v>1658</v>
      </c>
      <c r="D11472" s="4">
        <v>1658</v>
      </c>
      <c r="E11472" s="4">
        <v>1650</v>
      </c>
    </row>
    <row r="11473" spans="1:5">
      <c r="A11473" s="2" t="s">
        <v>9105</v>
      </c>
      <c r="B11473" s="2" t="s">
        <v>9106</v>
      </c>
      <c r="C11473" s="4">
        <v>1658</v>
      </c>
      <c r="D11473" s="4">
        <v>1658</v>
      </c>
      <c r="E11473" s="4">
        <v>1650</v>
      </c>
    </row>
    <row r="11474" spans="1:5">
      <c r="A11474" s="2" t="s">
        <v>9109</v>
      </c>
      <c r="B11474" s="2" t="s">
        <v>9110</v>
      </c>
      <c r="C11474" s="4">
        <v>1658</v>
      </c>
      <c r="D11474" s="4">
        <v>1658</v>
      </c>
      <c r="E11474" s="4">
        <v>1650</v>
      </c>
    </row>
    <row r="11475" spans="1:5">
      <c r="A11475" s="2" t="s">
        <v>11003</v>
      </c>
      <c r="B11475" s="2" t="s">
        <v>11004</v>
      </c>
      <c r="C11475" s="4">
        <v>1658</v>
      </c>
      <c r="D11475" s="4">
        <v>1658</v>
      </c>
      <c r="E11475" s="4">
        <v>1650</v>
      </c>
    </row>
    <row r="11476" spans="1:5">
      <c r="A11476" s="2" t="s">
        <v>11033</v>
      </c>
      <c r="B11476" s="2" t="s">
        <v>11034</v>
      </c>
      <c r="C11476" s="4">
        <v>1658</v>
      </c>
      <c r="D11476" s="4">
        <v>1658</v>
      </c>
      <c r="E11476" s="4">
        <v>1650</v>
      </c>
    </row>
    <row r="11477" spans="1:5">
      <c r="A11477" s="2" t="s">
        <v>11070</v>
      </c>
      <c r="B11477" s="2" t="s">
        <v>11071</v>
      </c>
      <c r="C11477" s="4">
        <v>1658</v>
      </c>
      <c r="D11477" s="4">
        <v>1658</v>
      </c>
      <c r="E11477" s="4">
        <v>1650</v>
      </c>
    </row>
    <row r="11478" spans="1:5">
      <c r="A11478" s="2" t="s">
        <v>11072</v>
      </c>
      <c r="B11478" s="2" t="s">
        <v>11073</v>
      </c>
      <c r="C11478" s="4">
        <v>1658</v>
      </c>
      <c r="D11478" s="4">
        <v>1658</v>
      </c>
      <c r="E11478" s="4">
        <v>1650</v>
      </c>
    </row>
    <row r="11479" spans="1:5">
      <c r="A11479" s="2" t="s">
        <v>11149</v>
      </c>
      <c r="B11479" s="2" t="s">
        <v>11150</v>
      </c>
      <c r="C11479" s="4" t="s">
        <v>11151</v>
      </c>
      <c r="D11479" s="4">
        <v>1658</v>
      </c>
      <c r="E11479" s="4">
        <v>1650</v>
      </c>
    </row>
    <row r="11480" spans="1:5">
      <c r="A11480" s="2" t="s">
        <v>11649</v>
      </c>
      <c r="B11480" s="2" t="s">
        <v>11650</v>
      </c>
      <c r="C11480" s="4">
        <v>1658</v>
      </c>
      <c r="D11480" s="4">
        <v>1658</v>
      </c>
      <c r="E11480" s="4">
        <v>1650</v>
      </c>
    </row>
    <row r="11481" spans="1:5">
      <c r="A11481" s="2" t="s">
        <v>11655</v>
      </c>
      <c r="B11481" s="2" t="s">
        <v>11656</v>
      </c>
      <c r="C11481" s="4">
        <v>1658</v>
      </c>
      <c r="D11481" s="4">
        <v>1658</v>
      </c>
      <c r="E11481" s="4">
        <v>1650</v>
      </c>
    </row>
    <row r="11482" spans="1:5">
      <c r="A11482" s="2" t="s">
        <v>11757</v>
      </c>
      <c r="B11482" s="2" t="s">
        <v>11758</v>
      </c>
      <c r="C11482" s="4">
        <v>1658</v>
      </c>
      <c r="D11482" s="4">
        <v>1658</v>
      </c>
      <c r="E11482" s="4">
        <v>1650</v>
      </c>
    </row>
    <row r="11483" spans="1:5">
      <c r="A11483" s="2" t="s">
        <v>11961</v>
      </c>
      <c r="B11483" s="2" t="s">
        <v>11962</v>
      </c>
      <c r="C11483" s="4">
        <v>1658</v>
      </c>
      <c r="D11483" s="4">
        <v>1658</v>
      </c>
      <c r="E11483" s="4">
        <v>1650</v>
      </c>
    </row>
    <row r="11484" spans="1:5">
      <c r="A11484" s="2" t="s">
        <v>12616</v>
      </c>
      <c r="B11484" s="2" t="s">
        <v>12617</v>
      </c>
      <c r="C11484" s="4">
        <v>1658</v>
      </c>
      <c r="D11484" s="4">
        <v>1658</v>
      </c>
      <c r="E11484" s="4">
        <v>1650</v>
      </c>
    </row>
    <row r="11485" spans="1:5">
      <c r="A11485" s="2" t="s">
        <v>12770</v>
      </c>
      <c r="B11485" s="2" t="s">
        <v>12771</v>
      </c>
      <c r="C11485" s="4">
        <v>1658</v>
      </c>
      <c r="D11485" s="4">
        <v>1658</v>
      </c>
      <c r="E11485" s="4">
        <v>1650</v>
      </c>
    </row>
    <row r="11486" spans="1:5">
      <c r="A11486" s="2" t="s">
        <v>13812</v>
      </c>
      <c r="B11486" s="2" t="s">
        <v>13813</v>
      </c>
      <c r="C11486" s="4">
        <v>1658</v>
      </c>
      <c r="D11486" s="4">
        <v>1658</v>
      </c>
      <c r="E11486" s="4">
        <v>1650</v>
      </c>
    </row>
    <row r="11487" spans="1:5">
      <c r="A11487" s="2" t="s">
        <v>13818</v>
      </c>
      <c r="B11487" s="2" t="s">
        <v>13819</v>
      </c>
      <c r="C11487" s="4">
        <v>1658</v>
      </c>
      <c r="D11487" s="4">
        <v>1658</v>
      </c>
      <c r="E11487" s="4">
        <v>1650</v>
      </c>
    </row>
    <row r="11488" spans="1:5">
      <c r="A11488" s="2" t="s">
        <v>13834</v>
      </c>
      <c r="B11488" s="2" t="s">
        <v>13835</v>
      </c>
      <c r="C11488" s="4">
        <v>1658</v>
      </c>
      <c r="D11488" s="4">
        <v>1658</v>
      </c>
      <c r="E11488" s="4">
        <v>1650</v>
      </c>
    </row>
    <row r="11489" spans="1:5">
      <c r="A11489" s="2" t="s">
        <v>13844</v>
      </c>
      <c r="B11489" s="2" t="s">
        <v>13845</v>
      </c>
      <c r="C11489" s="4">
        <v>1658</v>
      </c>
      <c r="D11489" s="4">
        <v>1658</v>
      </c>
      <c r="E11489" s="4">
        <v>1650</v>
      </c>
    </row>
    <row r="11490" spans="1:5">
      <c r="A11490" s="2" t="s">
        <v>14026</v>
      </c>
      <c r="B11490" s="2" t="s">
        <v>14027</v>
      </c>
      <c r="C11490" s="4" t="s">
        <v>14028</v>
      </c>
      <c r="D11490" s="4">
        <v>1658</v>
      </c>
      <c r="E11490" s="4">
        <v>1650</v>
      </c>
    </row>
    <row r="11491" spans="1:5">
      <c r="A11491" s="2" t="s">
        <v>14106</v>
      </c>
      <c r="B11491" s="2" t="s">
        <v>14107</v>
      </c>
      <c r="C11491" s="4">
        <v>1658</v>
      </c>
      <c r="D11491" s="4">
        <v>1658</v>
      </c>
      <c r="E11491" s="4">
        <v>1650</v>
      </c>
    </row>
    <row r="11492" spans="1:5">
      <c r="A11492" s="2" t="s">
        <v>14246</v>
      </c>
      <c r="B11492" s="2" t="s">
        <v>14247</v>
      </c>
      <c r="C11492" s="4">
        <v>1658</v>
      </c>
      <c r="D11492" s="4">
        <v>1658</v>
      </c>
      <c r="E11492" s="4">
        <v>1650</v>
      </c>
    </row>
    <row r="11493" spans="1:5">
      <c r="A11493" s="2" t="s">
        <v>14922</v>
      </c>
      <c r="B11493" s="2" t="s">
        <v>14923</v>
      </c>
      <c r="C11493" s="4">
        <v>1658</v>
      </c>
      <c r="D11493" s="4">
        <v>1658</v>
      </c>
      <c r="E11493" s="4">
        <v>1650</v>
      </c>
    </row>
    <row r="11494" spans="1:5">
      <c r="A11494" s="2" t="s">
        <v>15076</v>
      </c>
      <c r="B11494" s="2" t="s">
        <v>15077</v>
      </c>
      <c r="C11494" s="4">
        <v>1658</v>
      </c>
      <c r="D11494" s="4">
        <v>1658</v>
      </c>
      <c r="E11494" s="4">
        <v>1650</v>
      </c>
    </row>
    <row r="11495" spans="1:5">
      <c r="A11495" s="2" t="s">
        <v>15082</v>
      </c>
      <c r="B11495" s="2" t="s">
        <v>15083</v>
      </c>
      <c r="C11495" s="4">
        <v>1658</v>
      </c>
      <c r="D11495" s="4">
        <v>1658</v>
      </c>
      <c r="E11495" s="4">
        <v>1650</v>
      </c>
    </row>
    <row r="11496" spans="1:5">
      <c r="A11496" s="2" t="s">
        <v>15100</v>
      </c>
      <c r="B11496" s="2" t="s">
        <v>15101</v>
      </c>
      <c r="C11496" s="4">
        <v>1658</v>
      </c>
      <c r="D11496" s="4">
        <v>1658</v>
      </c>
      <c r="E11496" s="4">
        <v>1650</v>
      </c>
    </row>
    <row r="11497" spans="1:5">
      <c r="A11497" s="2" t="s">
        <v>15286</v>
      </c>
      <c r="B11497" s="2" t="s">
        <v>15287</v>
      </c>
      <c r="C11497" s="4">
        <v>1658</v>
      </c>
      <c r="D11497" s="4">
        <v>1658</v>
      </c>
      <c r="E11497" s="4">
        <v>1650</v>
      </c>
    </row>
    <row r="11498" spans="1:5">
      <c r="A11498" s="2" t="s">
        <v>15441</v>
      </c>
      <c r="B11498" s="2" t="s">
        <v>15442</v>
      </c>
      <c r="C11498" s="4">
        <v>1658</v>
      </c>
      <c r="D11498" s="4">
        <v>1658</v>
      </c>
      <c r="E11498" s="4">
        <v>1650</v>
      </c>
    </row>
    <row r="11499" spans="1:5">
      <c r="A11499" s="2" t="s">
        <v>16143</v>
      </c>
      <c r="B11499" s="2" t="s">
        <v>16144</v>
      </c>
      <c r="C11499" s="4">
        <v>1658</v>
      </c>
      <c r="D11499" s="4">
        <v>1658</v>
      </c>
      <c r="E11499" s="4">
        <v>1650</v>
      </c>
    </row>
    <row r="11500" spans="1:5">
      <c r="A11500" s="2" t="s">
        <v>16265</v>
      </c>
      <c r="B11500" s="2" t="s">
        <v>16266</v>
      </c>
      <c r="C11500" s="4" t="s">
        <v>16267</v>
      </c>
      <c r="D11500" s="4">
        <v>1658</v>
      </c>
      <c r="E11500" s="4">
        <v>1650</v>
      </c>
    </row>
    <row r="11501" spans="1:5">
      <c r="A11501" s="2" t="s">
        <v>16386</v>
      </c>
      <c r="B11501" s="2" t="s">
        <v>16387</v>
      </c>
      <c r="C11501" s="4">
        <v>1658</v>
      </c>
      <c r="D11501" s="4">
        <v>1658</v>
      </c>
      <c r="E11501" s="4">
        <v>1650</v>
      </c>
    </row>
    <row r="11502" spans="1:5">
      <c r="A11502" s="2" t="s">
        <v>16496</v>
      </c>
      <c r="B11502" s="2" t="s">
        <v>16497</v>
      </c>
      <c r="C11502" s="4">
        <v>1658</v>
      </c>
      <c r="D11502" s="4">
        <v>1658</v>
      </c>
      <c r="E11502" s="4">
        <v>1650</v>
      </c>
    </row>
    <row r="11503" spans="1:5">
      <c r="A11503" s="2" t="s">
        <v>16654</v>
      </c>
      <c r="B11503" s="2" t="s">
        <v>16655</v>
      </c>
      <c r="C11503" s="4">
        <v>1658</v>
      </c>
      <c r="D11503" s="4">
        <v>1658</v>
      </c>
      <c r="E11503" s="4">
        <v>1650</v>
      </c>
    </row>
    <row r="11504" spans="1:5">
      <c r="A11504" s="2" t="s">
        <v>17326</v>
      </c>
      <c r="B11504" s="2" t="s">
        <v>17327</v>
      </c>
      <c r="C11504" s="4">
        <v>1658</v>
      </c>
      <c r="D11504" s="4">
        <v>1658</v>
      </c>
      <c r="E11504" s="4">
        <v>1650</v>
      </c>
    </row>
    <row r="11505" spans="1:5">
      <c r="A11505" s="2" t="s">
        <v>17593</v>
      </c>
      <c r="B11505" s="2" t="s">
        <v>17594</v>
      </c>
      <c r="C11505" s="4">
        <v>1658</v>
      </c>
      <c r="D11505" s="4">
        <v>1658</v>
      </c>
      <c r="E11505" s="4">
        <v>1650</v>
      </c>
    </row>
    <row r="11506" spans="1:5">
      <c r="A11506" s="2" t="s">
        <v>17644</v>
      </c>
      <c r="B11506" s="2" t="s">
        <v>17645</v>
      </c>
      <c r="C11506" s="4">
        <v>1658</v>
      </c>
      <c r="D11506" s="4">
        <v>1658</v>
      </c>
      <c r="E11506" s="4">
        <v>1650</v>
      </c>
    </row>
    <row r="11507" spans="1:5">
      <c r="A11507" s="2" t="s">
        <v>18183</v>
      </c>
      <c r="B11507" s="2" t="s">
        <v>18184</v>
      </c>
      <c r="C11507" s="4">
        <v>1658</v>
      </c>
      <c r="D11507" s="4">
        <v>1658</v>
      </c>
      <c r="E11507" s="4">
        <v>1650</v>
      </c>
    </row>
    <row r="11508" spans="1:5">
      <c r="A11508" s="2" t="s">
        <v>18187</v>
      </c>
      <c r="B11508" s="2" t="s">
        <v>18188</v>
      </c>
      <c r="C11508" s="4">
        <v>1658</v>
      </c>
      <c r="D11508" s="4">
        <v>1658</v>
      </c>
      <c r="E11508" s="4">
        <v>1650</v>
      </c>
    </row>
    <row r="11509" spans="1:5">
      <c r="A11509" s="2" t="s">
        <v>19193</v>
      </c>
      <c r="B11509" s="2" t="s">
        <v>19194</v>
      </c>
      <c r="C11509" s="4">
        <v>1658</v>
      </c>
      <c r="D11509" s="4">
        <v>1658</v>
      </c>
      <c r="E11509" s="4">
        <v>1650</v>
      </c>
    </row>
    <row r="11510" spans="1:5">
      <c r="A11510" s="2" t="s">
        <v>19231</v>
      </c>
      <c r="B11510" s="2" t="s">
        <v>19232</v>
      </c>
      <c r="C11510" s="4">
        <v>1658</v>
      </c>
      <c r="D11510" s="4">
        <v>1658</v>
      </c>
      <c r="E11510" s="4">
        <v>1650</v>
      </c>
    </row>
    <row r="11511" spans="1:5">
      <c r="A11511" s="2" t="s">
        <v>19255</v>
      </c>
      <c r="B11511" s="2" t="s">
        <v>19256</v>
      </c>
      <c r="C11511" s="4">
        <v>1658</v>
      </c>
      <c r="D11511" s="4">
        <v>1658</v>
      </c>
      <c r="E11511" s="4">
        <v>1650</v>
      </c>
    </row>
    <row r="11512" spans="1:5">
      <c r="A11512" s="2" t="s">
        <v>19265</v>
      </c>
      <c r="B11512" s="2" t="s">
        <v>19266</v>
      </c>
      <c r="C11512" s="4">
        <v>1658</v>
      </c>
      <c r="D11512" s="4">
        <v>1658</v>
      </c>
      <c r="E11512" s="4">
        <v>1650</v>
      </c>
    </row>
    <row r="11513" spans="1:5">
      <c r="A11513" s="2" t="s">
        <v>19341</v>
      </c>
      <c r="B11513" s="2" t="s">
        <v>19342</v>
      </c>
      <c r="C11513" s="4" t="s">
        <v>11151</v>
      </c>
      <c r="D11513" s="4">
        <v>1658</v>
      </c>
      <c r="E11513" s="4">
        <v>1650</v>
      </c>
    </row>
    <row r="11514" spans="1:5">
      <c r="A11514" s="2" t="s">
        <v>19343</v>
      </c>
      <c r="B11514" s="2" t="s">
        <v>19344</v>
      </c>
      <c r="C11514" s="4">
        <v>1658</v>
      </c>
      <c r="D11514" s="4">
        <v>1658</v>
      </c>
      <c r="E11514" s="4">
        <v>1650</v>
      </c>
    </row>
    <row r="11515" spans="1:5">
      <c r="A11515" s="2" t="s">
        <v>19347</v>
      </c>
      <c r="B11515" s="2" t="s">
        <v>19348</v>
      </c>
      <c r="C11515" s="4">
        <v>1658</v>
      </c>
      <c r="D11515" s="4">
        <v>1658</v>
      </c>
      <c r="E11515" s="4">
        <v>1650</v>
      </c>
    </row>
    <row r="11516" spans="1:5">
      <c r="A11516" s="2" t="s">
        <v>19532</v>
      </c>
      <c r="B11516" s="2" t="s">
        <v>19533</v>
      </c>
      <c r="C11516" s="4">
        <v>1658</v>
      </c>
      <c r="D11516" s="4">
        <v>1658</v>
      </c>
      <c r="E11516" s="4">
        <v>1650</v>
      </c>
    </row>
    <row r="11517" spans="1:5">
      <c r="A11517" s="2" t="s">
        <v>19601</v>
      </c>
      <c r="B11517" s="2" t="s">
        <v>19602</v>
      </c>
      <c r="C11517" s="4">
        <v>1658</v>
      </c>
      <c r="D11517" s="4">
        <v>1658</v>
      </c>
      <c r="E11517" s="4">
        <v>1650</v>
      </c>
    </row>
    <row r="11518" spans="1:5">
      <c r="A11518" s="2" t="s">
        <v>19726</v>
      </c>
      <c r="B11518" s="2" t="s">
        <v>19727</v>
      </c>
      <c r="C11518" s="4">
        <v>1658</v>
      </c>
      <c r="D11518" s="4">
        <v>1658</v>
      </c>
      <c r="E11518" s="4">
        <v>1650</v>
      </c>
    </row>
    <row r="11519" spans="1:5">
      <c r="A11519" s="2" t="s">
        <v>19757</v>
      </c>
      <c r="B11519" s="2" t="s">
        <v>19758</v>
      </c>
      <c r="C11519" s="4">
        <v>1658</v>
      </c>
      <c r="D11519" s="4">
        <v>1658</v>
      </c>
      <c r="E11519" s="4">
        <v>1650</v>
      </c>
    </row>
    <row r="11520" spans="1:5">
      <c r="A11520" s="2" t="s">
        <v>19957</v>
      </c>
      <c r="B11520" s="2" t="s">
        <v>19958</v>
      </c>
      <c r="C11520" s="4">
        <v>1658</v>
      </c>
      <c r="D11520" s="4">
        <v>1658</v>
      </c>
      <c r="E11520" s="4">
        <v>1650</v>
      </c>
    </row>
    <row r="11521" spans="1:5">
      <c r="A11521" s="2" t="s">
        <v>20034</v>
      </c>
      <c r="B11521" s="2" t="s">
        <v>20035</v>
      </c>
      <c r="C11521" s="4" t="s">
        <v>20036</v>
      </c>
      <c r="D11521" s="4">
        <v>1658</v>
      </c>
      <c r="E11521" s="4">
        <v>1650</v>
      </c>
    </row>
    <row r="11522" spans="1:5">
      <c r="A11522" s="2" t="s">
        <v>20664</v>
      </c>
      <c r="B11522" s="2" t="s">
        <v>20665</v>
      </c>
      <c r="C11522" s="4">
        <v>1658</v>
      </c>
      <c r="D11522" s="4">
        <v>1658</v>
      </c>
      <c r="E11522" s="4">
        <v>1650</v>
      </c>
    </row>
    <row r="11523" spans="1:5">
      <c r="A11523" s="2" t="s">
        <v>20717</v>
      </c>
      <c r="B11523" s="2" t="s">
        <v>20718</v>
      </c>
      <c r="C11523" s="4">
        <v>1658</v>
      </c>
      <c r="D11523" s="4">
        <v>1658</v>
      </c>
      <c r="E11523" s="4">
        <v>1650</v>
      </c>
    </row>
    <row r="11524" spans="1:5">
      <c r="A11524" s="2" t="s">
        <v>20721</v>
      </c>
      <c r="B11524" s="2" t="s">
        <v>20722</v>
      </c>
      <c r="C11524" s="4">
        <v>1658</v>
      </c>
      <c r="D11524" s="4">
        <v>1658</v>
      </c>
      <c r="E11524" s="4">
        <v>1650</v>
      </c>
    </row>
    <row r="11525" spans="1:5">
      <c r="A11525" s="2" t="s">
        <v>20727</v>
      </c>
      <c r="B11525" s="2" t="s">
        <v>20728</v>
      </c>
      <c r="C11525" s="4">
        <v>1658</v>
      </c>
      <c r="D11525" s="4">
        <v>1658</v>
      </c>
      <c r="E11525" s="4">
        <v>1650</v>
      </c>
    </row>
    <row r="11526" spans="1:5">
      <c r="A11526" s="2" t="s">
        <v>20950</v>
      </c>
      <c r="B11526" s="2" t="s">
        <v>20951</v>
      </c>
      <c r="C11526" s="4">
        <v>1658</v>
      </c>
      <c r="D11526" s="4">
        <v>1658</v>
      </c>
      <c r="E11526" s="4">
        <v>1650</v>
      </c>
    </row>
    <row r="11527" spans="1:5">
      <c r="A11527" s="2" t="s">
        <v>20954</v>
      </c>
      <c r="B11527" s="2" t="s">
        <v>20955</v>
      </c>
      <c r="C11527" s="4">
        <v>1658</v>
      </c>
      <c r="D11527" s="4">
        <v>1658</v>
      </c>
      <c r="E11527" s="4">
        <v>1650</v>
      </c>
    </row>
    <row r="11528" spans="1:5">
      <c r="A11528" s="2" t="s">
        <v>20960</v>
      </c>
      <c r="B11528" s="2" t="s">
        <v>20961</v>
      </c>
      <c r="C11528" s="4">
        <v>1658</v>
      </c>
      <c r="D11528" s="4">
        <v>1658</v>
      </c>
      <c r="E11528" s="4">
        <v>1650</v>
      </c>
    </row>
    <row r="11529" spans="1:5">
      <c r="A11529" s="2" t="s">
        <v>21129</v>
      </c>
      <c r="B11529" s="2" t="s">
        <v>21130</v>
      </c>
      <c r="C11529" s="4">
        <v>1658</v>
      </c>
      <c r="D11529" s="4">
        <v>1658</v>
      </c>
      <c r="E11529" s="4">
        <v>1650</v>
      </c>
    </row>
    <row r="11530" spans="1:5">
      <c r="A11530" s="2" t="s">
        <v>22408</v>
      </c>
      <c r="B11530" s="2" t="s">
        <v>22409</v>
      </c>
      <c r="C11530" s="4">
        <v>1658</v>
      </c>
      <c r="D11530" s="4">
        <v>1658</v>
      </c>
      <c r="E11530" s="4">
        <v>1650</v>
      </c>
    </row>
    <row r="11531" spans="1:5">
      <c r="A11531" s="2" t="s">
        <v>22486</v>
      </c>
      <c r="B11531" s="2" t="s">
        <v>22487</v>
      </c>
      <c r="C11531" s="4">
        <v>1658</v>
      </c>
      <c r="D11531" s="4">
        <v>1658</v>
      </c>
      <c r="E11531" s="4">
        <v>1650</v>
      </c>
    </row>
    <row r="11532" spans="1:5">
      <c r="A11532" s="2" t="s">
        <v>23722</v>
      </c>
      <c r="B11532" s="2" t="s">
        <v>23723</v>
      </c>
      <c r="C11532" s="4" t="s">
        <v>11151</v>
      </c>
      <c r="D11532" s="4">
        <v>1658</v>
      </c>
      <c r="E11532" s="4">
        <v>1650</v>
      </c>
    </row>
    <row r="11533" spans="1:5">
      <c r="A11533" s="2" t="s">
        <v>23894</v>
      </c>
      <c r="B11533" s="2" t="s">
        <v>23895</v>
      </c>
      <c r="C11533" s="4">
        <v>1658</v>
      </c>
      <c r="D11533" s="4">
        <v>1658</v>
      </c>
      <c r="E11533" s="4">
        <v>1650</v>
      </c>
    </row>
    <row r="11534" spans="1:5">
      <c r="A11534" s="2" t="s">
        <v>24026</v>
      </c>
      <c r="B11534" s="2" t="s">
        <v>24027</v>
      </c>
      <c r="C11534" s="4">
        <v>1658</v>
      </c>
      <c r="D11534" s="4">
        <v>1658</v>
      </c>
      <c r="E11534" s="4">
        <v>1650</v>
      </c>
    </row>
    <row r="11535" spans="1:5">
      <c r="A11535" s="2" t="s">
        <v>24090</v>
      </c>
      <c r="B11535" s="2" t="s">
        <v>24091</v>
      </c>
      <c r="C11535" s="4">
        <v>1658</v>
      </c>
      <c r="D11535" s="4">
        <v>1658</v>
      </c>
      <c r="E11535" s="4">
        <v>1650</v>
      </c>
    </row>
    <row r="11536" spans="1:5">
      <c r="A11536" s="2" t="s">
        <v>24185</v>
      </c>
      <c r="B11536" s="2" t="s">
        <v>24186</v>
      </c>
      <c r="C11536" s="4">
        <v>1658</v>
      </c>
      <c r="D11536" s="4">
        <v>1658</v>
      </c>
      <c r="E11536" s="4">
        <v>1650</v>
      </c>
    </row>
    <row r="11537" spans="1:5">
      <c r="A11537" s="2" t="s">
        <v>24310</v>
      </c>
      <c r="B11537" s="2" t="s">
        <v>24311</v>
      </c>
      <c r="C11537" s="4">
        <v>1658</v>
      </c>
      <c r="D11537" s="4">
        <v>1658</v>
      </c>
      <c r="E11537" s="4">
        <v>1650</v>
      </c>
    </row>
    <row r="11538" spans="1:5">
      <c r="A11538" s="2" t="s">
        <v>24452</v>
      </c>
      <c r="B11538" s="2" t="s">
        <v>24453</v>
      </c>
      <c r="C11538" s="4">
        <v>1658</v>
      </c>
      <c r="D11538" s="4">
        <v>1658</v>
      </c>
      <c r="E11538" s="4">
        <v>1650</v>
      </c>
    </row>
    <row r="11539" spans="1:5">
      <c r="A11539" s="2" t="s">
        <v>24470</v>
      </c>
      <c r="B11539" s="2" t="s">
        <v>24471</v>
      </c>
      <c r="C11539" s="4">
        <v>1658</v>
      </c>
      <c r="D11539" s="4">
        <v>1658</v>
      </c>
      <c r="E11539" s="4">
        <v>1650</v>
      </c>
    </row>
    <row r="11540" spans="1:5">
      <c r="A11540" s="2" t="s">
        <v>24531</v>
      </c>
      <c r="B11540" s="2" t="s">
        <v>24532</v>
      </c>
      <c r="C11540" s="4">
        <v>1658</v>
      </c>
      <c r="D11540" s="4">
        <v>1658</v>
      </c>
      <c r="E11540" s="4">
        <v>1650</v>
      </c>
    </row>
    <row r="11541" spans="1:5">
      <c r="A11541" s="2" t="s">
        <v>24580</v>
      </c>
      <c r="B11541" s="2" t="s">
        <v>24581</v>
      </c>
      <c r="C11541" s="4">
        <v>1658</v>
      </c>
      <c r="D11541" s="4">
        <v>1658</v>
      </c>
      <c r="E11541" s="4">
        <v>1650</v>
      </c>
    </row>
    <row r="11542" spans="1:5">
      <c r="A11542" s="2" t="s">
        <v>24766</v>
      </c>
      <c r="B11542" s="2" t="s">
        <v>24767</v>
      </c>
      <c r="C11542" s="4">
        <v>1658</v>
      </c>
      <c r="D11542" s="4">
        <v>1658</v>
      </c>
      <c r="E11542" s="4">
        <v>1650</v>
      </c>
    </row>
    <row r="11543" spans="1:5">
      <c r="A11543" s="2" t="s">
        <v>24772</v>
      </c>
      <c r="B11543" s="2" t="s">
        <v>24773</v>
      </c>
      <c r="C11543" s="4">
        <v>1658</v>
      </c>
      <c r="D11543" s="4">
        <v>1658</v>
      </c>
      <c r="E11543" s="4">
        <v>1650</v>
      </c>
    </row>
    <row r="11544" spans="1:5">
      <c r="A11544" s="2" t="s">
        <v>24785</v>
      </c>
      <c r="B11544" s="2" t="s">
        <v>24786</v>
      </c>
      <c r="C11544" s="4">
        <v>1658</v>
      </c>
      <c r="D11544" s="4">
        <v>1658</v>
      </c>
      <c r="E11544" s="4">
        <v>1650</v>
      </c>
    </row>
    <row r="11545" spans="1:5">
      <c r="A11545" s="2" t="s">
        <v>25424</v>
      </c>
      <c r="B11545" s="2" t="s">
        <v>25425</v>
      </c>
      <c r="C11545" s="4">
        <v>1658</v>
      </c>
      <c r="D11545" s="4">
        <v>1658</v>
      </c>
      <c r="E11545" s="4">
        <v>1650</v>
      </c>
    </row>
    <row r="11546" spans="1:5">
      <c r="A11546" s="2" t="s">
        <v>25428</v>
      </c>
      <c r="B11546" s="2" t="s">
        <v>25429</v>
      </c>
      <c r="C11546" s="4">
        <v>1658</v>
      </c>
      <c r="D11546" s="4">
        <v>1658</v>
      </c>
      <c r="E11546" s="4">
        <v>1650</v>
      </c>
    </row>
    <row r="11547" spans="1:5">
      <c r="A11547" s="2" t="s">
        <v>25554</v>
      </c>
      <c r="B11547" s="2" t="s">
        <v>25555</v>
      </c>
      <c r="C11547" s="4" t="s">
        <v>11151</v>
      </c>
      <c r="D11547" s="4">
        <v>1658</v>
      </c>
      <c r="E11547" s="4">
        <v>1650</v>
      </c>
    </row>
    <row r="11548" spans="1:5">
      <c r="A11548" s="2" t="s">
        <v>25721</v>
      </c>
      <c r="B11548" s="2" t="s">
        <v>25722</v>
      </c>
      <c r="C11548" s="4">
        <v>1658</v>
      </c>
      <c r="D11548" s="4">
        <v>1658</v>
      </c>
      <c r="E11548" s="4">
        <v>1650</v>
      </c>
    </row>
    <row r="11549" spans="1:5">
      <c r="A11549" s="2" t="s">
        <v>26007</v>
      </c>
      <c r="B11549" s="2" t="s">
        <v>26008</v>
      </c>
      <c r="C11549" s="4">
        <v>1658</v>
      </c>
      <c r="D11549" s="4">
        <v>1658</v>
      </c>
      <c r="E11549" s="4">
        <v>1650</v>
      </c>
    </row>
    <row r="11550" spans="1:5">
      <c r="A11550" s="2" t="s">
        <v>26272</v>
      </c>
      <c r="B11550" s="2" t="s">
        <v>26273</v>
      </c>
      <c r="C11550" s="4">
        <v>1658</v>
      </c>
      <c r="D11550" s="4">
        <v>1658</v>
      </c>
      <c r="E11550" s="4">
        <v>1650</v>
      </c>
    </row>
    <row r="11551" spans="1:5">
      <c r="A11551" s="2" t="s">
        <v>26440</v>
      </c>
      <c r="B11551" s="2" t="s">
        <v>26441</v>
      </c>
      <c r="C11551" s="4">
        <v>1658</v>
      </c>
      <c r="D11551" s="4">
        <v>1658</v>
      </c>
      <c r="E11551" s="4">
        <v>1650</v>
      </c>
    </row>
    <row r="11552" spans="1:5">
      <c r="A11552" s="2" t="s">
        <v>26583</v>
      </c>
      <c r="B11552" s="2" t="s">
        <v>26584</v>
      </c>
      <c r="C11552" s="4">
        <v>1658</v>
      </c>
      <c r="D11552" s="4">
        <v>1658</v>
      </c>
      <c r="E11552" s="4">
        <v>1650</v>
      </c>
    </row>
    <row r="11553" spans="1:5">
      <c r="A11553" s="2" t="s">
        <v>26738</v>
      </c>
      <c r="B11553" s="2" t="s">
        <v>26739</v>
      </c>
      <c r="C11553" s="4">
        <v>1658</v>
      </c>
      <c r="D11553" s="4">
        <v>1658</v>
      </c>
      <c r="E11553" s="4">
        <v>1650</v>
      </c>
    </row>
    <row r="11554" spans="1:5">
      <c r="A11554" s="2" t="s">
        <v>26771</v>
      </c>
      <c r="B11554" s="2" t="s">
        <v>26772</v>
      </c>
      <c r="C11554" s="4">
        <v>1658</v>
      </c>
      <c r="D11554" s="4">
        <v>1658</v>
      </c>
      <c r="E11554" s="4">
        <v>1650</v>
      </c>
    </row>
    <row r="11555" spans="1:5">
      <c r="A11555" s="2" t="s">
        <v>26933</v>
      </c>
      <c r="B11555" s="2" t="s">
        <v>26934</v>
      </c>
      <c r="C11555" s="4">
        <v>1658</v>
      </c>
      <c r="D11555" s="4">
        <v>1658</v>
      </c>
      <c r="E11555" s="4">
        <v>1650</v>
      </c>
    </row>
    <row r="11556" spans="1:5">
      <c r="A11556" s="2" t="s">
        <v>26985</v>
      </c>
      <c r="B11556" s="2" t="s">
        <v>26986</v>
      </c>
      <c r="C11556" s="4">
        <v>1658</v>
      </c>
      <c r="D11556" s="4">
        <v>1658</v>
      </c>
      <c r="E11556" s="4">
        <v>1650</v>
      </c>
    </row>
    <row r="11557" spans="1:5">
      <c r="A11557" s="2" t="s">
        <v>27287</v>
      </c>
      <c r="B11557" s="2" t="s">
        <v>27288</v>
      </c>
      <c r="C11557" s="4">
        <v>1658</v>
      </c>
      <c r="D11557" s="4">
        <v>1658</v>
      </c>
      <c r="E11557" s="4">
        <v>1650</v>
      </c>
    </row>
    <row r="11558" spans="1:5">
      <c r="A11558" s="2" t="s">
        <v>27289</v>
      </c>
      <c r="B11558" s="2" t="s">
        <v>27290</v>
      </c>
      <c r="C11558" s="4" t="s">
        <v>27291</v>
      </c>
      <c r="D11558" s="4">
        <v>1658</v>
      </c>
      <c r="E11558" s="4">
        <v>1650</v>
      </c>
    </row>
    <row r="11559" spans="1:5">
      <c r="A11559" s="2" t="s">
        <v>27373</v>
      </c>
      <c r="B11559" s="2" t="s">
        <v>27374</v>
      </c>
      <c r="C11559" s="4">
        <v>1658</v>
      </c>
      <c r="D11559" s="4">
        <v>1658</v>
      </c>
      <c r="E11559" s="4">
        <v>1650</v>
      </c>
    </row>
    <row r="11560" spans="1:5">
      <c r="A11560" s="2" t="s">
        <v>29885</v>
      </c>
      <c r="B11560" s="2" t="s">
        <v>29886</v>
      </c>
      <c r="C11560" s="4">
        <v>1658</v>
      </c>
      <c r="D11560" s="4">
        <v>1658</v>
      </c>
      <c r="E11560" s="4">
        <v>1650</v>
      </c>
    </row>
    <row r="11561" spans="1:5">
      <c r="A11561" s="2" t="s">
        <v>30192</v>
      </c>
      <c r="B11561" s="2" t="s">
        <v>30193</v>
      </c>
      <c r="C11561" s="4">
        <v>1658</v>
      </c>
      <c r="D11561" s="4">
        <v>1658</v>
      </c>
      <c r="E11561" s="4">
        <v>1650</v>
      </c>
    </row>
    <row r="11562" spans="1:5">
      <c r="A11562" s="2" t="s">
        <v>30668</v>
      </c>
      <c r="B11562" s="2" t="s">
        <v>30669</v>
      </c>
      <c r="C11562" s="4">
        <v>1658</v>
      </c>
      <c r="D11562" s="4">
        <v>1658</v>
      </c>
      <c r="E11562" s="4">
        <v>1650</v>
      </c>
    </row>
    <row r="11563" spans="1:5">
      <c r="A11563" s="2" t="s">
        <v>30850</v>
      </c>
      <c r="B11563" s="2" t="s">
        <v>30851</v>
      </c>
      <c r="C11563" s="4" t="s">
        <v>11151</v>
      </c>
      <c r="D11563" s="4">
        <v>1658</v>
      </c>
      <c r="E11563" s="4">
        <v>1650</v>
      </c>
    </row>
    <row r="11564" spans="1:5">
      <c r="A11564" s="2" t="s">
        <v>30944</v>
      </c>
      <c r="B11564" s="2" t="s">
        <v>30945</v>
      </c>
      <c r="C11564" s="4">
        <v>1658</v>
      </c>
      <c r="D11564" s="4">
        <v>1658</v>
      </c>
      <c r="E11564" s="4">
        <v>1650</v>
      </c>
    </row>
    <row r="11565" spans="1:5">
      <c r="A11565" s="2" t="s">
        <v>31427</v>
      </c>
      <c r="B11565" s="2" t="s">
        <v>31428</v>
      </c>
      <c r="C11565" s="4">
        <v>1658</v>
      </c>
      <c r="D11565" s="4">
        <v>1658</v>
      </c>
      <c r="E11565" s="4">
        <v>1650</v>
      </c>
    </row>
    <row r="11566" spans="1:5">
      <c r="A11566" s="2" t="s">
        <v>31589</v>
      </c>
      <c r="B11566" s="2" t="s">
        <v>31590</v>
      </c>
      <c r="C11566" s="4">
        <v>1658</v>
      </c>
      <c r="D11566" s="4">
        <v>1658</v>
      </c>
      <c r="E11566" s="4">
        <v>1650</v>
      </c>
    </row>
    <row r="11567" spans="1:5">
      <c r="A11567" s="2" t="s">
        <v>31713</v>
      </c>
      <c r="B11567" s="2" t="s">
        <v>31714</v>
      </c>
      <c r="C11567" s="4">
        <v>1658</v>
      </c>
      <c r="D11567" s="4">
        <v>1658</v>
      </c>
      <c r="E11567" s="4">
        <v>1650</v>
      </c>
    </row>
    <row r="11568" spans="1:5">
      <c r="A11568" s="2" t="s">
        <v>31766</v>
      </c>
      <c r="B11568" s="2" t="s">
        <v>31767</v>
      </c>
      <c r="C11568" s="4">
        <v>1658</v>
      </c>
      <c r="D11568" s="4">
        <v>1658</v>
      </c>
      <c r="E11568" s="4">
        <v>1650</v>
      </c>
    </row>
    <row r="11569" spans="1:5">
      <c r="A11569" s="2" t="s">
        <v>31768</v>
      </c>
      <c r="B11569" s="2" t="s">
        <v>31769</v>
      </c>
      <c r="C11569" s="4">
        <v>1658</v>
      </c>
      <c r="D11569" s="4">
        <v>1658</v>
      </c>
      <c r="E11569" s="4">
        <v>1650</v>
      </c>
    </row>
    <row r="11570" spans="1:5">
      <c r="A11570" s="2" t="s">
        <v>32305</v>
      </c>
      <c r="B11570" s="2" t="s">
        <v>32306</v>
      </c>
      <c r="C11570" s="4">
        <v>1658</v>
      </c>
      <c r="D11570" s="4">
        <v>1658</v>
      </c>
      <c r="E11570" s="4">
        <v>1650</v>
      </c>
    </row>
    <row r="11571" spans="1:5">
      <c r="A11571" s="2" t="s">
        <v>32356</v>
      </c>
      <c r="B11571" s="2" t="s">
        <v>32357</v>
      </c>
      <c r="C11571" s="4">
        <v>1658</v>
      </c>
      <c r="D11571" s="4">
        <v>1658</v>
      </c>
      <c r="E11571" s="4">
        <v>1650</v>
      </c>
    </row>
    <row r="11572" spans="1:5">
      <c r="A11572" s="2" t="s">
        <v>32501</v>
      </c>
      <c r="B11572" s="2" t="s">
        <v>32502</v>
      </c>
      <c r="C11572" s="4">
        <v>1658</v>
      </c>
      <c r="D11572" s="4">
        <v>1658</v>
      </c>
      <c r="E11572" s="4">
        <v>1650</v>
      </c>
    </row>
    <row r="11573" spans="1:5">
      <c r="A11573" s="2" t="s">
        <v>32645</v>
      </c>
      <c r="B11573" s="2" t="s">
        <v>32646</v>
      </c>
      <c r="C11573" s="4">
        <v>1658</v>
      </c>
      <c r="D11573" s="4">
        <v>1658</v>
      </c>
      <c r="E11573" s="4">
        <v>1650</v>
      </c>
    </row>
    <row r="11574" spans="1:5">
      <c r="A11574" s="2" t="s">
        <v>32657</v>
      </c>
      <c r="B11574" s="2" t="s">
        <v>32658</v>
      </c>
      <c r="C11574" s="4" t="s">
        <v>32659</v>
      </c>
      <c r="D11574" s="4">
        <v>1658</v>
      </c>
      <c r="E11574" s="4">
        <v>1650</v>
      </c>
    </row>
    <row r="11575" spans="1:5">
      <c r="A11575" s="2" t="s">
        <v>32841</v>
      </c>
      <c r="B11575" s="2" t="s">
        <v>32842</v>
      </c>
      <c r="C11575" s="4">
        <v>1658</v>
      </c>
      <c r="D11575" s="4">
        <v>1658</v>
      </c>
      <c r="E11575" s="4">
        <v>1650</v>
      </c>
    </row>
    <row r="11576" spans="1:5">
      <c r="A11576" s="2" t="s">
        <v>32874</v>
      </c>
      <c r="B11576" s="2" t="s">
        <v>32875</v>
      </c>
      <c r="C11576" s="4" t="s">
        <v>20036</v>
      </c>
      <c r="D11576" s="4">
        <v>1658</v>
      </c>
      <c r="E11576" s="4">
        <v>1650</v>
      </c>
    </row>
    <row r="11577" spans="1:5">
      <c r="A11577" s="2" t="s">
        <v>32888</v>
      </c>
      <c r="B11577" s="2" t="s">
        <v>32889</v>
      </c>
      <c r="C11577" s="4">
        <v>1658</v>
      </c>
      <c r="D11577" s="4">
        <v>1658</v>
      </c>
      <c r="E11577" s="4">
        <v>1650</v>
      </c>
    </row>
    <row r="11578" spans="1:5">
      <c r="A11578" s="2" t="s">
        <v>32903</v>
      </c>
      <c r="B11578" s="2" t="s">
        <v>32904</v>
      </c>
      <c r="C11578" s="4">
        <v>1658</v>
      </c>
      <c r="D11578" s="4">
        <v>1658</v>
      </c>
      <c r="E11578" s="4">
        <v>1650</v>
      </c>
    </row>
    <row r="11579" spans="1:5">
      <c r="A11579" s="2" t="s">
        <v>32913</v>
      </c>
      <c r="B11579" s="2" t="s">
        <v>32914</v>
      </c>
      <c r="C11579" s="4">
        <v>1658</v>
      </c>
      <c r="D11579" s="4">
        <v>1658</v>
      </c>
      <c r="E11579" s="4">
        <v>1650</v>
      </c>
    </row>
    <row r="11580" spans="1:5">
      <c r="A11580" s="2" t="s">
        <v>32915</v>
      </c>
      <c r="B11580" s="2" t="s">
        <v>32916</v>
      </c>
      <c r="C11580" s="4">
        <v>1658</v>
      </c>
      <c r="D11580" s="4">
        <v>1658</v>
      </c>
      <c r="E11580" s="4">
        <v>1650</v>
      </c>
    </row>
    <row r="11581" spans="1:5">
      <c r="A11581" s="2" t="s">
        <v>32925</v>
      </c>
      <c r="B11581" s="2" t="s">
        <v>32926</v>
      </c>
      <c r="C11581" s="4">
        <v>1658</v>
      </c>
      <c r="D11581" s="4">
        <v>1658</v>
      </c>
      <c r="E11581" s="4">
        <v>1650</v>
      </c>
    </row>
    <row r="11582" spans="1:5">
      <c r="A11582" s="2" t="s">
        <v>33052</v>
      </c>
      <c r="B11582" s="2" t="s">
        <v>33053</v>
      </c>
      <c r="C11582" s="4" t="s">
        <v>20036</v>
      </c>
      <c r="D11582" s="4">
        <v>1658</v>
      </c>
      <c r="E11582" s="4">
        <v>1650</v>
      </c>
    </row>
    <row r="11583" spans="1:5">
      <c r="A11583" s="2" t="s">
        <v>34092</v>
      </c>
      <c r="B11583" s="2" t="s">
        <v>34093</v>
      </c>
      <c r="C11583" s="4">
        <v>1658</v>
      </c>
      <c r="D11583" s="4">
        <v>1658</v>
      </c>
      <c r="E11583" s="4">
        <v>1650</v>
      </c>
    </row>
    <row r="11584" spans="1:5">
      <c r="A11584" s="2" t="s">
        <v>34244</v>
      </c>
      <c r="B11584" s="2" t="s">
        <v>34245</v>
      </c>
      <c r="C11584" s="4" t="s">
        <v>20036</v>
      </c>
      <c r="D11584" s="4">
        <v>1658</v>
      </c>
      <c r="E11584" s="4">
        <v>1650</v>
      </c>
    </row>
    <row r="11585" spans="1:5">
      <c r="A11585" s="2" t="s">
        <v>34395</v>
      </c>
      <c r="B11585" s="2" t="s">
        <v>34396</v>
      </c>
      <c r="C11585" s="4">
        <v>1658</v>
      </c>
      <c r="D11585" s="4">
        <v>1658</v>
      </c>
      <c r="E11585" s="4">
        <v>1650</v>
      </c>
    </row>
    <row r="11586" spans="1:5">
      <c r="A11586" s="2" t="s">
        <v>34703</v>
      </c>
      <c r="B11586" s="2" t="s">
        <v>34704</v>
      </c>
      <c r="C11586" s="4">
        <v>1658</v>
      </c>
      <c r="D11586" s="4">
        <v>1658</v>
      </c>
      <c r="E11586" s="4">
        <v>1650</v>
      </c>
    </row>
    <row r="11587" spans="1:5">
      <c r="A11587" s="2" t="s">
        <v>34717</v>
      </c>
      <c r="B11587" s="2" t="s">
        <v>34718</v>
      </c>
      <c r="C11587" s="4">
        <v>1658</v>
      </c>
      <c r="D11587" s="4">
        <v>1658</v>
      </c>
      <c r="E11587" s="4">
        <v>1650</v>
      </c>
    </row>
    <row r="11588" spans="1:5">
      <c r="A11588" s="2" t="s">
        <v>34730</v>
      </c>
      <c r="B11588" s="2" t="s">
        <v>34731</v>
      </c>
      <c r="C11588" s="4">
        <v>1658</v>
      </c>
      <c r="D11588" s="4">
        <v>1658</v>
      </c>
      <c r="E11588" s="4">
        <v>1650</v>
      </c>
    </row>
    <row r="11589" spans="1:5">
      <c r="A11589" s="2" t="s">
        <v>34806</v>
      </c>
      <c r="B11589" s="2" t="s">
        <v>34807</v>
      </c>
      <c r="C11589" s="4">
        <v>1658</v>
      </c>
      <c r="D11589" s="4">
        <v>1658</v>
      </c>
      <c r="E11589" s="4">
        <v>1650</v>
      </c>
    </row>
    <row r="11590" spans="1:5">
      <c r="A11590" s="2" t="s">
        <v>34947</v>
      </c>
      <c r="B11590" s="2" t="s">
        <v>34948</v>
      </c>
      <c r="C11590" s="4" t="s">
        <v>20036</v>
      </c>
      <c r="D11590" s="4">
        <v>1658</v>
      </c>
      <c r="E11590" s="4">
        <v>1650</v>
      </c>
    </row>
    <row r="11591" spans="1:5">
      <c r="A11591" s="2" t="s">
        <v>34949</v>
      </c>
      <c r="B11591" s="2" t="s">
        <v>34950</v>
      </c>
      <c r="C11591" s="4" t="s">
        <v>20036</v>
      </c>
      <c r="D11591" s="4">
        <v>1658</v>
      </c>
      <c r="E11591" s="4">
        <v>1650</v>
      </c>
    </row>
    <row r="11592" spans="1:5">
      <c r="A11592" s="2" t="s">
        <v>34957</v>
      </c>
      <c r="B11592" s="2" t="s">
        <v>34958</v>
      </c>
      <c r="C11592" s="4" t="s">
        <v>34959</v>
      </c>
      <c r="D11592" s="4">
        <v>1658</v>
      </c>
      <c r="E11592" s="4">
        <v>1650</v>
      </c>
    </row>
    <row r="11593" spans="1:5">
      <c r="A11593" s="2" t="s">
        <v>34960</v>
      </c>
      <c r="B11593" s="2" t="s">
        <v>34961</v>
      </c>
      <c r="C11593" s="4">
        <v>1658</v>
      </c>
      <c r="D11593" s="4">
        <v>1658</v>
      </c>
      <c r="E11593" s="4">
        <v>1650</v>
      </c>
    </row>
    <row r="11594" spans="1:5">
      <c r="A11594" s="2" t="s">
        <v>35133</v>
      </c>
      <c r="B11594" s="2" t="s">
        <v>35134</v>
      </c>
      <c r="C11594" s="4">
        <v>1658</v>
      </c>
      <c r="D11594" s="4">
        <v>1658</v>
      </c>
      <c r="E11594" s="4">
        <v>1650</v>
      </c>
    </row>
    <row r="11595" spans="1:5">
      <c r="A11595" s="2" t="s">
        <v>35533</v>
      </c>
      <c r="B11595" s="2" t="s">
        <v>35534</v>
      </c>
      <c r="C11595" s="4" t="s">
        <v>11151</v>
      </c>
      <c r="D11595" s="4">
        <v>1658</v>
      </c>
      <c r="E11595" s="4">
        <v>1650</v>
      </c>
    </row>
    <row r="11596" spans="1:5">
      <c r="A11596" s="2" t="s">
        <v>35721</v>
      </c>
      <c r="B11596" s="2" t="s">
        <v>35722</v>
      </c>
      <c r="C11596" s="4" t="s">
        <v>20036</v>
      </c>
      <c r="D11596" s="4">
        <v>1658</v>
      </c>
      <c r="E11596" s="4">
        <v>1650</v>
      </c>
    </row>
    <row r="11597" spans="1:5">
      <c r="A11597" s="2" t="s">
        <v>35832</v>
      </c>
      <c r="B11597" s="2" t="s">
        <v>35833</v>
      </c>
      <c r="C11597" s="4">
        <v>1658</v>
      </c>
      <c r="D11597" s="4">
        <v>1658</v>
      </c>
      <c r="E11597" s="4">
        <v>1650</v>
      </c>
    </row>
    <row r="11598" spans="1:5">
      <c r="A11598" s="2" t="s">
        <v>35840</v>
      </c>
      <c r="B11598" s="2" t="s">
        <v>35841</v>
      </c>
      <c r="C11598" s="4">
        <v>1658</v>
      </c>
      <c r="D11598" s="4">
        <v>1658</v>
      </c>
      <c r="E11598" s="4">
        <v>1650</v>
      </c>
    </row>
    <row r="11599" spans="1:5">
      <c r="A11599" s="2" t="s">
        <v>36019</v>
      </c>
      <c r="B11599" s="2" t="s">
        <v>36020</v>
      </c>
      <c r="C11599" s="4">
        <v>1658</v>
      </c>
      <c r="D11599" s="4">
        <v>1658</v>
      </c>
      <c r="E11599" s="4">
        <v>1650</v>
      </c>
    </row>
    <row r="11600" spans="1:5">
      <c r="A11600" s="2" t="s">
        <v>36194</v>
      </c>
      <c r="B11600" s="2" t="s">
        <v>36195</v>
      </c>
      <c r="C11600" s="4">
        <v>1658</v>
      </c>
      <c r="D11600" s="4">
        <v>1658</v>
      </c>
      <c r="E11600" s="4">
        <v>1650</v>
      </c>
    </row>
    <row r="11601" spans="1:5">
      <c r="A11601" s="2" t="s">
        <v>36198</v>
      </c>
      <c r="B11601" s="2" t="s">
        <v>36199</v>
      </c>
      <c r="C11601" s="4" t="s">
        <v>36200</v>
      </c>
      <c r="D11601" s="4">
        <v>1658</v>
      </c>
      <c r="E11601" s="4">
        <v>1650</v>
      </c>
    </row>
    <row r="11602" spans="1:5">
      <c r="A11602" s="2" t="s">
        <v>36421</v>
      </c>
      <c r="B11602" s="2" t="s">
        <v>36422</v>
      </c>
      <c r="C11602" s="4">
        <v>1658</v>
      </c>
      <c r="D11602" s="4">
        <v>1658</v>
      </c>
      <c r="E11602" s="4">
        <v>1650</v>
      </c>
    </row>
    <row r="11603" spans="1:5">
      <c r="A11603" s="2" t="s">
        <v>36632</v>
      </c>
      <c r="B11603" s="2" t="s">
        <v>36633</v>
      </c>
      <c r="C11603" s="4" t="s">
        <v>20036</v>
      </c>
      <c r="D11603" s="4">
        <v>1658</v>
      </c>
      <c r="E11603" s="4">
        <v>1650</v>
      </c>
    </row>
    <row r="11604" spans="1:5">
      <c r="A11604" s="2" t="s">
        <v>37118</v>
      </c>
      <c r="B11604" s="2" t="s">
        <v>37119</v>
      </c>
      <c r="C11604" s="4">
        <v>1658</v>
      </c>
      <c r="D11604" s="4">
        <v>1658</v>
      </c>
      <c r="E11604" s="4">
        <v>1650</v>
      </c>
    </row>
    <row r="11605" spans="1:5">
      <c r="A11605" s="2" t="s">
        <v>37145</v>
      </c>
      <c r="B11605" s="2" t="s">
        <v>37146</v>
      </c>
      <c r="C11605" s="4">
        <v>1658</v>
      </c>
      <c r="D11605" s="4">
        <v>1658</v>
      </c>
      <c r="E11605" s="4">
        <v>1650</v>
      </c>
    </row>
    <row r="11606" spans="1:5">
      <c r="A11606" s="2" t="s">
        <v>37675</v>
      </c>
      <c r="B11606" s="2" t="s">
        <v>37676</v>
      </c>
      <c r="C11606" s="4" t="s">
        <v>20036</v>
      </c>
      <c r="D11606" s="4">
        <v>1658</v>
      </c>
      <c r="E11606" s="4">
        <v>1650</v>
      </c>
    </row>
    <row r="11607" spans="1:5">
      <c r="A11607" s="2" t="s">
        <v>37747</v>
      </c>
      <c r="B11607" s="2" t="s">
        <v>37748</v>
      </c>
      <c r="C11607" s="4">
        <v>1658</v>
      </c>
      <c r="D11607" s="4">
        <v>1658</v>
      </c>
      <c r="E11607" s="4">
        <v>1650</v>
      </c>
    </row>
    <row r="11608" spans="1:5">
      <c r="A11608" s="2" t="s">
        <v>39187</v>
      </c>
      <c r="B11608" s="2" t="s">
        <v>39188</v>
      </c>
      <c r="C11608" s="4">
        <v>1658</v>
      </c>
      <c r="D11608" s="4">
        <v>1658</v>
      </c>
      <c r="E11608" s="4">
        <v>1650</v>
      </c>
    </row>
    <row r="11609" spans="1:5">
      <c r="A11609" s="2" t="s">
        <v>39192</v>
      </c>
      <c r="B11609" s="2" t="s">
        <v>39193</v>
      </c>
      <c r="C11609" s="4">
        <v>1658</v>
      </c>
      <c r="D11609" s="4">
        <v>1658</v>
      </c>
      <c r="E11609" s="4">
        <v>1650</v>
      </c>
    </row>
    <row r="11610" spans="1:5">
      <c r="A11610" s="2" t="s">
        <v>39353</v>
      </c>
      <c r="B11610" s="2" t="s">
        <v>39354</v>
      </c>
      <c r="C11610" s="4">
        <v>1658</v>
      </c>
      <c r="D11610" s="4">
        <v>1658</v>
      </c>
      <c r="E11610" s="4">
        <v>1650</v>
      </c>
    </row>
    <row r="11611" spans="1:5">
      <c r="A11611" s="2" t="s">
        <v>39610</v>
      </c>
      <c r="B11611" s="2" t="s">
        <v>39611</v>
      </c>
      <c r="C11611" s="4">
        <v>1658</v>
      </c>
      <c r="D11611" s="4">
        <v>1658</v>
      </c>
      <c r="E11611" s="4">
        <v>1650</v>
      </c>
    </row>
    <row r="11612" spans="1:5">
      <c r="A11612" s="2" t="s">
        <v>39646</v>
      </c>
      <c r="B11612" s="2" t="s">
        <v>39647</v>
      </c>
      <c r="C11612" s="4" t="s">
        <v>20036</v>
      </c>
      <c r="D11612" s="4">
        <v>1658</v>
      </c>
      <c r="E11612" s="4">
        <v>1650</v>
      </c>
    </row>
    <row r="11613" spans="1:5">
      <c r="A11613" s="2" t="s">
        <v>39852</v>
      </c>
      <c r="B11613" s="2" t="s">
        <v>39853</v>
      </c>
      <c r="C11613" s="4" t="s">
        <v>39854</v>
      </c>
      <c r="D11613" s="4">
        <v>1658</v>
      </c>
      <c r="E11613" s="4">
        <v>1650</v>
      </c>
    </row>
    <row r="11614" spans="1:5">
      <c r="A11614" s="2" t="s">
        <v>40301</v>
      </c>
      <c r="B11614" s="2" t="s">
        <v>40302</v>
      </c>
      <c r="C11614" s="4" t="s">
        <v>11151</v>
      </c>
      <c r="D11614" s="4">
        <v>1658</v>
      </c>
      <c r="E11614" s="4">
        <v>1650</v>
      </c>
    </row>
    <row r="11615" spans="1:5">
      <c r="A11615" s="2" t="s">
        <v>40453</v>
      </c>
      <c r="B11615" s="2" t="s">
        <v>40454</v>
      </c>
      <c r="C11615" s="4">
        <v>1658</v>
      </c>
      <c r="D11615" s="4">
        <v>1658</v>
      </c>
      <c r="E11615" s="4">
        <v>1650</v>
      </c>
    </row>
    <row r="11616" spans="1:5">
      <c r="A11616" s="2" t="s">
        <v>40598</v>
      </c>
      <c r="B11616" s="2" t="s">
        <v>40599</v>
      </c>
      <c r="C11616" s="4" t="s">
        <v>20036</v>
      </c>
      <c r="D11616" s="4">
        <v>1658</v>
      </c>
      <c r="E11616" s="4">
        <v>1650</v>
      </c>
    </row>
    <row r="11617" spans="1:5">
      <c r="A11617" s="2" t="s">
        <v>41256</v>
      </c>
      <c r="B11617" s="2" t="s">
        <v>41257</v>
      </c>
      <c r="C11617" s="4">
        <v>1658</v>
      </c>
      <c r="D11617" s="4">
        <v>1658</v>
      </c>
      <c r="E11617" s="4">
        <v>1650</v>
      </c>
    </row>
    <row r="11618" spans="1:5">
      <c r="A11618" s="2" t="s">
        <v>41539</v>
      </c>
      <c r="B11618" s="2" t="s">
        <v>41540</v>
      </c>
      <c r="C11618" s="4">
        <v>1658</v>
      </c>
      <c r="D11618" s="4">
        <v>1658</v>
      </c>
      <c r="E11618" s="4">
        <v>1650</v>
      </c>
    </row>
    <row r="11619" spans="1:5">
      <c r="A11619" s="2" t="s">
        <v>42240</v>
      </c>
      <c r="B11619" s="2" t="s">
        <v>42241</v>
      </c>
      <c r="C11619" s="4">
        <v>1658</v>
      </c>
      <c r="D11619" s="4">
        <v>1658</v>
      </c>
      <c r="E11619" s="4">
        <v>1650</v>
      </c>
    </row>
    <row r="11620" spans="1:5">
      <c r="A11620" s="2" t="s">
        <v>42277</v>
      </c>
      <c r="B11620" s="2" t="s">
        <v>42278</v>
      </c>
      <c r="C11620" s="4">
        <v>1658</v>
      </c>
      <c r="D11620" s="4">
        <v>1658</v>
      </c>
      <c r="E11620" s="4">
        <v>1650</v>
      </c>
    </row>
    <row r="11621" spans="1:5">
      <c r="A11621" s="2" t="s">
        <v>42305</v>
      </c>
      <c r="B11621" s="2" t="s">
        <v>42306</v>
      </c>
      <c r="C11621" s="4">
        <v>1658</v>
      </c>
      <c r="D11621" s="4">
        <v>1658</v>
      </c>
      <c r="E11621" s="4">
        <v>1650</v>
      </c>
    </row>
    <row r="11622" spans="1:5">
      <c r="A11622" s="2" t="s">
        <v>42326</v>
      </c>
      <c r="B11622" s="2" t="s">
        <v>42327</v>
      </c>
      <c r="C11622" s="4">
        <v>1658</v>
      </c>
      <c r="D11622" s="4">
        <v>1658</v>
      </c>
      <c r="E11622" s="4">
        <v>1650</v>
      </c>
    </row>
    <row r="11623" spans="1:5">
      <c r="A11623" s="2" t="s">
        <v>42330</v>
      </c>
      <c r="B11623" s="2" t="s">
        <v>42331</v>
      </c>
      <c r="C11623" s="4">
        <v>1658</v>
      </c>
      <c r="D11623" s="4">
        <v>1658</v>
      </c>
      <c r="E11623" s="4">
        <v>1650</v>
      </c>
    </row>
    <row r="11624" spans="1:5">
      <c r="A11624" s="2" t="s">
        <v>42332</v>
      </c>
      <c r="B11624" s="2" t="s">
        <v>42333</v>
      </c>
      <c r="C11624" s="4">
        <v>1658</v>
      </c>
      <c r="D11624" s="4">
        <v>1658</v>
      </c>
      <c r="E11624" s="4">
        <v>1650</v>
      </c>
    </row>
    <row r="11625" spans="1:5">
      <c r="A11625" s="2" t="s">
        <v>42573</v>
      </c>
      <c r="B11625" s="2" t="s">
        <v>42574</v>
      </c>
      <c r="C11625" s="4">
        <v>1658</v>
      </c>
      <c r="D11625" s="4">
        <v>1658</v>
      </c>
      <c r="E11625" s="4">
        <v>1650</v>
      </c>
    </row>
    <row r="11626" spans="1:5">
      <c r="A11626" s="2" t="s">
        <v>43200</v>
      </c>
      <c r="B11626" s="2" t="s">
        <v>43201</v>
      </c>
      <c r="C11626" s="4">
        <v>1658</v>
      </c>
      <c r="D11626" s="4">
        <v>1658</v>
      </c>
      <c r="E11626" s="4">
        <v>1650</v>
      </c>
    </row>
    <row r="11627" spans="1:5">
      <c r="A11627" s="2" t="s">
        <v>43558</v>
      </c>
      <c r="B11627" s="2" t="s">
        <v>43559</v>
      </c>
      <c r="C11627" s="4" t="s">
        <v>20036</v>
      </c>
      <c r="D11627" s="4">
        <v>1658</v>
      </c>
      <c r="E11627" s="4">
        <v>1650</v>
      </c>
    </row>
    <row r="11628" spans="1:5">
      <c r="A11628" s="2" t="s">
        <v>45331</v>
      </c>
      <c r="B11628" s="2" t="s">
        <v>45332</v>
      </c>
      <c r="C11628" s="4">
        <v>1658</v>
      </c>
      <c r="D11628" s="4">
        <v>1658</v>
      </c>
      <c r="E11628" s="4">
        <v>1650</v>
      </c>
    </row>
    <row r="11629" spans="1:5">
      <c r="A11629" s="2" t="s">
        <v>45437</v>
      </c>
      <c r="B11629" s="2" t="s">
        <v>45438</v>
      </c>
      <c r="C11629" s="4">
        <v>1658</v>
      </c>
      <c r="D11629" s="4">
        <v>1658</v>
      </c>
      <c r="E11629" s="4">
        <v>1650</v>
      </c>
    </row>
    <row r="11630" spans="1:5">
      <c r="A11630" s="2" t="s">
        <v>45719</v>
      </c>
      <c r="B11630" s="2" t="s">
        <v>45720</v>
      </c>
      <c r="C11630" s="4">
        <v>1658</v>
      </c>
      <c r="D11630" s="4">
        <v>1658</v>
      </c>
      <c r="E11630" s="4">
        <v>1650</v>
      </c>
    </row>
    <row r="11631" spans="1:5">
      <c r="A11631" s="2" t="s">
        <v>46556</v>
      </c>
      <c r="B11631" s="2" t="s">
        <v>46557</v>
      </c>
      <c r="C11631" s="4">
        <v>1658</v>
      </c>
      <c r="D11631" s="4">
        <v>1658</v>
      </c>
      <c r="E11631" s="4">
        <v>1650</v>
      </c>
    </row>
    <row r="11632" spans="1:5">
      <c r="A11632" s="2" t="s">
        <v>46717</v>
      </c>
      <c r="B11632" s="2" t="s">
        <v>46718</v>
      </c>
      <c r="C11632" s="4" t="s">
        <v>20036</v>
      </c>
      <c r="D11632" s="4">
        <v>1658</v>
      </c>
      <c r="E11632" s="4">
        <v>1650</v>
      </c>
    </row>
    <row r="11633" spans="1:5">
      <c r="A11633" s="2" t="s">
        <v>46935</v>
      </c>
      <c r="B11633" s="2" t="s">
        <v>46936</v>
      </c>
      <c r="C11633" s="4">
        <v>1658</v>
      </c>
      <c r="D11633" s="4">
        <v>1658</v>
      </c>
      <c r="E11633" s="4">
        <v>1650</v>
      </c>
    </row>
    <row r="11634" spans="1:5">
      <c r="A11634" s="2" t="s">
        <v>47013</v>
      </c>
      <c r="B11634" s="2" t="s">
        <v>47014</v>
      </c>
      <c r="C11634" s="4">
        <v>1658</v>
      </c>
      <c r="D11634" s="4">
        <v>1658</v>
      </c>
      <c r="E11634" s="4">
        <v>1650</v>
      </c>
    </row>
    <row r="11635" spans="1:5">
      <c r="A11635" s="2" t="s">
        <v>47076</v>
      </c>
      <c r="B11635" s="2" t="s">
        <v>47077</v>
      </c>
      <c r="C11635" s="4">
        <v>1658</v>
      </c>
      <c r="D11635" s="4">
        <v>1658</v>
      </c>
      <c r="E11635" s="4">
        <v>1650</v>
      </c>
    </row>
    <row r="11636" spans="1:5">
      <c r="A11636" s="2" t="s">
        <v>47964</v>
      </c>
      <c r="B11636" s="2" t="s">
        <v>47965</v>
      </c>
      <c r="C11636" s="4" t="s">
        <v>20036</v>
      </c>
      <c r="D11636" s="4">
        <v>1658</v>
      </c>
      <c r="E11636" s="4">
        <v>1650</v>
      </c>
    </row>
    <row r="11637" spans="1:5">
      <c r="A11637" s="2" t="s">
        <v>48328</v>
      </c>
      <c r="B11637" s="2" t="s">
        <v>48329</v>
      </c>
      <c r="C11637" s="4" t="s">
        <v>11151</v>
      </c>
      <c r="D11637" s="4">
        <v>1658</v>
      </c>
      <c r="E11637" s="4">
        <v>1650</v>
      </c>
    </row>
    <row r="11638" spans="1:5">
      <c r="A11638" s="2" t="s">
        <v>48470</v>
      </c>
      <c r="B11638" s="2" t="s">
        <v>48471</v>
      </c>
      <c r="C11638" s="4" t="s">
        <v>11151</v>
      </c>
      <c r="D11638" s="4">
        <v>1658</v>
      </c>
      <c r="E11638" s="4">
        <v>1650</v>
      </c>
    </row>
    <row r="11639" spans="1:5">
      <c r="A11639" s="2" t="s">
        <v>5244</v>
      </c>
      <c r="B11639" s="2" t="s">
        <v>5245</v>
      </c>
      <c r="C11639" s="4" t="s">
        <v>5246</v>
      </c>
      <c r="D11639" s="4">
        <v>1659</v>
      </c>
      <c r="E11639" s="4">
        <v>1650</v>
      </c>
    </row>
    <row r="11640" spans="1:5">
      <c r="A11640" s="2" t="s">
        <v>5365</v>
      </c>
      <c r="B11640" s="2" t="s">
        <v>5366</v>
      </c>
      <c r="C11640" s="4">
        <v>1659</v>
      </c>
      <c r="D11640" s="4">
        <v>1659</v>
      </c>
      <c r="E11640" s="4">
        <v>1650</v>
      </c>
    </row>
    <row r="11641" spans="1:5">
      <c r="A11641" s="2" t="s">
        <v>5441</v>
      </c>
      <c r="B11641" s="2" t="s">
        <v>5442</v>
      </c>
      <c r="C11641" s="4">
        <v>1659</v>
      </c>
      <c r="D11641" s="4">
        <v>1659</v>
      </c>
      <c r="E11641" s="4">
        <v>1650</v>
      </c>
    </row>
    <row r="11642" spans="1:5">
      <c r="A11642" s="2" t="s">
        <v>5507</v>
      </c>
      <c r="B11642" s="2" t="s">
        <v>5508</v>
      </c>
      <c r="C11642" s="4">
        <v>1659</v>
      </c>
      <c r="D11642" s="4">
        <v>1659</v>
      </c>
      <c r="E11642" s="4">
        <v>1650</v>
      </c>
    </row>
    <row r="11643" spans="1:5">
      <c r="A11643" s="2" t="s">
        <v>5535</v>
      </c>
      <c r="B11643" s="2" t="s">
        <v>5536</v>
      </c>
      <c r="C11643" s="4">
        <v>1659</v>
      </c>
      <c r="D11643" s="4">
        <v>1659</v>
      </c>
      <c r="E11643" s="4">
        <v>1650</v>
      </c>
    </row>
    <row r="11644" spans="1:5">
      <c r="A11644" s="2" t="s">
        <v>5547</v>
      </c>
      <c r="B11644" s="2" t="s">
        <v>5548</v>
      </c>
      <c r="C11644" s="4">
        <v>1659</v>
      </c>
      <c r="D11644" s="4">
        <v>1659</v>
      </c>
      <c r="E11644" s="4">
        <v>1650</v>
      </c>
    </row>
    <row r="11645" spans="1:5">
      <c r="A11645" s="2" t="s">
        <v>5888</v>
      </c>
      <c r="B11645" s="2" t="s">
        <v>5889</v>
      </c>
      <c r="C11645" s="4">
        <v>1659</v>
      </c>
      <c r="D11645" s="4">
        <v>1659</v>
      </c>
      <c r="E11645" s="4">
        <v>1650</v>
      </c>
    </row>
    <row r="11646" spans="1:5">
      <c r="A11646" s="2" t="s">
        <v>6094</v>
      </c>
      <c r="B11646" s="2" t="s">
        <v>6095</v>
      </c>
      <c r="C11646" s="4">
        <v>1659</v>
      </c>
      <c r="D11646" s="4">
        <v>1659</v>
      </c>
      <c r="E11646" s="4">
        <v>1650</v>
      </c>
    </row>
    <row r="11647" spans="1:5">
      <c r="A11647" s="2" t="s">
        <v>6414</v>
      </c>
      <c r="B11647" s="2" t="s">
        <v>6415</v>
      </c>
      <c r="C11647" s="4">
        <v>1659</v>
      </c>
      <c r="D11647" s="4">
        <v>1659</v>
      </c>
      <c r="E11647" s="4">
        <v>1650</v>
      </c>
    </row>
    <row r="11648" spans="1:5">
      <c r="A11648" s="2" t="s">
        <v>6880</v>
      </c>
      <c r="B11648" s="2" t="s">
        <v>6881</v>
      </c>
      <c r="C11648" s="4">
        <v>1659</v>
      </c>
      <c r="D11648" s="4">
        <v>1659</v>
      </c>
      <c r="E11648" s="4">
        <v>1650</v>
      </c>
    </row>
    <row r="11649" spans="1:5">
      <c r="A11649" s="2" t="s">
        <v>6910</v>
      </c>
      <c r="B11649" s="2" t="s">
        <v>6911</v>
      </c>
      <c r="C11649" s="4">
        <v>1659</v>
      </c>
      <c r="D11649" s="4">
        <v>1659</v>
      </c>
      <c r="E11649" s="4">
        <v>1650</v>
      </c>
    </row>
    <row r="11650" spans="1:5">
      <c r="A11650" s="2" t="s">
        <v>7399</v>
      </c>
      <c r="B11650" s="2" t="s">
        <v>7400</v>
      </c>
      <c r="C11650" s="4">
        <v>1659</v>
      </c>
      <c r="D11650" s="4">
        <v>1659</v>
      </c>
      <c r="E11650" s="4">
        <v>1650</v>
      </c>
    </row>
    <row r="11651" spans="1:5">
      <c r="A11651" s="2" t="s">
        <v>7445</v>
      </c>
      <c r="B11651" s="2" t="s">
        <v>7446</v>
      </c>
      <c r="C11651" s="4" t="s">
        <v>7447</v>
      </c>
      <c r="D11651" s="4">
        <v>1659</v>
      </c>
      <c r="E11651" s="4">
        <v>1650</v>
      </c>
    </row>
    <row r="11652" spans="1:5">
      <c r="A11652" s="2" t="s">
        <v>7448</v>
      </c>
      <c r="B11652" s="2" t="s">
        <v>7449</v>
      </c>
      <c r="C11652" s="4" t="s">
        <v>7450</v>
      </c>
      <c r="D11652" s="4">
        <v>1659</v>
      </c>
      <c r="E11652" s="4">
        <v>1650</v>
      </c>
    </row>
    <row r="11653" spans="1:5">
      <c r="A11653" s="2" t="s">
        <v>7753</v>
      </c>
      <c r="B11653" s="2" t="s">
        <v>7754</v>
      </c>
      <c r="C11653" s="4">
        <v>1659</v>
      </c>
      <c r="D11653" s="4">
        <v>1659</v>
      </c>
      <c r="E11653" s="4">
        <v>1650</v>
      </c>
    </row>
    <row r="11654" spans="1:5">
      <c r="A11654" s="2" t="s">
        <v>7828</v>
      </c>
      <c r="B11654" s="2" t="s">
        <v>7829</v>
      </c>
      <c r="C11654" s="4">
        <v>1659</v>
      </c>
      <c r="D11654" s="4">
        <v>1659</v>
      </c>
      <c r="E11654" s="4">
        <v>1650</v>
      </c>
    </row>
    <row r="11655" spans="1:5">
      <c r="A11655" s="2" t="s">
        <v>7832</v>
      </c>
      <c r="B11655" s="2" t="s">
        <v>7833</v>
      </c>
      <c r="C11655" s="4" t="s">
        <v>7450</v>
      </c>
      <c r="D11655" s="4">
        <v>1659</v>
      </c>
      <c r="E11655" s="4">
        <v>1650</v>
      </c>
    </row>
    <row r="11656" spans="1:5">
      <c r="A11656" s="2" t="s">
        <v>7834</v>
      </c>
      <c r="B11656" s="2" t="s">
        <v>7835</v>
      </c>
      <c r="C11656" s="4">
        <v>1659</v>
      </c>
      <c r="D11656" s="4">
        <v>1659</v>
      </c>
      <c r="E11656" s="4">
        <v>1650</v>
      </c>
    </row>
    <row r="11657" spans="1:5">
      <c r="A11657" s="2" t="s">
        <v>8249</v>
      </c>
      <c r="B11657" s="2" t="s">
        <v>8250</v>
      </c>
      <c r="C11657" s="4">
        <v>1659</v>
      </c>
      <c r="D11657" s="4">
        <v>1659</v>
      </c>
      <c r="E11657" s="4">
        <v>1650</v>
      </c>
    </row>
    <row r="11658" spans="1:5">
      <c r="A11658" s="2" t="s">
        <v>8347</v>
      </c>
      <c r="B11658" s="2" t="s">
        <v>8348</v>
      </c>
      <c r="C11658" s="4">
        <v>1659</v>
      </c>
      <c r="D11658" s="4">
        <v>1659</v>
      </c>
      <c r="E11658" s="4">
        <v>1650</v>
      </c>
    </row>
    <row r="11659" spans="1:5">
      <c r="A11659" s="2" t="s">
        <v>8815</v>
      </c>
      <c r="B11659" s="2" t="s">
        <v>8816</v>
      </c>
      <c r="C11659" s="4">
        <v>1659</v>
      </c>
      <c r="D11659" s="4">
        <v>1659</v>
      </c>
      <c r="E11659" s="4">
        <v>1650</v>
      </c>
    </row>
    <row r="11660" spans="1:5">
      <c r="A11660" s="2" t="s">
        <v>8853</v>
      </c>
      <c r="B11660" s="2" t="s">
        <v>8854</v>
      </c>
      <c r="C11660" s="4">
        <v>1659</v>
      </c>
      <c r="D11660" s="4">
        <v>1659</v>
      </c>
      <c r="E11660" s="4">
        <v>1650</v>
      </c>
    </row>
    <row r="11661" spans="1:5">
      <c r="A11661" s="2" t="s">
        <v>9034</v>
      </c>
      <c r="B11661" s="2" t="s">
        <v>9035</v>
      </c>
      <c r="C11661" s="4">
        <v>1659</v>
      </c>
      <c r="D11661" s="4">
        <v>1659</v>
      </c>
      <c r="E11661" s="4">
        <v>1650</v>
      </c>
    </row>
    <row r="11662" spans="1:5">
      <c r="A11662" s="2" t="s">
        <v>9946</v>
      </c>
      <c r="B11662" s="2" t="s">
        <v>9947</v>
      </c>
      <c r="C11662" s="4">
        <v>1659</v>
      </c>
      <c r="D11662" s="4">
        <v>1659</v>
      </c>
      <c r="E11662" s="4">
        <v>1650</v>
      </c>
    </row>
    <row r="11663" spans="1:5">
      <c r="A11663" s="2" t="s">
        <v>9948</v>
      </c>
      <c r="B11663" s="2" t="s">
        <v>9949</v>
      </c>
      <c r="C11663" s="4">
        <v>1659</v>
      </c>
      <c r="D11663" s="4">
        <v>1659</v>
      </c>
      <c r="E11663" s="4">
        <v>1650</v>
      </c>
    </row>
    <row r="11664" spans="1:5">
      <c r="A11664" s="2" t="s">
        <v>10015</v>
      </c>
      <c r="B11664" s="2" t="s">
        <v>10016</v>
      </c>
      <c r="C11664" s="4">
        <v>1659</v>
      </c>
      <c r="D11664" s="4">
        <v>1659</v>
      </c>
      <c r="E11664" s="4">
        <v>1650</v>
      </c>
    </row>
    <row r="11665" spans="1:5">
      <c r="A11665" s="2" t="s">
        <v>10096</v>
      </c>
      <c r="B11665" s="2" t="s">
        <v>10097</v>
      </c>
      <c r="C11665" s="4">
        <v>1659</v>
      </c>
      <c r="D11665" s="4">
        <v>1659</v>
      </c>
      <c r="E11665" s="4">
        <v>1650</v>
      </c>
    </row>
    <row r="11666" spans="1:5">
      <c r="A11666" s="2" t="s">
        <v>10162</v>
      </c>
      <c r="B11666" s="2" t="s">
        <v>10163</v>
      </c>
      <c r="C11666" s="4">
        <v>1659</v>
      </c>
      <c r="D11666" s="4">
        <v>1659</v>
      </c>
      <c r="E11666" s="4">
        <v>1650</v>
      </c>
    </row>
    <row r="11667" spans="1:5">
      <c r="A11667" s="2" t="s">
        <v>10770</v>
      </c>
      <c r="B11667" s="2" t="s">
        <v>10771</v>
      </c>
      <c r="C11667" s="4">
        <v>1659</v>
      </c>
      <c r="D11667" s="4">
        <v>1659</v>
      </c>
      <c r="E11667" s="4">
        <v>1650</v>
      </c>
    </row>
    <row r="11668" spans="1:5">
      <c r="A11668" s="2" t="s">
        <v>10828</v>
      </c>
      <c r="B11668" s="2" t="s">
        <v>10829</v>
      </c>
      <c r="C11668" s="4" t="s">
        <v>10830</v>
      </c>
      <c r="D11668" s="4">
        <v>1659</v>
      </c>
      <c r="E11668" s="4">
        <v>1650</v>
      </c>
    </row>
    <row r="11669" spans="1:5">
      <c r="A11669" s="2" t="s">
        <v>10839</v>
      </c>
      <c r="B11669" s="2" t="s">
        <v>10840</v>
      </c>
      <c r="C11669" s="17">
        <v>69.125</v>
      </c>
      <c r="D11669" s="4">
        <v>1659</v>
      </c>
      <c r="E11669" s="4">
        <v>1650</v>
      </c>
    </row>
    <row r="11670" spans="1:5">
      <c r="A11670" s="2" t="s">
        <v>10901</v>
      </c>
      <c r="B11670" s="2" t="s">
        <v>10902</v>
      </c>
      <c r="C11670" s="4">
        <v>1659</v>
      </c>
      <c r="D11670" s="4">
        <v>1659</v>
      </c>
      <c r="E11670" s="4">
        <v>1650</v>
      </c>
    </row>
    <row r="11671" spans="1:5">
      <c r="A11671" s="2" t="s">
        <v>10954</v>
      </c>
      <c r="B11671" s="2" t="s">
        <v>10955</v>
      </c>
      <c r="C11671" s="4">
        <v>1659</v>
      </c>
      <c r="D11671" s="4">
        <v>1659</v>
      </c>
      <c r="E11671" s="4">
        <v>1650</v>
      </c>
    </row>
    <row r="11672" spans="1:5">
      <c r="A11672" s="2" t="s">
        <v>11001</v>
      </c>
      <c r="B11672" s="2" t="s">
        <v>11002</v>
      </c>
      <c r="C11672" s="4" t="s">
        <v>7450</v>
      </c>
      <c r="D11672" s="4">
        <v>1659</v>
      </c>
      <c r="E11672" s="4">
        <v>1650</v>
      </c>
    </row>
    <row r="11673" spans="1:5">
      <c r="A11673" s="2" t="s">
        <v>11005</v>
      </c>
      <c r="B11673" s="2" t="s">
        <v>11006</v>
      </c>
      <c r="C11673" s="4">
        <v>1659</v>
      </c>
      <c r="D11673" s="4">
        <v>1659</v>
      </c>
      <c r="E11673" s="4">
        <v>1650</v>
      </c>
    </row>
    <row r="11674" spans="1:5">
      <c r="A11674" s="2" t="s">
        <v>11143</v>
      </c>
      <c r="B11674" s="2" t="s">
        <v>11144</v>
      </c>
      <c r="C11674" s="4">
        <v>1659</v>
      </c>
      <c r="D11674" s="4">
        <v>1659</v>
      </c>
      <c r="E11674" s="4">
        <v>1650</v>
      </c>
    </row>
    <row r="11675" spans="1:5">
      <c r="A11675" s="2" t="s">
        <v>12610</v>
      </c>
      <c r="B11675" s="2" t="s">
        <v>12611</v>
      </c>
      <c r="C11675" s="4">
        <v>1659</v>
      </c>
      <c r="D11675" s="4">
        <v>1659</v>
      </c>
      <c r="E11675" s="4">
        <v>1650</v>
      </c>
    </row>
    <row r="11676" spans="1:5">
      <c r="A11676" s="2" t="s">
        <v>12657</v>
      </c>
      <c r="B11676" s="2" t="s">
        <v>12658</v>
      </c>
      <c r="C11676" s="4">
        <v>1659</v>
      </c>
      <c r="D11676" s="4">
        <v>1659</v>
      </c>
      <c r="E11676" s="4">
        <v>1650</v>
      </c>
    </row>
    <row r="11677" spans="1:5">
      <c r="A11677" s="2" t="s">
        <v>12687</v>
      </c>
      <c r="B11677" s="2" t="s">
        <v>12688</v>
      </c>
      <c r="C11677" s="4">
        <v>1659</v>
      </c>
      <c r="D11677" s="4">
        <v>1659</v>
      </c>
      <c r="E11677" s="4">
        <v>1650</v>
      </c>
    </row>
    <row r="11678" spans="1:5">
      <c r="A11678" s="2" t="s">
        <v>12949</v>
      </c>
      <c r="B11678" s="2" t="s">
        <v>12950</v>
      </c>
      <c r="C11678" s="4">
        <v>1659</v>
      </c>
      <c r="D11678" s="4">
        <v>1659</v>
      </c>
      <c r="E11678" s="4">
        <v>1650</v>
      </c>
    </row>
    <row r="11679" spans="1:5">
      <c r="A11679" s="2" t="s">
        <v>13050</v>
      </c>
      <c r="B11679" s="2" t="s">
        <v>13051</v>
      </c>
      <c r="C11679" s="4">
        <v>1659</v>
      </c>
      <c r="D11679" s="4">
        <v>1659</v>
      </c>
      <c r="E11679" s="4">
        <v>1650</v>
      </c>
    </row>
    <row r="11680" spans="1:5">
      <c r="A11680" s="2" t="s">
        <v>13056</v>
      </c>
      <c r="B11680" s="2" t="s">
        <v>13057</v>
      </c>
      <c r="C11680" s="4">
        <v>1659</v>
      </c>
      <c r="D11680" s="4">
        <v>1659</v>
      </c>
      <c r="E11680" s="4">
        <v>1650</v>
      </c>
    </row>
    <row r="11681" spans="1:5">
      <c r="A11681" s="2" t="s">
        <v>13146</v>
      </c>
      <c r="B11681" s="2" t="s">
        <v>13147</v>
      </c>
      <c r="C11681" s="4">
        <v>1659</v>
      </c>
      <c r="D11681" s="4">
        <v>1659</v>
      </c>
      <c r="E11681" s="4">
        <v>1650</v>
      </c>
    </row>
    <row r="11682" spans="1:5">
      <c r="A11682" s="2" t="s">
        <v>13156</v>
      </c>
      <c r="B11682" s="2" t="s">
        <v>13157</v>
      </c>
      <c r="C11682" s="4">
        <v>1659</v>
      </c>
      <c r="D11682" s="4">
        <v>1659</v>
      </c>
      <c r="E11682" s="4">
        <v>1650</v>
      </c>
    </row>
    <row r="11683" spans="1:5">
      <c r="A11683" s="2" t="s">
        <v>13860</v>
      </c>
      <c r="B11683" s="2" t="s">
        <v>13861</v>
      </c>
      <c r="C11683" s="4" t="s">
        <v>7450</v>
      </c>
      <c r="D11683" s="4">
        <v>1659</v>
      </c>
      <c r="E11683" s="4">
        <v>1650</v>
      </c>
    </row>
    <row r="11684" spans="1:5">
      <c r="A11684" s="2" t="s">
        <v>13998</v>
      </c>
      <c r="B11684" s="2" t="s">
        <v>13999</v>
      </c>
      <c r="C11684" s="4" t="s">
        <v>7450</v>
      </c>
      <c r="D11684" s="4">
        <v>1659</v>
      </c>
      <c r="E11684" s="4">
        <v>1650</v>
      </c>
    </row>
    <row r="11685" spans="1:5">
      <c r="A11685" s="2" t="s">
        <v>14089</v>
      </c>
      <c r="B11685" s="2" t="s">
        <v>14090</v>
      </c>
      <c r="C11685" s="4">
        <v>1659</v>
      </c>
      <c r="D11685" s="4">
        <v>1659</v>
      </c>
      <c r="E11685" s="4">
        <v>1650</v>
      </c>
    </row>
    <row r="11686" spans="1:5">
      <c r="A11686" s="2" t="s">
        <v>14200</v>
      </c>
      <c r="B11686" s="2" t="s">
        <v>14201</v>
      </c>
      <c r="C11686" s="4">
        <v>1659</v>
      </c>
      <c r="D11686" s="4">
        <v>1659</v>
      </c>
      <c r="E11686" s="4">
        <v>1650</v>
      </c>
    </row>
    <row r="11687" spans="1:5">
      <c r="A11687" s="2" t="s">
        <v>14202</v>
      </c>
      <c r="B11687" s="2" t="s">
        <v>14203</v>
      </c>
      <c r="C11687" s="4">
        <v>1659</v>
      </c>
      <c r="D11687" s="4">
        <v>1659</v>
      </c>
      <c r="E11687" s="4">
        <v>1650</v>
      </c>
    </row>
    <row r="11688" spans="1:5">
      <c r="A11688" s="2" t="s">
        <v>14225</v>
      </c>
      <c r="B11688" s="2" t="s">
        <v>14226</v>
      </c>
      <c r="C11688" s="4">
        <v>1659</v>
      </c>
      <c r="D11688" s="4">
        <v>1659</v>
      </c>
      <c r="E11688" s="4">
        <v>1650</v>
      </c>
    </row>
    <row r="11689" spans="1:5">
      <c r="A11689" s="2" t="s">
        <v>14898</v>
      </c>
      <c r="B11689" s="2" t="s">
        <v>14899</v>
      </c>
      <c r="C11689" s="4">
        <v>1659</v>
      </c>
      <c r="D11689" s="4">
        <v>1659</v>
      </c>
      <c r="E11689" s="4">
        <v>1650</v>
      </c>
    </row>
    <row r="11690" spans="1:5">
      <c r="A11690" s="2" t="s">
        <v>15058</v>
      </c>
      <c r="B11690" s="2" t="s">
        <v>15059</v>
      </c>
      <c r="C11690" s="4">
        <v>1659</v>
      </c>
      <c r="D11690" s="4">
        <v>1659</v>
      </c>
      <c r="E11690" s="4">
        <v>1650</v>
      </c>
    </row>
    <row r="11691" spans="1:5">
      <c r="A11691" s="2" t="s">
        <v>15104</v>
      </c>
      <c r="B11691" s="2" t="s">
        <v>15105</v>
      </c>
      <c r="C11691" s="4">
        <v>1659</v>
      </c>
      <c r="D11691" s="4">
        <v>1659</v>
      </c>
      <c r="E11691" s="4">
        <v>1650</v>
      </c>
    </row>
    <row r="11692" spans="1:5">
      <c r="A11692" s="2" t="s">
        <v>15114</v>
      </c>
      <c r="B11692" s="2" t="s">
        <v>15115</v>
      </c>
      <c r="C11692" s="4" t="s">
        <v>15116</v>
      </c>
      <c r="D11692" s="4">
        <v>1659</v>
      </c>
      <c r="E11692" s="4">
        <v>1650</v>
      </c>
    </row>
    <row r="11693" spans="1:5">
      <c r="A11693" s="2" t="s">
        <v>15122</v>
      </c>
      <c r="B11693" s="2" t="s">
        <v>15123</v>
      </c>
      <c r="C11693" s="4">
        <v>1659</v>
      </c>
      <c r="D11693" s="4">
        <v>1659</v>
      </c>
      <c r="E11693" s="4">
        <v>1650</v>
      </c>
    </row>
    <row r="11694" spans="1:5">
      <c r="A11694" s="2" t="s">
        <v>15252</v>
      </c>
      <c r="B11694" s="2" t="s">
        <v>15253</v>
      </c>
      <c r="C11694" s="4">
        <v>1659</v>
      </c>
      <c r="D11694" s="4">
        <v>1659</v>
      </c>
      <c r="E11694" s="4">
        <v>1650</v>
      </c>
    </row>
    <row r="11695" spans="1:5">
      <c r="A11695" s="2" t="s">
        <v>15377</v>
      </c>
      <c r="B11695" s="2" t="s">
        <v>15378</v>
      </c>
      <c r="C11695" s="4">
        <v>1659</v>
      </c>
      <c r="D11695" s="4">
        <v>1659</v>
      </c>
      <c r="E11695" s="4">
        <v>1650</v>
      </c>
    </row>
    <row r="11696" spans="1:5">
      <c r="A11696" s="2" t="s">
        <v>16068</v>
      </c>
      <c r="B11696" s="2" t="s">
        <v>16069</v>
      </c>
      <c r="C11696" s="4">
        <v>1659</v>
      </c>
      <c r="D11696" s="4">
        <v>1659</v>
      </c>
      <c r="E11696" s="4">
        <v>1650</v>
      </c>
    </row>
    <row r="11697" spans="1:5">
      <c r="A11697" s="2" t="s">
        <v>16094</v>
      </c>
      <c r="B11697" s="2" t="s">
        <v>16095</v>
      </c>
      <c r="C11697" s="4">
        <v>1659</v>
      </c>
      <c r="D11697" s="4">
        <v>1659</v>
      </c>
      <c r="E11697" s="4">
        <v>1650</v>
      </c>
    </row>
    <row r="11698" spans="1:5">
      <c r="A11698" s="2" t="s">
        <v>16162</v>
      </c>
      <c r="B11698" s="2" t="s">
        <v>16163</v>
      </c>
      <c r="C11698" s="4">
        <v>1659</v>
      </c>
      <c r="D11698" s="4">
        <v>1659</v>
      </c>
      <c r="E11698" s="4">
        <v>1650</v>
      </c>
    </row>
    <row r="11699" spans="1:5">
      <c r="A11699" s="2" t="s">
        <v>16311</v>
      </c>
      <c r="B11699" s="2" t="s">
        <v>16312</v>
      </c>
      <c r="C11699" s="4">
        <v>1659</v>
      </c>
      <c r="D11699" s="4">
        <v>1659</v>
      </c>
      <c r="E11699" s="4">
        <v>1650</v>
      </c>
    </row>
    <row r="11700" spans="1:5">
      <c r="A11700" s="2" t="s">
        <v>16384</v>
      </c>
      <c r="B11700" s="2" t="s">
        <v>16385</v>
      </c>
      <c r="C11700" s="4">
        <v>1659</v>
      </c>
      <c r="D11700" s="4">
        <v>1659</v>
      </c>
      <c r="E11700" s="4">
        <v>1650</v>
      </c>
    </row>
    <row r="11701" spans="1:5">
      <c r="A11701" s="2" t="s">
        <v>16527</v>
      </c>
      <c r="B11701" s="2" t="s">
        <v>16528</v>
      </c>
      <c r="C11701" s="4">
        <v>1659</v>
      </c>
      <c r="D11701" s="4">
        <v>1659</v>
      </c>
      <c r="E11701" s="4">
        <v>1650</v>
      </c>
    </row>
    <row r="11702" spans="1:5">
      <c r="A11702" s="2" t="s">
        <v>16656</v>
      </c>
      <c r="B11702" s="2" t="s">
        <v>16657</v>
      </c>
      <c r="C11702" s="4">
        <v>1659</v>
      </c>
      <c r="D11702" s="4">
        <v>1659</v>
      </c>
      <c r="E11702" s="4">
        <v>1650</v>
      </c>
    </row>
    <row r="11703" spans="1:5">
      <c r="A11703" s="2" t="s">
        <v>16676</v>
      </c>
      <c r="B11703" s="2" t="s">
        <v>16677</v>
      </c>
      <c r="C11703" s="4">
        <v>1659</v>
      </c>
      <c r="D11703" s="4">
        <v>1659</v>
      </c>
      <c r="E11703" s="4">
        <v>1650</v>
      </c>
    </row>
    <row r="11704" spans="1:5">
      <c r="A11704" s="2" t="s">
        <v>16739</v>
      </c>
      <c r="B11704" s="2" t="s">
        <v>16740</v>
      </c>
      <c r="C11704" s="4">
        <v>1659</v>
      </c>
      <c r="D11704" s="4">
        <v>1659</v>
      </c>
      <c r="E11704" s="4">
        <v>1650</v>
      </c>
    </row>
    <row r="11705" spans="1:5">
      <c r="A11705" s="2" t="s">
        <v>17395</v>
      </c>
      <c r="B11705" s="2" t="s">
        <v>17396</v>
      </c>
      <c r="C11705" s="4">
        <v>1659</v>
      </c>
      <c r="D11705" s="4">
        <v>1659</v>
      </c>
      <c r="E11705" s="4">
        <v>1650</v>
      </c>
    </row>
    <row r="11706" spans="1:5">
      <c r="A11706" s="2" t="s">
        <v>17407</v>
      </c>
      <c r="B11706" s="2" t="s">
        <v>17408</v>
      </c>
      <c r="C11706" s="4">
        <v>1659</v>
      </c>
      <c r="D11706" s="4">
        <v>1659</v>
      </c>
      <c r="E11706" s="4">
        <v>1650</v>
      </c>
    </row>
    <row r="11707" spans="1:5">
      <c r="A11707" s="2" t="s">
        <v>17528</v>
      </c>
      <c r="B11707" s="2" t="s">
        <v>17529</v>
      </c>
      <c r="C11707" s="4" t="s">
        <v>7450</v>
      </c>
      <c r="D11707" s="4">
        <v>1659</v>
      </c>
      <c r="E11707" s="4">
        <v>1650</v>
      </c>
    </row>
    <row r="11708" spans="1:5">
      <c r="A11708" s="2" t="s">
        <v>17584</v>
      </c>
      <c r="B11708" s="2" t="s">
        <v>17585</v>
      </c>
      <c r="C11708" s="4">
        <v>1659</v>
      </c>
      <c r="D11708" s="4">
        <v>1659</v>
      </c>
      <c r="E11708" s="4">
        <v>1650</v>
      </c>
    </row>
    <row r="11709" spans="1:5">
      <c r="A11709" s="2" t="s">
        <v>17642</v>
      </c>
      <c r="B11709" s="2" t="s">
        <v>17643</v>
      </c>
      <c r="C11709" s="4" t="s">
        <v>5246</v>
      </c>
      <c r="D11709" s="4">
        <v>1659</v>
      </c>
      <c r="E11709" s="4">
        <v>1650</v>
      </c>
    </row>
    <row r="11710" spans="1:5">
      <c r="A11710" s="2" t="s">
        <v>18078</v>
      </c>
      <c r="B11710" s="2" t="s">
        <v>18079</v>
      </c>
      <c r="C11710" s="4">
        <v>1659</v>
      </c>
      <c r="D11710" s="4">
        <v>1659</v>
      </c>
      <c r="E11710" s="4">
        <v>1650</v>
      </c>
    </row>
    <row r="11711" spans="1:5">
      <c r="A11711" s="2" t="s">
        <v>18107</v>
      </c>
      <c r="B11711" s="2" t="s">
        <v>18108</v>
      </c>
      <c r="C11711" s="4">
        <v>1659</v>
      </c>
      <c r="D11711" s="4">
        <v>1659</v>
      </c>
      <c r="E11711" s="4">
        <v>1650</v>
      </c>
    </row>
    <row r="11712" spans="1:5">
      <c r="A11712" s="2" t="s">
        <v>18165</v>
      </c>
      <c r="B11712" s="2" t="s">
        <v>18166</v>
      </c>
      <c r="C11712" s="4">
        <v>1659</v>
      </c>
      <c r="D11712" s="4">
        <v>1659</v>
      </c>
      <c r="E11712" s="4">
        <v>1650</v>
      </c>
    </row>
    <row r="11713" spans="1:5">
      <c r="A11713" s="2" t="s">
        <v>18173</v>
      </c>
      <c r="B11713" s="2" t="s">
        <v>18174</v>
      </c>
      <c r="C11713" s="4">
        <v>1659</v>
      </c>
      <c r="D11713" s="4">
        <v>1659</v>
      </c>
      <c r="E11713" s="4">
        <v>1650</v>
      </c>
    </row>
    <row r="11714" spans="1:5">
      <c r="A11714" s="2" t="s">
        <v>18179</v>
      </c>
      <c r="B11714" s="2" t="s">
        <v>18180</v>
      </c>
      <c r="C11714" s="4">
        <v>1659</v>
      </c>
      <c r="D11714" s="4">
        <v>1659</v>
      </c>
      <c r="E11714" s="4">
        <v>1650</v>
      </c>
    </row>
    <row r="11715" spans="1:5">
      <c r="A11715" s="2" t="s">
        <v>18181</v>
      </c>
      <c r="B11715" s="2" t="s">
        <v>18182</v>
      </c>
      <c r="C11715" s="4">
        <v>1659</v>
      </c>
      <c r="D11715" s="4">
        <v>1659</v>
      </c>
      <c r="E11715" s="4">
        <v>1650</v>
      </c>
    </row>
    <row r="11716" spans="1:5">
      <c r="A11716" s="2" t="s">
        <v>18189</v>
      </c>
      <c r="B11716" s="2" t="s">
        <v>18190</v>
      </c>
      <c r="C11716" s="4">
        <v>1659</v>
      </c>
      <c r="D11716" s="4">
        <v>1659</v>
      </c>
      <c r="E11716" s="4">
        <v>1650</v>
      </c>
    </row>
    <row r="11717" spans="1:5">
      <c r="A11717" s="2" t="s">
        <v>18237</v>
      </c>
      <c r="B11717" s="2" t="s">
        <v>18238</v>
      </c>
      <c r="C11717" s="4">
        <v>1659</v>
      </c>
      <c r="D11717" s="4">
        <v>1659</v>
      </c>
      <c r="E11717" s="4">
        <v>1650</v>
      </c>
    </row>
    <row r="11718" spans="1:5">
      <c r="A11718" s="2" t="s">
        <v>18239</v>
      </c>
      <c r="B11718" s="2" t="s">
        <v>18240</v>
      </c>
      <c r="C11718" s="4">
        <v>1659</v>
      </c>
      <c r="D11718" s="4">
        <v>1659</v>
      </c>
      <c r="E11718" s="4">
        <v>1650</v>
      </c>
    </row>
    <row r="11719" spans="1:5">
      <c r="A11719" s="2" t="s">
        <v>18271</v>
      </c>
      <c r="B11719" s="2" t="s">
        <v>18272</v>
      </c>
      <c r="C11719" s="4">
        <v>1659</v>
      </c>
      <c r="D11719" s="4">
        <v>1659</v>
      </c>
      <c r="E11719" s="4">
        <v>1650</v>
      </c>
    </row>
    <row r="11720" spans="1:5">
      <c r="A11720" s="2" t="s">
        <v>18431</v>
      </c>
      <c r="B11720" s="2" t="s">
        <v>18432</v>
      </c>
      <c r="C11720" s="4">
        <v>1659</v>
      </c>
      <c r="D11720" s="4">
        <v>1659</v>
      </c>
      <c r="E11720" s="4">
        <v>1650</v>
      </c>
    </row>
    <row r="11721" spans="1:5">
      <c r="A11721" s="2" t="s">
        <v>18468</v>
      </c>
      <c r="B11721" s="2" t="s">
        <v>18469</v>
      </c>
      <c r="C11721" s="4">
        <v>1659</v>
      </c>
      <c r="D11721" s="4">
        <v>1659</v>
      </c>
      <c r="E11721" s="4">
        <v>1650</v>
      </c>
    </row>
    <row r="11722" spans="1:5">
      <c r="A11722" s="2" t="s">
        <v>18491</v>
      </c>
      <c r="B11722" s="2" t="s">
        <v>18492</v>
      </c>
      <c r="C11722" s="4">
        <v>1659</v>
      </c>
      <c r="D11722" s="4">
        <v>1659</v>
      </c>
      <c r="E11722" s="4">
        <v>1650</v>
      </c>
    </row>
    <row r="11723" spans="1:5">
      <c r="A11723" s="2" t="s">
        <v>18501</v>
      </c>
      <c r="B11723" s="2" t="s">
        <v>18502</v>
      </c>
      <c r="C11723" s="4">
        <v>1659</v>
      </c>
      <c r="D11723" s="4">
        <v>1659</v>
      </c>
      <c r="E11723" s="4">
        <v>1650</v>
      </c>
    </row>
    <row r="11724" spans="1:5">
      <c r="A11724" s="2" t="s">
        <v>18715</v>
      </c>
      <c r="B11724" s="2" t="s">
        <v>18716</v>
      </c>
      <c r="C11724" s="4">
        <v>1659</v>
      </c>
      <c r="D11724" s="4">
        <v>1659</v>
      </c>
      <c r="E11724" s="4">
        <v>1650</v>
      </c>
    </row>
    <row r="11725" spans="1:5">
      <c r="A11725" s="2" t="s">
        <v>18717</v>
      </c>
      <c r="B11725" s="2" t="s">
        <v>18718</v>
      </c>
      <c r="C11725" s="4">
        <v>1659</v>
      </c>
      <c r="D11725" s="4">
        <v>1659</v>
      </c>
      <c r="E11725" s="4">
        <v>1650</v>
      </c>
    </row>
    <row r="11726" spans="1:5">
      <c r="A11726" s="2" t="s">
        <v>19331</v>
      </c>
      <c r="B11726" s="2" t="s">
        <v>19332</v>
      </c>
      <c r="C11726" s="4">
        <v>1659</v>
      </c>
      <c r="D11726" s="4">
        <v>1659</v>
      </c>
      <c r="E11726" s="4">
        <v>1650</v>
      </c>
    </row>
    <row r="11727" spans="1:5">
      <c r="A11727" s="2" t="s">
        <v>19335</v>
      </c>
      <c r="B11727" s="2" t="s">
        <v>19336</v>
      </c>
      <c r="C11727" s="4">
        <v>1659</v>
      </c>
      <c r="D11727" s="4">
        <v>1659</v>
      </c>
      <c r="E11727" s="4">
        <v>1650</v>
      </c>
    </row>
    <row r="11728" spans="1:5">
      <c r="A11728" s="2" t="s">
        <v>19345</v>
      </c>
      <c r="B11728" s="2" t="s">
        <v>19346</v>
      </c>
      <c r="C11728" s="4">
        <v>1659</v>
      </c>
      <c r="D11728" s="4">
        <v>1659</v>
      </c>
      <c r="E11728" s="4">
        <v>1650</v>
      </c>
    </row>
    <row r="11729" spans="1:5">
      <c r="A11729" s="2" t="s">
        <v>19355</v>
      </c>
      <c r="B11729" s="2" t="s">
        <v>19356</v>
      </c>
      <c r="C11729" s="4">
        <v>1659</v>
      </c>
      <c r="D11729" s="4">
        <v>1659</v>
      </c>
      <c r="E11729" s="4">
        <v>1650</v>
      </c>
    </row>
    <row r="11730" spans="1:5">
      <c r="A11730" s="2" t="s">
        <v>19722</v>
      </c>
      <c r="B11730" s="2" t="s">
        <v>19723</v>
      </c>
      <c r="C11730" s="4">
        <v>1659</v>
      </c>
      <c r="D11730" s="4">
        <v>1659</v>
      </c>
      <c r="E11730" s="4">
        <v>1650</v>
      </c>
    </row>
    <row r="11731" spans="1:5">
      <c r="A11731" s="2" t="s">
        <v>19821</v>
      </c>
      <c r="B11731" s="2" t="s">
        <v>19822</v>
      </c>
      <c r="C11731" s="4">
        <v>1659</v>
      </c>
      <c r="D11731" s="4">
        <v>1659</v>
      </c>
      <c r="E11731" s="4">
        <v>1650</v>
      </c>
    </row>
    <row r="11732" spans="1:5">
      <c r="A11732" s="2" t="s">
        <v>20080</v>
      </c>
      <c r="B11732" s="2" t="s">
        <v>20081</v>
      </c>
      <c r="C11732" s="4">
        <v>1659</v>
      </c>
      <c r="D11732" s="4">
        <v>1659</v>
      </c>
      <c r="E11732" s="4">
        <v>1650</v>
      </c>
    </row>
    <row r="11733" spans="1:5">
      <c r="A11733" s="2" t="s">
        <v>20680</v>
      </c>
      <c r="B11733" s="2" t="s">
        <v>20681</v>
      </c>
      <c r="C11733" s="4">
        <v>1659</v>
      </c>
      <c r="D11733" s="4">
        <v>1659</v>
      </c>
      <c r="E11733" s="4">
        <v>1650</v>
      </c>
    </row>
    <row r="11734" spans="1:5">
      <c r="A11734" s="2" t="s">
        <v>20709</v>
      </c>
      <c r="B11734" s="2" t="s">
        <v>20710</v>
      </c>
      <c r="C11734" s="4">
        <v>1659</v>
      </c>
      <c r="D11734" s="4">
        <v>1659</v>
      </c>
      <c r="E11734" s="4">
        <v>1650</v>
      </c>
    </row>
    <row r="11735" spans="1:5">
      <c r="A11735" s="2" t="s">
        <v>20874</v>
      </c>
      <c r="B11735" s="2" t="s">
        <v>20875</v>
      </c>
      <c r="C11735" s="4">
        <v>1659</v>
      </c>
      <c r="D11735" s="4">
        <v>1659</v>
      </c>
      <c r="E11735" s="4">
        <v>1650</v>
      </c>
    </row>
    <row r="11736" spans="1:5">
      <c r="A11736" s="2" t="s">
        <v>20934</v>
      </c>
      <c r="B11736" s="2" t="s">
        <v>20935</v>
      </c>
      <c r="C11736" s="4">
        <v>1659</v>
      </c>
      <c r="D11736" s="4">
        <v>1659</v>
      </c>
      <c r="E11736" s="4">
        <v>1650</v>
      </c>
    </row>
    <row r="11737" spans="1:5">
      <c r="A11737" s="2" t="s">
        <v>20946</v>
      </c>
      <c r="B11737" s="2" t="s">
        <v>20947</v>
      </c>
      <c r="C11737" s="4">
        <v>1659</v>
      </c>
      <c r="D11737" s="4">
        <v>1659</v>
      </c>
      <c r="E11737" s="4">
        <v>1650</v>
      </c>
    </row>
    <row r="11738" spans="1:5">
      <c r="A11738" s="2" t="s">
        <v>20952</v>
      </c>
      <c r="B11738" s="2" t="s">
        <v>20953</v>
      </c>
      <c r="C11738" s="4">
        <v>1659</v>
      </c>
      <c r="D11738" s="4">
        <v>1659</v>
      </c>
      <c r="E11738" s="4">
        <v>1650</v>
      </c>
    </row>
    <row r="11739" spans="1:5">
      <c r="A11739" s="2" t="s">
        <v>20956</v>
      </c>
      <c r="B11739" s="2" t="s">
        <v>20957</v>
      </c>
      <c r="C11739" s="4">
        <v>1659</v>
      </c>
      <c r="D11739" s="4">
        <v>1659</v>
      </c>
      <c r="E11739" s="4">
        <v>1650</v>
      </c>
    </row>
    <row r="11740" spans="1:5">
      <c r="A11740" s="2" t="s">
        <v>20958</v>
      </c>
      <c r="B11740" s="2" t="s">
        <v>20959</v>
      </c>
      <c r="C11740" s="4">
        <v>1659</v>
      </c>
      <c r="D11740" s="4">
        <v>1659</v>
      </c>
      <c r="E11740" s="4">
        <v>1650</v>
      </c>
    </row>
    <row r="11741" spans="1:5">
      <c r="A11741" s="2" t="s">
        <v>21068</v>
      </c>
      <c r="B11741" s="2" t="s">
        <v>21069</v>
      </c>
      <c r="C11741" s="4">
        <v>1659</v>
      </c>
      <c r="D11741" s="4">
        <v>1659</v>
      </c>
      <c r="E11741" s="4">
        <v>1650</v>
      </c>
    </row>
    <row r="11742" spans="1:5">
      <c r="A11742" s="2" t="s">
        <v>21117</v>
      </c>
      <c r="B11742" s="2" t="s">
        <v>21118</v>
      </c>
      <c r="C11742" s="4">
        <v>1659</v>
      </c>
      <c r="D11742" s="4">
        <v>1659</v>
      </c>
      <c r="E11742" s="4">
        <v>1650</v>
      </c>
    </row>
    <row r="11743" spans="1:5">
      <c r="A11743" s="2" t="s">
        <v>21218</v>
      </c>
      <c r="B11743" s="2" t="s">
        <v>21219</v>
      </c>
      <c r="C11743" s="4">
        <v>1659</v>
      </c>
      <c r="D11743" s="4">
        <v>1659</v>
      </c>
      <c r="E11743" s="4">
        <v>1650</v>
      </c>
    </row>
    <row r="11744" spans="1:5">
      <c r="A11744" s="2" t="s">
        <v>22134</v>
      </c>
      <c r="B11744" s="2" t="s">
        <v>22135</v>
      </c>
      <c r="C11744" s="4">
        <v>1659</v>
      </c>
      <c r="D11744" s="4">
        <v>1659</v>
      </c>
      <c r="E11744" s="4">
        <v>1650</v>
      </c>
    </row>
    <row r="11745" spans="1:5">
      <c r="A11745" s="2" t="s">
        <v>22414</v>
      </c>
      <c r="B11745" s="2" t="s">
        <v>22415</v>
      </c>
      <c r="C11745" s="4">
        <v>1659</v>
      </c>
      <c r="D11745" s="4">
        <v>1659</v>
      </c>
      <c r="E11745" s="4">
        <v>1650</v>
      </c>
    </row>
    <row r="11746" spans="1:5">
      <c r="A11746" s="2" t="s">
        <v>22793</v>
      </c>
      <c r="B11746" s="2" t="s">
        <v>22794</v>
      </c>
      <c r="C11746" s="4">
        <v>1659</v>
      </c>
      <c r="D11746" s="4">
        <v>1659</v>
      </c>
      <c r="E11746" s="4">
        <v>1650</v>
      </c>
    </row>
    <row r="11747" spans="1:5">
      <c r="A11747" s="2" t="s">
        <v>22799</v>
      </c>
      <c r="B11747" s="2" t="s">
        <v>22800</v>
      </c>
      <c r="C11747" s="4">
        <v>1659</v>
      </c>
      <c r="D11747" s="4">
        <v>1659</v>
      </c>
      <c r="E11747" s="4">
        <v>1650</v>
      </c>
    </row>
    <row r="11748" spans="1:5">
      <c r="A11748" s="2" t="s">
        <v>23890</v>
      </c>
      <c r="B11748" s="2" t="s">
        <v>23891</v>
      </c>
      <c r="C11748" s="4">
        <v>1659</v>
      </c>
      <c r="D11748" s="4">
        <v>1659</v>
      </c>
      <c r="E11748" s="4">
        <v>1650</v>
      </c>
    </row>
    <row r="11749" spans="1:5">
      <c r="A11749" s="2" t="s">
        <v>24013</v>
      </c>
      <c r="B11749" s="2" t="s">
        <v>24014</v>
      </c>
      <c r="C11749" s="4">
        <v>1659</v>
      </c>
      <c r="D11749" s="4">
        <v>1659</v>
      </c>
      <c r="E11749" s="4">
        <v>1650</v>
      </c>
    </row>
    <row r="11750" spans="1:5">
      <c r="A11750" s="2" t="s">
        <v>24019</v>
      </c>
      <c r="B11750" s="2" t="s">
        <v>24020</v>
      </c>
      <c r="C11750" s="4">
        <v>1659</v>
      </c>
      <c r="D11750" s="4">
        <v>1659</v>
      </c>
      <c r="E11750" s="4">
        <v>1650</v>
      </c>
    </row>
    <row r="11751" spans="1:5">
      <c r="A11751" s="2" t="s">
        <v>24021</v>
      </c>
      <c r="B11751" s="2" t="s">
        <v>24022</v>
      </c>
      <c r="C11751" s="4" t="s">
        <v>24023</v>
      </c>
      <c r="D11751" s="4">
        <v>1659</v>
      </c>
      <c r="E11751" s="4">
        <v>1650</v>
      </c>
    </row>
    <row r="11752" spans="1:5">
      <c r="A11752" s="2" t="s">
        <v>24024</v>
      </c>
      <c r="B11752" s="2" t="s">
        <v>24025</v>
      </c>
      <c r="C11752" s="4">
        <v>1659</v>
      </c>
      <c r="D11752" s="4">
        <v>1659</v>
      </c>
      <c r="E11752" s="4">
        <v>1650</v>
      </c>
    </row>
    <row r="11753" spans="1:5">
      <c r="A11753" s="2" t="s">
        <v>24028</v>
      </c>
      <c r="B11753" s="2" t="s">
        <v>24029</v>
      </c>
      <c r="C11753" s="4">
        <v>1659</v>
      </c>
      <c r="D11753" s="4">
        <v>1659</v>
      </c>
      <c r="E11753" s="4">
        <v>1650</v>
      </c>
    </row>
    <row r="11754" spans="1:5">
      <c r="A11754" s="2" t="s">
        <v>24051</v>
      </c>
      <c r="B11754" s="2" t="s">
        <v>24052</v>
      </c>
      <c r="C11754" s="4">
        <v>1659</v>
      </c>
      <c r="D11754" s="4">
        <v>1659</v>
      </c>
      <c r="E11754" s="4">
        <v>1650</v>
      </c>
    </row>
    <row r="11755" spans="1:5">
      <c r="A11755" s="2" t="s">
        <v>24053</v>
      </c>
      <c r="B11755" s="2" t="s">
        <v>24054</v>
      </c>
      <c r="C11755" s="4">
        <v>1659</v>
      </c>
      <c r="D11755" s="4">
        <v>1659</v>
      </c>
      <c r="E11755" s="4">
        <v>1650</v>
      </c>
    </row>
    <row r="11756" spans="1:5">
      <c r="A11756" s="2" t="s">
        <v>24055</v>
      </c>
      <c r="B11756" s="2" t="s">
        <v>24056</v>
      </c>
      <c r="C11756" s="4">
        <v>1659</v>
      </c>
      <c r="D11756" s="4">
        <v>1659</v>
      </c>
      <c r="E11756" s="4">
        <v>1650</v>
      </c>
    </row>
    <row r="11757" spans="1:5">
      <c r="A11757" s="2" t="s">
        <v>24082</v>
      </c>
      <c r="B11757" s="2" t="s">
        <v>24083</v>
      </c>
      <c r="C11757" s="4">
        <v>1659</v>
      </c>
      <c r="D11757" s="4">
        <v>1659</v>
      </c>
      <c r="E11757" s="4">
        <v>1650</v>
      </c>
    </row>
    <row r="11758" spans="1:5">
      <c r="A11758" s="2" t="s">
        <v>24084</v>
      </c>
      <c r="B11758" s="2" t="s">
        <v>24085</v>
      </c>
      <c r="C11758" s="4" t="s">
        <v>7450</v>
      </c>
      <c r="D11758" s="4">
        <v>1659</v>
      </c>
      <c r="E11758" s="4">
        <v>1650</v>
      </c>
    </row>
    <row r="11759" spans="1:5">
      <c r="A11759" s="2" t="s">
        <v>24153</v>
      </c>
      <c r="B11759" s="2" t="s">
        <v>24154</v>
      </c>
      <c r="C11759" s="4">
        <v>1659</v>
      </c>
      <c r="D11759" s="4">
        <v>1659</v>
      </c>
      <c r="E11759" s="4">
        <v>1650</v>
      </c>
    </row>
    <row r="11760" spans="1:5">
      <c r="A11760" s="2" t="s">
        <v>24235</v>
      </c>
      <c r="B11760" s="2" t="s">
        <v>24236</v>
      </c>
      <c r="C11760" s="4">
        <v>1659</v>
      </c>
      <c r="D11760" s="4">
        <v>1659</v>
      </c>
      <c r="E11760" s="4">
        <v>1650</v>
      </c>
    </row>
    <row r="11761" spans="1:5">
      <c r="A11761" s="2" t="s">
        <v>24290</v>
      </c>
      <c r="B11761" s="2" t="s">
        <v>24291</v>
      </c>
      <c r="C11761" s="4">
        <v>1659</v>
      </c>
      <c r="D11761" s="4">
        <v>1659</v>
      </c>
      <c r="E11761" s="4">
        <v>1650</v>
      </c>
    </row>
    <row r="11762" spans="1:5">
      <c r="A11762" s="2" t="s">
        <v>24304</v>
      </c>
      <c r="B11762" s="2" t="s">
        <v>24305</v>
      </c>
      <c r="C11762" s="4">
        <v>1659</v>
      </c>
      <c r="D11762" s="4">
        <v>1659</v>
      </c>
      <c r="E11762" s="4">
        <v>1650</v>
      </c>
    </row>
    <row r="11763" spans="1:5">
      <c r="A11763" s="2" t="s">
        <v>24327</v>
      </c>
      <c r="B11763" s="2" t="s">
        <v>24328</v>
      </c>
      <c r="C11763" s="4">
        <v>1659</v>
      </c>
      <c r="D11763" s="4">
        <v>1659</v>
      </c>
      <c r="E11763" s="4">
        <v>1650</v>
      </c>
    </row>
    <row r="11764" spans="1:5">
      <c r="A11764" s="2" t="s">
        <v>24343</v>
      </c>
      <c r="B11764" s="2" t="s">
        <v>24344</v>
      </c>
      <c r="C11764" s="4">
        <v>1659</v>
      </c>
      <c r="D11764" s="4">
        <v>1659</v>
      </c>
      <c r="E11764" s="4">
        <v>1650</v>
      </c>
    </row>
    <row r="11765" spans="1:5">
      <c r="A11765" s="2" t="s">
        <v>24487</v>
      </c>
      <c r="B11765" s="2" t="s">
        <v>24488</v>
      </c>
      <c r="C11765" s="4">
        <v>1659</v>
      </c>
      <c r="D11765" s="4">
        <v>1659</v>
      </c>
      <c r="E11765" s="4">
        <v>1650</v>
      </c>
    </row>
    <row r="11766" spans="1:5">
      <c r="A11766" s="2" t="s">
        <v>24535</v>
      </c>
      <c r="B11766" s="2" t="s">
        <v>24536</v>
      </c>
      <c r="C11766" s="4">
        <v>1659</v>
      </c>
      <c r="D11766" s="4">
        <v>1659</v>
      </c>
      <c r="E11766" s="4">
        <v>1650</v>
      </c>
    </row>
    <row r="11767" spans="1:5">
      <c r="A11767" s="2" t="s">
        <v>24544</v>
      </c>
      <c r="B11767" s="2" t="s">
        <v>24545</v>
      </c>
      <c r="C11767" s="4">
        <v>1659</v>
      </c>
      <c r="D11767" s="4">
        <v>1659</v>
      </c>
      <c r="E11767" s="4">
        <v>1650</v>
      </c>
    </row>
    <row r="11768" spans="1:5">
      <c r="A11768" s="2" t="s">
        <v>24550</v>
      </c>
      <c r="B11768" s="2" t="s">
        <v>24551</v>
      </c>
      <c r="C11768" s="4">
        <v>1659</v>
      </c>
      <c r="D11768" s="4">
        <v>1659</v>
      </c>
      <c r="E11768" s="4">
        <v>1650</v>
      </c>
    </row>
    <row r="11769" spans="1:5">
      <c r="A11769" s="2" t="s">
        <v>24578</v>
      </c>
      <c r="B11769" s="2" t="s">
        <v>24579</v>
      </c>
      <c r="C11769" s="4">
        <v>1659</v>
      </c>
      <c r="D11769" s="4">
        <v>1659</v>
      </c>
      <c r="E11769" s="4">
        <v>1650</v>
      </c>
    </row>
    <row r="11770" spans="1:5">
      <c r="A11770" s="2" t="s">
        <v>25497</v>
      </c>
      <c r="B11770" s="2" t="s">
        <v>25498</v>
      </c>
      <c r="C11770" s="4">
        <v>1659</v>
      </c>
      <c r="D11770" s="4">
        <v>1659</v>
      </c>
      <c r="E11770" s="4">
        <v>1650</v>
      </c>
    </row>
    <row r="11771" spans="1:5">
      <c r="A11771" s="2" t="s">
        <v>25654</v>
      </c>
      <c r="B11771" s="2" t="s">
        <v>25655</v>
      </c>
      <c r="C11771" s="4">
        <v>1659</v>
      </c>
      <c r="D11771" s="4">
        <v>1659</v>
      </c>
      <c r="E11771" s="4">
        <v>1650</v>
      </c>
    </row>
    <row r="11772" spans="1:5">
      <c r="A11772" s="2" t="s">
        <v>25669</v>
      </c>
      <c r="B11772" s="2" t="s">
        <v>25670</v>
      </c>
      <c r="C11772" s="4">
        <v>1659</v>
      </c>
      <c r="D11772" s="4">
        <v>1659</v>
      </c>
      <c r="E11772" s="4">
        <v>1650</v>
      </c>
    </row>
    <row r="11773" spans="1:5">
      <c r="A11773" s="2" t="s">
        <v>25707</v>
      </c>
      <c r="B11773" s="2" t="s">
        <v>25708</v>
      </c>
      <c r="C11773" s="4">
        <v>1659</v>
      </c>
      <c r="D11773" s="4">
        <v>1659</v>
      </c>
      <c r="E11773" s="4">
        <v>1650</v>
      </c>
    </row>
    <row r="11774" spans="1:5">
      <c r="A11774" s="2" t="s">
        <v>25723</v>
      </c>
      <c r="B11774" s="2" t="s">
        <v>25724</v>
      </c>
      <c r="C11774" s="4">
        <v>1659</v>
      </c>
      <c r="D11774" s="4">
        <v>1659</v>
      </c>
      <c r="E11774" s="4">
        <v>1650</v>
      </c>
    </row>
    <row r="11775" spans="1:5">
      <c r="A11775" s="2" t="s">
        <v>25736</v>
      </c>
      <c r="B11775" s="2" t="s">
        <v>25737</v>
      </c>
      <c r="C11775" s="4">
        <v>1659</v>
      </c>
      <c r="D11775" s="4">
        <v>1659</v>
      </c>
      <c r="E11775" s="4">
        <v>1650</v>
      </c>
    </row>
    <row r="11776" spans="1:5">
      <c r="A11776" s="2" t="s">
        <v>25823</v>
      </c>
      <c r="B11776" s="2" t="s">
        <v>25824</v>
      </c>
      <c r="C11776" s="4" t="s">
        <v>7450</v>
      </c>
      <c r="D11776" s="4">
        <v>1659</v>
      </c>
      <c r="E11776" s="4">
        <v>1650</v>
      </c>
    </row>
    <row r="11777" spans="1:5">
      <c r="A11777" s="2" t="s">
        <v>25942</v>
      </c>
      <c r="B11777" s="2" t="s">
        <v>25943</v>
      </c>
      <c r="C11777" s="4">
        <v>1659</v>
      </c>
      <c r="D11777" s="4">
        <v>1659</v>
      </c>
      <c r="E11777" s="4">
        <v>1650</v>
      </c>
    </row>
    <row r="11778" spans="1:5">
      <c r="A11778" s="2" t="s">
        <v>25944</v>
      </c>
      <c r="B11778" s="2" t="s">
        <v>25945</v>
      </c>
      <c r="C11778" s="4">
        <v>1659</v>
      </c>
      <c r="D11778" s="4">
        <v>1659</v>
      </c>
      <c r="E11778" s="4">
        <v>1650</v>
      </c>
    </row>
    <row r="11779" spans="1:5">
      <c r="A11779" s="2" t="s">
        <v>26252</v>
      </c>
      <c r="B11779" s="2" t="s">
        <v>26253</v>
      </c>
      <c r="C11779" s="4">
        <v>1659</v>
      </c>
      <c r="D11779" s="4">
        <v>1659</v>
      </c>
      <c r="E11779" s="4">
        <v>1650</v>
      </c>
    </row>
    <row r="11780" spans="1:5">
      <c r="A11780" s="2" t="s">
        <v>26417</v>
      </c>
      <c r="B11780" s="2" t="s">
        <v>26418</v>
      </c>
      <c r="C11780" s="4">
        <v>1659</v>
      </c>
      <c r="D11780" s="4">
        <v>1659</v>
      </c>
      <c r="E11780" s="4">
        <v>1650</v>
      </c>
    </row>
    <row r="11781" spans="1:5">
      <c r="A11781" s="2" t="s">
        <v>26423</v>
      </c>
      <c r="B11781" s="2" t="s">
        <v>26424</v>
      </c>
      <c r="C11781" s="4">
        <v>1659</v>
      </c>
      <c r="D11781" s="4">
        <v>1659</v>
      </c>
      <c r="E11781" s="4">
        <v>1650</v>
      </c>
    </row>
    <row r="11782" spans="1:5">
      <c r="A11782" s="2" t="s">
        <v>26786</v>
      </c>
      <c r="B11782" s="2" t="s">
        <v>26787</v>
      </c>
      <c r="C11782" s="4">
        <v>1659</v>
      </c>
      <c r="D11782" s="4">
        <v>1659</v>
      </c>
      <c r="E11782" s="4">
        <v>1650</v>
      </c>
    </row>
    <row r="11783" spans="1:5">
      <c r="A11783" s="2" t="s">
        <v>26819</v>
      </c>
      <c r="B11783" s="2" t="s">
        <v>26820</v>
      </c>
      <c r="C11783" s="4">
        <v>1659</v>
      </c>
      <c r="D11783" s="4">
        <v>1659</v>
      </c>
      <c r="E11783" s="4">
        <v>1650</v>
      </c>
    </row>
    <row r="11784" spans="1:5">
      <c r="A11784" s="2" t="s">
        <v>26889</v>
      </c>
      <c r="B11784" s="2" t="s">
        <v>26890</v>
      </c>
      <c r="C11784" s="4">
        <v>1659</v>
      </c>
      <c r="D11784" s="4">
        <v>1659</v>
      </c>
      <c r="E11784" s="4">
        <v>1650</v>
      </c>
    </row>
    <row r="11785" spans="1:5">
      <c r="A11785" s="2" t="s">
        <v>26943</v>
      </c>
      <c r="B11785" s="2" t="s">
        <v>26944</v>
      </c>
      <c r="C11785" s="4">
        <v>1659</v>
      </c>
      <c r="D11785" s="4">
        <v>1659</v>
      </c>
      <c r="E11785" s="4">
        <v>1650</v>
      </c>
    </row>
    <row r="11786" spans="1:5">
      <c r="A11786" s="2" t="s">
        <v>27037</v>
      </c>
      <c r="B11786" s="2" t="s">
        <v>27038</v>
      </c>
      <c r="C11786" s="4">
        <v>1659</v>
      </c>
      <c r="D11786" s="4">
        <v>1659</v>
      </c>
      <c r="E11786" s="4">
        <v>1650</v>
      </c>
    </row>
    <row r="11787" spans="1:5">
      <c r="A11787" s="2" t="s">
        <v>27044</v>
      </c>
      <c r="B11787" s="2" t="s">
        <v>27045</v>
      </c>
      <c r="C11787" s="4">
        <v>1659</v>
      </c>
      <c r="D11787" s="4">
        <v>1659</v>
      </c>
      <c r="E11787" s="4">
        <v>1650</v>
      </c>
    </row>
    <row r="11788" spans="1:5">
      <c r="A11788" s="2" t="s">
        <v>27434</v>
      </c>
      <c r="B11788" s="2" t="s">
        <v>27435</v>
      </c>
      <c r="C11788" s="4">
        <v>1659</v>
      </c>
      <c r="D11788" s="4">
        <v>1659</v>
      </c>
      <c r="E11788" s="4">
        <v>1650</v>
      </c>
    </row>
    <row r="11789" spans="1:5">
      <c r="A11789" s="2" t="s">
        <v>29939</v>
      </c>
      <c r="B11789" s="2" t="s">
        <v>29940</v>
      </c>
      <c r="C11789" s="4">
        <v>1659</v>
      </c>
      <c r="D11789" s="4">
        <v>1659</v>
      </c>
      <c r="E11789" s="4">
        <v>1650</v>
      </c>
    </row>
    <row r="11790" spans="1:5">
      <c r="A11790" s="2" t="s">
        <v>29965</v>
      </c>
      <c r="B11790" s="2" t="s">
        <v>29966</v>
      </c>
      <c r="C11790" s="4">
        <v>1659</v>
      </c>
      <c r="D11790" s="4">
        <v>1659</v>
      </c>
      <c r="E11790" s="4">
        <v>1650</v>
      </c>
    </row>
    <row r="11791" spans="1:5">
      <c r="A11791" s="2" t="s">
        <v>29983</v>
      </c>
      <c r="B11791" s="2" t="s">
        <v>29984</v>
      </c>
      <c r="C11791" s="4">
        <v>1659</v>
      </c>
      <c r="D11791" s="4">
        <v>1659</v>
      </c>
      <c r="E11791" s="4">
        <v>1650</v>
      </c>
    </row>
    <row r="11792" spans="1:5">
      <c r="A11792" s="2" t="s">
        <v>30048</v>
      </c>
      <c r="B11792" s="2" t="s">
        <v>30049</v>
      </c>
      <c r="C11792" s="4">
        <v>1659</v>
      </c>
      <c r="D11792" s="4">
        <v>1659</v>
      </c>
      <c r="E11792" s="4">
        <v>1650</v>
      </c>
    </row>
    <row r="11793" spans="1:5">
      <c r="A11793" s="2" t="s">
        <v>30446</v>
      </c>
      <c r="B11793" s="2" t="s">
        <v>30447</v>
      </c>
      <c r="C11793" s="4">
        <v>1659</v>
      </c>
      <c r="D11793" s="4">
        <v>1659</v>
      </c>
      <c r="E11793" s="4">
        <v>1650</v>
      </c>
    </row>
    <row r="11794" spans="1:5">
      <c r="A11794" s="2" t="s">
        <v>30531</v>
      </c>
      <c r="B11794" s="2" t="s">
        <v>30532</v>
      </c>
      <c r="C11794" s="4">
        <v>1659</v>
      </c>
      <c r="D11794" s="4">
        <v>1659</v>
      </c>
      <c r="E11794" s="4">
        <v>1650</v>
      </c>
    </row>
    <row r="11795" spans="1:5">
      <c r="A11795" s="2" t="s">
        <v>30537</v>
      </c>
      <c r="B11795" s="2" t="s">
        <v>30538</v>
      </c>
      <c r="C11795" s="4">
        <v>1659</v>
      </c>
      <c r="D11795" s="4">
        <v>1659</v>
      </c>
      <c r="E11795" s="4">
        <v>1650</v>
      </c>
    </row>
    <row r="11796" spans="1:5">
      <c r="A11796" s="2" t="s">
        <v>30702</v>
      </c>
      <c r="B11796" s="2" t="s">
        <v>30703</v>
      </c>
      <c r="C11796" s="4">
        <v>1659</v>
      </c>
      <c r="D11796" s="4">
        <v>1659</v>
      </c>
      <c r="E11796" s="4">
        <v>1650</v>
      </c>
    </row>
    <row r="11797" spans="1:5">
      <c r="A11797" s="2" t="s">
        <v>30928</v>
      </c>
      <c r="B11797" s="2" t="s">
        <v>30929</v>
      </c>
      <c r="C11797" s="4" t="s">
        <v>7450</v>
      </c>
      <c r="D11797" s="4">
        <v>1659</v>
      </c>
      <c r="E11797" s="4">
        <v>1650</v>
      </c>
    </row>
    <row r="11798" spans="1:5">
      <c r="A11798" s="2" t="s">
        <v>31134</v>
      </c>
      <c r="B11798" s="2" t="s">
        <v>31135</v>
      </c>
      <c r="C11798" s="4">
        <v>1659</v>
      </c>
      <c r="D11798" s="4">
        <v>1659</v>
      </c>
      <c r="E11798" s="4">
        <v>1650</v>
      </c>
    </row>
    <row r="11799" spans="1:5">
      <c r="A11799" s="2" t="s">
        <v>31142</v>
      </c>
      <c r="B11799" s="2" t="s">
        <v>31143</v>
      </c>
      <c r="C11799" s="4">
        <v>1659</v>
      </c>
      <c r="D11799" s="4">
        <v>1659</v>
      </c>
      <c r="E11799" s="4">
        <v>1650</v>
      </c>
    </row>
    <row r="11800" spans="1:5">
      <c r="A11800" s="2" t="s">
        <v>31317</v>
      </c>
      <c r="B11800" s="2" t="s">
        <v>31318</v>
      </c>
      <c r="C11800" s="4">
        <v>1659</v>
      </c>
      <c r="D11800" s="4">
        <v>1659</v>
      </c>
      <c r="E11800" s="4">
        <v>1650</v>
      </c>
    </row>
    <row r="11801" spans="1:5">
      <c r="A11801" s="2" t="s">
        <v>31969</v>
      </c>
      <c r="B11801" s="2" t="s">
        <v>31970</v>
      </c>
      <c r="C11801" s="4" t="s">
        <v>31971</v>
      </c>
      <c r="D11801" s="4">
        <v>1659</v>
      </c>
      <c r="E11801" s="4">
        <v>1650</v>
      </c>
    </row>
    <row r="11802" spans="1:5">
      <c r="A11802" s="2" t="s">
        <v>32131</v>
      </c>
      <c r="B11802" s="2" t="s">
        <v>32132</v>
      </c>
      <c r="C11802" s="4">
        <v>1659</v>
      </c>
      <c r="D11802" s="4">
        <v>1659</v>
      </c>
      <c r="E11802" s="4">
        <v>1650</v>
      </c>
    </row>
    <row r="11803" spans="1:5">
      <c r="A11803" s="2" t="s">
        <v>32136</v>
      </c>
      <c r="B11803" s="2" t="s">
        <v>32137</v>
      </c>
      <c r="C11803" s="4" t="s">
        <v>32138</v>
      </c>
      <c r="D11803" s="4">
        <v>1659</v>
      </c>
      <c r="E11803" s="4">
        <v>1650</v>
      </c>
    </row>
    <row r="11804" spans="1:5">
      <c r="A11804" s="2" t="s">
        <v>32313</v>
      </c>
      <c r="B11804" s="2" t="s">
        <v>32314</v>
      </c>
      <c r="C11804" s="4" t="s">
        <v>32315</v>
      </c>
      <c r="D11804" s="4">
        <v>1659</v>
      </c>
      <c r="E11804" s="4">
        <v>1650</v>
      </c>
    </row>
    <row r="11805" spans="1:5">
      <c r="A11805" s="2" t="s">
        <v>32345</v>
      </c>
      <c r="B11805" s="2" t="s">
        <v>32346</v>
      </c>
      <c r="C11805" s="4" t="s">
        <v>32315</v>
      </c>
      <c r="D11805" s="4">
        <v>1659</v>
      </c>
      <c r="E11805" s="4">
        <v>1650</v>
      </c>
    </row>
    <row r="11806" spans="1:5">
      <c r="A11806" s="2" t="s">
        <v>32349</v>
      </c>
      <c r="B11806" s="2" t="s">
        <v>32350</v>
      </c>
      <c r="C11806" s="4">
        <v>1659</v>
      </c>
      <c r="D11806" s="4">
        <v>1659</v>
      </c>
      <c r="E11806" s="4">
        <v>1650</v>
      </c>
    </row>
    <row r="11807" spans="1:5">
      <c r="A11807" s="2" t="s">
        <v>32369</v>
      </c>
      <c r="B11807" s="2" t="s">
        <v>32370</v>
      </c>
      <c r="C11807" s="4">
        <v>1659</v>
      </c>
      <c r="D11807" s="4">
        <v>1659</v>
      </c>
      <c r="E11807" s="4">
        <v>1650</v>
      </c>
    </row>
    <row r="11808" spans="1:5">
      <c r="A11808" s="2" t="s">
        <v>32436</v>
      </c>
      <c r="B11808" s="2" t="s">
        <v>32437</v>
      </c>
      <c r="C11808" s="4">
        <v>1659</v>
      </c>
      <c r="D11808" s="4">
        <v>1659</v>
      </c>
      <c r="E11808" s="4">
        <v>1650</v>
      </c>
    </row>
    <row r="11809" spans="1:5">
      <c r="A11809" s="2" t="s">
        <v>32457</v>
      </c>
      <c r="B11809" s="2" t="s">
        <v>32458</v>
      </c>
      <c r="C11809" s="4" t="s">
        <v>32459</v>
      </c>
      <c r="D11809" s="4">
        <v>1659</v>
      </c>
      <c r="E11809" s="4">
        <v>1650</v>
      </c>
    </row>
    <row r="11810" spans="1:5">
      <c r="A11810" s="2" t="s">
        <v>32460</v>
      </c>
      <c r="B11810" s="2" t="s">
        <v>32461</v>
      </c>
      <c r="C11810" s="4">
        <v>1659</v>
      </c>
      <c r="D11810" s="4">
        <v>1659</v>
      </c>
      <c r="E11810" s="4">
        <v>1650</v>
      </c>
    </row>
    <row r="11811" spans="1:5">
      <c r="A11811" s="2" t="s">
        <v>32470</v>
      </c>
      <c r="B11811" s="2" t="s">
        <v>32471</v>
      </c>
      <c r="C11811" s="4">
        <v>1659</v>
      </c>
      <c r="D11811" s="4">
        <v>1659</v>
      </c>
      <c r="E11811" s="4">
        <v>1650</v>
      </c>
    </row>
    <row r="11812" spans="1:5">
      <c r="A11812" s="2" t="s">
        <v>32474</v>
      </c>
      <c r="B11812" s="2" t="s">
        <v>32475</v>
      </c>
      <c r="C11812" s="4" t="s">
        <v>32476</v>
      </c>
      <c r="D11812" s="4">
        <v>1659</v>
      </c>
      <c r="E11812" s="4">
        <v>1650</v>
      </c>
    </row>
    <row r="11813" spans="1:5">
      <c r="A11813" s="2" t="s">
        <v>32567</v>
      </c>
      <c r="B11813" s="2" t="s">
        <v>32568</v>
      </c>
      <c r="C11813" s="4">
        <v>1659</v>
      </c>
      <c r="D11813" s="4">
        <v>1659</v>
      </c>
      <c r="E11813" s="4">
        <v>1650</v>
      </c>
    </row>
    <row r="11814" spans="1:5">
      <c r="A11814" s="2" t="s">
        <v>32629</v>
      </c>
      <c r="B11814" s="2" t="s">
        <v>32630</v>
      </c>
      <c r="C11814" s="4">
        <v>1659</v>
      </c>
      <c r="D11814" s="4">
        <v>1659</v>
      </c>
      <c r="E11814" s="4">
        <v>1650</v>
      </c>
    </row>
    <row r="11815" spans="1:5">
      <c r="A11815" s="2" t="s">
        <v>32664</v>
      </c>
      <c r="B11815" s="2" t="s">
        <v>32665</v>
      </c>
      <c r="C11815" s="4" t="s">
        <v>7450</v>
      </c>
      <c r="D11815" s="4">
        <v>1659</v>
      </c>
      <c r="E11815" s="4">
        <v>1650</v>
      </c>
    </row>
    <row r="11816" spans="1:5">
      <c r="A11816" s="2" t="s">
        <v>32741</v>
      </c>
      <c r="B11816" s="2" t="s">
        <v>32742</v>
      </c>
      <c r="C11816" s="4" t="s">
        <v>32315</v>
      </c>
      <c r="D11816" s="4">
        <v>1659</v>
      </c>
      <c r="E11816" s="4">
        <v>1650</v>
      </c>
    </row>
    <row r="11817" spans="1:5">
      <c r="A11817" s="2" t="s">
        <v>32745</v>
      </c>
      <c r="B11817" s="2" t="s">
        <v>32746</v>
      </c>
      <c r="C11817" s="4" t="s">
        <v>32747</v>
      </c>
      <c r="D11817" s="4">
        <v>1659</v>
      </c>
      <c r="E11817" s="4">
        <v>1650</v>
      </c>
    </row>
    <row r="11818" spans="1:5">
      <c r="A11818" s="2" t="s">
        <v>32832</v>
      </c>
      <c r="B11818" s="2" t="s">
        <v>32833</v>
      </c>
      <c r="C11818" s="4" t="s">
        <v>32315</v>
      </c>
      <c r="D11818" s="4">
        <v>1659</v>
      </c>
      <c r="E11818" s="4">
        <v>1650</v>
      </c>
    </row>
    <row r="11819" spans="1:5">
      <c r="A11819" s="2" t="s">
        <v>32917</v>
      </c>
      <c r="B11819" s="2" t="s">
        <v>32918</v>
      </c>
      <c r="C11819" s="4">
        <v>1659</v>
      </c>
      <c r="D11819" s="4">
        <v>1659</v>
      </c>
      <c r="E11819" s="4">
        <v>1650</v>
      </c>
    </row>
    <row r="11820" spans="1:5">
      <c r="A11820" s="2" t="s">
        <v>32919</v>
      </c>
      <c r="B11820" s="2" t="s">
        <v>32920</v>
      </c>
      <c r="C11820" s="4" t="s">
        <v>32315</v>
      </c>
      <c r="D11820" s="4">
        <v>1659</v>
      </c>
      <c r="E11820" s="4">
        <v>1650</v>
      </c>
    </row>
    <row r="11821" spans="1:5">
      <c r="A11821" s="2" t="s">
        <v>32921</v>
      </c>
      <c r="B11821" s="2" t="s">
        <v>32922</v>
      </c>
      <c r="C11821" s="4" t="s">
        <v>32315</v>
      </c>
      <c r="D11821" s="4">
        <v>1659</v>
      </c>
      <c r="E11821" s="4">
        <v>1650</v>
      </c>
    </row>
    <row r="11822" spans="1:5">
      <c r="A11822" s="2" t="s">
        <v>32923</v>
      </c>
      <c r="B11822" s="2" t="s">
        <v>32924</v>
      </c>
      <c r="C11822" s="4" t="s">
        <v>32315</v>
      </c>
      <c r="D11822" s="4">
        <v>1659</v>
      </c>
      <c r="E11822" s="4">
        <v>1650</v>
      </c>
    </row>
    <row r="11823" spans="1:5">
      <c r="A11823" s="2" t="s">
        <v>32938</v>
      </c>
      <c r="B11823" s="2" t="s">
        <v>32939</v>
      </c>
      <c r="C11823" s="4" t="s">
        <v>32940</v>
      </c>
      <c r="D11823" s="4">
        <v>1659</v>
      </c>
      <c r="E11823" s="4">
        <v>1650</v>
      </c>
    </row>
    <row r="11824" spans="1:5">
      <c r="A11824" s="2" t="s">
        <v>32986</v>
      </c>
      <c r="B11824" s="2" t="s">
        <v>32987</v>
      </c>
      <c r="C11824" s="4">
        <v>1659</v>
      </c>
      <c r="D11824" s="4">
        <v>1659</v>
      </c>
      <c r="E11824" s="4">
        <v>1650</v>
      </c>
    </row>
    <row r="11825" spans="1:5">
      <c r="A11825" s="2" t="s">
        <v>33107</v>
      </c>
      <c r="B11825" s="2" t="s">
        <v>33108</v>
      </c>
      <c r="C11825" s="4" t="s">
        <v>7450</v>
      </c>
      <c r="D11825" s="4">
        <v>1659</v>
      </c>
      <c r="E11825" s="4">
        <v>1650</v>
      </c>
    </row>
    <row r="11826" spans="1:5">
      <c r="A11826" s="2" t="s">
        <v>33136</v>
      </c>
      <c r="B11826" s="2" t="s">
        <v>33137</v>
      </c>
      <c r="C11826" s="4">
        <v>1659</v>
      </c>
      <c r="D11826" s="4">
        <v>1659</v>
      </c>
      <c r="E11826" s="4">
        <v>1650</v>
      </c>
    </row>
    <row r="11827" spans="1:5">
      <c r="A11827" s="2" t="s">
        <v>33140</v>
      </c>
      <c r="B11827" s="2" t="s">
        <v>33141</v>
      </c>
      <c r="C11827" s="4">
        <v>1659</v>
      </c>
      <c r="D11827" s="4">
        <v>1659</v>
      </c>
      <c r="E11827" s="4">
        <v>1650</v>
      </c>
    </row>
    <row r="11828" spans="1:5">
      <c r="A11828" s="2" t="s">
        <v>33142</v>
      </c>
      <c r="B11828" s="2" t="s">
        <v>33143</v>
      </c>
      <c r="C11828" s="4" t="s">
        <v>7450</v>
      </c>
      <c r="D11828" s="4">
        <v>1659</v>
      </c>
      <c r="E11828" s="4">
        <v>1650</v>
      </c>
    </row>
    <row r="11829" spans="1:5">
      <c r="A11829" s="2" t="s">
        <v>33144</v>
      </c>
      <c r="B11829" s="2" t="s">
        <v>33145</v>
      </c>
      <c r="C11829" s="4" t="s">
        <v>7450</v>
      </c>
      <c r="D11829" s="4">
        <v>1659</v>
      </c>
      <c r="E11829" s="4">
        <v>1650</v>
      </c>
    </row>
    <row r="11830" spans="1:5">
      <c r="A11830" s="2" t="s">
        <v>33146</v>
      </c>
      <c r="B11830" s="2" t="s">
        <v>33147</v>
      </c>
      <c r="C11830" s="4" t="s">
        <v>7450</v>
      </c>
      <c r="D11830" s="4">
        <v>1659</v>
      </c>
      <c r="E11830" s="4">
        <v>1650</v>
      </c>
    </row>
    <row r="11831" spans="1:5">
      <c r="A11831" s="2" t="s">
        <v>33191</v>
      </c>
      <c r="B11831" s="2" t="s">
        <v>33192</v>
      </c>
      <c r="C11831" s="4">
        <v>1659</v>
      </c>
      <c r="D11831" s="4">
        <v>1659</v>
      </c>
      <c r="E11831" s="4">
        <v>1650</v>
      </c>
    </row>
    <row r="11832" spans="1:5">
      <c r="A11832" s="2" t="s">
        <v>33218</v>
      </c>
      <c r="B11832" s="2" t="s">
        <v>33219</v>
      </c>
      <c r="C11832" s="4">
        <v>1659</v>
      </c>
      <c r="D11832" s="4">
        <v>1659</v>
      </c>
      <c r="E11832" s="4">
        <v>1650</v>
      </c>
    </row>
    <row r="11833" spans="1:5">
      <c r="A11833" s="2" t="s">
        <v>33263</v>
      </c>
      <c r="B11833" s="2" t="s">
        <v>33264</v>
      </c>
      <c r="C11833" s="4">
        <v>1659</v>
      </c>
      <c r="D11833" s="4">
        <v>1659</v>
      </c>
      <c r="E11833" s="4">
        <v>1650</v>
      </c>
    </row>
    <row r="11834" spans="1:5">
      <c r="A11834" s="2" t="s">
        <v>33341</v>
      </c>
      <c r="B11834" s="2" t="s">
        <v>33342</v>
      </c>
      <c r="C11834" s="4">
        <v>1659</v>
      </c>
      <c r="D11834" s="4">
        <v>1659</v>
      </c>
      <c r="E11834" s="4">
        <v>1650</v>
      </c>
    </row>
    <row r="11835" spans="1:5">
      <c r="A11835" s="2" t="s">
        <v>33343</v>
      </c>
      <c r="B11835" s="2" t="s">
        <v>33344</v>
      </c>
      <c r="C11835" s="4" t="s">
        <v>32315</v>
      </c>
      <c r="D11835" s="4">
        <v>1659</v>
      </c>
      <c r="E11835" s="4">
        <v>1650</v>
      </c>
    </row>
    <row r="11836" spans="1:5">
      <c r="A11836" s="2" t="s">
        <v>33506</v>
      </c>
      <c r="B11836" s="2" t="s">
        <v>33507</v>
      </c>
      <c r="C11836" s="4">
        <v>1659</v>
      </c>
      <c r="D11836" s="4">
        <v>1659</v>
      </c>
      <c r="E11836" s="4">
        <v>1650</v>
      </c>
    </row>
    <row r="11837" spans="1:5">
      <c r="A11837" s="2" t="s">
        <v>33512</v>
      </c>
      <c r="B11837" s="2" t="s">
        <v>33513</v>
      </c>
      <c r="C11837" s="4">
        <v>1659</v>
      </c>
      <c r="D11837" s="4">
        <v>1659</v>
      </c>
      <c r="E11837" s="4">
        <v>1650</v>
      </c>
    </row>
    <row r="11838" spans="1:5">
      <c r="A11838" s="2" t="s">
        <v>33642</v>
      </c>
      <c r="B11838" s="2" t="s">
        <v>33643</v>
      </c>
      <c r="C11838" s="4">
        <v>1659</v>
      </c>
      <c r="D11838" s="4">
        <v>1659</v>
      </c>
      <c r="E11838" s="4">
        <v>1650</v>
      </c>
    </row>
    <row r="11839" spans="1:5">
      <c r="A11839" s="2" t="s">
        <v>33666</v>
      </c>
      <c r="B11839" s="2" t="s">
        <v>33667</v>
      </c>
      <c r="C11839" s="4">
        <v>1659</v>
      </c>
      <c r="D11839" s="4">
        <v>1659</v>
      </c>
      <c r="E11839" s="4">
        <v>1650</v>
      </c>
    </row>
    <row r="11840" spans="1:5">
      <c r="A11840" s="2" t="s">
        <v>33697</v>
      </c>
      <c r="B11840" s="2" t="s">
        <v>33698</v>
      </c>
      <c r="C11840" s="4">
        <v>1659</v>
      </c>
      <c r="D11840" s="4">
        <v>1659</v>
      </c>
      <c r="E11840" s="4">
        <v>1650</v>
      </c>
    </row>
    <row r="11841" spans="1:5">
      <c r="A11841" s="2" t="s">
        <v>33703</v>
      </c>
      <c r="B11841" s="2" t="s">
        <v>33704</v>
      </c>
      <c r="C11841" s="4">
        <v>1659</v>
      </c>
      <c r="D11841" s="4">
        <v>1659</v>
      </c>
      <c r="E11841" s="4">
        <v>1650</v>
      </c>
    </row>
    <row r="11842" spans="1:5">
      <c r="A11842" s="2" t="s">
        <v>33792</v>
      </c>
      <c r="B11842" s="2" t="s">
        <v>33793</v>
      </c>
      <c r="C11842" s="4">
        <v>1659</v>
      </c>
      <c r="D11842" s="4">
        <v>1659</v>
      </c>
      <c r="E11842" s="4">
        <v>1650</v>
      </c>
    </row>
    <row r="11843" spans="1:5">
      <c r="A11843" s="2" t="s">
        <v>34137</v>
      </c>
      <c r="B11843" s="2" t="s">
        <v>34138</v>
      </c>
      <c r="C11843" s="4">
        <v>1659</v>
      </c>
      <c r="D11843" s="4">
        <v>1659</v>
      </c>
      <c r="E11843" s="4">
        <v>1650</v>
      </c>
    </row>
    <row r="11844" spans="1:5">
      <c r="A11844" s="2" t="s">
        <v>34199</v>
      </c>
      <c r="B11844" s="2" t="s">
        <v>34200</v>
      </c>
      <c r="C11844" s="4" t="s">
        <v>7450</v>
      </c>
      <c r="D11844" s="4">
        <v>1659</v>
      </c>
      <c r="E11844" s="4">
        <v>1650</v>
      </c>
    </row>
    <row r="11845" spans="1:5">
      <c r="A11845" s="2" t="s">
        <v>34213</v>
      </c>
      <c r="B11845" s="2" t="s">
        <v>34214</v>
      </c>
      <c r="C11845" s="4" t="s">
        <v>7450</v>
      </c>
      <c r="D11845" s="4">
        <v>1659</v>
      </c>
      <c r="E11845" s="4">
        <v>1650</v>
      </c>
    </row>
    <row r="11846" spans="1:5">
      <c r="A11846" s="2" t="s">
        <v>34215</v>
      </c>
      <c r="B11846" s="2" t="s">
        <v>34216</v>
      </c>
      <c r="C11846" s="4" t="s">
        <v>7450</v>
      </c>
      <c r="D11846" s="4">
        <v>1659</v>
      </c>
      <c r="E11846" s="4">
        <v>1650</v>
      </c>
    </row>
    <row r="11847" spans="1:5">
      <c r="A11847" s="2" t="s">
        <v>34231</v>
      </c>
      <c r="B11847" s="2" t="s">
        <v>34232</v>
      </c>
      <c r="C11847" s="4">
        <v>1659</v>
      </c>
      <c r="D11847" s="4">
        <v>1659</v>
      </c>
      <c r="E11847" s="4">
        <v>1650</v>
      </c>
    </row>
    <row r="11848" spans="1:5">
      <c r="A11848" s="2" t="s">
        <v>34256</v>
      </c>
      <c r="B11848" s="2" t="s">
        <v>34257</v>
      </c>
      <c r="C11848" s="4" t="s">
        <v>32315</v>
      </c>
      <c r="D11848" s="4">
        <v>1659</v>
      </c>
      <c r="E11848" s="4">
        <v>1650</v>
      </c>
    </row>
    <row r="11849" spans="1:5">
      <c r="A11849" s="2" t="s">
        <v>34265</v>
      </c>
      <c r="B11849" s="2" t="s">
        <v>34266</v>
      </c>
      <c r="C11849" s="4">
        <v>1659</v>
      </c>
      <c r="D11849" s="4">
        <v>1659</v>
      </c>
      <c r="E11849" s="4">
        <v>1650</v>
      </c>
    </row>
    <row r="11850" spans="1:5">
      <c r="A11850" s="2" t="s">
        <v>34274</v>
      </c>
      <c r="B11850" s="2" t="s">
        <v>34275</v>
      </c>
      <c r="C11850" s="4" t="s">
        <v>32315</v>
      </c>
      <c r="D11850" s="4">
        <v>1659</v>
      </c>
      <c r="E11850" s="4">
        <v>1650</v>
      </c>
    </row>
    <row r="11851" spans="1:5">
      <c r="A11851" s="2" t="s">
        <v>34276</v>
      </c>
      <c r="B11851" s="2" t="s">
        <v>34277</v>
      </c>
      <c r="C11851" s="4" t="s">
        <v>32315</v>
      </c>
      <c r="D11851" s="4">
        <v>1659</v>
      </c>
      <c r="E11851" s="4">
        <v>1650</v>
      </c>
    </row>
    <row r="11852" spans="1:5">
      <c r="A11852" s="2" t="s">
        <v>34278</v>
      </c>
      <c r="B11852" s="2" t="s">
        <v>34279</v>
      </c>
      <c r="C11852" s="4">
        <v>1659</v>
      </c>
      <c r="D11852" s="4">
        <v>1659</v>
      </c>
      <c r="E11852" s="4">
        <v>1650</v>
      </c>
    </row>
    <row r="11853" spans="1:5">
      <c r="A11853" s="2" t="s">
        <v>34280</v>
      </c>
      <c r="B11853" s="2" t="s">
        <v>34281</v>
      </c>
      <c r="C11853" s="4" t="s">
        <v>32315</v>
      </c>
      <c r="D11853" s="4">
        <v>1659</v>
      </c>
      <c r="E11853" s="4">
        <v>1650</v>
      </c>
    </row>
    <row r="11854" spans="1:5">
      <c r="A11854" s="2" t="s">
        <v>34282</v>
      </c>
      <c r="B11854" s="2" t="s">
        <v>34283</v>
      </c>
      <c r="C11854" s="4" t="s">
        <v>32315</v>
      </c>
      <c r="D11854" s="4">
        <v>1659</v>
      </c>
      <c r="E11854" s="4">
        <v>1650</v>
      </c>
    </row>
    <row r="11855" spans="1:5">
      <c r="A11855" s="2" t="s">
        <v>34353</v>
      </c>
      <c r="B11855" s="2" t="s">
        <v>34354</v>
      </c>
      <c r="C11855" s="4" t="s">
        <v>32315</v>
      </c>
      <c r="D11855" s="4">
        <v>1659</v>
      </c>
      <c r="E11855" s="4">
        <v>1650</v>
      </c>
    </row>
    <row r="11856" spans="1:5">
      <c r="A11856" s="2" t="s">
        <v>34355</v>
      </c>
      <c r="B11856" s="2" t="s">
        <v>34356</v>
      </c>
      <c r="C11856" s="4" t="s">
        <v>32315</v>
      </c>
      <c r="D11856" s="4">
        <v>1659</v>
      </c>
      <c r="E11856" s="4">
        <v>1650</v>
      </c>
    </row>
    <row r="11857" spans="1:5">
      <c r="A11857" s="2" t="s">
        <v>34357</v>
      </c>
      <c r="B11857" s="2" t="s">
        <v>34358</v>
      </c>
      <c r="C11857" s="4">
        <v>1659</v>
      </c>
      <c r="D11857" s="4">
        <v>1659</v>
      </c>
      <c r="E11857" s="4">
        <v>1650</v>
      </c>
    </row>
    <row r="11858" spans="1:5">
      <c r="A11858" s="2" t="s">
        <v>34359</v>
      </c>
      <c r="B11858" s="2" t="s">
        <v>34360</v>
      </c>
      <c r="C11858" s="4">
        <v>1659</v>
      </c>
      <c r="D11858" s="4">
        <v>1659</v>
      </c>
      <c r="E11858" s="4">
        <v>1650</v>
      </c>
    </row>
    <row r="11859" spans="1:5">
      <c r="A11859" s="2" t="s">
        <v>34361</v>
      </c>
      <c r="B11859" s="2" t="s">
        <v>34362</v>
      </c>
      <c r="C11859" s="4">
        <v>1659</v>
      </c>
      <c r="D11859" s="4">
        <v>1659</v>
      </c>
      <c r="E11859" s="4">
        <v>1650</v>
      </c>
    </row>
    <row r="11860" spans="1:5">
      <c r="A11860" s="2" t="s">
        <v>34393</v>
      </c>
      <c r="B11860" s="2" t="s">
        <v>34394</v>
      </c>
      <c r="C11860" s="4">
        <v>1659</v>
      </c>
      <c r="D11860" s="4">
        <v>1659</v>
      </c>
      <c r="E11860" s="4">
        <v>1650</v>
      </c>
    </row>
    <row r="11861" spans="1:5">
      <c r="A11861" s="2" t="s">
        <v>34400</v>
      </c>
      <c r="B11861" s="2" t="s">
        <v>34401</v>
      </c>
      <c r="C11861" s="4" t="s">
        <v>7450</v>
      </c>
      <c r="D11861" s="4">
        <v>1659</v>
      </c>
      <c r="E11861" s="4">
        <v>1650</v>
      </c>
    </row>
    <row r="11862" spans="1:5">
      <c r="A11862" s="2" t="s">
        <v>34443</v>
      </c>
      <c r="B11862" s="2" t="s">
        <v>34444</v>
      </c>
      <c r="C11862" s="4">
        <v>1659</v>
      </c>
      <c r="D11862" s="4">
        <v>1659</v>
      </c>
      <c r="E11862" s="4">
        <v>1650</v>
      </c>
    </row>
    <row r="11863" spans="1:5">
      <c r="A11863" s="2" t="s">
        <v>34468</v>
      </c>
      <c r="B11863" s="2" t="s">
        <v>34469</v>
      </c>
      <c r="C11863" s="4">
        <v>1659</v>
      </c>
      <c r="D11863" s="4">
        <v>1659</v>
      </c>
      <c r="E11863" s="4">
        <v>1650</v>
      </c>
    </row>
    <row r="11864" spans="1:5">
      <c r="A11864" s="2" t="s">
        <v>34606</v>
      </c>
      <c r="B11864" s="2" t="s">
        <v>34607</v>
      </c>
      <c r="C11864" s="4">
        <v>1659</v>
      </c>
      <c r="D11864" s="4">
        <v>1659</v>
      </c>
      <c r="E11864" s="4">
        <v>1650</v>
      </c>
    </row>
    <row r="11865" spans="1:5">
      <c r="A11865" s="2" t="s">
        <v>34736</v>
      </c>
      <c r="B11865" s="2" t="s">
        <v>34737</v>
      </c>
      <c r="C11865" s="4" t="s">
        <v>7450</v>
      </c>
      <c r="D11865" s="4">
        <v>1659</v>
      </c>
      <c r="E11865" s="4">
        <v>1650</v>
      </c>
    </row>
    <row r="11866" spans="1:5">
      <c r="A11866" s="2" t="s">
        <v>34771</v>
      </c>
      <c r="B11866" s="2" t="s">
        <v>34772</v>
      </c>
      <c r="C11866" s="4">
        <v>1659</v>
      </c>
      <c r="D11866" s="4">
        <v>1659</v>
      </c>
      <c r="E11866" s="4">
        <v>1650</v>
      </c>
    </row>
    <row r="11867" spans="1:5">
      <c r="A11867" s="2" t="s">
        <v>34830</v>
      </c>
      <c r="B11867" s="2" t="s">
        <v>34831</v>
      </c>
      <c r="C11867" s="4" t="s">
        <v>24023</v>
      </c>
      <c r="D11867" s="4">
        <v>1659</v>
      </c>
      <c r="E11867" s="4">
        <v>1650</v>
      </c>
    </row>
    <row r="11868" spans="1:5">
      <c r="A11868" s="2" t="s">
        <v>34885</v>
      </c>
      <c r="B11868" s="2" t="s">
        <v>34886</v>
      </c>
      <c r="C11868" s="4">
        <v>1659</v>
      </c>
      <c r="D11868" s="4">
        <v>1659</v>
      </c>
      <c r="E11868" s="4">
        <v>1650</v>
      </c>
    </row>
    <row r="11869" spans="1:5">
      <c r="A11869" s="2" t="s">
        <v>34943</v>
      </c>
      <c r="B11869" s="2" t="s">
        <v>34944</v>
      </c>
      <c r="C11869" s="4" t="s">
        <v>32138</v>
      </c>
      <c r="D11869" s="4">
        <v>1659</v>
      </c>
      <c r="E11869" s="4">
        <v>1650</v>
      </c>
    </row>
    <row r="11870" spans="1:5">
      <c r="A11870" s="2" t="s">
        <v>34951</v>
      </c>
      <c r="B11870" s="2" t="s">
        <v>34952</v>
      </c>
      <c r="C11870" s="4">
        <v>1659</v>
      </c>
      <c r="D11870" s="4">
        <v>1659</v>
      </c>
      <c r="E11870" s="4">
        <v>1650</v>
      </c>
    </row>
    <row r="11871" spans="1:5">
      <c r="A11871" s="2" t="s">
        <v>34955</v>
      </c>
      <c r="B11871" s="2" t="s">
        <v>34956</v>
      </c>
      <c r="C11871" s="4">
        <v>1659</v>
      </c>
      <c r="D11871" s="4">
        <v>1659</v>
      </c>
      <c r="E11871" s="4">
        <v>1650</v>
      </c>
    </row>
    <row r="11872" spans="1:5">
      <c r="A11872" s="2" t="s">
        <v>34987</v>
      </c>
      <c r="B11872" s="2" t="s">
        <v>34988</v>
      </c>
      <c r="C11872" s="4">
        <v>1659</v>
      </c>
      <c r="D11872" s="4">
        <v>1659</v>
      </c>
      <c r="E11872" s="4">
        <v>1650</v>
      </c>
    </row>
    <row r="11873" spans="1:5">
      <c r="A11873" s="2" t="s">
        <v>35045</v>
      </c>
      <c r="B11873" s="2" t="s">
        <v>35046</v>
      </c>
      <c r="C11873" s="4" t="s">
        <v>32315</v>
      </c>
      <c r="D11873" s="4">
        <v>1659</v>
      </c>
      <c r="E11873" s="4">
        <v>1650</v>
      </c>
    </row>
    <row r="11874" spans="1:5">
      <c r="A11874" s="2" t="s">
        <v>35047</v>
      </c>
      <c r="B11874" s="2" t="s">
        <v>35048</v>
      </c>
      <c r="C11874" s="4" t="s">
        <v>32315</v>
      </c>
      <c r="D11874" s="4">
        <v>1659</v>
      </c>
      <c r="E11874" s="4">
        <v>1650</v>
      </c>
    </row>
    <row r="11875" spans="1:5">
      <c r="A11875" s="2" t="s">
        <v>35060</v>
      </c>
      <c r="B11875" s="2" t="s">
        <v>35061</v>
      </c>
      <c r="C11875" s="4">
        <v>1659</v>
      </c>
      <c r="D11875" s="4">
        <v>1659</v>
      </c>
      <c r="E11875" s="4">
        <v>1650</v>
      </c>
    </row>
    <row r="11876" spans="1:5">
      <c r="A11876" s="2" t="s">
        <v>35062</v>
      </c>
      <c r="B11876" s="2" t="s">
        <v>35063</v>
      </c>
      <c r="C11876" s="4" t="s">
        <v>7450</v>
      </c>
      <c r="D11876" s="4">
        <v>1659</v>
      </c>
      <c r="E11876" s="4">
        <v>1650</v>
      </c>
    </row>
    <row r="11877" spans="1:5">
      <c r="A11877" s="2" t="s">
        <v>35131</v>
      </c>
      <c r="B11877" s="2" t="s">
        <v>35132</v>
      </c>
      <c r="C11877" s="4">
        <v>1659</v>
      </c>
      <c r="D11877" s="4">
        <v>1659</v>
      </c>
      <c r="E11877" s="4">
        <v>1650</v>
      </c>
    </row>
    <row r="11878" spans="1:5">
      <c r="A11878" s="2" t="s">
        <v>35150</v>
      </c>
      <c r="B11878" s="2" t="s">
        <v>35151</v>
      </c>
      <c r="C11878" s="4">
        <v>1659</v>
      </c>
      <c r="D11878" s="4">
        <v>1659</v>
      </c>
      <c r="E11878" s="4">
        <v>1650</v>
      </c>
    </row>
    <row r="11879" spans="1:5">
      <c r="A11879" s="2" t="s">
        <v>35152</v>
      </c>
      <c r="B11879" s="2" t="s">
        <v>35153</v>
      </c>
      <c r="C11879" s="4" t="s">
        <v>32315</v>
      </c>
      <c r="D11879" s="4">
        <v>1659</v>
      </c>
      <c r="E11879" s="4">
        <v>1650</v>
      </c>
    </row>
    <row r="11880" spans="1:5">
      <c r="A11880" s="2" t="s">
        <v>35156</v>
      </c>
      <c r="B11880" s="2" t="s">
        <v>35157</v>
      </c>
      <c r="C11880" s="4" t="s">
        <v>32315</v>
      </c>
      <c r="D11880" s="4">
        <v>1659</v>
      </c>
      <c r="E11880" s="4">
        <v>1650</v>
      </c>
    </row>
    <row r="11881" spans="1:5">
      <c r="A11881" s="2" t="s">
        <v>35158</v>
      </c>
      <c r="B11881" s="2" t="s">
        <v>35159</v>
      </c>
      <c r="C11881" s="4">
        <v>1659</v>
      </c>
      <c r="D11881" s="4">
        <v>1659</v>
      </c>
      <c r="E11881" s="4">
        <v>1650</v>
      </c>
    </row>
    <row r="11882" spans="1:5">
      <c r="A11882" s="2" t="s">
        <v>35160</v>
      </c>
      <c r="B11882" s="2" t="s">
        <v>35161</v>
      </c>
      <c r="C11882" s="4" t="s">
        <v>7450</v>
      </c>
      <c r="D11882" s="4">
        <v>1659</v>
      </c>
      <c r="E11882" s="4">
        <v>1650</v>
      </c>
    </row>
    <row r="11883" spans="1:5">
      <c r="A11883" s="2" t="s">
        <v>35171</v>
      </c>
      <c r="B11883" s="2" t="s">
        <v>35172</v>
      </c>
      <c r="C11883" s="4">
        <v>1659</v>
      </c>
      <c r="D11883" s="4">
        <v>1659</v>
      </c>
      <c r="E11883" s="4">
        <v>1650</v>
      </c>
    </row>
    <row r="11884" spans="1:5">
      <c r="A11884" s="2" t="s">
        <v>35214</v>
      </c>
      <c r="B11884" s="2" t="s">
        <v>35215</v>
      </c>
      <c r="C11884" s="4">
        <v>1659</v>
      </c>
      <c r="D11884" s="4">
        <v>1659</v>
      </c>
      <c r="E11884" s="4">
        <v>1650</v>
      </c>
    </row>
    <row r="11885" spans="1:5">
      <c r="A11885" s="2" t="s">
        <v>35332</v>
      </c>
      <c r="B11885" s="2" t="s">
        <v>35333</v>
      </c>
      <c r="C11885" s="4" t="s">
        <v>32315</v>
      </c>
      <c r="D11885" s="4">
        <v>1659</v>
      </c>
      <c r="E11885" s="4">
        <v>1650</v>
      </c>
    </row>
    <row r="11886" spans="1:5">
      <c r="A11886" s="2" t="s">
        <v>35374</v>
      </c>
      <c r="B11886" s="2" t="s">
        <v>35375</v>
      </c>
      <c r="C11886" s="4" t="s">
        <v>7450</v>
      </c>
      <c r="D11886" s="4">
        <v>1659</v>
      </c>
      <c r="E11886" s="4">
        <v>1650</v>
      </c>
    </row>
    <row r="11887" spans="1:5">
      <c r="A11887" s="2" t="s">
        <v>35380</v>
      </c>
      <c r="B11887" s="2" t="s">
        <v>35381</v>
      </c>
      <c r="C11887" s="4" t="s">
        <v>7450</v>
      </c>
      <c r="D11887" s="4">
        <v>1659</v>
      </c>
      <c r="E11887" s="4">
        <v>1650</v>
      </c>
    </row>
    <row r="11888" spans="1:5">
      <c r="A11888" s="2" t="s">
        <v>35388</v>
      </c>
      <c r="B11888" s="2" t="s">
        <v>35389</v>
      </c>
      <c r="C11888" s="4" t="s">
        <v>7450</v>
      </c>
      <c r="D11888" s="4">
        <v>1659</v>
      </c>
      <c r="E11888" s="4">
        <v>1650</v>
      </c>
    </row>
    <row r="11889" spans="1:5">
      <c r="A11889" s="2" t="s">
        <v>35406</v>
      </c>
      <c r="B11889" s="2" t="s">
        <v>35407</v>
      </c>
      <c r="C11889" s="4" t="s">
        <v>32315</v>
      </c>
      <c r="D11889" s="4">
        <v>1659</v>
      </c>
      <c r="E11889" s="4">
        <v>1650</v>
      </c>
    </row>
    <row r="11890" spans="1:5">
      <c r="A11890" s="2" t="s">
        <v>35408</v>
      </c>
      <c r="B11890" s="2" t="s">
        <v>35409</v>
      </c>
      <c r="C11890" s="4" t="s">
        <v>7450</v>
      </c>
      <c r="D11890" s="4">
        <v>1659</v>
      </c>
      <c r="E11890" s="4">
        <v>1650</v>
      </c>
    </row>
    <row r="11891" spans="1:5">
      <c r="A11891" s="2" t="s">
        <v>35503</v>
      </c>
      <c r="B11891" s="2" t="s">
        <v>35504</v>
      </c>
      <c r="C11891" s="4" t="s">
        <v>35505</v>
      </c>
      <c r="D11891" s="4">
        <v>1659</v>
      </c>
      <c r="E11891" s="4">
        <v>1650</v>
      </c>
    </row>
    <row r="11892" spans="1:5">
      <c r="A11892" s="2" t="s">
        <v>35553</v>
      </c>
      <c r="B11892" s="2" t="s">
        <v>35554</v>
      </c>
      <c r="C11892" s="4" t="s">
        <v>32315</v>
      </c>
      <c r="D11892" s="4">
        <v>1659</v>
      </c>
      <c r="E11892" s="4">
        <v>1650</v>
      </c>
    </row>
    <row r="11893" spans="1:5">
      <c r="A11893" s="2" t="s">
        <v>35555</v>
      </c>
      <c r="B11893" s="2" t="s">
        <v>35556</v>
      </c>
      <c r="C11893" s="4" t="s">
        <v>32315</v>
      </c>
      <c r="D11893" s="4">
        <v>1659</v>
      </c>
      <c r="E11893" s="4">
        <v>1650</v>
      </c>
    </row>
    <row r="11894" spans="1:5">
      <c r="A11894" s="2" t="s">
        <v>35557</v>
      </c>
      <c r="B11894" s="2" t="s">
        <v>35558</v>
      </c>
      <c r="C11894" s="4" t="s">
        <v>32315</v>
      </c>
      <c r="D11894" s="4">
        <v>1659</v>
      </c>
      <c r="E11894" s="4">
        <v>1650</v>
      </c>
    </row>
    <row r="11895" spans="1:5">
      <c r="A11895" s="2" t="s">
        <v>35559</v>
      </c>
      <c r="B11895" s="2" t="s">
        <v>35560</v>
      </c>
      <c r="C11895" s="4" t="s">
        <v>32315</v>
      </c>
      <c r="D11895" s="4">
        <v>1659</v>
      </c>
      <c r="E11895" s="4">
        <v>1650</v>
      </c>
    </row>
    <row r="11896" spans="1:5">
      <c r="A11896" s="2" t="s">
        <v>35561</v>
      </c>
      <c r="B11896" s="2" t="s">
        <v>35562</v>
      </c>
      <c r="C11896" s="4" t="s">
        <v>32315</v>
      </c>
      <c r="D11896" s="4">
        <v>1659</v>
      </c>
      <c r="E11896" s="4">
        <v>1650</v>
      </c>
    </row>
    <row r="11897" spans="1:5">
      <c r="A11897" s="2" t="s">
        <v>35563</v>
      </c>
      <c r="B11897" s="2" t="s">
        <v>35564</v>
      </c>
      <c r="C11897" s="4">
        <v>1659</v>
      </c>
      <c r="D11897" s="4">
        <v>1659</v>
      </c>
      <c r="E11897" s="4">
        <v>1650</v>
      </c>
    </row>
    <row r="11898" spans="1:5">
      <c r="A11898" s="2" t="s">
        <v>35565</v>
      </c>
      <c r="B11898" s="2" t="s">
        <v>35566</v>
      </c>
      <c r="C11898" s="4" t="s">
        <v>7450</v>
      </c>
      <c r="D11898" s="4">
        <v>1659</v>
      </c>
      <c r="E11898" s="4">
        <v>1650</v>
      </c>
    </row>
    <row r="11899" spans="1:5">
      <c r="A11899" s="2" t="s">
        <v>35603</v>
      </c>
      <c r="B11899" s="2" t="s">
        <v>35604</v>
      </c>
      <c r="C11899" s="4" t="s">
        <v>7450</v>
      </c>
      <c r="D11899" s="4">
        <v>1659</v>
      </c>
      <c r="E11899" s="4">
        <v>1650</v>
      </c>
    </row>
    <row r="11900" spans="1:5">
      <c r="A11900" s="2" t="s">
        <v>35639</v>
      </c>
      <c r="B11900" s="2" t="s">
        <v>35640</v>
      </c>
      <c r="C11900" s="4" t="s">
        <v>7450</v>
      </c>
      <c r="D11900" s="4">
        <v>1659</v>
      </c>
      <c r="E11900" s="4">
        <v>1650</v>
      </c>
    </row>
    <row r="11901" spans="1:5">
      <c r="A11901" s="2" t="s">
        <v>35641</v>
      </c>
      <c r="B11901" s="2" t="s">
        <v>35640</v>
      </c>
      <c r="C11901" s="4" t="s">
        <v>7450</v>
      </c>
      <c r="D11901" s="4">
        <v>1659</v>
      </c>
      <c r="E11901" s="4">
        <v>1650</v>
      </c>
    </row>
    <row r="11902" spans="1:5">
      <c r="A11902" s="2" t="s">
        <v>35661</v>
      </c>
      <c r="B11902" s="2" t="s">
        <v>35662</v>
      </c>
      <c r="C11902" s="4" t="s">
        <v>7450</v>
      </c>
      <c r="D11902" s="4">
        <v>1659</v>
      </c>
      <c r="E11902" s="4">
        <v>1650</v>
      </c>
    </row>
    <row r="11903" spans="1:5">
      <c r="A11903" s="2" t="s">
        <v>35808</v>
      </c>
      <c r="B11903" s="2" t="s">
        <v>35809</v>
      </c>
      <c r="C11903" s="4" t="s">
        <v>24023</v>
      </c>
      <c r="D11903" s="4">
        <v>1659</v>
      </c>
      <c r="E11903" s="4">
        <v>1650</v>
      </c>
    </row>
    <row r="11904" spans="1:5">
      <c r="A11904" s="2" t="s">
        <v>35888</v>
      </c>
      <c r="B11904" s="2" t="s">
        <v>35889</v>
      </c>
      <c r="C11904" s="4" t="s">
        <v>35890</v>
      </c>
      <c r="D11904" s="4">
        <v>1659</v>
      </c>
      <c r="E11904" s="4">
        <v>1650</v>
      </c>
    </row>
    <row r="11905" spans="1:5">
      <c r="A11905" s="2" t="s">
        <v>35893</v>
      </c>
      <c r="B11905" s="2" t="s">
        <v>35894</v>
      </c>
      <c r="C11905" s="4" t="s">
        <v>35895</v>
      </c>
      <c r="D11905" s="4">
        <v>1659</v>
      </c>
      <c r="E11905" s="4">
        <v>1650</v>
      </c>
    </row>
    <row r="11906" spans="1:5">
      <c r="A11906" s="2" t="s">
        <v>35906</v>
      </c>
      <c r="B11906" s="2" t="s">
        <v>35907</v>
      </c>
      <c r="C11906" s="4">
        <v>1659</v>
      </c>
      <c r="D11906" s="4">
        <v>1659</v>
      </c>
      <c r="E11906" s="4">
        <v>1650</v>
      </c>
    </row>
    <row r="11907" spans="1:5">
      <c r="A11907" s="2" t="s">
        <v>35908</v>
      </c>
      <c r="B11907" s="2" t="s">
        <v>35909</v>
      </c>
      <c r="C11907" s="4">
        <v>1659</v>
      </c>
      <c r="D11907" s="4">
        <v>1659</v>
      </c>
      <c r="E11907" s="4">
        <v>1650</v>
      </c>
    </row>
    <row r="11908" spans="1:5">
      <c r="A11908" s="2" t="s">
        <v>35910</v>
      </c>
      <c r="B11908" s="2" t="s">
        <v>35911</v>
      </c>
      <c r="C11908" s="4" t="s">
        <v>7450</v>
      </c>
      <c r="D11908" s="4">
        <v>1659</v>
      </c>
      <c r="E11908" s="4">
        <v>1650</v>
      </c>
    </row>
    <row r="11909" spans="1:5">
      <c r="A11909" s="2" t="s">
        <v>35934</v>
      </c>
      <c r="B11909" s="2" t="s">
        <v>35935</v>
      </c>
      <c r="C11909" s="4" t="s">
        <v>7450</v>
      </c>
      <c r="D11909" s="4">
        <v>1659</v>
      </c>
      <c r="E11909" s="4">
        <v>1650</v>
      </c>
    </row>
    <row r="11910" spans="1:5">
      <c r="A11910" s="2" t="s">
        <v>36002</v>
      </c>
      <c r="B11910" s="2" t="s">
        <v>36003</v>
      </c>
      <c r="C11910" s="4" t="s">
        <v>7450</v>
      </c>
      <c r="D11910" s="4">
        <v>1659</v>
      </c>
      <c r="E11910" s="4">
        <v>1650</v>
      </c>
    </row>
    <row r="11911" spans="1:5">
      <c r="A11911" s="2" t="s">
        <v>36108</v>
      </c>
      <c r="B11911" s="2" t="s">
        <v>36109</v>
      </c>
      <c r="C11911" s="4" t="s">
        <v>7450</v>
      </c>
      <c r="D11911" s="4">
        <v>1659</v>
      </c>
      <c r="E11911" s="4">
        <v>1650</v>
      </c>
    </row>
    <row r="11912" spans="1:5">
      <c r="A11912" s="2" t="s">
        <v>36212</v>
      </c>
      <c r="B11912" s="2" t="s">
        <v>36213</v>
      </c>
      <c r="C11912" s="4">
        <v>1659</v>
      </c>
      <c r="D11912" s="4">
        <v>1659</v>
      </c>
      <c r="E11912" s="4">
        <v>1650</v>
      </c>
    </row>
    <row r="11913" spans="1:5">
      <c r="A11913" s="2" t="s">
        <v>36275</v>
      </c>
      <c r="B11913" s="2" t="s">
        <v>36276</v>
      </c>
      <c r="C11913" s="4">
        <v>1659</v>
      </c>
      <c r="D11913" s="4">
        <v>1659</v>
      </c>
      <c r="E11913" s="4">
        <v>1650</v>
      </c>
    </row>
    <row r="11914" spans="1:5">
      <c r="A11914" s="2" t="s">
        <v>36280</v>
      </c>
      <c r="B11914" s="2" t="s">
        <v>36281</v>
      </c>
      <c r="C11914" s="4" t="s">
        <v>7450</v>
      </c>
      <c r="D11914" s="4">
        <v>1659</v>
      </c>
      <c r="E11914" s="4">
        <v>1650</v>
      </c>
    </row>
    <row r="11915" spans="1:5">
      <c r="A11915" s="2" t="s">
        <v>36282</v>
      </c>
      <c r="B11915" s="2" t="s">
        <v>36281</v>
      </c>
      <c r="C11915" s="4" t="s">
        <v>7450</v>
      </c>
      <c r="D11915" s="4">
        <v>1659</v>
      </c>
      <c r="E11915" s="4">
        <v>1650</v>
      </c>
    </row>
    <row r="11916" spans="1:5">
      <c r="A11916" s="2" t="s">
        <v>36297</v>
      </c>
      <c r="B11916" s="2" t="s">
        <v>36298</v>
      </c>
      <c r="C11916" s="4" t="s">
        <v>36299</v>
      </c>
      <c r="D11916" s="4">
        <v>1659</v>
      </c>
      <c r="E11916" s="4">
        <v>1650</v>
      </c>
    </row>
    <row r="11917" spans="1:5">
      <c r="A11917" s="2" t="s">
        <v>36308</v>
      </c>
      <c r="B11917" s="2" t="s">
        <v>36309</v>
      </c>
      <c r="C11917" s="4">
        <v>1659</v>
      </c>
      <c r="D11917" s="4">
        <v>1659</v>
      </c>
      <c r="E11917" s="4">
        <v>1650</v>
      </c>
    </row>
    <row r="11918" spans="1:5">
      <c r="A11918" s="2" t="s">
        <v>36359</v>
      </c>
      <c r="B11918" s="2" t="s">
        <v>36360</v>
      </c>
      <c r="C11918" s="4" t="s">
        <v>36361</v>
      </c>
      <c r="D11918" s="4">
        <v>1659</v>
      </c>
      <c r="E11918" s="4">
        <v>1650</v>
      </c>
    </row>
    <row r="11919" spans="1:5">
      <c r="A11919" s="2" t="s">
        <v>36372</v>
      </c>
      <c r="B11919" s="2" t="s">
        <v>36373</v>
      </c>
      <c r="C11919" s="4">
        <v>1659</v>
      </c>
      <c r="D11919" s="4">
        <v>1659</v>
      </c>
      <c r="E11919" s="4">
        <v>1650</v>
      </c>
    </row>
    <row r="11920" spans="1:5">
      <c r="A11920" s="2" t="s">
        <v>36404</v>
      </c>
      <c r="B11920" s="2" t="s">
        <v>36405</v>
      </c>
      <c r="C11920" s="4">
        <v>1659</v>
      </c>
      <c r="D11920" s="4">
        <v>1659</v>
      </c>
      <c r="E11920" s="4">
        <v>1650</v>
      </c>
    </row>
    <row r="11921" spans="1:5">
      <c r="A11921" s="2" t="s">
        <v>36429</v>
      </c>
      <c r="B11921" s="2" t="s">
        <v>36430</v>
      </c>
      <c r="C11921" s="4" t="s">
        <v>7450</v>
      </c>
      <c r="D11921" s="4">
        <v>1659</v>
      </c>
      <c r="E11921" s="4">
        <v>1650</v>
      </c>
    </row>
    <row r="11922" spans="1:5">
      <c r="A11922" s="2" t="s">
        <v>36431</v>
      </c>
      <c r="B11922" s="2" t="s">
        <v>36432</v>
      </c>
      <c r="C11922" s="4" t="s">
        <v>7450</v>
      </c>
      <c r="D11922" s="4">
        <v>1659</v>
      </c>
      <c r="E11922" s="4">
        <v>1650</v>
      </c>
    </row>
    <row r="11923" spans="1:5">
      <c r="A11923" s="2" t="s">
        <v>36516</v>
      </c>
      <c r="B11923" s="2" t="s">
        <v>36517</v>
      </c>
      <c r="C11923" s="4">
        <v>1659</v>
      </c>
      <c r="D11923" s="4">
        <v>1659</v>
      </c>
      <c r="E11923" s="4">
        <v>1650</v>
      </c>
    </row>
    <row r="11924" spans="1:5">
      <c r="A11924" s="2" t="s">
        <v>36522</v>
      </c>
      <c r="B11924" s="2" t="s">
        <v>36523</v>
      </c>
      <c r="C11924" s="4" t="s">
        <v>7450</v>
      </c>
      <c r="D11924" s="4">
        <v>1659</v>
      </c>
      <c r="E11924" s="4">
        <v>1650</v>
      </c>
    </row>
    <row r="11925" spans="1:5">
      <c r="A11925" s="2" t="s">
        <v>36583</v>
      </c>
      <c r="B11925" s="2" t="s">
        <v>36584</v>
      </c>
      <c r="C11925" s="4">
        <v>1659</v>
      </c>
      <c r="D11925" s="4">
        <v>1659</v>
      </c>
      <c r="E11925" s="4">
        <v>1650</v>
      </c>
    </row>
    <row r="11926" spans="1:5">
      <c r="A11926" s="2" t="s">
        <v>36612</v>
      </c>
      <c r="B11926" s="2" t="s">
        <v>36613</v>
      </c>
      <c r="C11926" s="4">
        <v>1659</v>
      </c>
      <c r="D11926" s="4">
        <v>1659</v>
      </c>
      <c r="E11926" s="4">
        <v>1650</v>
      </c>
    </row>
    <row r="11927" spans="1:5">
      <c r="A11927" s="2" t="s">
        <v>36686</v>
      </c>
      <c r="B11927" s="2" t="s">
        <v>36687</v>
      </c>
      <c r="C11927" s="4">
        <v>1659</v>
      </c>
      <c r="D11927" s="4">
        <v>1659</v>
      </c>
      <c r="E11927" s="4">
        <v>1650</v>
      </c>
    </row>
    <row r="11928" spans="1:5">
      <c r="A11928" s="2" t="s">
        <v>36740</v>
      </c>
      <c r="B11928" s="2" t="s">
        <v>36741</v>
      </c>
      <c r="C11928" s="4" t="s">
        <v>7450</v>
      </c>
      <c r="D11928" s="4">
        <v>1659</v>
      </c>
      <c r="E11928" s="4">
        <v>1650</v>
      </c>
    </row>
    <row r="11929" spans="1:5">
      <c r="A11929" s="2" t="s">
        <v>36746</v>
      </c>
      <c r="B11929" s="2" t="s">
        <v>36747</v>
      </c>
      <c r="C11929" s="4" t="s">
        <v>7450</v>
      </c>
      <c r="D11929" s="4">
        <v>1659</v>
      </c>
      <c r="E11929" s="4">
        <v>1650</v>
      </c>
    </row>
    <row r="11930" spans="1:5">
      <c r="A11930" s="2" t="s">
        <v>36761</v>
      </c>
      <c r="B11930" s="2" t="s">
        <v>36762</v>
      </c>
      <c r="C11930" s="4" t="s">
        <v>7450</v>
      </c>
      <c r="D11930" s="4">
        <v>1659</v>
      </c>
      <c r="E11930" s="4">
        <v>1650</v>
      </c>
    </row>
    <row r="11931" spans="1:5">
      <c r="A11931" s="2" t="s">
        <v>36909</v>
      </c>
      <c r="B11931" s="2" t="s">
        <v>36910</v>
      </c>
      <c r="C11931" s="4" t="s">
        <v>7450</v>
      </c>
      <c r="D11931" s="4">
        <v>1659</v>
      </c>
      <c r="E11931" s="4">
        <v>1650</v>
      </c>
    </row>
    <row r="11932" spans="1:5">
      <c r="A11932" s="2" t="s">
        <v>36954</v>
      </c>
      <c r="B11932" s="2" t="s">
        <v>36955</v>
      </c>
      <c r="C11932" s="4" t="s">
        <v>7450</v>
      </c>
      <c r="D11932" s="4">
        <v>1659</v>
      </c>
      <c r="E11932" s="4">
        <v>1650</v>
      </c>
    </row>
    <row r="11933" spans="1:5">
      <c r="A11933" s="2" t="s">
        <v>36967</v>
      </c>
      <c r="B11933" s="2" t="s">
        <v>36968</v>
      </c>
      <c r="C11933" s="4">
        <v>1659</v>
      </c>
      <c r="D11933" s="4">
        <v>1659</v>
      </c>
      <c r="E11933" s="4">
        <v>1650</v>
      </c>
    </row>
    <row r="11934" spans="1:5">
      <c r="A11934" s="2" t="s">
        <v>36985</v>
      </c>
      <c r="B11934" s="2" t="s">
        <v>36986</v>
      </c>
      <c r="C11934" s="4" t="s">
        <v>36987</v>
      </c>
      <c r="D11934" s="4">
        <v>1659</v>
      </c>
      <c r="E11934" s="4">
        <v>1650</v>
      </c>
    </row>
    <row r="11935" spans="1:5">
      <c r="A11935" s="2" t="s">
        <v>37120</v>
      </c>
      <c r="B11935" s="2" t="s">
        <v>37121</v>
      </c>
      <c r="C11935" s="4">
        <v>1659</v>
      </c>
      <c r="D11935" s="4">
        <v>1659</v>
      </c>
      <c r="E11935" s="4">
        <v>1650</v>
      </c>
    </row>
    <row r="11936" spans="1:5">
      <c r="A11936" s="2" t="s">
        <v>37122</v>
      </c>
      <c r="B11936" s="2" t="s">
        <v>37123</v>
      </c>
      <c r="C11936" s="4">
        <v>1659</v>
      </c>
      <c r="D11936" s="4">
        <v>1659</v>
      </c>
      <c r="E11936" s="4">
        <v>1650</v>
      </c>
    </row>
    <row r="11937" spans="1:5">
      <c r="A11937" s="2" t="s">
        <v>37196</v>
      </c>
      <c r="B11937" s="2" t="s">
        <v>37197</v>
      </c>
      <c r="C11937" s="4">
        <v>1659</v>
      </c>
      <c r="D11937" s="4">
        <v>1659</v>
      </c>
      <c r="E11937" s="4">
        <v>1650</v>
      </c>
    </row>
    <row r="11938" spans="1:5">
      <c r="A11938" s="2" t="s">
        <v>37198</v>
      </c>
      <c r="B11938" s="2" t="s">
        <v>37199</v>
      </c>
      <c r="C11938" s="4">
        <v>1659</v>
      </c>
      <c r="D11938" s="4">
        <v>1659</v>
      </c>
      <c r="E11938" s="4">
        <v>1650</v>
      </c>
    </row>
    <row r="11939" spans="1:5">
      <c r="A11939" s="2" t="s">
        <v>37331</v>
      </c>
      <c r="B11939" s="2" t="s">
        <v>37332</v>
      </c>
      <c r="C11939" s="4">
        <v>1659</v>
      </c>
      <c r="D11939" s="4">
        <v>1659</v>
      </c>
      <c r="E11939" s="4">
        <v>1650</v>
      </c>
    </row>
    <row r="11940" spans="1:5">
      <c r="A11940" s="2" t="s">
        <v>37373</v>
      </c>
      <c r="B11940" s="2" t="s">
        <v>37374</v>
      </c>
      <c r="C11940" s="4">
        <v>1659</v>
      </c>
      <c r="D11940" s="4">
        <v>1659</v>
      </c>
      <c r="E11940" s="4">
        <v>1650</v>
      </c>
    </row>
    <row r="11941" spans="1:5">
      <c r="A11941" s="2" t="s">
        <v>37375</v>
      </c>
      <c r="B11941" s="2" t="s">
        <v>37376</v>
      </c>
      <c r="C11941" s="4" t="s">
        <v>7450</v>
      </c>
      <c r="D11941" s="4">
        <v>1659</v>
      </c>
      <c r="E11941" s="4">
        <v>1650</v>
      </c>
    </row>
    <row r="11942" spans="1:5">
      <c r="A11942" s="2" t="s">
        <v>37419</v>
      </c>
      <c r="B11942" s="2" t="s">
        <v>37420</v>
      </c>
      <c r="C11942" s="4" t="s">
        <v>7450</v>
      </c>
      <c r="D11942" s="4">
        <v>1659</v>
      </c>
      <c r="E11942" s="4">
        <v>1650</v>
      </c>
    </row>
    <row r="11943" spans="1:5">
      <c r="A11943" s="2" t="s">
        <v>37421</v>
      </c>
      <c r="B11943" s="2" t="s">
        <v>37422</v>
      </c>
      <c r="C11943" s="4" t="s">
        <v>7450</v>
      </c>
      <c r="D11943" s="4">
        <v>1659</v>
      </c>
      <c r="E11943" s="4">
        <v>1650</v>
      </c>
    </row>
    <row r="11944" spans="1:5">
      <c r="A11944" s="2" t="s">
        <v>37463</v>
      </c>
      <c r="B11944" s="2" t="s">
        <v>37464</v>
      </c>
      <c r="C11944" s="4">
        <v>1659</v>
      </c>
      <c r="D11944" s="4">
        <v>1659</v>
      </c>
      <c r="E11944" s="4">
        <v>1650</v>
      </c>
    </row>
    <row r="11945" spans="1:5">
      <c r="A11945" s="2" t="s">
        <v>37579</v>
      </c>
      <c r="B11945" s="2" t="s">
        <v>37580</v>
      </c>
      <c r="C11945" s="4">
        <v>1659</v>
      </c>
      <c r="D11945" s="4">
        <v>1659</v>
      </c>
      <c r="E11945" s="4">
        <v>1650</v>
      </c>
    </row>
    <row r="11946" spans="1:5">
      <c r="A11946" s="2" t="s">
        <v>37581</v>
      </c>
      <c r="B11946" s="2" t="s">
        <v>37582</v>
      </c>
      <c r="C11946" s="4">
        <v>1659</v>
      </c>
      <c r="D11946" s="4">
        <v>1659</v>
      </c>
      <c r="E11946" s="4">
        <v>1650</v>
      </c>
    </row>
    <row r="11947" spans="1:5">
      <c r="A11947" s="2" t="s">
        <v>37745</v>
      </c>
      <c r="B11947" s="2" t="s">
        <v>37746</v>
      </c>
      <c r="C11947" s="4">
        <v>1659</v>
      </c>
      <c r="D11947" s="4">
        <v>1659</v>
      </c>
      <c r="E11947" s="4">
        <v>1650</v>
      </c>
    </row>
    <row r="11948" spans="1:5">
      <c r="A11948" s="2" t="s">
        <v>37797</v>
      </c>
      <c r="B11948" s="2" t="s">
        <v>37798</v>
      </c>
      <c r="C11948" s="4">
        <v>1659</v>
      </c>
      <c r="D11948" s="4">
        <v>1659</v>
      </c>
      <c r="E11948" s="4">
        <v>1650</v>
      </c>
    </row>
    <row r="11949" spans="1:5">
      <c r="A11949" s="2" t="s">
        <v>37849</v>
      </c>
      <c r="B11949" s="2" t="s">
        <v>37850</v>
      </c>
      <c r="C11949" s="4" t="s">
        <v>36361</v>
      </c>
      <c r="D11949" s="4">
        <v>1659</v>
      </c>
      <c r="E11949" s="4">
        <v>1650</v>
      </c>
    </row>
    <row r="11950" spans="1:5">
      <c r="A11950" s="2" t="s">
        <v>37974</v>
      </c>
      <c r="B11950" s="2" t="s">
        <v>37975</v>
      </c>
      <c r="C11950" s="4" t="s">
        <v>36361</v>
      </c>
      <c r="D11950" s="4">
        <v>1659</v>
      </c>
      <c r="E11950" s="4">
        <v>1650</v>
      </c>
    </row>
    <row r="11951" spans="1:5">
      <c r="A11951" s="2" t="s">
        <v>38005</v>
      </c>
      <c r="B11951" s="2" t="s">
        <v>38006</v>
      </c>
      <c r="C11951" s="4">
        <v>1659</v>
      </c>
      <c r="D11951" s="4">
        <v>1659</v>
      </c>
      <c r="E11951" s="4">
        <v>1650</v>
      </c>
    </row>
    <row r="11952" spans="1:5">
      <c r="A11952" s="2" t="s">
        <v>38033</v>
      </c>
      <c r="B11952" s="2" t="s">
        <v>38034</v>
      </c>
      <c r="C11952" s="4">
        <v>1659</v>
      </c>
      <c r="D11952" s="4">
        <v>1659</v>
      </c>
      <c r="E11952" s="4">
        <v>1650</v>
      </c>
    </row>
    <row r="11953" spans="1:5">
      <c r="A11953" s="2" t="s">
        <v>38632</v>
      </c>
      <c r="B11953" s="2" t="s">
        <v>38633</v>
      </c>
      <c r="C11953" s="4" t="s">
        <v>7450</v>
      </c>
      <c r="D11953" s="4">
        <v>1659</v>
      </c>
      <c r="E11953" s="4">
        <v>1650</v>
      </c>
    </row>
    <row r="11954" spans="1:5">
      <c r="A11954" s="2" t="s">
        <v>39013</v>
      </c>
      <c r="B11954" s="2" t="s">
        <v>39014</v>
      </c>
      <c r="C11954" s="4" t="s">
        <v>7450</v>
      </c>
      <c r="D11954" s="4">
        <v>1659</v>
      </c>
      <c r="E11954" s="4">
        <v>1650</v>
      </c>
    </row>
    <row r="11955" spans="1:5">
      <c r="A11955" s="2" t="s">
        <v>39015</v>
      </c>
      <c r="B11955" s="2" t="s">
        <v>39016</v>
      </c>
      <c r="C11955" s="4">
        <v>1659</v>
      </c>
      <c r="D11955" s="4">
        <v>1659</v>
      </c>
      <c r="E11955" s="4">
        <v>1650</v>
      </c>
    </row>
    <row r="11956" spans="1:5">
      <c r="A11956" s="2" t="s">
        <v>39019</v>
      </c>
      <c r="B11956" s="2" t="s">
        <v>39020</v>
      </c>
      <c r="C11956" s="4">
        <v>1659</v>
      </c>
      <c r="D11956" s="4">
        <v>1659</v>
      </c>
      <c r="E11956" s="4">
        <v>1650</v>
      </c>
    </row>
    <row r="11957" spans="1:5">
      <c r="A11957" s="2" t="s">
        <v>39027</v>
      </c>
      <c r="B11957" s="2" t="s">
        <v>39028</v>
      </c>
      <c r="C11957" s="4">
        <v>1659</v>
      </c>
      <c r="D11957" s="4">
        <v>1659</v>
      </c>
      <c r="E11957" s="4">
        <v>1650</v>
      </c>
    </row>
    <row r="11958" spans="1:5">
      <c r="A11958" s="2" t="s">
        <v>39231</v>
      </c>
      <c r="B11958" s="2" t="s">
        <v>39232</v>
      </c>
      <c r="C11958" s="4">
        <v>1659</v>
      </c>
      <c r="D11958" s="4">
        <v>1659</v>
      </c>
      <c r="E11958" s="4">
        <v>1650</v>
      </c>
    </row>
    <row r="11959" spans="1:5">
      <c r="A11959" s="2" t="s">
        <v>39261</v>
      </c>
      <c r="B11959" s="2" t="s">
        <v>39262</v>
      </c>
      <c r="C11959" s="4">
        <v>1659</v>
      </c>
      <c r="D11959" s="4">
        <v>1659</v>
      </c>
      <c r="E11959" s="4">
        <v>1650</v>
      </c>
    </row>
    <row r="11960" spans="1:5">
      <c r="A11960" s="2" t="s">
        <v>39277</v>
      </c>
      <c r="B11960" s="2" t="s">
        <v>39278</v>
      </c>
      <c r="C11960" s="4" t="s">
        <v>7450</v>
      </c>
      <c r="D11960" s="4">
        <v>1659</v>
      </c>
      <c r="E11960" s="4">
        <v>1650</v>
      </c>
    </row>
    <row r="11961" spans="1:5">
      <c r="A11961" s="2" t="s">
        <v>39320</v>
      </c>
      <c r="B11961" s="2" t="s">
        <v>39321</v>
      </c>
      <c r="C11961" s="4">
        <v>1659</v>
      </c>
      <c r="D11961" s="4">
        <v>1659</v>
      </c>
      <c r="E11961" s="4">
        <v>1650</v>
      </c>
    </row>
    <row r="11962" spans="1:5">
      <c r="A11962" s="2" t="s">
        <v>39341</v>
      </c>
      <c r="B11962" s="2" t="s">
        <v>39342</v>
      </c>
      <c r="C11962" s="4" t="s">
        <v>39343</v>
      </c>
      <c r="D11962" s="4">
        <v>1659</v>
      </c>
      <c r="E11962" s="4">
        <v>1650</v>
      </c>
    </row>
    <row r="11963" spans="1:5">
      <c r="A11963" s="2" t="s">
        <v>39367</v>
      </c>
      <c r="B11963" s="2" t="s">
        <v>39368</v>
      </c>
      <c r="C11963" s="4" t="s">
        <v>39369</v>
      </c>
      <c r="D11963" s="4">
        <v>1659</v>
      </c>
      <c r="E11963" s="4">
        <v>1650</v>
      </c>
    </row>
    <row r="11964" spans="1:5">
      <c r="A11964" s="2" t="s">
        <v>39780</v>
      </c>
      <c r="B11964" s="2" t="s">
        <v>39781</v>
      </c>
      <c r="C11964" s="4" t="s">
        <v>7450</v>
      </c>
      <c r="D11964" s="4">
        <v>1659</v>
      </c>
      <c r="E11964" s="4">
        <v>1650</v>
      </c>
    </row>
    <row r="11965" spans="1:5">
      <c r="A11965" s="2" t="s">
        <v>40259</v>
      </c>
      <c r="B11965" s="2" t="s">
        <v>40260</v>
      </c>
      <c r="C11965" s="4" t="s">
        <v>7450</v>
      </c>
      <c r="D11965" s="4">
        <v>1659</v>
      </c>
      <c r="E11965" s="4">
        <v>1650</v>
      </c>
    </row>
    <row r="11966" spans="1:5">
      <c r="A11966" s="2" t="s">
        <v>40432</v>
      </c>
      <c r="B11966" s="2" t="s">
        <v>40433</v>
      </c>
      <c r="C11966" s="4" t="s">
        <v>5246</v>
      </c>
      <c r="D11966" s="4">
        <v>1659</v>
      </c>
      <c r="E11966" s="4">
        <v>1650</v>
      </c>
    </row>
    <row r="11967" spans="1:5">
      <c r="A11967" s="2" t="s">
        <v>40444</v>
      </c>
      <c r="B11967" s="2" t="s">
        <v>40445</v>
      </c>
      <c r="C11967" s="4">
        <v>1659</v>
      </c>
      <c r="D11967" s="4">
        <v>1659</v>
      </c>
      <c r="E11967" s="4">
        <v>1650</v>
      </c>
    </row>
    <row r="11968" spans="1:5">
      <c r="A11968" s="2" t="s">
        <v>40457</v>
      </c>
      <c r="B11968" s="2" t="s">
        <v>40458</v>
      </c>
      <c r="C11968" s="4" t="s">
        <v>7450</v>
      </c>
      <c r="D11968" s="4">
        <v>1659</v>
      </c>
      <c r="E11968" s="4">
        <v>1650</v>
      </c>
    </row>
    <row r="11969" spans="1:5">
      <c r="A11969" s="2" t="s">
        <v>40459</v>
      </c>
      <c r="B11969" s="2" t="s">
        <v>40460</v>
      </c>
      <c r="C11969" s="4" t="s">
        <v>7450</v>
      </c>
      <c r="D11969" s="4">
        <v>1659</v>
      </c>
      <c r="E11969" s="4">
        <v>1650</v>
      </c>
    </row>
    <row r="11970" spans="1:5">
      <c r="A11970" s="2" t="s">
        <v>40669</v>
      </c>
      <c r="B11970" s="2" t="s">
        <v>40670</v>
      </c>
      <c r="C11970" s="4">
        <v>1659</v>
      </c>
      <c r="D11970" s="4">
        <v>1659</v>
      </c>
      <c r="E11970" s="4">
        <v>1650</v>
      </c>
    </row>
    <row r="11971" spans="1:5">
      <c r="A11971" s="2" t="s">
        <v>40685</v>
      </c>
      <c r="B11971" s="2" t="s">
        <v>40686</v>
      </c>
      <c r="C11971" s="4" t="s">
        <v>7450</v>
      </c>
      <c r="D11971" s="4">
        <v>1659</v>
      </c>
      <c r="E11971" s="4">
        <v>1650</v>
      </c>
    </row>
    <row r="11972" spans="1:5">
      <c r="A11972" s="2" t="s">
        <v>40760</v>
      </c>
      <c r="B11972" s="2" t="s">
        <v>40761</v>
      </c>
      <c r="C11972" s="4" t="s">
        <v>7450</v>
      </c>
      <c r="D11972" s="4">
        <v>1659</v>
      </c>
      <c r="E11972" s="4">
        <v>1650</v>
      </c>
    </row>
    <row r="11973" spans="1:5">
      <c r="A11973" s="2" t="s">
        <v>41013</v>
      </c>
      <c r="B11973" s="2" t="s">
        <v>41014</v>
      </c>
      <c r="C11973" s="4">
        <v>1659</v>
      </c>
      <c r="D11973" s="4">
        <v>1659</v>
      </c>
      <c r="E11973" s="4">
        <v>1650</v>
      </c>
    </row>
    <row r="11974" spans="1:5">
      <c r="A11974" s="2" t="s">
        <v>41119</v>
      </c>
      <c r="B11974" s="2" t="s">
        <v>41120</v>
      </c>
      <c r="C11974" s="4">
        <v>1659</v>
      </c>
      <c r="D11974" s="4">
        <v>1659</v>
      </c>
      <c r="E11974" s="4">
        <v>1650</v>
      </c>
    </row>
    <row r="11975" spans="1:5">
      <c r="A11975" s="2" t="s">
        <v>41480</v>
      </c>
      <c r="B11975" s="2" t="s">
        <v>41481</v>
      </c>
      <c r="C11975" s="4">
        <v>1659</v>
      </c>
      <c r="D11975" s="4">
        <v>1659</v>
      </c>
      <c r="E11975" s="4">
        <v>1650</v>
      </c>
    </row>
    <row r="11976" spans="1:5">
      <c r="A11976" s="2" t="s">
        <v>41638</v>
      </c>
      <c r="B11976" s="2" t="s">
        <v>41639</v>
      </c>
      <c r="C11976" s="4">
        <v>1659</v>
      </c>
      <c r="D11976" s="4">
        <v>1659</v>
      </c>
      <c r="E11976" s="4">
        <v>1650</v>
      </c>
    </row>
    <row r="11977" spans="1:5">
      <c r="A11977" s="2" t="s">
        <v>41693</v>
      </c>
      <c r="B11977" s="2" t="s">
        <v>41694</v>
      </c>
      <c r="C11977" s="4">
        <v>1659</v>
      </c>
      <c r="D11977" s="4">
        <v>1659</v>
      </c>
      <c r="E11977" s="4">
        <v>1650</v>
      </c>
    </row>
    <row r="11978" spans="1:5">
      <c r="A11978" s="2" t="s">
        <v>42087</v>
      </c>
      <c r="B11978" s="2" t="s">
        <v>42088</v>
      </c>
      <c r="C11978" s="4" t="s">
        <v>7450</v>
      </c>
      <c r="D11978" s="4">
        <v>1659</v>
      </c>
      <c r="E11978" s="4">
        <v>1650</v>
      </c>
    </row>
    <row r="11979" spans="1:5">
      <c r="A11979" s="2" t="s">
        <v>42119</v>
      </c>
      <c r="B11979" s="2" t="s">
        <v>42120</v>
      </c>
      <c r="C11979" s="4">
        <v>1659</v>
      </c>
      <c r="D11979" s="4">
        <v>1659</v>
      </c>
      <c r="E11979" s="4">
        <v>1650</v>
      </c>
    </row>
    <row r="11980" spans="1:5">
      <c r="A11980" s="2" t="s">
        <v>42154</v>
      </c>
      <c r="B11980" s="2" t="s">
        <v>42155</v>
      </c>
      <c r="C11980" s="4">
        <v>1659</v>
      </c>
      <c r="D11980" s="4">
        <v>1659</v>
      </c>
      <c r="E11980" s="4">
        <v>1650</v>
      </c>
    </row>
    <row r="11981" spans="1:5">
      <c r="A11981" s="2" t="s">
        <v>42267</v>
      </c>
      <c r="B11981" s="2" t="s">
        <v>42268</v>
      </c>
      <c r="C11981" s="4" t="s">
        <v>35890</v>
      </c>
      <c r="D11981" s="4">
        <v>1659</v>
      </c>
      <c r="E11981" s="4">
        <v>1650</v>
      </c>
    </row>
    <row r="11982" spans="1:5">
      <c r="A11982" s="2" t="s">
        <v>42307</v>
      </c>
      <c r="B11982" s="2" t="s">
        <v>42308</v>
      </c>
      <c r="C11982" s="4" t="s">
        <v>42309</v>
      </c>
      <c r="D11982" s="4">
        <v>1659</v>
      </c>
      <c r="E11982" s="4">
        <v>1650</v>
      </c>
    </row>
    <row r="11983" spans="1:5">
      <c r="A11983" s="2" t="s">
        <v>42433</v>
      </c>
      <c r="B11983" s="2" t="s">
        <v>42434</v>
      </c>
      <c r="C11983" s="4">
        <v>1659</v>
      </c>
      <c r="D11983" s="4">
        <v>1659</v>
      </c>
      <c r="E11983" s="4">
        <v>1650</v>
      </c>
    </row>
    <row r="11984" spans="1:5">
      <c r="A11984" s="2" t="s">
        <v>42476</v>
      </c>
      <c r="B11984" s="2" t="s">
        <v>42477</v>
      </c>
      <c r="C11984" s="4">
        <v>1659</v>
      </c>
      <c r="D11984" s="4">
        <v>1659</v>
      </c>
      <c r="E11984" s="4">
        <v>1650</v>
      </c>
    </row>
    <row r="11985" spans="1:5">
      <c r="A11985" s="2" t="s">
        <v>42482</v>
      </c>
      <c r="B11985" s="2" t="s">
        <v>42483</v>
      </c>
      <c r="C11985" s="4">
        <v>1659</v>
      </c>
      <c r="D11985" s="4">
        <v>1659</v>
      </c>
      <c r="E11985" s="4">
        <v>1650</v>
      </c>
    </row>
    <row r="11986" spans="1:5">
      <c r="A11986" s="2" t="s">
        <v>42530</v>
      </c>
      <c r="B11986" s="2" t="s">
        <v>42531</v>
      </c>
      <c r="C11986" s="4">
        <v>1659</v>
      </c>
      <c r="D11986" s="4">
        <v>1659</v>
      </c>
      <c r="E11986" s="4">
        <v>1650</v>
      </c>
    </row>
    <row r="11987" spans="1:5">
      <c r="A11987" s="2" t="s">
        <v>42652</v>
      </c>
      <c r="B11987" s="2" t="s">
        <v>42653</v>
      </c>
      <c r="C11987" s="4" t="s">
        <v>7450</v>
      </c>
      <c r="D11987" s="4">
        <v>1659</v>
      </c>
      <c r="E11987" s="4">
        <v>1650</v>
      </c>
    </row>
    <row r="11988" spans="1:5">
      <c r="A11988" s="2" t="s">
        <v>42694</v>
      </c>
      <c r="B11988" s="2" t="s">
        <v>42695</v>
      </c>
      <c r="C11988" s="4" t="s">
        <v>7450</v>
      </c>
      <c r="D11988" s="4">
        <v>1659</v>
      </c>
      <c r="E11988" s="4">
        <v>1650</v>
      </c>
    </row>
    <row r="11989" spans="1:5">
      <c r="A11989" s="2" t="s">
        <v>42698</v>
      </c>
      <c r="B11989" s="2" t="s">
        <v>42699</v>
      </c>
      <c r="C11989" s="4">
        <v>1659</v>
      </c>
      <c r="D11989" s="4">
        <v>1659</v>
      </c>
      <c r="E11989" s="4">
        <v>1650</v>
      </c>
    </row>
    <row r="11990" spans="1:5">
      <c r="A11990" s="2" t="s">
        <v>44406</v>
      </c>
      <c r="B11990" s="2" t="s">
        <v>44407</v>
      </c>
      <c r="C11990" s="4">
        <v>1659</v>
      </c>
      <c r="D11990" s="4">
        <v>1659</v>
      </c>
      <c r="E11990" s="4">
        <v>1650</v>
      </c>
    </row>
    <row r="11991" spans="1:5">
      <c r="A11991" s="2" t="s">
        <v>44408</v>
      </c>
      <c r="B11991" s="2" t="s">
        <v>44409</v>
      </c>
      <c r="C11991" s="4">
        <v>1659</v>
      </c>
      <c r="D11991" s="4">
        <v>1659</v>
      </c>
      <c r="E11991" s="4">
        <v>1650</v>
      </c>
    </row>
    <row r="11992" spans="1:5">
      <c r="A11992" s="2" t="s">
        <v>44950</v>
      </c>
      <c r="B11992" s="2" t="s">
        <v>44951</v>
      </c>
      <c r="C11992" s="4" t="s">
        <v>7450</v>
      </c>
      <c r="D11992" s="4">
        <v>1659</v>
      </c>
      <c r="E11992" s="4">
        <v>1650</v>
      </c>
    </row>
    <row r="11993" spans="1:5">
      <c r="A11993" s="2" t="s">
        <v>45050</v>
      </c>
      <c r="B11993" s="2" t="s">
        <v>45051</v>
      </c>
      <c r="C11993" s="4" t="s">
        <v>7450</v>
      </c>
      <c r="D11993" s="4">
        <v>1659</v>
      </c>
      <c r="E11993" s="4">
        <v>1650</v>
      </c>
    </row>
    <row r="11994" spans="1:5">
      <c r="A11994" s="2" t="s">
        <v>45181</v>
      </c>
      <c r="B11994" s="2" t="s">
        <v>45182</v>
      </c>
      <c r="C11994" s="4" t="s">
        <v>32315</v>
      </c>
      <c r="D11994" s="4">
        <v>1659</v>
      </c>
      <c r="E11994" s="4">
        <v>1650</v>
      </c>
    </row>
    <row r="11995" spans="1:5">
      <c r="A11995" s="2" t="s">
        <v>45239</v>
      </c>
      <c r="B11995" s="2" t="s">
        <v>45240</v>
      </c>
      <c r="C11995" s="4">
        <v>1659</v>
      </c>
      <c r="D11995" s="4">
        <v>1659</v>
      </c>
      <c r="E11995" s="4">
        <v>1650</v>
      </c>
    </row>
    <row r="11996" spans="1:5">
      <c r="A11996" s="2" t="s">
        <v>45249</v>
      </c>
      <c r="B11996" s="2" t="s">
        <v>45250</v>
      </c>
      <c r="C11996" s="4" t="s">
        <v>45251</v>
      </c>
      <c r="D11996" s="4">
        <v>1659</v>
      </c>
      <c r="E11996" s="4">
        <v>1650</v>
      </c>
    </row>
    <row r="11997" spans="1:5">
      <c r="A11997" s="2" t="s">
        <v>45406</v>
      </c>
      <c r="B11997" s="2" t="s">
        <v>45407</v>
      </c>
      <c r="C11997" s="4">
        <v>1659</v>
      </c>
      <c r="D11997" s="4">
        <v>1659</v>
      </c>
      <c r="E11997" s="4">
        <v>1650</v>
      </c>
    </row>
    <row r="11998" spans="1:5">
      <c r="A11998" s="2" t="s">
        <v>45473</v>
      </c>
      <c r="B11998" s="2" t="s">
        <v>45474</v>
      </c>
      <c r="C11998" s="4">
        <v>1659</v>
      </c>
      <c r="D11998" s="4">
        <v>1659</v>
      </c>
      <c r="E11998" s="4">
        <v>1650</v>
      </c>
    </row>
    <row r="11999" spans="1:5">
      <c r="A11999" s="2" t="s">
        <v>45886</v>
      </c>
      <c r="B11999" s="2" t="s">
        <v>45887</v>
      </c>
      <c r="C11999" s="4">
        <v>1659</v>
      </c>
      <c r="D11999" s="4">
        <v>1659</v>
      </c>
      <c r="E11999" s="4">
        <v>1650</v>
      </c>
    </row>
    <row r="12000" spans="1:5">
      <c r="A12000" s="2" t="s">
        <v>46121</v>
      </c>
      <c r="B12000" s="2" t="s">
        <v>46122</v>
      </c>
      <c r="C12000" s="4">
        <v>1659</v>
      </c>
      <c r="D12000" s="4">
        <v>1659</v>
      </c>
      <c r="E12000" s="4">
        <v>1650</v>
      </c>
    </row>
    <row r="12001" spans="1:5">
      <c r="A12001" s="2" t="s">
        <v>46350</v>
      </c>
      <c r="B12001" s="2" t="s">
        <v>46351</v>
      </c>
      <c r="C12001" s="4" t="s">
        <v>7450</v>
      </c>
      <c r="D12001" s="4">
        <v>1659</v>
      </c>
      <c r="E12001" s="4">
        <v>1650</v>
      </c>
    </row>
    <row r="12002" spans="1:5">
      <c r="A12002" s="2" t="s">
        <v>46398</v>
      </c>
      <c r="B12002" s="2" t="s">
        <v>46399</v>
      </c>
      <c r="C12002" s="4" t="s">
        <v>7450</v>
      </c>
      <c r="D12002" s="4">
        <v>1659</v>
      </c>
      <c r="E12002" s="4">
        <v>1650</v>
      </c>
    </row>
    <row r="12003" spans="1:5">
      <c r="A12003" s="2" t="s">
        <v>46440</v>
      </c>
      <c r="B12003" s="2" t="s">
        <v>46441</v>
      </c>
      <c r="C12003" s="4" t="s">
        <v>7450</v>
      </c>
      <c r="D12003" s="4">
        <v>1659</v>
      </c>
      <c r="E12003" s="4">
        <v>1650</v>
      </c>
    </row>
    <row r="12004" spans="1:5">
      <c r="A12004" s="2" t="s">
        <v>46461</v>
      </c>
      <c r="B12004" s="2" t="s">
        <v>46462</v>
      </c>
      <c r="C12004" s="4" t="s">
        <v>7450</v>
      </c>
      <c r="D12004" s="4">
        <v>1659</v>
      </c>
      <c r="E12004" s="4">
        <v>1650</v>
      </c>
    </row>
    <row r="12005" spans="1:5">
      <c r="A12005" s="2" t="s">
        <v>46465</v>
      </c>
      <c r="B12005" s="2" t="s">
        <v>46466</v>
      </c>
      <c r="C12005" s="4" t="s">
        <v>32315</v>
      </c>
      <c r="D12005" s="4">
        <v>1659</v>
      </c>
      <c r="E12005" s="4">
        <v>1650</v>
      </c>
    </row>
    <row r="12006" spans="1:5">
      <c r="A12006" s="2" t="s">
        <v>46523</v>
      </c>
      <c r="B12006" s="2" t="s">
        <v>46524</v>
      </c>
      <c r="C12006" s="4" t="s">
        <v>7450</v>
      </c>
      <c r="D12006" s="4">
        <v>1659</v>
      </c>
      <c r="E12006" s="4">
        <v>1650</v>
      </c>
    </row>
    <row r="12007" spans="1:5">
      <c r="A12007" s="2" t="s">
        <v>46529</v>
      </c>
      <c r="B12007" s="2" t="s">
        <v>46530</v>
      </c>
      <c r="C12007" s="4" t="s">
        <v>46531</v>
      </c>
      <c r="D12007" s="4">
        <v>1659</v>
      </c>
      <c r="E12007" s="4">
        <v>1650</v>
      </c>
    </row>
    <row r="12008" spans="1:5">
      <c r="A12008" s="2" t="s">
        <v>46633</v>
      </c>
      <c r="B12008" s="2" t="s">
        <v>46634</v>
      </c>
      <c r="C12008" s="4" t="s">
        <v>32315</v>
      </c>
      <c r="D12008" s="4">
        <v>1659</v>
      </c>
      <c r="E12008" s="4">
        <v>1650</v>
      </c>
    </row>
    <row r="12009" spans="1:5">
      <c r="A12009" s="2" t="s">
        <v>46715</v>
      </c>
      <c r="B12009" s="2" t="s">
        <v>46716</v>
      </c>
      <c r="C12009" s="4">
        <v>1659</v>
      </c>
      <c r="D12009" s="4">
        <v>1659</v>
      </c>
      <c r="E12009" s="4">
        <v>1650</v>
      </c>
    </row>
    <row r="12010" spans="1:5">
      <c r="A12010" s="2" t="s">
        <v>46811</v>
      </c>
      <c r="B12010" s="2" t="s">
        <v>46812</v>
      </c>
      <c r="C12010" s="4">
        <v>1659</v>
      </c>
      <c r="D12010" s="4">
        <v>1659</v>
      </c>
      <c r="E12010" s="4">
        <v>1650</v>
      </c>
    </row>
    <row r="12011" spans="1:5">
      <c r="A12011" s="2" t="s">
        <v>46961</v>
      </c>
      <c r="B12011" s="2" t="s">
        <v>46962</v>
      </c>
      <c r="C12011" s="4">
        <v>1659</v>
      </c>
      <c r="D12011" s="4">
        <v>1659</v>
      </c>
      <c r="E12011" s="4">
        <v>1650</v>
      </c>
    </row>
    <row r="12012" spans="1:5">
      <c r="A12012" s="2" t="s">
        <v>46991</v>
      </c>
      <c r="B12012" s="2" t="s">
        <v>46992</v>
      </c>
      <c r="C12012" s="4">
        <v>1659</v>
      </c>
      <c r="D12012" s="4">
        <v>1659</v>
      </c>
      <c r="E12012" s="4">
        <v>1650</v>
      </c>
    </row>
    <row r="12013" spans="1:5">
      <c r="A12013" s="2" t="s">
        <v>47103</v>
      </c>
      <c r="B12013" s="2" t="s">
        <v>47104</v>
      </c>
      <c r="C12013" s="4" t="s">
        <v>7450</v>
      </c>
      <c r="D12013" s="4">
        <v>1659</v>
      </c>
      <c r="E12013" s="4">
        <v>1650</v>
      </c>
    </row>
    <row r="12014" spans="1:5">
      <c r="A12014" s="2" t="s">
        <v>47400</v>
      </c>
      <c r="B12014" s="2" t="s">
        <v>47401</v>
      </c>
      <c r="C12014" s="4">
        <v>1659</v>
      </c>
      <c r="D12014" s="4">
        <v>1659</v>
      </c>
      <c r="E12014" s="4">
        <v>1650</v>
      </c>
    </row>
    <row r="12015" spans="1:5">
      <c r="A12015" s="2" t="s">
        <v>47634</v>
      </c>
      <c r="B12015" s="2" t="s">
        <v>47635</v>
      </c>
      <c r="C12015" s="4" t="s">
        <v>47636</v>
      </c>
      <c r="D12015" s="4">
        <v>1659</v>
      </c>
      <c r="E12015" s="4">
        <v>1650</v>
      </c>
    </row>
    <row r="12016" spans="1:5">
      <c r="A12016" s="2" t="s">
        <v>5214</v>
      </c>
      <c r="B12016" s="2" t="s">
        <v>5215</v>
      </c>
      <c r="C12016" s="4">
        <v>1660</v>
      </c>
      <c r="D12016" s="4">
        <v>1660</v>
      </c>
      <c r="E12016" s="4">
        <v>1660</v>
      </c>
    </row>
    <row r="12017" spans="1:5">
      <c r="A12017" s="2" t="s">
        <v>5293</v>
      </c>
      <c r="B12017" s="2" t="s">
        <v>5294</v>
      </c>
      <c r="C12017" s="4" t="s">
        <v>5295</v>
      </c>
      <c r="D12017" s="4">
        <v>1660</v>
      </c>
      <c r="E12017" s="4">
        <v>1660</v>
      </c>
    </row>
    <row r="12018" spans="1:5">
      <c r="A12018" s="2" t="s">
        <v>5443</v>
      </c>
      <c r="B12018" s="2" t="s">
        <v>5444</v>
      </c>
      <c r="C12018" s="4">
        <v>1660</v>
      </c>
      <c r="D12018" s="4">
        <v>1660</v>
      </c>
      <c r="E12018" s="4">
        <v>1660</v>
      </c>
    </row>
    <row r="12019" spans="1:5">
      <c r="A12019" s="2" t="s">
        <v>5515</v>
      </c>
      <c r="B12019" s="2" t="s">
        <v>5516</v>
      </c>
      <c r="C12019" s="4">
        <v>1660</v>
      </c>
      <c r="D12019" s="4">
        <v>1660</v>
      </c>
      <c r="E12019" s="4">
        <v>1660</v>
      </c>
    </row>
    <row r="12020" spans="1:5">
      <c r="A12020" s="2" t="s">
        <v>5575</v>
      </c>
      <c r="B12020" s="2" t="s">
        <v>5576</v>
      </c>
      <c r="C12020" s="4">
        <v>1660</v>
      </c>
      <c r="D12020" s="4">
        <v>1660</v>
      </c>
      <c r="E12020" s="4">
        <v>1660</v>
      </c>
    </row>
    <row r="12021" spans="1:5">
      <c r="A12021" s="2" t="s">
        <v>6160</v>
      </c>
      <c r="B12021" s="2" t="s">
        <v>6161</v>
      </c>
      <c r="C12021" s="4">
        <v>1660</v>
      </c>
      <c r="D12021" s="4">
        <v>1660</v>
      </c>
      <c r="E12021" s="4">
        <v>1660</v>
      </c>
    </row>
    <row r="12022" spans="1:5">
      <c r="A12022" s="2" t="s">
        <v>6479</v>
      </c>
      <c r="B12022" s="2" t="s">
        <v>6480</v>
      </c>
      <c r="C12022" s="4">
        <v>1660</v>
      </c>
      <c r="D12022" s="4">
        <v>1660</v>
      </c>
      <c r="E12022" s="4">
        <v>1660</v>
      </c>
    </row>
    <row r="12023" spans="1:5">
      <c r="A12023" s="2" t="s">
        <v>6588</v>
      </c>
      <c r="B12023" s="2" t="s">
        <v>6589</v>
      </c>
      <c r="C12023" s="4" t="s">
        <v>6590</v>
      </c>
      <c r="D12023" s="4">
        <v>1660</v>
      </c>
      <c r="E12023" s="4">
        <v>1660</v>
      </c>
    </row>
    <row r="12024" spans="1:5">
      <c r="A12024" s="2" t="s">
        <v>6591</v>
      </c>
      <c r="B12024" s="2" t="s">
        <v>6592</v>
      </c>
      <c r="C12024" s="4" t="s">
        <v>6590</v>
      </c>
      <c r="D12024" s="4">
        <v>1660</v>
      </c>
      <c r="E12024" s="4">
        <v>1660</v>
      </c>
    </row>
    <row r="12025" spans="1:5">
      <c r="A12025" s="2" t="s">
        <v>6607</v>
      </c>
      <c r="B12025" s="2" t="s">
        <v>6608</v>
      </c>
      <c r="C12025" s="4">
        <v>1660</v>
      </c>
      <c r="D12025" s="4">
        <v>1660</v>
      </c>
      <c r="E12025" s="4">
        <v>1660</v>
      </c>
    </row>
    <row r="12026" spans="1:5">
      <c r="A12026" s="2" t="s">
        <v>6886</v>
      </c>
      <c r="B12026" s="2" t="s">
        <v>6887</v>
      </c>
      <c r="C12026" s="4" t="s">
        <v>6888</v>
      </c>
      <c r="D12026" s="4">
        <v>1660</v>
      </c>
      <c r="E12026" s="4">
        <v>1660</v>
      </c>
    </row>
    <row r="12027" spans="1:5">
      <c r="A12027" s="2" t="s">
        <v>7041</v>
      </c>
      <c r="B12027" s="2" t="s">
        <v>7042</v>
      </c>
      <c r="C12027" s="4">
        <v>1660</v>
      </c>
      <c r="D12027" s="4">
        <v>1660</v>
      </c>
      <c r="E12027" s="4">
        <v>1660</v>
      </c>
    </row>
    <row r="12028" spans="1:5">
      <c r="A12028" s="2" t="s">
        <v>7430</v>
      </c>
      <c r="B12028" s="2" t="s">
        <v>7431</v>
      </c>
      <c r="C12028" s="4">
        <v>1660</v>
      </c>
      <c r="D12028" s="4">
        <v>1660</v>
      </c>
      <c r="E12028" s="4">
        <v>1660</v>
      </c>
    </row>
    <row r="12029" spans="1:5">
      <c r="A12029" s="2" t="s">
        <v>7443</v>
      </c>
      <c r="B12029" s="2" t="s">
        <v>7444</v>
      </c>
      <c r="C12029" s="4">
        <v>1660</v>
      </c>
      <c r="D12029" s="4">
        <v>1660</v>
      </c>
      <c r="E12029" s="4">
        <v>1660</v>
      </c>
    </row>
    <row r="12030" spans="1:5">
      <c r="A12030" s="2" t="s">
        <v>7725</v>
      </c>
      <c r="B12030" s="2" t="s">
        <v>7726</v>
      </c>
      <c r="C12030" s="4" t="s">
        <v>6590</v>
      </c>
      <c r="D12030" s="4">
        <v>1660</v>
      </c>
      <c r="E12030" s="4">
        <v>1660</v>
      </c>
    </row>
    <row r="12031" spans="1:5">
      <c r="A12031" s="2" t="s">
        <v>7790</v>
      </c>
      <c r="B12031" s="2" t="s">
        <v>7791</v>
      </c>
      <c r="C12031" s="4">
        <v>1660</v>
      </c>
      <c r="D12031" s="4">
        <v>1660</v>
      </c>
      <c r="E12031" s="4">
        <v>1660</v>
      </c>
    </row>
    <row r="12032" spans="1:5">
      <c r="A12032" s="2" t="s">
        <v>7822</v>
      </c>
      <c r="B12032" s="2" t="s">
        <v>7823</v>
      </c>
      <c r="C12032" s="4">
        <v>1660</v>
      </c>
      <c r="D12032" s="4">
        <v>1660</v>
      </c>
      <c r="E12032" s="4">
        <v>1660</v>
      </c>
    </row>
    <row r="12033" spans="1:5">
      <c r="A12033" s="2" t="s">
        <v>7826</v>
      </c>
      <c r="B12033" s="2" t="s">
        <v>7827</v>
      </c>
      <c r="C12033" s="4">
        <v>1660</v>
      </c>
      <c r="D12033" s="4">
        <v>1660</v>
      </c>
      <c r="E12033" s="4">
        <v>1660</v>
      </c>
    </row>
    <row r="12034" spans="1:5">
      <c r="A12034" s="2" t="s">
        <v>7830</v>
      </c>
      <c r="B12034" s="2" t="s">
        <v>7831</v>
      </c>
      <c r="C12034" s="4">
        <v>1660</v>
      </c>
      <c r="D12034" s="4">
        <v>1660</v>
      </c>
      <c r="E12034" s="4">
        <v>1660</v>
      </c>
    </row>
    <row r="12035" spans="1:5">
      <c r="A12035" s="2" t="s">
        <v>8283</v>
      </c>
      <c r="B12035" s="2" t="s">
        <v>8284</v>
      </c>
      <c r="C12035" s="4">
        <v>1660</v>
      </c>
      <c r="D12035" s="4">
        <v>1660</v>
      </c>
      <c r="E12035" s="4">
        <v>1660</v>
      </c>
    </row>
    <row r="12036" spans="1:5">
      <c r="A12036" s="2" t="s">
        <v>8953</v>
      </c>
      <c r="B12036" s="2" t="s">
        <v>8954</v>
      </c>
      <c r="C12036" s="4" t="s">
        <v>8955</v>
      </c>
      <c r="D12036" s="4">
        <v>1660</v>
      </c>
      <c r="E12036" s="4">
        <v>1660</v>
      </c>
    </row>
    <row r="12037" spans="1:5">
      <c r="A12037" s="2" t="s">
        <v>9118</v>
      </c>
      <c r="B12037" s="2" t="s">
        <v>9119</v>
      </c>
      <c r="C12037" s="4">
        <v>1660</v>
      </c>
      <c r="D12037" s="4">
        <v>1660</v>
      </c>
      <c r="E12037" s="4">
        <v>1660</v>
      </c>
    </row>
    <row r="12038" spans="1:5">
      <c r="A12038" s="2" t="s">
        <v>9759</v>
      </c>
      <c r="B12038" s="2" t="s">
        <v>9760</v>
      </c>
      <c r="C12038" s="4">
        <v>1660</v>
      </c>
      <c r="D12038" s="4">
        <v>1660</v>
      </c>
      <c r="E12038" s="4">
        <v>1660</v>
      </c>
    </row>
    <row r="12039" spans="1:5">
      <c r="A12039" s="2" t="s">
        <v>9767</v>
      </c>
      <c r="B12039" s="2" t="s">
        <v>9768</v>
      </c>
      <c r="C12039" s="4">
        <v>1660</v>
      </c>
      <c r="D12039" s="4">
        <v>1660</v>
      </c>
      <c r="E12039" s="4">
        <v>1660</v>
      </c>
    </row>
    <row r="12040" spans="1:5">
      <c r="A12040" s="2" t="s">
        <v>9805</v>
      </c>
      <c r="B12040" s="2" t="s">
        <v>9806</v>
      </c>
      <c r="C12040" s="4">
        <v>1660</v>
      </c>
      <c r="D12040" s="4">
        <v>1660</v>
      </c>
      <c r="E12040" s="4">
        <v>1660</v>
      </c>
    </row>
    <row r="12041" spans="1:5">
      <c r="A12041" s="2" t="s">
        <v>9941</v>
      </c>
      <c r="B12041" s="2" t="s">
        <v>9942</v>
      </c>
      <c r="C12041" s="4" t="s">
        <v>9943</v>
      </c>
      <c r="D12041" s="4">
        <v>1660</v>
      </c>
      <c r="E12041" s="4">
        <v>1660</v>
      </c>
    </row>
    <row r="12042" spans="1:5">
      <c r="A12042" s="2" t="s">
        <v>9962</v>
      </c>
      <c r="B12042" s="2" t="s">
        <v>9963</v>
      </c>
      <c r="C12042" s="4">
        <v>1660</v>
      </c>
      <c r="D12042" s="4">
        <v>1660</v>
      </c>
      <c r="E12042" s="4">
        <v>1660</v>
      </c>
    </row>
    <row r="12043" spans="1:5">
      <c r="A12043" s="2" t="s">
        <v>9964</v>
      </c>
      <c r="B12043" s="2" t="s">
        <v>9965</v>
      </c>
      <c r="C12043" s="4">
        <v>1660</v>
      </c>
      <c r="D12043" s="4">
        <v>1660</v>
      </c>
      <c r="E12043" s="4">
        <v>1660</v>
      </c>
    </row>
    <row r="12044" spans="1:5">
      <c r="A12044" s="2" t="s">
        <v>10056</v>
      </c>
      <c r="B12044" s="2" t="s">
        <v>10057</v>
      </c>
      <c r="C12044" s="4">
        <v>1660</v>
      </c>
      <c r="D12044" s="4">
        <v>1660</v>
      </c>
      <c r="E12044" s="4">
        <v>1660</v>
      </c>
    </row>
    <row r="12045" spans="1:5">
      <c r="A12045" s="2" t="s">
        <v>10073</v>
      </c>
      <c r="B12045" s="2" t="s">
        <v>10074</v>
      </c>
      <c r="C12045" s="4" t="s">
        <v>10075</v>
      </c>
      <c r="D12045" s="4">
        <v>1660</v>
      </c>
      <c r="E12045" s="4">
        <v>1660</v>
      </c>
    </row>
    <row r="12046" spans="1:5">
      <c r="A12046" s="2" t="s">
        <v>10108</v>
      </c>
      <c r="B12046" s="2" t="s">
        <v>10109</v>
      </c>
      <c r="C12046" s="4">
        <v>1660</v>
      </c>
      <c r="D12046" s="4">
        <v>1660</v>
      </c>
      <c r="E12046" s="4">
        <v>1660</v>
      </c>
    </row>
    <row r="12047" spans="1:5">
      <c r="A12047" s="2" t="s">
        <v>10690</v>
      </c>
      <c r="B12047" s="2" t="s">
        <v>10691</v>
      </c>
      <c r="C12047" s="4">
        <v>1660</v>
      </c>
      <c r="D12047" s="4">
        <v>1660</v>
      </c>
      <c r="E12047" s="4">
        <v>1660</v>
      </c>
    </row>
    <row r="12048" spans="1:5">
      <c r="A12048" s="2" t="s">
        <v>10859</v>
      </c>
      <c r="B12048" s="2" t="s">
        <v>10860</v>
      </c>
      <c r="C12048" s="4">
        <v>1660</v>
      </c>
      <c r="D12048" s="4">
        <v>1660</v>
      </c>
      <c r="E12048" s="4">
        <v>1660</v>
      </c>
    </row>
    <row r="12049" spans="1:5">
      <c r="A12049" s="2" t="s">
        <v>11017</v>
      </c>
      <c r="B12049" s="2" t="s">
        <v>11018</v>
      </c>
      <c r="C12049" s="4">
        <v>1660</v>
      </c>
      <c r="D12049" s="4">
        <v>1660</v>
      </c>
      <c r="E12049" s="4">
        <v>1660</v>
      </c>
    </row>
    <row r="12050" spans="1:5">
      <c r="A12050" s="2" t="s">
        <v>11159</v>
      </c>
      <c r="B12050" s="2" t="s">
        <v>11160</v>
      </c>
      <c r="C12050" s="4">
        <v>1660</v>
      </c>
      <c r="D12050" s="4">
        <v>1660</v>
      </c>
      <c r="E12050" s="4">
        <v>1660</v>
      </c>
    </row>
    <row r="12051" spans="1:5">
      <c r="A12051" s="2" t="s">
        <v>11659</v>
      </c>
      <c r="B12051" s="2" t="s">
        <v>11660</v>
      </c>
      <c r="C12051" s="4">
        <v>1660</v>
      </c>
      <c r="D12051" s="4">
        <v>1660</v>
      </c>
      <c r="E12051" s="4">
        <v>1660</v>
      </c>
    </row>
    <row r="12052" spans="1:5">
      <c r="A12052" s="2" t="s">
        <v>11714</v>
      </c>
      <c r="B12052" s="2" t="s">
        <v>11715</v>
      </c>
      <c r="C12052" s="4">
        <v>1660</v>
      </c>
      <c r="D12052" s="4">
        <v>1660</v>
      </c>
      <c r="E12052" s="4">
        <v>1660</v>
      </c>
    </row>
    <row r="12053" spans="1:5">
      <c r="A12053" s="2" t="s">
        <v>11718</v>
      </c>
      <c r="B12053" s="2" t="s">
        <v>11719</v>
      </c>
      <c r="C12053" s="4">
        <v>1660</v>
      </c>
      <c r="D12053" s="4">
        <v>1660</v>
      </c>
      <c r="E12053" s="4">
        <v>1660</v>
      </c>
    </row>
    <row r="12054" spans="1:5">
      <c r="A12054" s="2" t="s">
        <v>11753</v>
      </c>
      <c r="B12054" s="2" t="s">
        <v>11754</v>
      </c>
      <c r="C12054" s="4">
        <v>1660</v>
      </c>
      <c r="D12054" s="4">
        <v>1660</v>
      </c>
      <c r="E12054" s="4">
        <v>1660</v>
      </c>
    </row>
    <row r="12055" spans="1:5">
      <c r="A12055" s="2" t="s">
        <v>11761</v>
      </c>
      <c r="B12055" s="2" t="s">
        <v>11762</v>
      </c>
      <c r="C12055" s="4">
        <v>1660</v>
      </c>
      <c r="D12055" s="4">
        <v>1660</v>
      </c>
      <c r="E12055" s="4">
        <v>1660</v>
      </c>
    </row>
    <row r="12056" spans="1:5">
      <c r="A12056" s="2" t="s">
        <v>11859</v>
      </c>
      <c r="B12056" s="2" t="s">
        <v>11860</v>
      </c>
      <c r="C12056" s="4">
        <v>1660</v>
      </c>
      <c r="D12056" s="4">
        <v>1660</v>
      </c>
      <c r="E12056" s="4">
        <v>1660</v>
      </c>
    </row>
    <row r="12057" spans="1:5">
      <c r="A12057" s="2" t="s">
        <v>11940</v>
      </c>
      <c r="B12057" s="2" t="s">
        <v>11941</v>
      </c>
      <c r="C12057" s="4">
        <v>1660</v>
      </c>
      <c r="D12057" s="4">
        <v>1660</v>
      </c>
      <c r="E12057" s="4">
        <v>1660</v>
      </c>
    </row>
    <row r="12058" spans="1:5">
      <c r="A12058" s="2" t="s">
        <v>12683</v>
      </c>
      <c r="B12058" s="2" t="s">
        <v>12684</v>
      </c>
      <c r="C12058" s="4">
        <v>1660</v>
      </c>
      <c r="D12058" s="4">
        <v>1660</v>
      </c>
      <c r="E12058" s="4">
        <v>1660</v>
      </c>
    </row>
    <row r="12059" spans="1:5">
      <c r="A12059" s="2" t="s">
        <v>13006</v>
      </c>
      <c r="B12059" s="2" t="s">
        <v>13007</v>
      </c>
      <c r="C12059" s="4">
        <v>1660</v>
      </c>
      <c r="D12059" s="4">
        <v>1660</v>
      </c>
      <c r="E12059" s="4">
        <v>1660</v>
      </c>
    </row>
    <row r="12060" spans="1:5">
      <c r="A12060" s="2" t="s">
        <v>13042</v>
      </c>
      <c r="B12060" s="2" t="s">
        <v>13043</v>
      </c>
      <c r="C12060" s="4">
        <v>1660</v>
      </c>
      <c r="D12060" s="4">
        <v>1660</v>
      </c>
      <c r="E12060" s="4">
        <v>1660</v>
      </c>
    </row>
    <row r="12061" spans="1:5">
      <c r="A12061" s="2" t="s">
        <v>13084</v>
      </c>
      <c r="B12061" s="2" t="s">
        <v>13085</v>
      </c>
      <c r="C12061" s="4">
        <v>1660</v>
      </c>
      <c r="D12061" s="4">
        <v>1660</v>
      </c>
      <c r="E12061" s="4">
        <v>1660</v>
      </c>
    </row>
    <row r="12062" spans="1:5">
      <c r="A12062" s="2" t="s">
        <v>13090</v>
      </c>
      <c r="B12062" s="2" t="s">
        <v>13091</v>
      </c>
      <c r="C12062" s="4">
        <v>1660</v>
      </c>
      <c r="D12062" s="4">
        <v>1660</v>
      </c>
      <c r="E12062" s="4">
        <v>1660</v>
      </c>
    </row>
    <row r="12063" spans="1:5">
      <c r="A12063" s="2" t="s">
        <v>13183</v>
      </c>
      <c r="B12063" s="2" t="s">
        <v>13184</v>
      </c>
      <c r="C12063" s="4">
        <v>1660</v>
      </c>
      <c r="D12063" s="4">
        <v>1660</v>
      </c>
      <c r="E12063" s="4">
        <v>1660</v>
      </c>
    </row>
    <row r="12064" spans="1:5">
      <c r="A12064" s="2" t="s">
        <v>13761</v>
      </c>
      <c r="B12064" s="2" t="s">
        <v>13762</v>
      </c>
      <c r="C12064" s="4">
        <v>1660</v>
      </c>
      <c r="D12064" s="4">
        <v>1660</v>
      </c>
      <c r="E12064" s="4">
        <v>1660</v>
      </c>
    </row>
    <row r="12065" spans="1:5">
      <c r="A12065" s="2" t="s">
        <v>13780</v>
      </c>
      <c r="B12065" s="2" t="s">
        <v>13781</v>
      </c>
      <c r="C12065" s="4">
        <v>1660</v>
      </c>
      <c r="D12065" s="4">
        <v>1660</v>
      </c>
      <c r="E12065" s="4">
        <v>1660</v>
      </c>
    </row>
    <row r="12066" spans="1:5">
      <c r="A12066" s="2" t="s">
        <v>13808</v>
      </c>
      <c r="B12066" s="2" t="s">
        <v>13809</v>
      </c>
      <c r="C12066" s="4">
        <v>1660</v>
      </c>
      <c r="D12066" s="4">
        <v>1660</v>
      </c>
      <c r="E12066" s="4">
        <v>1660</v>
      </c>
    </row>
    <row r="12067" spans="1:5">
      <c r="A12067" s="2" t="s">
        <v>13842</v>
      </c>
      <c r="B12067" s="2" t="s">
        <v>13843</v>
      </c>
      <c r="C12067" s="4">
        <v>1660</v>
      </c>
      <c r="D12067" s="4">
        <v>1660</v>
      </c>
      <c r="E12067" s="4">
        <v>1660</v>
      </c>
    </row>
    <row r="12068" spans="1:5">
      <c r="A12068" s="2" t="s">
        <v>13864</v>
      </c>
      <c r="B12068" s="2" t="s">
        <v>13865</v>
      </c>
      <c r="C12068" s="4">
        <v>1660</v>
      </c>
      <c r="D12068" s="4">
        <v>1660</v>
      </c>
      <c r="E12068" s="4">
        <v>1660</v>
      </c>
    </row>
    <row r="12069" spans="1:5">
      <c r="A12069" s="2" t="s">
        <v>13866</v>
      </c>
      <c r="B12069" s="2" t="s">
        <v>13867</v>
      </c>
      <c r="C12069" s="4">
        <v>1660</v>
      </c>
      <c r="D12069" s="4">
        <v>1660</v>
      </c>
      <c r="E12069" s="4">
        <v>1660</v>
      </c>
    </row>
    <row r="12070" spans="1:5">
      <c r="A12070" s="2" t="s">
        <v>13874</v>
      </c>
      <c r="B12070" s="2" t="s">
        <v>13875</v>
      </c>
      <c r="C12070" s="4">
        <v>1660</v>
      </c>
      <c r="D12070" s="4">
        <v>1660</v>
      </c>
      <c r="E12070" s="4">
        <v>1660</v>
      </c>
    </row>
    <row r="12071" spans="1:5">
      <c r="A12071" s="2" t="s">
        <v>13882</v>
      </c>
      <c r="B12071" s="2" t="s">
        <v>13883</v>
      </c>
      <c r="C12071" s="4">
        <v>1660</v>
      </c>
      <c r="D12071" s="4">
        <v>1660</v>
      </c>
      <c r="E12071" s="4">
        <v>1660</v>
      </c>
    </row>
    <row r="12072" spans="1:5">
      <c r="A12072" s="2" t="s">
        <v>13929</v>
      </c>
      <c r="B12072" s="2" t="s">
        <v>13930</v>
      </c>
      <c r="C12072" s="4">
        <v>1660</v>
      </c>
      <c r="D12072" s="4">
        <v>1660</v>
      </c>
      <c r="E12072" s="4">
        <v>1660</v>
      </c>
    </row>
    <row r="12073" spans="1:5">
      <c r="A12073" s="2" t="s">
        <v>13984</v>
      </c>
      <c r="B12073" s="2" t="s">
        <v>13985</v>
      </c>
      <c r="C12073" s="4">
        <v>1660</v>
      </c>
      <c r="D12073" s="4">
        <v>1660</v>
      </c>
      <c r="E12073" s="4">
        <v>1660</v>
      </c>
    </row>
    <row r="12074" spans="1:5">
      <c r="A12074" s="2" t="s">
        <v>14068</v>
      </c>
      <c r="B12074" s="2" t="s">
        <v>14069</v>
      </c>
      <c r="C12074" s="4" t="s">
        <v>6590</v>
      </c>
      <c r="D12074" s="4">
        <v>1660</v>
      </c>
      <c r="E12074" s="4">
        <v>1660</v>
      </c>
    </row>
    <row r="12075" spans="1:5">
      <c r="A12075" s="2" t="s">
        <v>14211</v>
      </c>
      <c r="B12075" s="2" t="s">
        <v>14212</v>
      </c>
      <c r="C12075" s="4">
        <v>1660</v>
      </c>
      <c r="D12075" s="4">
        <v>1660</v>
      </c>
      <c r="E12075" s="4">
        <v>1660</v>
      </c>
    </row>
    <row r="12076" spans="1:5">
      <c r="A12076" s="2" t="s">
        <v>14250</v>
      </c>
      <c r="B12076" s="2" t="s">
        <v>14251</v>
      </c>
      <c r="C12076" s="4">
        <v>1660</v>
      </c>
      <c r="D12076" s="4">
        <v>1660</v>
      </c>
      <c r="E12076" s="4">
        <v>1660</v>
      </c>
    </row>
    <row r="12077" spans="1:5">
      <c r="A12077" s="2" t="s">
        <v>14891</v>
      </c>
      <c r="B12077" s="2" t="s">
        <v>14892</v>
      </c>
      <c r="C12077" s="4" t="s">
        <v>14893</v>
      </c>
      <c r="D12077" s="4">
        <v>1660</v>
      </c>
      <c r="E12077" s="4">
        <v>1660</v>
      </c>
    </row>
    <row r="12078" spans="1:5">
      <c r="A12078" s="2" t="s">
        <v>14894</v>
      </c>
      <c r="B12078" s="2" t="s">
        <v>14895</v>
      </c>
      <c r="C12078" s="4">
        <v>1660</v>
      </c>
      <c r="D12078" s="4">
        <v>1660</v>
      </c>
      <c r="E12078" s="4">
        <v>1660</v>
      </c>
    </row>
    <row r="12079" spans="1:5">
      <c r="A12079" s="2" t="s">
        <v>14942</v>
      </c>
      <c r="B12079" s="2" t="s">
        <v>14943</v>
      </c>
      <c r="C12079" s="4" t="s">
        <v>14944</v>
      </c>
      <c r="D12079" s="4">
        <v>1660</v>
      </c>
      <c r="E12079" s="4">
        <v>1660</v>
      </c>
    </row>
    <row r="12080" spans="1:5">
      <c r="A12080" s="2" t="s">
        <v>15090</v>
      </c>
      <c r="B12080" s="2" t="s">
        <v>15091</v>
      </c>
      <c r="C12080" s="4">
        <v>1660</v>
      </c>
      <c r="D12080" s="4">
        <v>1660</v>
      </c>
      <c r="E12080" s="4">
        <v>1660</v>
      </c>
    </row>
    <row r="12081" spans="1:5">
      <c r="A12081" s="2" t="s">
        <v>15110</v>
      </c>
      <c r="B12081" s="2" t="s">
        <v>15111</v>
      </c>
      <c r="C12081" s="4">
        <v>1660</v>
      </c>
      <c r="D12081" s="4">
        <v>1660</v>
      </c>
      <c r="E12081" s="4">
        <v>1660</v>
      </c>
    </row>
    <row r="12082" spans="1:5">
      <c r="A12082" s="2" t="s">
        <v>15218</v>
      </c>
      <c r="B12082" s="2" t="s">
        <v>15219</v>
      </c>
      <c r="C12082" s="4">
        <v>1660</v>
      </c>
      <c r="D12082" s="4">
        <v>1660</v>
      </c>
      <c r="E12082" s="4">
        <v>1660</v>
      </c>
    </row>
    <row r="12083" spans="1:5">
      <c r="A12083" s="2" t="s">
        <v>15379</v>
      </c>
      <c r="B12083" s="2" t="s">
        <v>15380</v>
      </c>
      <c r="C12083" s="4">
        <v>1660</v>
      </c>
      <c r="D12083" s="4">
        <v>1660</v>
      </c>
      <c r="E12083" s="4">
        <v>1660</v>
      </c>
    </row>
    <row r="12084" spans="1:5">
      <c r="A12084" s="2" t="s">
        <v>16033</v>
      </c>
      <c r="B12084" s="2" t="s">
        <v>16034</v>
      </c>
      <c r="C12084" s="4" t="s">
        <v>14944</v>
      </c>
      <c r="D12084" s="4">
        <v>1660</v>
      </c>
      <c r="E12084" s="4">
        <v>1660</v>
      </c>
    </row>
    <row r="12085" spans="1:5">
      <c r="A12085" s="2" t="s">
        <v>16388</v>
      </c>
      <c r="B12085" s="2" t="s">
        <v>16389</v>
      </c>
      <c r="C12085" s="4">
        <v>1660</v>
      </c>
      <c r="D12085" s="4">
        <v>1660</v>
      </c>
      <c r="E12085" s="4">
        <v>1660</v>
      </c>
    </row>
    <row r="12086" spans="1:5">
      <c r="A12086" s="2" t="s">
        <v>16644</v>
      </c>
      <c r="B12086" s="2" t="s">
        <v>16645</v>
      </c>
      <c r="C12086" s="4">
        <v>1660</v>
      </c>
      <c r="D12086" s="4">
        <v>1660</v>
      </c>
      <c r="E12086" s="4">
        <v>1660</v>
      </c>
    </row>
    <row r="12087" spans="1:5">
      <c r="A12087" s="2" t="s">
        <v>16699</v>
      </c>
      <c r="B12087" s="2" t="s">
        <v>16700</v>
      </c>
      <c r="C12087" s="4" t="s">
        <v>14944</v>
      </c>
      <c r="D12087" s="4">
        <v>1660</v>
      </c>
      <c r="E12087" s="4">
        <v>1660</v>
      </c>
    </row>
    <row r="12088" spans="1:5">
      <c r="A12088" s="2" t="s">
        <v>17403</v>
      </c>
      <c r="B12088" s="2" t="s">
        <v>17404</v>
      </c>
      <c r="C12088" s="4" t="s">
        <v>6590</v>
      </c>
      <c r="D12088" s="4">
        <v>1660</v>
      </c>
      <c r="E12088" s="4">
        <v>1660</v>
      </c>
    </row>
    <row r="12089" spans="1:5">
      <c r="A12089" s="2" t="s">
        <v>17413</v>
      </c>
      <c r="B12089" s="2" t="s">
        <v>17414</v>
      </c>
      <c r="C12089" s="4">
        <v>1660</v>
      </c>
      <c r="D12089" s="4">
        <v>1660</v>
      </c>
      <c r="E12089" s="4">
        <v>1660</v>
      </c>
    </row>
    <row r="12090" spans="1:5">
      <c r="A12090" s="2" t="s">
        <v>17450</v>
      </c>
      <c r="B12090" s="2" t="s">
        <v>17451</v>
      </c>
      <c r="C12090" s="4">
        <v>1660</v>
      </c>
      <c r="D12090" s="4">
        <v>1660</v>
      </c>
      <c r="E12090" s="4">
        <v>1660</v>
      </c>
    </row>
    <row r="12091" spans="1:5">
      <c r="A12091" s="2" t="s">
        <v>17500</v>
      </c>
      <c r="B12091" s="2" t="s">
        <v>17501</v>
      </c>
      <c r="C12091" s="4">
        <v>1660</v>
      </c>
      <c r="D12091" s="4">
        <v>1660</v>
      </c>
      <c r="E12091" s="4">
        <v>1660</v>
      </c>
    </row>
    <row r="12092" spans="1:5">
      <c r="A12092" s="2" t="s">
        <v>17520</v>
      </c>
      <c r="B12092" s="2" t="s">
        <v>17521</v>
      </c>
      <c r="C12092" s="4">
        <v>1660</v>
      </c>
      <c r="D12092" s="4">
        <v>1660</v>
      </c>
      <c r="E12092" s="4">
        <v>1660</v>
      </c>
    </row>
    <row r="12093" spans="1:5">
      <c r="A12093" s="2" t="s">
        <v>17550</v>
      </c>
      <c r="B12093" s="2" t="s">
        <v>17551</v>
      </c>
      <c r="C12093" s="4">
        <v>1660</v>
      </c>
      <c r="D12093" s="4">
        <v>1660</v>
      </c>
      <c r="E12093" s="4">
        <v>1660</v>
      </c>
    </row>
    <row r="12094" spans="1:5">
      <c r="A12094" s="2" t="s">
        <v>17612</v>
      </c>
      <c r="B12094" s="2" t="s">
        <v>17613</v>
      </c>
      <c r="C12094" s="4" t="s">
        <v>6590</v>
      </c>
      <c r="D12094" s="4">
        <v>1660</v>
      </c>
      <c r="E12094" s="4">
        <v>1660</v>
      </c>
    </row>
    <row r="12095" spans="1:5">
      <c r="A12095" s="2" t="s">
        <v>17763</v>
      </c>
      <c r="B12095" s="2" t="s">
        <v>17764</v>
      </c>
      <c r="C12095" s="4">
        <v>1660</v>
      </c>
      <c r="D12095" s="4">
        <v>1660</v>
      </c>
      <c r="E12095" s="4">
        <v>1660</v>
      </c>
    </row>
    <row r="12096" spans="1:5">
      <c r="A12096" s="2" t="s">
        <v>18167</v>
      </c>
      <c r="B12096" s="2" t="s">
        <v>18168</v>
      </c>
      <c r="C12096" s="4">
        <v>1660</v>
      </c>
      <c r="D12096" s="4">
        <v>1660</v>
      </c>
      <c r="E12096" s="4">
        <v>1660</v>
      </c>
    </row>
    <row r="12097" spans="1:5">
      <c r="A12097" s="2" t="s">
        <v>18177</v>
      </c>
      <c r="B12097" s="2" t="s">
        <v>18178</v>
      </c>
      <c r="C12097" s="4">
        <v>1660</v>
      </c>
      <c r="D12097" s="4">
        <v>1660</v>
      </c>
      <c r="E12097" s="4">
        <v>1660</v>
      </c>
    </row>
    <row r="12098" spans="1:5">
      <c r="A12098" s="2" t="s">
        <v>18191</v>
      </c>
      <c r="B12098" s="2" t="s">
        <v>18192</v>
      </c>
      <c r="C12098" s="4">
        <v>1660</v>
      </c>
      <c r="D12098" s="4">
        <v>1660</v>
      </c>
      <c r="E12098" s="4">
        <v>1660</v>
      </c>
    </row>
    <row r="12099" spans="1:5">
      <c r="A12099" s="2" t="s">
        <v>18408</v>
      </c>
      <c r="B12099" s="2" t="s">
        <v>18409</v>
      </c>
      <c r="C12099" s="4">
        <v>1660</v>
      </c>
      <c r="D12099" s="4">
        <v>1660</v>
      </c>
      <c r="E12099" s="4">
        <v>1660</v>
      </c>
    </row>
    <row r="12100" spans="1:5">
      <c r="A12100" s="2" t="s">
        <v>18470</v>
      </c>
      <c r="B12100" s="2" t="s">
        <v>18471</v>
      </c>
      <c r="C12100" s="4">
        <v>1660</v>
      </c>
      <c r="D12100" s="4">
        <v>1660</v>
      </c>
      <c r="E12100" s="4">
        <v>1660</v>
      </c>
    </row>
    <row r="12101" spans="1:5">
      <c r="A12101" s="2" t="s">
        <v>18486</v>
      </c>
      <c r="B12101" s="2" t="s">
        <v>18487</v>
      </c>
      <c r="C12101" s="4">
        <v>1660</v>
      </c>
      <c r="D12101" s="4">
        <v>1660</v>
      </c>
      <c r="E12101" s="4">
        <v>1660</v>
      </c>
    </row>
    <row r="12102" spans="1:5">
      <c r="A12102" s="2" t="s">
        <v>18514</v>
      </c>
      <c r="B12102" s="2" t="s">
        <v>18515</v>
      </c>
      <c r="C12102" s="4">
        <v>1660</v>
      </c>
      <c r="D12102" s="4">
        <v>1660</v>
      </c>
      <c r="E12102" s="4">
        <v>1660</v>
      </c>
    </row>
    <row r="12103" spans="1:5">
      <c r="A12103" s="2" t="s">
        <v>18563</v>
      </c>
      <c r="B12103" s="2" t="s">
        <v>18564</v>
      </c>
      <c r="C12103" s="4">
        <v>1660</v>
      </c>
      <c r="D12103" s="4">
        <v>1660</v>
      </c>
      <c r="E12103" s="4">
        <v>1660</v>
      </c>
    </row>
    <row r="12104" spans="1:5">
      <c r="A12104" s="2" t="s">
        <v>19005</v>
      </c>
      <c r="B12104" s="2" t="s">
        <v>19006</v>
      </c>
      <c r="C12104" s="4" t="s">
        <v>19007</v>
      </c>
      <c r="D12104" s="4">
        <v>1660</v>
      </c>
      <c r="E12104" s="4">
        <v>1660</v>
      </c>
    </row>
    <row r="12105" spans="1:5">
      <c r="A12105" s="2" t="s">
        <v>19197</v>
      </c>
      <c r="B12105" s="2" t="s">
        <v>19198</v>
      </c>
      <c r="C12105" s="4">
        <v>1660</v>
      </c>
      <c r="D12105" s="4">
        <v>1660</v>
      </c>
      <c r="E12105" s="4">
        <v>1660</v>
      </c>
    </row>
    <row r="12106" spans="1:5">
      <c r="A12106" s="2" t="s">
        <v>19239</v>
      </c>
      <c r="B12106" s="2" t="s">
        <v>19240</v>
      </c>
      <c r="C12106" s="4">
        <v>1660</v>
      </c>
      <c r="D12106" s="4">
        <v>1660</v>
      </c>
      <c r="E12106" s="4">
        <v>1660</v>
      </c>
    </row>
    <row r="12107" spans="1:5">
      <c r="A12107" s="2" t="s">
        <v>19245</v>
      </c>
      <c r="B12107" s="2" t="s">
        <v>19246</v>
      </c>
      <c r="C12107" s="4">
        <v>1660</v>
      </c>
      <c r="D12107" s="4">
        <v>1660</v>
      </c>
      <c r="E12107" s="4">
        <v>1660</v>
      </c>
    </row>
    <row r="12108" spans="1:5">
      <c r="A12108" s="2" t="s">
        <v>19277</v>
      </c>
      <c r="B12108" s="2" t="s">
        <v>19278</v>
      </c>
      <c r="C12108" s="4">
        <v>1660</v>
      </c>
      <c r="D12108" s="4">
        <v>1660</v>
      </c>
      <c r="E12108" s="4">
        <v>1660</v>
      </c>
    </row>
    <row r="12109" spans="1:5">
      <c r="A12109" s="2" t="s">
        <v>19337</v>
      </c>
      <c r="B12109" s="2" t="s">
        <v>19338</v>
      </c>
      <c r="C12109" s="4">
        <v>1660</v>
      </c>
      <c r="D12109" s="4">
        <v>1660</v>
      </c>
      <c r="E12109" s="4">
        <v>1660</v>
      </c>
    </row>
    <row r="12110" spans="1:5">
      <c r="A12110" s="2" t="s">
        <v>19353</v>
      </c>
      <c r="B12110" s="2" t="s">
        <v>19354</v>
      </c>
      <c r="C12110" s="4">
        <v>1660</v>
      </c>
      <c r="D12110" s="4">
        <v>1660</v>
      </c>
      <c r="E12110" s="4">
        <v>1660</v>
      </c>
    </row>
    <row r="12111" spans="1:5">
      <c r="A12111" s="2" t="s">
        <v>19428</v>
      </c>
      <c r="B12111" s="2" t="s">
        <v>19429</v>
      </c>
      <c r="C12111" s="4">
        <v>1660</v>
      </c>
      <c r="D12111" s="4">
        <v>1660</v>
      </c>
      <c r="E12111" s="4">
        <v>1660</v>
      </c>
    </row>
    <row r="12112" spans="1:5">
      <c r="A12112" s="2" t="s">
        <v>19430</v>
      </c>
      <c r="B12112" s="2" t="s">
        <v>19431</v>
      </c>
      <c r="C12112" s="4">
        <v>1660</v>
      </c>
      <c r="D12112" s="4">
        <v>1660</v>
      </c>
      <c r="E12112" s="4">
        <v>1660</v>
      </c>
    </row>
    <row r="12113" spans="1:5">
      <c r="A12113" s="2" t="s">
        <v>19544</v>
      </c>
      <c r="B12113" s="2" t="s">
        <v>19545</v>
      </c>
      <c r="C12113" s="4" t="s">
        <v>14944</v>
      </c>
      <c r="D12113" s="4">
        <v>1660</v>
      </c>
      <c r="E12113" s="4">
        <v>1660</v>
      </c>
    </row>
    <row r="12114" spans="1:5">
      <c r="A12114" s="2" t="s">
        <v>19554</v>
      </c>
      <c r="B12114" s="2" t="s">
        <v>19555</v>
      </c>
      <c r="C12114" s="4">
        <v>1660</v>
      </c>
      <c r="D12114" s="4">
        <v>1660</v>
      </c>
      <c r="E12114" s="4">
        <v>1660</v>
      </c>
    </row>
    <row r="12115" spans="1:5">
      <c r="A12115" s="2" t="s">
        <v>19607</v>
      </c>
      <c r="B12115" s="2" t="s">
        <v>19608</v>
      </c>
      <c r="C12115" s="4">
        <v>1660</v>
      </c>
      <c r="D12115" s="4">
        <v>1660</v>
      </c>
      <c r="E12115" s="4">
        <v>1660</v>
      </c>
    </row>
    <row r="12116" spans="1:5">
      <c r="A12116" s="2" t="s">
        <v>19751</v>
      </c>
      <c r="B12116" s="2" t="s">
        <v>19752</v>
      </c>
      <c r="C12116" s="4" t="s">
        <v>19007</v>
      </c>
      <c r="D12116" s="4">
        <v>1660</v>
      </c>
      <c r="E12116" s="4">
        <v>1660</v>
      </c>
    </row>
    <row r="12117" spans="1:5">
      <c r="A12117" s="2" t="s">
        <v>20000</v>
      </c>
      <c r="B12117" s="2" t="s">
        <v>20001</v>
      </c>
      <c r="C12117" s="4">
        <v>1660</v>
      </c>
      <c r="D12117" s="4">
        <v>1660</v>
      </c>
      <c r="E12117" s="4">
        <v>1660</v>
      </c>
    </row>
    <row r="12118" spans="1:5">
      <c r="A12118" s="2" t="s">
        <v>20729</v>
      </c>
      <c r="B12118" s="2" t="s">
        <v>20730</v>
      </c>
      <c r="C12118" s="4" t="s">
        <v>6590</v>
      </c>
      <c r="D12118" s="4">
        <v>1660</v>
      </c>
      <c r="E12118" s="4">
        <v>1660</v>
      </c>
    </row>
    <row r="12119" spans="1:5">
      <c r="A12119" s="2" t="s">
        <v>20735</v>
      </c>
      <c r="B12119" s="2" t="s">
        <v>20736</v>
      </c>
      <c r="C12119" s="4">
        <v>1660</v>
      </c>
      <c r="D12119" s="4">
        <v>1660</v>
      </c>
      <c r="E12119" s="4">
        <v>1660</v>
      </c>
    </row>
    <row r="12120" spans="1:5">
      <c r="A12120" s="2" t="s">
        <v>20831</v>
      </c>
      <c r="B12120" s="2" t="s">
        <v>20832</v>
      </c>
      <c r="C12120" s="4">
        <v>1660</v>
      </c>
      <c r="D12120" s="4">
        <v>1660</v>
      </c>
      <c r="E12120" s="4">
        <v>1660</v>
      </c>
    </row>
    <row r="12121" spans="1:5">
      <c r="A12121" s="2" t="s">
        <v>20936</v>
      </c>
      <c r="B12121" s="2" t="s">
        <v>20937</v>
      </c>
      <c r="C12121" s="4">
        <v>1660</v>
      </c>
      <c r="D12121" s="4">
        <v>1660</v>
      </c>
      <c r="E12121" s="4">
        <v>1660</v>
      </c>
    </row>
    <row r="12122" spans="1:5">
      <c r="A12122" s="2" t="s">
        <v>20974</v>
      </c>
      <c r="B12122" s="2" t="s">
        <v>20975</v>
      </c>
      <c r="C12122" s="4">
        <v>1660</v>
      </c>
      <c r="D12122" s="4">
        <v>1660</v>
      </c>
      <c r="E12122" s="4">
        <v>1660</v>
      </c>
    </row>
    <row r="12123" spans="1:5">
      <c r="A12123" s="2" t="s">
        <v>21166</v>
      </c>
      <c r="B12123" s="2" t="s">
        <v>21167</v>
      </c>
      <c r="C12123" s="4">
        <v>1660</v>
      </c>
      <c r="D12123" s="4">
        <v>1660</v>
      </c>
      <c r="E12123" s="4">
        <v>1660</v>
      </c>
    </row>
    <row r="12124" spans="1:5">
      <c r="A12124" s="2" t="s">
        <v>21210</v>
      </c>
      <c r="B12124" s="2" t="s">
        <v>21211</v>
      </c>
      <c r="C12124" s="4">
        <v>1660</v>
      </c>
      <c r="D12124" s="4">
        <v>1660</v>
      </c>
      <c r="E12124" s="4">
        <v>1660</v>
      </c>
    </row>
    <row r="12125" spans="1:5">
      <c r="A12125" s="2" t="s">
        <v>21425</v>
      </c>
      <c r="B12125" s="2" t="s">
        <v>21426</v>
      </c>
      <c r="C12125" s="4">
        <v>1660</v>
      </c>
      <c r="D12125" s="4">
        <v>1660</v>
      </c>
      <c r="E12125" s="4">
        <v>1660</v>
      </c>
    </row>
    <row r="12126" spans="1:5">
      <c r="A12126" s="2" t="s">
        <v>22147</v>
      </c>
      <c r="B12126" s="2" t="s">
        <v>22148</v>
      </c>
      <c r="C12126" s="4" t="s">
        <v>14944</v>
      </c>
      <c r="D12126" s="4">
        <v>1660</v>
      </c>
      <c r="E12126" s="4">
        <v>1660</v>
      </c>
    </row>
    <row r="12127" spans="1:5">
      <c r="A12127" s="2" t="s">
        <v>22575</v>
      </c>
      <c r="B12127" s="2" t="s">
        <v>22576</v>
      </c>
      <c r="C12127" s="4">
        <v>1660</v>
      </c>
      <c r="D12127" s="4">
        <v>1660</v>
      </c>
      <c r="E12127" s="4">
        <v>1660</v>
      </c>
    </row>
    <row r="12128" spans="1:5">
      <c r="A12128" s="2" t="s">
        <v>22579</v>
      </c>
      <c r="B12128" s="2" t="s">
        <v>22580</v>
      </c>
      <c r="C12128" s="4">
        <v>1660</v>
      </c>
      <c r="D12128" s="4">
        <v>1660</v>
      </c>
      <c r="E12128" s="4">
        <v>1660</v>
      </c>
    </row>
    <row r="12129" spans="1:5">
      <c r="A12129" s="2" t="s">
        <v>22604</v>
      </c>
      <c r="B12129" s="2" t="s">
        <v>22605</v>
      </c>
      <c r="C12129" s="4">
        <v>1660</v>
      </c>
      <c r="D12129" s="4">
        <v>1660</v>
      </c>
      <c r="E12129" s="4">
        <v>1660</v>
      </c>
    </row>
    <row r="12130" spans="1:5">
      <c r="A12130" s="2" t="s">
        <v>22737</v>
      </c>
      <c r="B12130" s="2" t="s">
        <v>22738</v>
      </c>
      <c r="C12130" s="4">
        <v>1660</v>
      </c>
      <c r="D12130" s="4">
        <v>1660</v>
      </c>
      <c r="E12130" s="4">
        <v>1660</v>
      </c>
    </row>
    <row r="12131" spans="1:5">
      <c r="A12131" s="2" t="s">
        <v>22751</v>
      </c>
      <c r="B12131" s="2" t="s">
        <v>22752</v>
      </c>
      <c r="C12131" s="4">
        <v>1660</v>
      </c>
      <c r="D12131" s="4">
        <v>1660</v>
      </c>
      <c r="E12131" s="4">
        <v>1660</v>
      </c>
    </row>
    <row r="12132" spans="1:5">
      <c r="A12132" s="2" t="s">
        <v>22801</v>
      </c>
      <c r="B12132" s="2" t="s">
        <v>22802</v>
      </c>
      <c r="C12132" s="4">
        <v>1660</v>
      </c>
      <c r="D12132" s="4">
        <v>1660</v>
      </c>
      <c r="E12132" s="4">
        <v>1660</v>
      </c>
    </row>
    <row r="12133" spans="1:5">
      <c r="A12133" s="2" t="s">
        <v>22867</v>
      </c>
      <c r="B12133" s="2" t="s">
        <v>22868</v>
      </c>
      <c r="C12133" s="4">
        <v>1660</v>
      </c>
      <c r="D12133" s="4">
        <v>1660</v>
      </c>
      <c r="E12133" s="4">
        <v>1660</v>
      </c>
    </row>
    <row r="12134" spans="1:5">
      <c r="A12134" s="2" t="s">
        <v>23604</v>
      </c>
      <c r="B12134" s="2" t="s">
        <v>23605</v>
      </c>
      <c r="C12134" s="4">
        <v>1660</v>
      </c>
      <c r="D12134" s="4">
        <v>1660</v>
      </c>
      <c r="E12134" s="4">
        <v>1660</v>
      </c>
    </row>
    <row r="12135" spans="1:5">
      <c r="A12135" s="2" t="s">
        <v>23799</v>
      </c>
      <c r="B12135" s="2" t="s">
        <v>23800</v>
      </c>
      <c r="C12135" s="4" t="s">
        <v>6888</v>
      </c>
      <c r="D12135" s="4">
        <v>1660</v>
      </c>
      <c r="E12135" s="4">
        <v>1660</v>
      </c>
    </row>
    <row r="12136" spans="1:5">
      <c r="A12136" s="2" t="s">
        <v>23900</v>
      </c>
      <c r="B12136" s="2" t="s">
        <v>23901</v>
      </c>
      <c r="C12136" s="4">
        <v>1660</v>
      </c>
      <c r="D12136" s="4">
        <v>1660</v>
      </c>
      <c r="E12136" s="4">
        <v>1660</v>
      </c>
    </row>
    <row r="12137" spans="1:5">
      <c r="A12137" s="2" t="s">
        <v>24032</v>
      </c>
      <c r="B12137" s="2" t="s">
        <v>24033</v>
      </c>
      <c r="C12137" s="4">
        <v>1660</v>
      </c>
      <c r="D12137" s="4">
        <v>1660</v>
      </c>
      <c r="E12137" s="4">
        <v>1660</v>
      </c>
    </row>
    <row r="12138" spans="1:5">
      <c r="A12138" s="2" t="s">
        <v>24034</v>
      </c>
      <c r="B12138" s="2" t="s">
        <v>24035</v>
      </c>
      <c r="C12138" s="4">
        <v>1660</v>
      </c>
      <c r="D12138" s="4">
        <v>1660</v>
      </c>
      <c r="E12138" s="4">
        <v>1660</v>
      </c>
    </row>
    <row r="12139" spans="1:5">
      <c r="A12139" s="2" t="s">
        <v>24047</v>
      </c>
      <c r="B12139" s="2" t="s">
        <v>24048</v>
      </c>
      <c r="C12139" s="4">
        <v>1660</v>
      </c>
      <c r="D12139" s="4">
        <v>1660</v>
      </c>
      <c r="E12139" s="4">
        <v>1660</v>
      </c>
    </row>
    <row r="12140" spans="1:5">
      <c r="A12140" s="2" t="s">
        <v>24057</v>
      </c>
      <c r="B12140" s="2" t="s">
        <v>24058</v>
      </c>
      <c r="C12140" s="4">
        <v>1660</v>
      </c>
      <c r="D12140" s="4">
        <v>1660</v>
      </c>
      <c r="E12140" s="4">
        <v>1660</v>
      </c>
    </row>
    <row r="12141" spans="1:5">
      <c r="A12141" s="2" t="s">
        <v>24074</v>
      </c>
      <c r="B12141" s="2" t="s">
        <v>24075</v>
      </c>
      <c r="C12141" s="4">
        <v>1660</v>
      </c>
      <c r="D12141" s="4">
        <v>1660</v>
      </c>
      <c r="E12141" s="4">
        <v>1660</v>
      </c>
    </row>
    <row r="12142" spans="1:5">
      <c r="A12142" s="2" t="s">
        <v>24088</v>
      </c>
      <c r="B12142" s="2" t="s">
        <v>24089</v>
      </c>
      <c r="C12142" s="4">
        <v>1660</v>
      </c>
      <c r="D12142" s="4">
        <v>1660</v>
      </c>
      <c r="E12142" s="4">
        <v>1660</v>
      </c>
    </row>
    <row r="12143" spans="1:5">
      <c r="A12143" s="2" t="s">
        <v>24102</v>
      </c>
      <c r="B12143" s="2" t="s">
        <v>24103</v>
      </c>
      <c r="C12143" s="4">
        <v>1660</v>
      </c>
      <c r="D12143" s="4">
        <v>1660</v>
      </c>
      <c r="E12143" s="4">
        <v>1660</v>
      </c>
    </row>
    <row r="12144" spans="1:5">
      <c r="A12144" s="2" t="s">
        <v>24159</v>
      </c>
      <c r="B12144" s="2" t="s">
        <v>24160</v>
      </c>
      <c r="C12144" s="4">
        <v>1660</v>
      </c>
      <c r="D12144" s="4">
        <v>1660</v>
      </c>
      <c r="E12144" s="4">
        <v>1660</v>
      </c>
    </row>
    <row r="12145" spans="1:5">
      <c r="A12145" s="2" t="s">
        <v>24256</v>
      </c>
      <c r="B12145" s="2" t="s">
        <v>24257</v>
      </c>
      <c r="C12145" s="4">
        <v>1660</v>
      </c>
      <c r="D12145" s="4">
        <v>1660</v>
      </c>
      <c r="E12145" s="4">
        <v>1660</v>
      </c>
    </row>
    <row r="12146" spans="1:5">
      <c r="A12146" s="2" t="s">
        <v>24414</v>
      </c>
      <c r="B12146" s="2" t="s">
        <v>24415</v>
      </c>
      <c r="C12146" s="4">
        <v>1660</v>
      </c>
      <c r="D12146" s="4">
        <v>1660</v>
      </c>
      <c r="E12146" s="4">
        <v>1660</v>
      </c>
    </row>
    <row r="12147" spans="1:5">
      <c r="A12147" s="2" t="s">
        <v>24416</v>
      </c>
      <c r="B12147" s="2" t="s">
        <v>24417</v>
      </c>
      <c r="C12147" s="4">
        <v>1660</v>
      </c>
      <c r="D12147" s="4">
        <v>1660</v>
      </c>
      <c r="E12147" s="4">
        <v>1660</v>
      </c>
    </row>
    <row r="12148" spans="1:5">
      <c r="A12148" s="2" t="s">
        <v>24491</v>
      </c>
      <c r="B12148" s="2" t="s">
        <v>24492</v>
      </c>
      <c r="C12148" s="4" t="s">
        <v>6590</v>
      </c>
      <c r="D12148" s="4">
        <v>1660</v>
      </c>
      <c r="E12148" s="4">
        <v>1660</v>
      </c>
    </row>
    <row r="12149" spans="1:5">
      <c r="A12149" s="2" t="s">
        <v>24546</v>
      </c>
      <c r="B12149" s="2" t="s">
        <v>24547</v>
      </c>
      <c r="C12149" s="4">
        <v>1660</v>
      </c>
      <c r="D12149" s="4">
        <v>1660</v>
      </c>
      <c r="E12149" s="4">
        <v>1660</v>
      </c>
    </row>
    <row r="12150" spans="1:5">
      <c r="A12150" s="2" t="s">
        <v>24552</v>
      </c>
      <c r="B12150" s="2" t="s">
        <v>24553</v>
      </c>
      <c r="C12150" s="4" t="s">
        <v>14944</v>
      </c>
      <c r="D12150" s="4">
        <v>1660</v>
      </c>
      <c r="E12150" s="4">
        <v>1660</v>
      </c>
    </row>
    <row r="12151" spans="1:5">
      <c r="A12151" s="2" t="s">
        <v>24554</v>
      </c>
      <c r="B12151" s="2" t="s">
        <v>24555</v>
      </c>
      <c r="C12151" s="4">
        <v>1660</v>
      </c>
      <c r="D12151" s="4">
        <v>1660</v>
      </c>
      <c r="E12151" s="4">
        <v>1660</v>
      </c>
    </row>
    <row r="12152" spans="1:5">
      <c r="A12152" s="2" t="s">
        <v>24568</v>
      </c>
      <c r="B12152" s="2" t="s">
        <v>24569</v>
      </c>
      <c r="C12152" s="4">
        <v>1660</v>
      </c>
      <c r="D12152" s="4">
        <v>1660</v>
      </c>
      <c r="E12152" s="4">
        <v>1660</v>
      </c>
    </row>
    <row r="12153" spans="1:5">
      <c r="A12153" s="2" t="s">
        <v>24620</v>
      </c>
      <c r="B12153" s="2" t="s">
        <v>24621</v>
      </c>
      <c r="C12153" s="4">
        <v>1660</v>
      </c>
      <c r="D12153" s="4">
        <v>1660</v>
      </c>
      <c r="E12153" s="4">
        <v>1660</v>
      </c>
    </row>
    <row r="12154" spans="1:5">
      <c r="A12154" s="2" t="s">
        <v>24716</v>
      </c>
      <c r="B12154" s="2" t="s">
        <v>24717</v>
      </c>
      <c r="C12154" s="4">
        <v>1660</v>
      </c>
      <c r="D12154" s="4">
        <v>1660</v>
      </c>
      <c r="E12154" s="4">
        <v>1660</v>
      </c>
    </row>
    <row r="12155" spans="1:5">
      <c r="A12155" s="2" t="s">
        <v>24829</v>
      </c>
      <c r="B12155" s="2" t="s">
        <v>24830</v>
      </c>
      <c r="C12155" s="4">
        <v>1660</v>
      </c>
      <c r="D12155" s="4">
        <v>1660</v>
      </c>
      <c r="E12155" s="4">
        <v>1660</v>
      </c>
    </row>
    <row r="12156" spans="1:5">
      <c r="A12156" s="2" t="s">
        <v>25422</v>
      </c>
      <c r="B12156" s="2" t="s">
        <v>25423</v>
      </c>
      <c r="C12156" s="4" t="s">
        <v>14944</v>
      </c>
      <c r="D12156" s="4">
        <v>1660</v>
      </c>
      <c r="E12156" s="4">
        <v>1660</v>
      </c>
    </row>
    <row r="12157" spans="1:5">
      <c r="A12157" s="2" t="s">
        <v>25448</v>
      </c>
      <c r="B12157" s="2" t="s">
        <v>25449</v>
      </c>
      <c r="C12157" s="4">
        <v>1660</v>
      </c>
      <c r="D12157" s="4">
        <v>1660</v>
      </c>
      <c r="E12157" s="4">
        <v>1660</v>
      </c>
    </row>
    <row r="12158" spans="1:5">
      <c r="A12158" s="2" t="s">
        <v>25586</v>
      </c>
      <c r="B12158" s="2" t="s">
        <v>25587</v>
      </c>
      <c r="C12158" s="4">
        <v>1660</v>
      </c>
      <c r="D12158" s="4">
        <v>1660</v>
      </c>
      <c r="E12158" s="4">
        <v>1660</v>
      </c>
    </row>
    <row r="12159" spans="1:5">
      <c r="A12159" s="2" t="s">
        <v>25873</v>
      </c>
      <c r="B12159" s="2" t="s">
        <v>25874</v>
      </c>
      <c r="C12159" s="4" t="s">
        <v>14944</v>
      </c>
      <c r="D12159" s="4">
        <v>1660</v>
      </c>
      <c r="E12159" s="4">
        <v>1660</v>
      </c>
    </row>
    <row r="12160" spans="1:5">
      <c r="A12160" s="2" t="s">
        <v>25949</v>
      </c>
      <c r="B12160" s="2" t="s">
        <v>25950</v>
      </c>
      <c r="C12160" s="4">
        <v>1660</v>
      </c>
      <c r="D12160" s="4">
        <v>1660</v>
      </c>
      <c r="E12160" s="4">
        <v>1660</v>
      </c>
    </row>
    <row r="12161" spans="1:5">
      <c r="A12161" s="2" t="s">
        <v>25983</v>
      </c>
      <c r="B12161" s="2" t="s">
        <v>25984</v>
      </c>
      <c r="C12161" s="4">
        <v>1660</v>
      </c>
      <c r="D12161" s="4">
        <v>1660</v>
      </c>
      <c r="E12161" s="4">
        <v>1660</v>
      </c>
    </row>
    <row r="12162" spans="1:5">
      <c r="A12162" s="2" t="s">
        <v>25985</v>
      </c>
      <c r="B12162" s="2" t="s">
        <v>25986</v>
      </c>
      <c r="C12162" s="4">
        <v>1660</v>
      </c>
      <c r="D12162" s="4">
        <v>1660</v>
      </c>
      <c r="E12162" s="4">
        <v>1660</v>
      </c>
    </row>
    <row r="12163" spans="1:5">
      <c r="A12163" s="2" t="s">
        <v>26151</v>
      </c>
      <c r="B12163" s="2" t="s">
        <v>26152</v>
      </c>
      <c r="C12163" s="4">
        <v>1660</v>
      </c>
      <c r="D12163" s="4">
        <v>1660</v>
      </c>
      <c r="E12163" s="4">
        <v>1660</v>
      </c>
    </row>
    <row r="12164" spans="1:5">
      <c r="A12164" s="2" t="s">
        <v>26189</v>
      </c>
      <c r="B12164" s="2" t="s">
        <v>26190</v>
      </c>
      <c r="C12164" s="4">
        <v>1660</v>
      </c>
      <c r="D12164" s="4">
        <v>1660</v>
      </c>
      <c r="E12164" s="4">
        <v>1660</v>
      </c>
    </row>
    <row r="12165" spans="1:5">
      <c r="A12165" s="2" t="s">
        <v>26337</v>
      </c>
      <c r="B12165" s="2" t="s">
        <v>26338</v>
      </c>
      <c r="C12165" s="4" t="s">
        <v>14944</v>
      </c>
      <c r="D12165" s="4">
        <v>1660</v>
      </c>
      <c r="E12165" s="4">
        <v>1660</v>
      </c>
    </row>
    <row r="12166" spans="1:5">
      <c r="A12166" s="2" t="s">
        <v>26379</v>
      </c>
      <c r="B12166" s="2" t="s">
        <v>26380</v>
      </c>
      <c r="C12166" s="4">
        <v>1660</v>
      </c>
      <c r="D12166" s="4">
        <v>1660</v>
      </c>
      <c r="E12166" s="4">
        <v>1660</v>
      </c>
    </row>
    <row r="12167" spans="1:5">
      <c r="A12167" s="2" t="s">
        <v>26429</v>
      </c>
      <c r="B12167" s="2" t="s">
        <v>26430</v>
      </c>
      <c r="C12167" s="4">
        <v>1660</v>
      </c>
      <c r="D12167" s="4">
        <v>1660</v>
      </c>
      <c r="E12167" s="4">
        <v>1660</v>
      </c>
    </row>
    <row r="12168" spans="1:5">
      <c r="A12168" s="2" t="s">
        <v>26474</v>
      </c>
      <c r="B12168" s="2" t="s">
        <v>26475</v>
      </c>
      <c r="C12168" s="4">
        <v>1660</v>
      </c>
      <c r="D12168" s="4">
        <v>1660</v>
      </c>
      <c r="E12168" s="4">
        <v>1660</v>
      </c>
    </row>
    <row r="12169" spans="1:5">
      <c r="A12169" s="2" t="s">
        <v>26573</v>
      </c>
      <c r="B12169" s="2" t="s">
        <v>26574</v>
      </c>
      <c r="C12169" s="4">
        <v>1660</v>
      </c>
      <c r="D12169" s="4">
        <v>1660</v>
      </c>
      <c r="E12169" s="4">
        <v>1660</v>
      </c>
    </row>
    <row r="12170" spans="1:5">
      <c r="A12170" s="2" t="s">
        <v>26650</v>
      </c>
      <c r="B12170" s="2" t="s">
        <v>26651</v>
      </c>
      <c r="C12170" s="4" t="s">
        <v>26652</v>
      </c>
      <c r="D12170" s="4">
        <v>1660</v>
      </c>
      <c r="E12170" s="4">
        <v>1660</v>
      </c>
    </row>
    <row r="12171" spans="1:5">
      <c r="A12171" s="2" t="s">
        <v>26911</v>
      </c>
      <c r="B12171" s="2" t="s">
        <v>26912</v>
      </c>
      <c r="C12171" s="4">
        <v>1660</v>
      </c>
      <c r="D12171" s="4">
        <v>1660</v>
      </c>
      <c r="E12171" s="4">
        <v>1660</v>
      </c>
    </row>
    <row r="12172" spans="1:5">
      <c r="A12172" s="2" t="s">
        <v>26979</v>
      </c>
      <c r="B12172" s="2" t="s">
        <v>26980</v>
      </c>
      <c r="C12172" s="4">
        <v>1660</v>
      </c>
      <c r="D12172" s="4">
        <v>1660</v>
      </c>
      <c r="E12172" s="4">
        <v>1660</v>
      </c>
    </row>
    <row r="12173" spans="1:5">
      <c r="A12173" s="2" t="s">
        <v>27071</v>
      </c>
      <c r="B12173" s="2" t="s">
        <v>27072</v>
      </c>
      <c r="C12173" s="4" t="s">
        <v>14944</v>
      </c>
      <c r="D12173" s="4">
        <v>1660</v>
      </c>
      <c r="E12173" s="4">
        <v>1660</v>
      </c>
    </row>
    <row r="12174" spans="1:5">
      <c r="A12174" s="2" t="s">
        <v>27140</v>
      </c>
      <c r="B12174" s="2" t="s">
        <v>27141</v>
      </c>
      <c r="C12174" s="4">
        <v>1660</v>
      </c>
      <c r="D12174" s="4">
        <v>1660</v>
      </c>
      <c r="E12174" s="4">
        <v>1660</v>
      </c>
    </row>
    <row r="12175" spans="1:5">
      <c r="A12175" s="2" t="s">
        <v>27268</v>
      </c>
      <c r="B12175" s="2" t="s">
        <v>27269</v>
      </c>
      <c r="C12175" s="4">
        <v>1660</v>
      </c>
      <c r="D12175" s="4">
        <v>1660</v>
      </c>
      <c r="E12175" s="4">
        <v>1660</v>
      </c>
    </row>
    <row r="12176" spans="1:5">
      <c r="A12176" s="2" t="s">
        <v>27417</v>
      </c>
      <c r="B12176" s="2" t="s">
        <v>27418</v>
      </c>
      <c r="C12176" s="4">
        <v>1660</v>
      </c>
      <c r="D12176" s="4">
        <v>1660</v>
      </c>
      <c r="E12176" s="4">
        <v>1660</v>
      </c>
    </row>
    <row r="12177" spans="1:5">
      <c r="A12177" s="2" t="s">
        <v>29734</v>
      </c>
      <c r="B12177" s="2" t="s">
        <v>29735</v>
      </c>
      <c r="C12177" s="4">
        <v>1660</v>
      </c>
      <c r="D12177" s="4">
        <v>1660</v>
      </c>
      <c r="E12177" s="4">
        <v>1660</v>
      </c>
    </row>
    <row r="12178" spans="1:5">
      <c r="A12178" s="2" t="s">
        <v>30198</v>
      </c>
      <c r="B12178" s="2" t="s">
        <v>30199</v>
      </c>
      <c r="C12178" s="4">
        <v>1660</v>
      </c>
      <c r="D12178" s="4">
        <v>1660</v>
      </c>
      <c r="E12178" s="4">
        <v>1660</v>
      </c>
    </row>
    <row r="12179" spans="1:5">
      <c r="A12179" s="2" t="s">
        <v>30244</v>
      </c>
      <c r="B12179" s="2" t="s">
        <v>30245</v>
      </c>
      <c r="C12179" s="4">
        <v>1660</v>
      </c>
      <c r="D12179" s="4">
        <v>1660</v>
      </c>
      <c r="E12179" s="4">
        <v>1660</v>
      </c>
    </row>
    <row r="12180" spans="1:5">
      <c r="A12180" s="2" t="s">
        <v>30284</v>
      </c>
      <c r="B12180" s="2" t="s">
        <v>30285</v>
      </c>
      <c r="C12180" s="4">
        <v>1660</v>
      </c>
      <c r="D12180" s="4">
        <v>1660</v>
      </c>
      <c r="E12180" s="4">
        <v>1660</v>
      </c>
    </row>
    <row r="12181" spans="1:5">
      <c r="A12181" s="2" t="s">
        <v>30368</v>
      </c>
      <c r="B12181" s="2" t="s">
        <v>30369</v>
      </c>
      <c r="C12181" s="4">
        <v>1660</v>
      </c>
      <c r="D12181" s="4">
        <v>1660</v>
      </c>
      <c r="E12181" s="4">
        <v>1660</v>
      </c>
    </row>
    <row r="12182" spans="1:5">
      <c r="A12182" s="2" t="s">
        <v>30621</v>
      </c>
      <c r="B12182" s="2" t="s">
        <v>30622</v>
      </c>
      <c r="C12182" s="4">
        <v>1660</v>
      </c>
      <c r="D12182" s="4">
        <v>1660</v>
      </c>
      <c r="E12182" s="4">
        <v>1660</v>
      </c>
    </row>
    <row r="12183" spans="1:5">
      <c r="A12183" s="2" t="s">
        <v>30653</v>
      </c>
      <c r="B12183" s="2" t="s">
        <v>30654</v>
      </c>
      <c r="C12183" s="4">
        <v>1660</v>
      </c>
      <c r="D12183" s="4">
        <v>1660</v>
      </c>
      <c r="E12183" s="4">
        <v>1660</v>
      </c>
    </row>
    <row r="12184" spans="1:5">
      <c r="A12184" s="2" t="s">
        <v>30748</v>
      </c>
      <c r="B12184" s="2" t="s">
        <v>30749</v>
      </c>
      <c r="C12184" s="4">
        <v>1660</v>
      </c>
      <c r="D12184" s="4">
        <v>1660</v>
      </c>
      <c r="E12184" s="4">
        <v>1660</v>
      </c>
    </row>
    <row r="12185" spans="1:5">
      <c r="A12185" s="2" t="s">
        <v>30775</v>
      </c>
      <c r="B12185" s="2" t="s">
        <v>30776</v>
      </c>
      <c r="C12185" s="4">
        <v>1660</v>
      </c>
      <c r="D12185" s="4">
        <v>1660</v>
      </c>
      <c r="E12185" s="4">
        <v>1660</v>
      </c>
    </row>
    <row r="12186" spans="1:5">
      <c r="A12186" s="2" t="s">
        <v>30904</v>
      </c>
      <c r="B12186" s="2" t="s">
        <v>30905</v>
      </c>
      <c r="C12186" s="4">
        <v>1660</v>
      </c>
      <c r="D12186" s="4">
        <v>1660</v>
      </c>
      <c r="E12186" s="4">
        <v>1660</v>
      </c>
    </row>
    <row r="12187" spans="1:5">
      <c r="A12187" s="2" t="s">
        <v>31043</v>
      </c>
      <c r="B12187" s="2" t="s">
        <v>31044</v>
      </c>
      <c r="C12187" s="4">
        <v>1660</v>
      </c>
      <c r="D12187" s="4">
        <v>1660</v>
      </c>
      <c r="E12187" s="4">
        <v>1660</v>
      </c>
    </row>
    <row r="12188" spans="1:5">
      <c r="A12188" s="2" t="s">
        <v>31061</v>
      </c>
      <c r="B12188" s="2" t="s">
        <v>31062</v>
      </c>
      <c r="C12188" s="4">
        <v>1660</v>
      </c>
      <c r="D12188" s="4">
        <v>1660</v>
      </c>
      <c r="E12188" s="4">
        <v>1660</v>
      </c>
    </row>
    <row r="12189" spans="1:5">
      <c r="A12189" s="2" t="s">
        <v>31313</v>
      </c>
      <c r="B12189" s="2" t="s">
        <v>31314</v>
      </c>
      <c r="C12189" s="4">
        <v>1660</v>
      </c>
      <c r="D12189" s="4">
        <v>1660</v>
      </c>
      <c r="E12189" s="4">
        <v>1660</v>
      </c>
    </row>
    <row r="12190" spans="1:5">
      <c r="A12190" s="2" t="s">
        <v>31502</v>
      </c>
      <c r="B12190" s="2" t="s">
        <v>31503</v>
      </c>
      <c r="C12190" s="4">
        <v>1660</v>
      </c>
      <c r="D12190" s="4">
        <v>1660</v>
      </c>
      <c r="E12190" s="4">
        <v>1660</v>
      </c>
    </row>
    <row r="12191" spans="1:5">
      <c r="A12191" s="2" t="s">
        <v>31711</v>
      </c>
      <c r="B12191" s="2" t="s">
        <v>31712</v>
      </c>
      <c r="C12191" s="4">
        <v>1660</v>
      </c>
      <c r="D12191" s="4">
        <v>1660</v>
      </c>
      <c r="E12191" s="4">
        <v>1660</v>
      </c>
    </row>
    <row r="12192" spans="1:5">
      <c r="A12192" s="2" t="s">
        <v>31770</v>
      </c>
      <c r="B12192" s="2" t="s">
        <v>31771</v>
      </c>
      <c r="C12192" s="4">
        <v>1660</v>
      </c>
      <c r="D12192" s="4">
        <v>1660</v>
      </c>
      <c r="E12192" s="4">
        <v>1660</v>
      </c>
    </row>
    <row r="12193" spans="1:5">
      <c r="A12193" s="2" t="s">
        <v>31985</v>
      </c>
      <c r="B12193" s="2" t="s">
        <v>31986</v>
      </c>
      <c r="C12193" s="4">
        <v>1660</v>
      </c>
      <c r="D12193" s="4">
        <v>1660</v>
      </c>
      <c r="E12193" s="4">
        <v>1660</v>
      </c>
    </row>
    <row r="12194" spans="1:5">
      <c r="A12194" s="2" t="s">
        <v>32038</v>
      </c>
      <c r="B12194" s="2" t="s">
        <v>32039</v>
      </c>
      <c r="C12194" s="4">
        <v>1660</v>
      </c>
      <c r="D12194" s="4">
        <v>1660</v>
      </c>
      <c r="E12194" s="4">
        <v>1660</v>
      </c>
    </row>
    <row r="12195" spans="1:5">
      <c r="A12195" s="2" t="s">
        <v>32077</v>
      </c>
      <c r="B12195" s="2" t="s">
        <v>32078</v>
      </c>
      <c r="C12195" s="4">
        <v>1660</v>
      </c>
      <c r="D12195" s="4">
        <v>1660</v>
      </c>
      <c r="E12195" s="4">
        <v>1660</v>
      </c>
    </row>
    <row r="12196" spans="1:5">
      <c r="A12196" s="2" t="s">
        <v>32151</v>
      </c>
      <c r="B12196" s="2" t="s">
        <v>32152</v>
      </c>
      <c r="C12196" s="4">
        <v>1660</v>
      </c>
      <c r="D12196" s="4">
        <v>1660</v>
      </c>
      <c r="E12196" s="4">
        <v>1660</v>
      </c>
    </row>
    <row r="12197" spans="1:5">
      <c r="A12197" s="2" t="s">
        <v>32153</v>
      </c>
      <c r="B12197" s="2" t="s">
        <v>32154</v>
      </c>
      <c r="C12197" s="4">
        <v>1660</v>
      </c>
      <c r="D12197" s="4">
        <v>1660</v>
      </c>
      <c r="E12197" s="4">
        <v>1660</v>
      </c>
    </row>
    <row r="12198" spans="1:5">
      <c r="A12198" s="2" t="s">
        <v>32155</v>
      </c>
      <c r="B12198" s="2" t="s">
        <v>32156</v>
      </c>
      <c r="C12198" s="4">
        <v>1660</v>
      </c>
      <c r="D12198" s="4">
        <v>1660</v>
      </c>
      <c r="E12198" s="4">
        <v>1660</v>
      </c>
    </row>
    <row r="12199" spans="1:5">
      <c r="A12199" s="2" t="s">
        <v>32157</v>
      </c>
      <c r="B12199" s="2" t="s">
        <v>32158</v>
      </c>
      <c r="C12199" s="4">
        <v>1660</v>
      </c>
      <c r="D12199" s="4">
        <v>1660</v>
      </c>
      <c r="E12199" s="4">
        <v>1660</v>
      </c>
    </row>
    <row r="12200" spans="1:5">
      <c r="A12200" s="2" t="s">
        <v>32159</v>
      </c>
      <c r="B12200" s="2" t="s">
        <v>32160</v>
      </c>
      <c r="C12200" s="4">
        <v>1660</v>
      </c>
      <c r="D12200" s="4">
        <v>1660</v>
      </c>
      <c r="E12200" s="4">
        <v>1660</v>
      </c>
    </row>
    <row r="12201" spans="1:5">
      <c r="A12201" s="2" t="s">
        <v>32161</v>
      </c>
      <c r="B12201" s="2" t="s">
        <v>32162</v>
      </c>
      <c r="C12201" s="4">
        <v>1660</v>
      </c>
      <c r="D12201" s="4">
        <v>1660</v>
      </c>
      <c r="E12201" s="4">
        <v>1660</v>
      </c>
    </row>
    <row r="12202" spans="1:5">
      <c r="A12202" s="2" t="s">
        <v>32163</v>
      </c>
      <c r="B12202" s="2" t="s">
        <v>32164</v>
      </c>
      <c r="C12202" s="4">
        <v>1660</v>
      </c>
      <c r="D12202" s="4">
        <v>1660</v>
      </c>
      <c r="E12202" s="4">
        <v>1660</v>
      </c>
    </row>
    <row r="12203" spans="1:5">
      <c r="A12203" s="2" t="s">
        <v>32165</v>
      </c>
      <c r="B12203" s="2" t="s">
        <v>32166</v>
      </c>
      <c r="C12203" s="4">
        <v>1660</v>
      </c>
      <c r="D12203" s="4">
        <v>1660</v>
      </c>
      <c r="E12203" s="4">
        <v>1660</v>
      </c>
    </row>
    <row r="12204" spans="1:5">
      <c r="A12204" s="2" t="s">
        <v>32167</v>
      </c>
      <c r="B12204" s="2" t="s">
        <v>32168</v>
      </c>
      <c r="C12204" s="4">
        <v>1660</v>
      </c>
      <c r="D12204" s="4">
        <v>1660</v>
      </c>
      <c r="E12204" s="4">
        <v>1660</v>
      </c>
    </row>
    <row r="12205" spans="1:5">
      <c r="A12205" s="2" t="s">
        <v>32169</v>
      </c>
      <c r="B12205" s="2" t="s">
        <v>32170</v>
      </c>
      <c r="C12205" s="4">
        <v>1660</v>
      </c>
      <c r="D12205" s="4">
        <v>1660</v>
      </c>
      <c r="E12205" s="4">
        <v>1660</v>
      </c>
    </row>
    <row r="12206" spans="1:5">
      <c r="A12206" s="2" t="s">
        <v>32171</v>
      </c>
      <c r="B12206" s="2" t="s">
        <v>32172</v>
      </c>
      <c r="C12206" s="4">
        <v>1660</v>
      </c>
      <c r="D12206" s="4">
        <v>1660</v>
      </c>
      <c r="E12206" s="4">
        <v>1660</v>
      </c>
    </row>
    <row r="12207" spans="1:5">
      <c r="A12207" s="2" t="s">
        <v>32173</v>
      </c>
      <c r="B12207" s="2" t="s">
        <v>32174</v>
      </c>
      <c r="C12207" s="4">
        <v>1660</v>
      </c>
      <c r="D12207" s="4">
        <v>1660</v>
      </c>
      <c r="E12207" s="4">
        <v>1660</v>
      </c>
    </row>
    <row r="12208" spans="1:5">
      <c r="A12208" s="2" t="s">
        <v>32175</v>
      </c>
      <c r="B12208" s="2" t="s">
        <v>32176</v>
      </c>
      <c r="C12208" s="4">
        <v>1660</v>
      </c>
      <c r="D12208" s="4">
        <v>1660</v>
      </c>
      <c r="E12208" s="4">
        <v>1660</v>
      </c>
    </row>
    <row r="12209" spans="1:5">
      <c r="A12209" s="2" t="s">
        <v>32177</v>
      </c>
      <c r="B12209" s="2" t="s">
        <v>32178</v>
      </c>
      <c r="C12209" s="4">
        <v>1660</v>
      </c>
      <c r="D12209" s="4">
        <v>1660</v>
      </c>
      <c r="E12209" s="4">
        <v>1660</v>
      </c>
    </row>
    <row r="12210" spans="1:5">
      <c r="A12210" s="2" t="s">
        <v>32179</v>
      </c>
      <c r="B12210" s="2" t="s">
        <v>32180</v>
      </c>
      <c r="C12210" s="4">
        <v>1660</v>
      </c>
      <c r="D12210" s="4">
        <v>1660</v>
      </c>
      <c r="E12210" s="4">
        <v>1660</v>
      </c>
    </row>
    <row r="12211" spans="1:5">
      <c r="A12211" s="2" t="s">
        <v>32181</v>
      </c>
      <c r="B12211" s="2" t="s">
        <v>32182</v>
      </c>
      <c r="C12211" s="4">
        <v>1660</v>
      </c>
      <c r="D12211" s="4">
        <v>1660</v>
      </c>
      <c r="E12211" s="4">
        <v>1660</v>
      </c>
    </row>
    <row r="12212" spans="1:5">
      <c r="A12212" s="2" t="s">
        <v>32183</v>
      </c>
      <c r="B12212" s="2" t="s">
        <v>32184</v>
      </c>
      <c r="C12212" s="4">
        <v>1660</v>
      </c>
      <c r="D12212" s="4">
        <v>1660</v>
      </c>
      <c r="E12212" s="4">
        <v>1660</v>
      </c>
    </row>
    <row r="12213" spans="1:5">
      <c r="A12213" s="2" t="s">
        <v>32185</v>
      </c>
      <c r="B12213" s="2" t="s">
        <v>32186</v>
      </c>
      <c r="C12213" s="4">
        <v>1660</v>
      </c>
      <c r="D12213" s="4">
        <v>1660</v>
      </c>
      <c r="E12213" s="4">
        <v>1660</v>
      </c>
    </row>
    <row r="12214" spans="1:5">
      <c r="A12214" s="2" t="s">
        <v>32187</v>
      </c>
      <c r="B12214" s="2" t="s">
        <v>32188</v>
      </c>
      <c r="C12214" s="4">
        <v>1660</v>
      </c>
      <c r="D12214" s="4">
        <v>1660</v>
      </c>
      <c r="E12214" s="4">
        <v>1660</v>
      </c>
    </row>
    <row r="12215" spans="1:5">
      <c r="A12215" s="2" t="s">
        <v>32189</v>
      </c>
      <c r="B12215" s="2" t="s">
        <v>32190</v>
      </c>
      <c r="C12215" s="4">
        <v>1660</v>
      </c>
      <c r="D12215" s="4">
        <v>1660</v>
      </c>
      <c r="E12215" s="4">
        <v>1660</v>
      </c>
    </row>
    <row r="12216" spans="1:5">
      <c r="A12216" s="2" t="s">
        <v>32191</v>
      </c>
      <c r="B12216" s="2" t="s">
        <v>32192</v>
      </c>
      <c r="C12216" s="4">
        <v>1660</v>
      </c>
      <c r="D12216" s="4">
        <v>1660</v>
      </c>
      <c r="E12216" s="4">
        <v>1660</v>
      </c>
    </row>
    <row r="12217" spans="1:5">
      <c r="A12217" s="2" t="s">
        <v>32193</v>
      </c>
      <c r="B12217" s="2" t="s">
        <v>32194</v>
      </c>
      <c r="C12217" s="4">
        <v>1660</v>
      </c>
      <c r="D12217" s="4">
        <v>1660</v>
      </c>
      <c r="E12217" s="4">
        <v>1660</v>
      </c>
    </row>
    <row r="12218" spans="1:5">
      <c r="A12218" s="2" t="s">
        <v>32195</v>
      </c>
      <c r="B12218" s="2" t="s">
        <v>32196</v>
      </c>
      <c r="C12218" s="4">
        <v>1660</v>
      </c>
      <c r="D12218" s="4">
        <v>1660</v>
      </c>
      <c r="E12218" s="4">
        <v>1660</v>
      </c>
    </row>
    <row r="12219" spans="1:5">
      <c r="A12219" s="2" t="s">
        <v>32197</v>
      </c>
      <c r="B12219" s="2" t="s">
        <v>32198</v>
      </c>
      <c r="C12219" s="4">
        <v>1660</v>
      </c>
      <c r="D12219" s="4">
        <v>1660</v>
      </c>
      <c r="E12219" s="4">
        <v>1660</v>
      </c>
    </row>
    <row r="12220" spans="1:5">
      <c r="A12220" s="2" t="s">
        <v>32199</v>
      </c>
      <c r="B12220" s="2" t="s">
        <v>32200</v>
      </c>
      <c r="C12220" s="4">
        <v>1660</v>
      </c>
      <c r="D12220" s="4">
        <v>1660</v>
      </c>
      <c r="E12220" s="4">
        <v>1660</v>
      </c>
    </row>
    <row r="12221" spans="1:5">
      <c r="A12221" s="2" t="s">
        <v>32201</v>
      </c>
      <c r="B12221" s="2" t="s">
        <v>32202</v>
      </c>
      <c r="C12221" s="4">
        <v>1660</v>
      </c>
      <c r="D12221" s="4">
        <v>1660</v>
      </c>
      <c r="E12221" s="4">
        <v>1660</v>
      </c>
    </row>
    <row r="12222" spans="1:5">
      <c r="A12222" s="2" t="s">
        <v>32203</v>
      </c>
      <c r="B12222" s="2" t="s">
        <v>32204</v>
      </c>
      <c r="C12222" s="4">
        <v>1660</v>
      </c>
      <c r="D12222" s="4">
        <v>1660</v>
      </c>
      <c r="E12222" s="4">
        <v>1660</v>
      </c>
    </row>
    <row r="12223" spans="1:5">
      <c r="A12223" s="2" t="s">
        <v>32205</v>
      </c>
      <c r="B12223" s="2" t="s">
        <v>32206</v>
      </c>
      <c r="C12223" s="4">
        <v>1660</v>
      </c>
      <c r="D12223" s="4">
        <v>1660</v>
      </c>
      <c r="E12223" s="4">
        <v>1660</v>
      </c>
    </row>
    <row r="12224" spans="1:5">
      <c r="A12224" s="2" t="s">
        <v>32207</v>
      </c>
      <c r="B12224" s="2" t="s">
        <v>32208</v>
      </c>
      <c r="C12224" s="4">
        <v>1660</v>
      </c>
      <c r="D12224" s="4">
        <v>1660</v>
      </c>
      <c r="E12224" s="4">
        <v>1660</v>
      </c>
    </row>
    <row r="12225" spans="1:5">
      <c r="A12225" s="2" t="s">
        <v>32209</v>
      </c>
      <c r="B12225" s="2" t="s">
        <v>32210</v>
      </c>
      <c r="C12225" s="4">
        <v>1660</v>
      </c>
      <c r="D12225" s="4">
        <v>1660</v>
      </c>
      <c r="E12225" s="4">
        <v>1660</v>
      </c>
    </row>
    <row r="12226" spans="1:5">
      <c r="A12226" s="2" t="s">
        <v>32250</v>
      </c>
      <c r="B12226" s="2" t="s">
        <v>32251</v>
      </c>
      <c r="C12226" s="4" t="s">
        <v>14944</v>
      </c>
      <c r="D12226" s="4">
        <v>1660</v>
      </c>
      <c r="E12226" s="4">
        <v>1660</v>
      </c>
    </row>
    <row r="12227" spans="1:5">
      <c r="A12227" s="2" t="s">
        <v>32271</v>
      </c>
      <c r="B12227" s="2" t="s">
        <v>32272</v>
      </c>
      <c r="C12227" s="4">
        <v>1660</v>
      </c>
      <c r="D12227" s="4">
        <v>1660</v>
      </c>
      <c r="E12227" s="4">
        <v>1660</v>
      </c>
    </row>
    <row r="12228" spans="1:5">
      <c r="A12228" s="2" t="s">
        <v>32329</v>
      </c>
      <c r="B12228" s="2" t="s">
        <v>32330</v>
      </c>
      <c r="C12228" s="4">
        <v>1660</v>
      </c>
      <c r="D12228" s="4">
        <v>1660</v>
      </c>
      <c r="E12228" s="4">
        <v>1660</v>
      </c>
    </row>
    <row r="12229" spans="1:5">
      <c r="A12229" s="2" t="s">
        <v>32362</v>
      </c>
      <c r="B12229" s="2" t="s">
        <v>32363</v>
      </c>
      <c r="C12229" s="4">
        <v>1660</v>
      </c>
      <c r="D12229" s="4">
        <v>1660</v>
      </c>
      <c r="E12229" s="4">
        <v>1660</v>
      </c>
    </row>
    <row r="12230" spans="1:5">
      <c r="A12230" s="2" t="s">
        <v>32393</v>
      </c>
      <c r="B12230" s="2" t="s">
        <v>32394</v>
      </c>
      <c r="C12230" s="4">
        <v>1660</v>
      </c>
      <c r="D12230" s="4">
        <v>1660</v>
      </c>
      <c r="E12230" s="4">
        <v>1660</v>
      </c>
    </row>
    <row r="12231" spans="1:5">
      <c r="A12231" s="2" t="s">
        <v>32395</v>
      </c>
      <c r="B12231" s="2" t="s">
        <v>32396</v>
      </c>
      <c r="C12231" s="4" t="s">
        <v>14944</v>
      </c>
      <c r="D12231" s="4">
        <v>1660</v>
      </c>
      <c r="E12231" s="4">
        <v>1660</v>
      </c>
    </row>
    <row r="12232" spans="1:5">
      <c r="A12232" s="2" t="s">
        <v>32464</v>
      </c>
      <c r="B12232" s="2" t="s">
        <v>32465</v>
      </c>
      <c r="C12232" s="4">
        <v>1660</v>
      </c>
      <c r="D12232" s="4">
        <v>1660</v>
      </c>
      <c r="E12232" s="4">
        <v>1660</v>
      </c>
    </row>
    <row r="12233" spans="1:5">
      <c r="A12233" s="2" t="s">
        <v>32525</v>
      </c>
      <c r="B12233" s="2" t="s">
        <v>32526</v>
      </c>
      <c r="C12233" s="4">
        <v>1660</v>
      </c>
      <c r="D12233" s="4">
        <v>1660</v>
      </c>
      <c r="E12233" s="4">
        <v>1660</v>
      </c>
    </row>
    <row r="12234" spans="1:5">
      <c r="A12234" s="2" t="s">
        <v>32529</v>
      </c>
      <c r="B12234" s="2" t="s">
        <v>32530</v>
      </c>
      <c r="C12234" s="4">
        <v>1660</v>
      </c>
      <c r="D12234" s="4">
        <v>1660</v>
      </c>
      <c r="E12234" s="4">
        <v>1660</v>
      </c>
    </row>
    <row r="12235" spans="1:5">
      <c r="A12235" s="2" t="s">
        <v>32535</v>
      </c>
      <c r="B12235" s="2" t="s">
        <v>32536</v>
      </c>
      <c r="C12235" s="4" t="s">
        <v>32537</v>
      </c>
      <c r="D12235" s="4">
        <v>1660</v>
      </c>
      <c r="E12235" s="4">
        <v>1660</v>
      </c>
    </row>
    <row r="12236" spans="1:5">
      <c r="A12236" s="2" t="s">
        <v>32541</v>
      </c>
      <c r="B12236" s="2" t="s">
        <v>32542</v>
      </c>
      <c r="C12236" s="4" t="s">
        <v>6590</v>
      </c>
      <c r="D12236" s="4">
        <v>1660</v>
      </c>
      <c r="E12236" s="4">
        <v>1660</v>
      </c>
    </row>
    <row r="12237" spans="1:5">
      <c r="A12237" s="2" t="s">
        <v>32543</v>
      </c>
      <c r="B12237" s="2" t="s">
        <v>32544</v>
      </c>
      <c r="C12237" s="4" t="s">
        <v>14944</v>
      </c>
      <c r="D12237" s="4">
        <v>1660</v>
      </c>
      <c r="E12237" s="4">
        <v>1660</v>
      </c>
    </row>
    <row r="12238" spans="1:5">
      <c r="A12238" s="2" t="s">
        <v>32679</v>
      </c>
      <c r="B12238" s="2" t="s">
        <v>32680</v>
      </c>
      <c r="C12238" s="4" t="s">
        <v>32681</v>
      </c>
      <c r="D12238" s="4">
        <v>1660</v>
      </c>
      <c r="E12238" s="4">
        <v>1660</v>
      </c>
    </row>
    <row r="12239" spans="1:5">
      <c r="A12239" s="2" t="s">
        <v>32690</v>
      </c>
      <c r="B12239" s="2" t="s">
        <v>32691</v>
      </c>
      <c r="C12239" s="4" t="s">
        <v>14944</v>
      </c>
      <c r="D12239" s="4">
        <v>1660</v>
      </c>
      <c r="E12239" s="4">
        <v>1660</v>
      </c>
    </row>
    <row r="12240" spans="1:5">
      <c r="A12240" s="2" t="s">
        <v>32806</v>
      </c>
      <c r="B12240" s="2" t="s">
        <v>32807</v>
      </c>
      <c r="C12240" s="4" t="s">
        <v>32808</v>
      </c>
      <c r="D12240" s="4">
        <v>1660</v>
      </c>
      <c r="E12240" s="4">
        <v>1660</v>
      </c>
    </row>
    <row r="12241" spans="1:5">
      <c r="A12241" s="2" t="s">
        <v>32828</v>
      </c>
      <c r="B12241" s="2" t="s">
        <v>32829</v>
      </c>
      <c r="C12241" s="4" t="s">
        <v>14944</v>
      </c>
      <c r="D12241" s="4">
        <v>1660</v>
      </c>
      <c r="E12241" s="4">
        <v>1660</v>
      </c>
    </row>
    <row r="12242" spans="1:5">
      <c r="A12242" s="2" t="s">
        <v>32962</v>
      </c>
      <c r="B12242" s="2" t="s">
        <v>32963</v>
      </c>
      <c r="C12242" s="4">
        <v>1660</v>
      </c>
      <c r="D12242" s="4">
        <v>1660</v>
      </c>
      <c r="E12242" s="4">
        <v>1660</v>
      </c>
    </row>
    <row r="12243" spans="1:5">
      <c r="A12243" s="2" t="s">
        <v>32982</v>
      </c>
      <c r="B12243" s="2" t="s">
        <v>32983</v>
      </c>
      <c r="C12243" s="4">
        <v>1660</v>
      </c>
      <c r="D12243" s="4">
        <v>1660</v>
      </c>
      <c r="E12243" s="4">
        <v>1660</v>
      </c>
    </row>
    <row r="12244" spans="1:5">
      <c r="A12244" s="2" t="s">
        <v>33021</v>
      </c>
      <c r="B12244" s="2" t="s">
        <v>33022</v>
      </c>
      <c r="C12244" s="4" t="s">
        <v>33023</v>
      </c>
      <c r="D12244" s="4">
        <v>1660</v>
      </c>
      <c r="E12244" s="4">
        <v>1660</v>
      </c>
    </row>
    <row r="12245" spans="1:5">
      <c r="A12245" s="2" t="s">
        <v>33030</v>
      </c>
      <c r="B12245" s="2" t="s">
        <v>33031</v>
      </c>
      <c r="C12245" s="4" t="s">
        <v>14944</v>
      </c>
      <c r="D12245" s="4">
        <v>1660</v>
      </c>
      <c r="E12245" s="4">
        <v>1660</v>
      </c>
    </row>
    <row r="12246" spans="1:5">
      <c r="A12246" s="2" t="s">
        <v>33034</v>
      </c>
      <c r="B12246" s="2" t="s">
        <v>33035</v>
      </c>
      <c r="C12246" s="4">
        <v>1660</v>
      </c>
      <c r="D12246" s="4">
        <v>1660</v>
      </c>
      <c r="E12246" s="4">
        <v>1660</v>
      </c>
    </row>
    <row r="12247" spans="1:5">
      <c r="A12247" s="2" t="s">
        <v>33071</v>
      </c>
      <c r="B12247" s="2" t="s">
        <v>33072</v>
      </c>
      <c r="C12247" s="4">
        <v>1660</v>
      </c>
      <c r="D12247" s="4">
        <v>1660</v>
      </c>
      <c r="E12247" s="4">
        <v>1660</v>
      </c>
    </row>
    <row r="12248" spans="1:5">
      <c r="A12248" s="2" t="s">
        <v>33078</v>
      </c>
      <c r="B12248" s="2" t="s">
        <v>33079</v>
      </c>
      <c r="C12248" s="4" t="s">
        <v>6590</v>
      </c>
      <c r="D12248" s="4">
        <v>1660</v>
      </c>
      <c r="E12248" s="4">
        <v>1660</v>
      </c>
    </row>
    <row r="12249" spans="1:5">
      <c r="A12249" s="2" t="s">
        <v>33085</v>
      </c>
      <c r="B12249" s="2" t="s">
        <v>33086</v>
      </c>
      <c r="C12249" s="4">
        <v>1660</v>
      </c>
      <c r="D12249" s="4">
        <v>1660</v>
      </c>
      <c r="E12249" s="4">
        <v>1660</v>
      </c>
    </row>
    <row r="12250" spans="1:5">
      <c r="A12250" s="2" t="s">
        <v>33095</v>
      </c>
      <c r="B12250" s="2" t="s">
        <v>33096</v>
      </c>
      <c r="C12250" s="4">
        <v>1660</v>
      </c>
      <c r="D12250" s="4">
        <v>1660</v>
      </c>
      <c r="E12250" s="4">
        <v>1660</v>
      </c>
    </row>
    <row r="12251" spans="1:5">
      <c r="A12251" s="2" t="s">
        <v>33097</v>
      </c>
      <c r="B12251" s="2" t="s">
        <v>33098</v>
      </c>
      <c r="C12251" s="4" t="s">
        <v>14944</v>
      </c>
      <c r="D12251" s="4">
        <v>1660</v>
      </c>
      <c r="E12251" s="4">
        <v>1660</v>
      </c>
    </row>
    <row r="12252" spans="1:5">
      <c r="A12252" s="2" t="s">
        <v>33099</v>
      </c>
      <c r="B12252" s="2" t="s">
        <v>33098</v>
      </c>
      <c r="C12252" s="4" t="s">
        <v>14944</v>
      </c>
      <c r="D12252" s="4">
        <v>1660</v>
      </c>
      <c r="E12252" s="4">
        <v>1660</v>
      </c>
    </row>
    <row r="12253" spans="1:5">
      <c r="A12253" s="2" t="s">
        <v>33100</v>
      </c>
      <c r="B12253" s="2" t="s">
        <v>33101</v>
      </c>
      <c r="C12253" s="4">
        <v>1660</v>
      </c>
      <c r="D12253" s="4">
        <v>1660</v>
      </c>
      <c r="E12253" s="4">
        <v>1660</v>
      </c>
    </row>
    <row r="12254" spans="1:5">
      <c r="A12254" s="2" t="s">
        <v>33104</v>
      </c>
      <c r="B12254" s="2" t="s">
        <v>33105</v>
      </c>
      <c r="C12254" s="4" t="s">
        <v>33106</v>
      </c>
      <c r="D12254" s="4">
        <v>1660</v>
      </c>
      <c r="E12254" s="4">
        <v>1660</v>
      </c>
    </row>
    <row r="12255" spans="1:5">
      <c r="A12255" s="2" t="s">
        <v>33115</v>
      </c>
      <c r="B12255" s="2" t="s">
        <v>33116</v>
      </c>
      <c r="C12255" s="4">
        <v>1660</v>
      </c>
      <c r="D12255" s="4">
        <v>1660</v>
      </c>
      <c r="E12255" s="4">
        <v>1660</v>
      </c>
    </row>
    <row r="12256" spans="1:5">
      <c r="A12256" s="2" t="s">
        <v>33117</v>
      </c>
      <c r="B12256" s="2" t="s">
        <v>33118</v>
      </c>
      <c r="C12256" s="4" t="s">
        <v>14944</v>
      </c>
      <c r="D12256" s="4">
        <v>1660</v>
      </c>
      <c r="E12256" s="4">
        <v>1660</v>
      </c>
    </row>
    <row r="12257" spans="1:5">
      <c r="A12257" s="2" t="s">
        <v>33119</v>
      </c>
      <c r="B12257" s="2" t="s">
        <v>33120</v>
      </c>
      <c r="C12257" s="4">
        <v>1660</v>
      </c>
      <c r="D12257" s="4">
        <v>1660</v>
      </c>
      <c r="E12257" s="4">
        <v>1660</v>
      </c>
    </row>
    <row r="12258" spans="1:5">
      <c r="A12258" s="2" t="s">
        <v>33125</v>
      </c>
      <c r="B12258" s="2" t="s">
        <v>33126</v>
      </c>
      <c r="C12258" s="4" t="s">
        <v>14944</v>
      </c>
      <c r="D12258" s="4">
        <v>1660</v>
      </c>
      <c r="E12258" s="4">
        <v>1660</v>
      </c>
    </row>
    <row r="12259" spans="1:5">
      <c r="A12259" s="2" t="s">
        <v>33127</v>
      </c>
      <c r="B12259" s="2" t="s">
        <v>33126</v>
      </c>
      <c r="C12259" s="4" t="s">
        <v>14944</v>
      </c>
      <c r="D12259" s="4">
        <v>1660</v>
      </c>
      <c r="E12259" s="4">
        <v>1660</v>
      </c>
    </row>
    <row r="12260" spans="1:5">
      <c r="A12260" s="2" t="s">
        <v>33347</v>
      </c>
      <c r="B12260" s="2" t="s">
        <v>33348</v>
      </c>
      <c r="C12260" s="4">
        <v>1660</v>
      </c>
      <c r="D12260" s="4">
        <v>1660</v>
      </c>
      <c r="E12260" s="4">
        <v>1660</v>
      </c>
    </row>
    <row r="12261" spans="1:5">
      <c r="A12261" s="2" t="s">
        <v>33398</v>
      </c>
      <c r="B12261" s="2" t="s">
        <v>33399</v>
      </c>
      <c r="C12261" s="4" t="s">
        <v>6590</v>
      </c>
      <c r="D12261" s="4">
        <v>1660</v>
      </c>
      <c r="E12261" s="4">
        <v>1660</v>
      </c>
    </row>
    <row r="12262" spans="1:5">
      <c r="A12262" s="2" t="s">
        <v>33402</v>
      </c>
      <c r="B12262" s="2" t="s">
        <v>33403</v>
      </c>
      <c r="C12262" s="4" t="s">
        <v>6590</v>
      </c>
      <c r="D12262" s="4">
        <v>1660</v>
      </c>
      <c r="E12262" s="4">
        <v>1660</v>
      </c>
    </row>
    <row r="12263" spans="1:5">
      <c r="A12263" s="2" t="s">
        <v>33428</v>
      </c>
      <c r="B12263" s="2" t="s">
        <v>33429</v>
      </c>
      <c r="C12263" s="4" t="s">
        <v>6590</v>
      </c>
      <c r="D12263" s="4">
        <v>1660</v>
      </c>
      <c r="E12263" s="4">
        <v>1660</v>
      </c>
    </row>
    <row r="12264" spans="1:5">
      <c r="A12264" s="2" t="s">
        <v>33490</v>
      </c>
      <c r="B12264" s="2" t="s">
        <v>33491</v>
      </c>
      <c r="C12264" s="4">
        <v>1660</v>
      </c>
      <c r="D12264" s="4">
        <v>1660</v>
      </c>
      <c r="E12264" s="4">
        <v>1660</v>
      </c>
    </row>
    <row r="12265" spans="1:5">
      <c r="A12265" s="2" t="s">
        <v>33500</v>
      </c>
      <c r="B12265" s="2" t="s">
        <v>33501</v>
      </c>
      <c r="C12265" s="4">
        <v>1660</v>
      </c>
      <c r="D12265" s="4">
        <v>1660</v>
      </c>
      <c r="E12265" s="4">
        <v>1660</v>
      </c>
    </row>
    <row r="12266" spans="1:5">
      <c r="A12266" s="2" t="s">
        <v>33650</v>
      </c>
      <c r="B12266" s="2" t="s">
        <v>33651</v>
      </c>
      <c r="C12266" s="4" t="s">
        <v>6590</v>
      </c>
      <c r="D12266" s="4">
        <v>1660</v>
      </c>
      <c r="E12266" s="4">
        <v>1660</v>
      </c>
    </row>
    <row r="12267" spans="1:5">
      <c r="A12267" s="2" t="s">
        <v>33656</v>
      </c>
      <c r="B12267" s="2" t="s">
        <v>33657</v>
      </c>
      <c r="C12267" s="4">
        <v>1660</v>
      </c>
      <c r="D12267" s="4">
        <v>1660</v>
      </c>
      <c r="E12267" s="4">
        <v>1660</v>
      </c>
    </row>
    <row r="12268" spans="1:5">
      <c r="A12268" s="2" t="s">
        <v>33709</v>
      </c>
      <c r="B12268" s="2" t="s">
        <v>33710</v>
      </c>
      <c r="C12268" s="4">
        <v>1660</v>
      </c>
      <c r="D12268" s="4">
        <v>1660</v>
      </c>
      <c r="E12268" s="4">
        <v>1660</v>
      </c>
    </row>
    <row r="12269" spans="1:5">
      <c r="A12269" s="2" t="s">
        <v>33846</v>
      </c>
      <c r="B12269" s="2" t="s">
        <v>33847</v>
      </c>
      <c r="C12269" s="4" t="s">
        <v>6590</v>
      </c>
      <c r="D12269" s="4">
        <v>1660</v>
      </c>
      <c r="E12269" s="4">
        <v>1660</v>
      </c>
    </row>
    <row r="12270" spans="1:5">
      <c r="A12270" s="2" t="s">
        <v>33957</v>
      </c>
      <c r="B12270" s="2" t="s">
        <v>33958</v>
      </c>
      <c r="C12270" s="4">
        <v>1660</v>
      </c>
      <c r="D12270" s="4">
        <v>1660</v>
      </c>
      <c r="E12270" s="4">
        <v>1660</v>
      </c>
    </row>
    <row r="12271" spans="1:5">
      <c r="A12271" s="2" t="s">
        <v>34027</v>
      </c>
      <c r="B12271" s="2" t="s">
        <v>34028</v>
      </c>
      <c r="C12271" s="4" t="s">
        <v>34029</v>
      </c>
      <c r="D12271" s="4">
        <v>1660</v>
      </c>
      <c r="E12271" s="4">
        <v>1660</v>
      </c>
    </row>
    <row r="12272" spans="1:5">
      <c r="A12272" s="2" t="s">
        <v>34050</v>
      </c>
      <c r="B12272" s="2" t="s">
        <v>34051</v>
      </c>
      <c r="C12272" s="4">
        <v>1660</v>
      </c>
      <c r="D12272" s="4">
        <v>1660</v>
      </c>
      <c r="E12272" s="4">
        <v>1660</v>
      </c>
    </row>
    <row r="12273" spans="1:5">
      <c r="A12273" s="2" t="s">
        <v>34052</v>
      </c>
      <c r="B12273" s="2" t="s">
        <v>34053</v>
      </c>
      <c r="C12273" s="4">
        <v>1660</v>
      </c>
      <c r="D12273" s="4">
        <v>1660</v>
      </c>
      <c r="E12273" s="4">
        <v>1660</v>
      </c>
    </row>
    <row r="12274" spans="1:5">
      <c r="A12274" s="2" t="s">
        <v>34067</v>
      </c>
      <c r="B12274" s="2" t="s">
        <v>34068</v>
      </c>
      <c r="C12274" s="4">
        <v>1660</v>
      </c>
      <c r="D12274" s="4">
        <v>1660</v>
      </c>
      <c r="E12274" s="4">
        <v>1660</v>
      </c>
    </row>
    <row r="12275" spans="1:5">
      <c r="A12275" s="2" t="s">
        <v>34069</v>
      </c>
      <c r="B12275" s="2" t="s">
        <v>34070</v>
      </c>
      <c r="C12275" s="4">
        <v>1660</v>
      </c>
      <c r="D12275" s="4">
        <v>1660</v>
      </c>
      <c r="E12275" s="4">
        <v>1660</v>
      </c>
    </row>
    <row r="12276" spans="1:5">
      <c r="A12276" s="2" t="s">
        <v>34071</v>
      </c>
      <c r="B12276" s="2" t="s">
        <v>34072</v>
      </c>
      <c r="C12276" s="4">
        <v>1660</v>
      </c>
      <c r="D12276" s="4">
        <v>1660</v>
      </c>
      <c r="E12276" s="4">
        <v>1660</v>
      </c>
    </row>
    <row r="12277" spans="1:5">
      <c r="A12277" s="2" t="s">
        <v>34073</v>
      </c>
      <c r="B12277" s="2" t="s">
        <v>34074</v>
      </c>
      <c r="C12277" s="4">
        <v>1660</v>
      </c>
      <c r="D12277" s="4">
        <v>1660</v>
      </c>
      <c r="E12277" s="4">
        <v>1660</v>
      </c>
    </row>
    <row r="12278" spans="1:5">
      <c r="A12278" s="2" t="s">
        <v>34075</v>
      </c>
      <c r="B12278" s="2" t="s">
        <v>34076</v>
      </c>
      <c r="C12278" s="4">
        <v>1660</v>
      </c>
      <c r="D12278" s="4">
        <v>1660</v>
      </c>
      <c r="E12278" s="4">
        <v>1660</v>
      </c>
    </row>
    <row r="12279" spans="1:5">
      <c r="A12279" s="2" t="s">
        <v>34098</v>
      </c>
      <c r="B12279" s="2" t="s">
        <v>34099</v>
      </c>
      <c r="C12279" s="4" t="s">
        <v>14944</v>
      </c>
      <c r="D12279" s="4">
        <v>1660</v>
      </c>
      <c r="E12279" s="4">
        <v>1660</v>
      </c>
    </row>
    <row r="12280" spans="1:5">
      <c r="A12280" s="2" t="s">
        <v>34103</v>
      </c>
      <c r="B12280" s="2" t="s">
        <v>34104</v>
      </c>
      <c r="C12280" s="4">
        <v>1660</v>
      </c>
      <c r="D12280" s="4">
        <v>1660</v>
      </c>
      <c r="E12280" s="4">
        <v>1660</v>
      </c>
    </row>
    <row r="12281" spans="1:5">
      <c r="A12281" s="2" t="s">
        <v>34120</v>
      </c>
      <c r="B12281" s="2" t="s">
        <v>34121</v>
      </c>
      <c r="C12281" s="4" t="s">
        <v>14944</v>
      </c>
      <c r="D12281" s="4">
        <v>1660</v>
      </c>
      <c r="E12281" s="4">
        <v>1660</v>
      </c>
    </row>
    <row r="12282" spans="1:5">
      <c r="A12282" s="2" t="s">
        <v>34161</v>
      </c>
      <c r="B12282" s="2" t="s">
        <v>34162</v>
      </c>
      <c r="C12282" s="4">
        <v>1660</v>
      </c>
      <c r="D12282" s="4">
        <v>1660</v>
      </c>
      <c r="E12282" s="4">
        <v>1660</v>
      </c>
    </row>
    <row r="12283" spans="1:5">
      <c r="A12283" s="2" t="s">
        <v>34207</v>
      </c>
      <c r="B12283" s="2" t="s">
        <v>34208</v>
      </c>
      <c r="C12283" s="4" t="s">
        <v>14944</v>
      </c>
      <c r="D12283" s="4">
        <v>1660</v>
      </c>
      <c r="E12283" s="4">
        <v>1660</v>
      </c>
    </row>
    <row r="12284" spans="1:5">
      <c r="A12284" s="2" t="s">
        <v>34250</v>
      </c>
      <c r="B12284" s="2" t="s">
        <v>34251</v>
      </c>
      <c r="C12284" s="4" t="s">
        <v>6590</v>
      </c>
      <c r="D12284" s="4">
        <v>1660</v>
      </c>
      <c r="E12284" s="4">
        <v>1660</v>
      </c>
    </row>
    <row r="12285" spans="1:5">
      <c r="A12285" s="2" t="s">
        <v>34286</v>
      </c>
      <c r="B12285" s="2" t="s">
        <v>34287</v>
      </c>
      <c r="C12285" s="4" t="s">
        <v>6590</v>
      </c>
      <c r="D12285" s="4">
        <v>1660</v>
      </c>
      <c r="E12285" s="4">
        <v>1660</v>
      </c>
    </row>
    <row r="12286" spans="1:5">
      <c r="A12286" s="2" t="s">
        <v>34309</v>
      </c>
      <c r="B12286" s="2" t="s">
        <v>34310</v>
      </c>
      <c r="C12286" s="4" t="s">
        <v>6590</v>
      </c>
      <c r="D12286" s="4">
        <v>1660</v>
      </c>
      <c r="E12286" s="4">
        <v>1660</v>
      </c>
    </row>
    <row r="12287" spans="1:5">
      <c r="A12287" s="2" t="s">
        <v>34311</v>
      </c>
      <c r="B12287" s="2" t="s">
        <v>34312</v>
      </c>
      <c r="C12287" s="4" t="s">
        <v>6590</v>
      </c>
      <c r="D12287" s="4">
        <v>1660</v>
      </c>
      <c r="E12287" s="4">
        <v>1660</v>
      </c>
    </row>
    <row r="12288" spans="1:5">
      <c r="A12288" s="2" t="s">
        <v>34313</v>
      </c>
      <c r="B12288" s="2" t="s">
        <v>34314</v>
      </c>
      <c r="C12288" s="4" t="s">
        <v>6590</v>
      </c>
      <c r="D12288" s="4">
        <v>1660</v>
      </c>
      <c r="E12288" s="4">
        <v>1660</v>
      </c>
    </row>
    <row r="12289" spans="1:5">
      <c r="A12289" s="2" t="s">
        <v>34315</v>
      </c>
      <c r="B12289" s="2" t="s">
        <v>34316</v>
      </c>
      <c r="C12289" s="4" t="s">
        <v>6590</v>
      </c>
      <c r="D12289" s="4">
        <v>1660</v>
      </c>
      <c r="E12289" s="4">
        <v>1660</v>
      </c>
    </row>
    <row r="12290" spans="1:5">
      <c r="A12290" s="2" t="s">
        <v>34317</v>
      </c>
      <c r="B12290" s="2" t="s">
        <v>34318</v>
      </c>
      <c r="C12290" s="4" t="s">
        <v>6590</v>
      </c>
      <c r="D12290" s="4">
        <v>1660</v>
      </c>
      <c r="E12290" s="4">
        <v>1660</v>
      </c>
    </row>
    <row r="12291" spans="1:5">
      <c r="A12291" s="2" t="s">
        <v>34319</v>
      </c>
      <c r="B12291" s="2" t="s">
        <v>34320</v>
      </c>
      <c r="C12291" s="4" t="s">
        <v>6590</v>
      </c>
      <c r="D12291" s="4">
        <v>1660</v>
      </c>
      <c r="E12291" s="4">
        <v>1660</v>
      </c>
    </row>
    <row r="12292" spans="1:5">
      <c r="A12292" s="2" t="s">
        <v>34321</v>
      </c>
      <c r="B12292" s="2" t="s">
        <v>34322</v>
      </c>
      <c r="C12292" s="4" t="s">
        <v>6590</v>
      </c>
      <c r="D12292" s="4">
        <v>1660</v>
      </c>
      <c r="E12292" s="4">
        <v>1660</v>
      </c>
    </row>
    <row r="12293" spans="1:5">
      <c r="A12293" s="2" t="s">
        <v>34323</v>
      </c>
      <c r="B12293" s="2" t="s">
        <v>34324</v>
      </c>
      <c r="C12293" s="4" t="s">
        <v>6590</v>
      </c>
      <c r="D12293" s="4">
        <v>1660</v>
      </c>
      <c r="E12293" s="4">
        <v>1660</v>
      </c>
    </row>
    <row r="12294" spans="1:5">
      <c r="A12294" s="2" t="s">
        <v>34325</v>
      </c>
      <c r="B12294" s="2" t="s">
        <v>34326</v>
      </c>
      <c r="C12294" s="4" t="s">
        <v>6590</v>
      </c>
      <c r="D12294" s="4">
        <v>1660</v>
      </c>
      <c r="E12294" s="4">
        <v>1660</v>
      </c>
    </row>
    <row r="12295" spans="1:5">
      <c r="A12295" s="2" t="s">
        <v>34327</v>
      </c>
      <c r="B12295" s="2" t="s">
        <v>34328</v>
      </c>
      <c r="C12295" s="4" t="s">
        <v>6590</v>
      </c>
      <c r="D12295" s="4">
        <v>1660</v>
      </c>
      <c r="E12295" s="4">
        <v>1660</v>
      </c>
    </row>
    <row r="12296" spans="1:5">
      <c r="A12296" s="2" t="s">
        <v>34329</v>
      </c>
      <c r="B12296" s="2" t="s">
        <v>34330</v>
      </c>
      <c r="C12296" s="4" t="s">
        <v>6590</v>
      </c>
      <c r="D12296" s="4">
        <v>1660</v>
      </c>
      <c r="E12296" s="4">
        <v>1660</v>
      </c>
    </row>
    <row r="12297" spans="1:5">
      <c r="A12297" s="2" t="s">
        <v>34397</v>
      </c>
      <c r="B12297" s="2" t="s">
        <v>34398</v>
      </c>
      <c r="C12297" s="4" t="s">
        <v>34029</v>
      </c>
      <c r="D12297" s="4">
        <v>1660</v>
      </c>
      <c r="E12297" s="4">
        <v>1660</v>
      </c>
    </row>
    <row r="12298" spans="1:5">
      <c r="A12298" s="2" t="s">
        <v>34399</v>
      </c>
      <c r="B12298" s="2" t="s">
        <v>34398</v>
      </c>
      <c r="C12298" s="4" t="s">
        <v>34029</v>
      </c>
      <c r="D12298" s="4">
        <v>1660</v>
      </c>
      <c r="E12298" s="4">
        <v>1660</v>
      </c>
    </row>
    <row r="12299" spans="1:5">
      <c r="A12299" s="2" t="s">
        <v>34425</v>
      </c>
      <c r="B12299" s="2" t="s">
        <v>34426</v>
      </c>
      <c r="C12299" s="4" t="s">
        <v>6590</v>
      </c>
      <c r="D12299" s="4">
        <v>1660</v>
      </c>
      <c r="E12299" s="4">
        <v>1660</v>
      </c>
    </row>
    <row r="12300" spans="1:5">
      <c r="A12300" s="2" t="s">
        <v>34445</v>
      </c>
      <c r="B12300" s="2" t="s">
        <v>34446</v>
      </c>
      <c r="C12300" s="4">
        <v>1660</v>
      </c>
      <c r="D12300" s="4">
        <v>1660</v>
      </c>
      <c r="E12300" s="4">
        <v>1660</v>
      </c>
    </row>
    <row r="12301" spans="1:5">
      <c r="A12301" s="2" t="s">
        <v>34447</v>
      </c>
      <c r="B12301" s="2" t="s">
        <v>34448</v>
      </c>
      <c r="C12301" s="4" t="s">
        <v>6590</v>
      </c>
      <c r="D12301" s="4">
        <v>1660</v>
      </c>
      <c r="E12301" s="4">
        <v>1660</v>
      </c>
    </row>
    <row r="12302" spans="1:5">
      <c r="A12302" s="2" t="s">
        <v>34477</v>
      </c>
      <c r="B12302" s="2" t="s">
        <v>34478</v>
      </c>
      <c r="C12302" s="4" t="s">
        <v>14944</v>
      </c>
      <c r="D12302" s="4">
        <v>1660</v>
      </c>
      <c r="E12302" s="4">
        <v>1660</v>
      </c>
    </row>
    <row r="12303" spans="1:5">
      <c r="A12303" s="2" t="s">
        <v>34486</v>
      </c>
      <c r="B12303" s="2" t="s">
        <v>34487</v>
      </c>
      <c r="C12303" s="4" t="s">
        <v>14944</v>
      </c>
      <c r="D12303" s="4">
        <v>1660</v>
      </c>
      <c r="E12303" s="4">
        <v>1660</v>
      </c>
    </row>
    <row r="12304" spans="1:5">
      <c r="A12304" s="2" t="s">
        <v>34488</v>
      </c>
      <c r="B12304" s="2" t="s">
        <v>34489</v>
      </c>
      <c r="C12304" s="4" t="s">
        <v>14944</v>
      </c>
      <c r="D12304" s="4">
        <v>1660</v>
      </c>
      <c r="E12304" s="4">
        <v>1660</v>
      </c>
    </row>
    <row r="12305" spans="1:5">
      <c r="A12305" s="2" t="s">
        <v>34530</v>
      </c>
      <c r="B12305" s="2" t="s">
        <v>34531</v>
      </c>
      <c r="C12305" s="4">
        <v>1660</v>
      </c>
      <c r="D12305" s="4">
        <v>1660</v>
      </c>
      <c r="E12305" s="4">
        <v>1660</v>
      </c>
    </row>
    <row r="12306" spans="1:5">
      <c r="A12306" s="2" t="s">
        <v>34578</v>
      </c>
      <c r="B12306" s="2" t="s">
        <v>34579</v>
      </c>
      <c r="C12306" s="4" t="s">
        <v>6590</v>
      </c>
      <c r="D12306" s="4">
        <v>1660</v>
      </c>
      <c r="E12306" s="4">
        <v>1660</v>
      </c>
    </row>
    <row r="12307" spans="1:5">
      <c r="A12307" s="2" t="s">
        <v>34580</v>
      </c>
      <c r="B12307" s="2" t="s">
        <v>34581</v>
      </c>
      <c r="C12307" s="4">
        <v>1660</v>
      </c>
      <c r="D12307" s="4">
        <v>1660</v>
      </c>
      <c r="E12307" s="4">
        <v>1660</v>
      </c>
    </row>
    <row r="12308" spans="1:5">
      <c r="A12308" s="2" t="s">
        <v>34586</v>
      </c>
      <c r="B12308" s="2" t="s">
        <v>34587</v>
      </c>
      <c r="C12308" s="4">
        <v>1660</v>
      </c>
      <c r="D12308" s="4">
        <v>1660</v>
      </c>
      <c r="E12308" s="4">
        <v>1660</v>
      </c>
    </row>
    <row r="12309" spans="1:5">
      <c r="A12309" s="2" t="s">
        <v>34595</v>
      </c>
      <c r="B12309" s="2" t="s">
        <v>34596</v>
      </c>
      <c r="C12309" s="4" t="s">
        <v>34597</v>
      </c>
      <c r="D12309" s="4">
        <v>1660</v>
      </c>
      <c r="E12309" s="4">
        <v>1660</v>
      </c>
    </row>
    <row r="12310" spans="1:5">
      <c r="A12310" s="2" t="s">
        <v>34789</v>
      </c>
      <c r="B12310" s="2" t="s">
        <v>34790</v>
      </c>
      <c r="C12310" s="4" t="s">
        <v>6590</v>
      </c>
      <c r="D12310" s="4">
        <v>1660</v>
      </c>
      <c r="E12310" s="4">
        <v>1660</v>
      </c>
    </row>
    <row r="12311" spans="1:5">
      <c r="A12311" s="2" t="s">
        <v>34791</v>
      </c>
      <c r="B12311" s="2" t="s">
        <v>34792</v>
      </c>
      <c r="C12311" s="4" t="s">
        <v>6590</v>
      </c>
      <c r="D12311" s="4">
        <v>1660</v>
      </c>
      <c r="E12311" s="4">
        <v>1660</v>
      </c>
    </row>
    <row r="12312" spans="1:5">
      <c r="A12312" s="2" t="s">
        <v>34793</v>
      </c>
      <c r="B12312" s="2" t="s">
        <v>34794</v>
      </c>
      <c r="C12312" s="4">
        <v>1660</v>
      </c>
      <c r="D12312" s="4">
        <v>1660</v>
      </c>
      <c r="E12312" s="4">
        <v>1660</v>
      </c>
    </row>
    <row r="12313" spans="1:5">
      <c r="A12313" s="2" t="s">
        <v>34881</v>
      </c>
      <c r="B12313" s="2" t="s">
        <v>34882</v>
      </c>
      <c r="C12313" s="4" t="s">
        <v>6590</v>
      </c>
      <c r="D12313" s="4">
        <v>1660</v>
      </c>
      <c r="E12313" s="4">
        <v>1660</v>
      </c>
    </row>
    <row r="12314" spans="1:5">
      <c r="A12314" s="2" t="s">
        <v>34953</v>
      </c>
      <c r="B12314" s="2" t="s">
        <v>34954</v>
      </c>
      <c r="C12314" s="4">
        <v>1660</v>
      </c>
      <c r="D12314" s="4">
        <v>1660</v>
      </c>
      <c r="E12314" s="4">
        <v>1660</v>
      </c>
    </row>
    <row r="12315" spans="1:5">
      <c r="A12315" s="2" t="s">
        <v>34972</v>
      </c>
      <c r="B12315" s="2" t="s">
        <v>34973</v>
      </c>
      <c r="C12315" s="4">
        <v>1660</v>
      </c>
      <c r="D12315" s="4">
        <v>1660</v>
      </c>
      <c r="E12315" s="4">
        <v>1660</v>
      </c>
    </row>
    <row r="12316" spans="1:5">
      <c r="A12316" s="2" t="s">
        <v>34974</v>
      </c>
      <c r="B12316" s="2" t="s">
        <v>34975</v>
      </c>
      <c r="C12316" s="4" t="s">
        <v>14944</v>
      </c>
      <c r="D12316" s="4">
        <v>1660</v>
      </c>
      <c r="E12316" s="4">
        <v>1660</v>
      </c>
    </row>
    <row r="12317" spans="1:5">
      <c r="A12317" s="2" t="s">
        <v>34980</v>
      </c>
      <c r="B12317" s="2" t="s">
        <v>34981</v>
      </c>
      <c r="C12317" s="4">
        <v>1660</v>
      </c>
      <c r="D12317" s="4">
        <v>1660</v>
      </c>
      <c r="E12317" s="4">
        <v>1660</v>
      </c>
    </row>
    <row r="12318" spans="1:5">
      <c r="A12318" s="2" t="s">
        <v>35002</v>
      </c>
      <c r="B12318" s="2" t="s">
        <v>35003</v>
      </c>
      <c r="C12318" s="4">
        <v>1660</v>
      </c>
      <c r="D12318" s="4">
        <v>1660</v>
      </c>
      <c r="E12318" s="4">
        <v>1660</v>
      </c>
    </row>
    <row r="12319" spans="1:5">
      <c r="A12319" s="2" t="s">
        <v>35028</v>
      </c>
      <c r="B12319" s="2" t="s">
        <v>35029</v>
      </c>
      <c r="C12319" s="4">
        <v>1660</v>
      </c>
      <c r="D12319" s="4">
        <v>1660</v>
      </c>
      <c r="E12319" s="4">
        <v>1660</v>
      </c>
    </row>
    <row r="12320" spans="1:5">
      <c r="A12320" s="2" t="s">
        <v>35041</v>
      </c>
      <c r="B12320" s="2" t="s">
        <v>35042</v>
      </c>
      <c r="C12320" s="4" t="s">
        <v>14944</v>
      </c>
      <c r="D12320" s="4">
        <v>1660</v>
      </c>
      <c r="E12320" s="4">
        <v>1660</v>
      </c>
    </row>
    <row r="12321" spans="1:5">
      <c r="A12321" s="2" t="s">
        <v>35043</v>
      </c>
      <c r="B12321" s="2" t="s">
        <v>35044</v>
      </c>
      <c r="C12321" s="4">
        <v>1660</v>
      </c>
      <c r="D12321" s="4">
        <v>1660</v>
      </c>
      <c r="E12321" s="4">
        <v>1660</v>
      </c>
    </row>
    <row r="12322" spans="1:5">
      <c r="A12322" s="2" t="s">
        <v>35114</v>
      </c>
      <c r="B12322" s="2" t="s">
        <v>35115</v>
      </c>
      <c r="C12322" s="4">
        <v>1660</v>
      </c>
      <c r="D12322" s="4">
        <v>1660</v>
      </c>
      <c r="E12322" s="4">
        <v>1660</v>
      </c>
    </row>
    <row r="12323" spans="1:5">
      <c r="A12323" s="2" t="s">
        <v>35121</v>
      </c>
      <c r="B12323" s="2" t="s">
        <v>35122</v>
      </c>
      <c r="C12323" s="4" t="s">
        <v>6590</v>
      </c>
      <c r="D12323" s="4">
        <v>1660</v>
      </c>
      <c r="E12323" s="4">
        <v>1660</v>
      </c>
    </row>
    <row r="12324" spans="1:5">
      <c r="A12324" s="2" t="s">
        <v>35148</v>
      </c>
      <c r="B12324" s="2" t="s">
        <v>35149</v>
      </c>
      <c r="C12324" s="4" t="s">
        <v>14944</v>
      </c>
      <c r="D12324" s="4">
        <v>1660</v>
      </c>
      <c r="E12324" s="4">
        <v>1660</v>
      </c>
    </row>
    <row r="12325" spans="1:5">
      <c r="A12325" s="2" t="s">
        <v>35154</v>
      </c>
      <c r="B12325" s="2" t="s">
        <v>35155</v>
      </c>
      <c r="C12325" s="4" t="s">
        <v>14944</v>
      </c>
      <c r="D12325" s="4">
        <v>1660</v>
      </c>
      <c r="E12325" s="4">
        <v>1660</v>
      </c>
    </row>
    <row r="12326" spans="1:5">
      <c r="A12326" s="2" t="s">
        <v>35164</v>
      </c>
      <c r="B12326" s="2" t="s">
        <v>35165</v>
      </c>
      <c r="C12326" s="4">
        <v>1660</v>
      </c>
      <c r="D12326" s="4">
        <v>1660</v>
      </c>
      <c r="E12326" s="4">
        <v>1660</v>
      </c>
    </row>
    <row r="12327" spans="1:5">
      <c r="A12327" s="2" t="s">
        <v>35166</v>
      </c>
      <c r="B12327" s="2" t="s">
        <v>35167</v>
      </c>
      <c r="C12327" s="4">
        <v>1660</v>
      </c>
      <c r="D12327" s="4">
        <v>1660</v>
      </c>
      <c r="E12327" s="4">
        <v>1660</v>
      </c>
    </row>
    <row r="12328" spans="1:5">
      <c r="A12328" s="2" t="s">
        <v>35173</v>
      </c>
      <c r="B12328" s="2" t="s">
        <v>35174</v>
      </c>
      <c r="C12328" s="4">
        <v>1660</v>
      </c>
      <c r="D12328" s="4">
        <v>1660</v>
      </c>
      <c r="E12328" s="4">
        <v>1660</v>
      </c>
    </row>
    <row r="12329" spans="1:5">
      <c r="A12329" s="2" t="s">
        <v>35175</v>
      </c>
      <c r="B12329" s="2" t="s">
        <v>35176</v>
      </c>
      <c r="C12329" s="4">
        <v>1660</v>
      </c>
      <c r="D12329" s="4">
        <v>1660</v>
      </c>
      <c r="E12329" s="4">
        <v>1660</v>
      </c>
    </row>
    <row r="12330" spans="1:5">
      <c r="A12330" s="2" t="s">
        <v>35182</v>
      </c>
      <c r="B12330" s="2" t="s">
        <v>35183</v>
      </c>
      <c r="C12330" s="4" t="s">
        <v>14944</v>
      </c>
      <c r="D12330" s="4">
        <v>1660</v>
      </c>
      <c r="E12330" s="4">
        <v>1660</v>
      </c>
    </row>
    <row r="12331" spans="1:5">
      <c r="A12331" s="2" t="s">
        <v>35187</v>
      </c>
      <c r="B12331" s="2" t="s">
        <v>35188</v>
      </c>
      <c r="C12331" s="4" t="s">
        <v>14944</v>
      </c>
      <c r="D12331" s="4">
        <v>1660</v>
      </c>
      <c r="E12331" s="4">
        <v>1660</v>
      </c>
    </row>
    <row r="12332" spans="1:5">
      <c r="A12332" s="2" t="s">
        <v>35228</v>
      </c>
      <c r="B12332" s="2" t="s">
        <v>35229</v>
      </c>
      <c r="C12332" s="4" t="s">
        <v>14944</v>
      </c>
      <c r="D12332" s="4">
        <v>1660</v>
      </c>
      <c r="E12332" s="4">
        <v>1660</v>
      </c>
    </row>
    <row r="12333" spans="1:5">
      <c r="A12333" s="2" t="s">
        <v>35232</v>
      </c>
      <c r="B12333" s="2" t="s">
        <v>35233</v>
      </c>
      <c r="C12333" s="4" t="s">
        <v>14944</v>
      </c>
      <c r="D12333" s="4">
        <v>1660</v>
      </c>
      <c r="E12333" s="4">
        <v>1660</v>
      </c>
    </row>
    <row r="12334" spans="1:5">
      <c r="A12334" s="2" t="s">
        <v>35236</v>
      </c>
      <c r="B12334" s="2" t="s">
        <v>35237</v>
      </c>
      <c r="C12334" s="4" t="s">
        <v>14944</v>
      </c>
      <c r="D12334" s="4">
        <v>1660</v>
      </c>
      <c r="E12334" s="4">
        <v>1660</v>
      </c>
    </row>
    <row r="12335" spans="1:5">
      <c r="A12335" s="2" t="s">
        <v>35240</v>
      </c>
      <c r="B12335" s="2" t="s">
        <v>35241</v>
      </c>
      <c r="C12335" s="4">
        <v>1660</v>
      </c>
      <c r="D12335" s="4">
        <v>1660</v>
      </c>
      <c r="E12335" s="4">
        <v>1660</v>
      </c>
    </row>
    <row r="12336" spans="1:5">
      <c r="A12336" s="2" t="s">
        <v>35242</v>
      </c>
      <c r="B12336" s="2" t="s">
        <v>35243</v>
      </c>
      <c r="C12336" s="4">
        <v>1660</v>
      </c>
      <c r="D12336" s="4">
        <v>1660</v>
      </c>
      <c r="E12336" s="4">
        <v>1660</v>
      </c>
    </row>
    <row r="12337" spans="1:5">
      <c r="A12337" s="2" t="s">
        <v>35244</v>
      </c>
      <c r="B12337" s="2" t="s">
        <v>35245</v>
      </c>
      <c r="C12337" s="4" t="s">
        <v>14944</v>
      </c>
      <c r="D12337" s="4">
        <v>1660</v>
      </c>
      <c r="E12337" s="4">
        <v>1660</v>
      </c>
    </row>
    <row r="12338" spans="1:5">
      <c r="A12338" s="2" t="s">
        <v>35246</v>
      </c>
      <c r="B12338" s="2" t="s">
        <v>35247</v>
      </c>
      <c r="C12338" s="4" t="s">
        <v>14944</v>
      </c>
      <c r="D12338" s="4">
        <v>1660</v>
      </c>
      <c r="E12338" s="4">
        <v>1660</v>
      </c>
    </row>
    <row r="12339" spans="1:5">
      <c r="A12339" s="2" t="s">
        <v>35248</v>
      </c>
      <c r="B12339" s="2" t="s">
        <v>35249</v>
      </c>
      <c r="C12339" s="4">
        <v>1660</v>
      </c>
      <c r="D12339" s="4">
        <v>1660</v>
      </c>
      <c r="E12339" s="4">
        <v>1660</v>
      </c>
    </row>
    <row r="12340" spans="1:5">
      <c r="A12340" s="2" t="s">
        <v>35314</v>
      </c>
      <c r="B12340" s="2" t="s">
        <v>35315</v>
      </c>
      <c r="C12340" s="4">
        <v>1660</v>
      </c>
      <c r="D12340" s="4">
        <v>1660</v>
      </c>
      <c r="E12340" s="4">
        <v>1660</v>
      </c>
    </row>
    <row r="12341" spans="1:5">
      <c r="A12341" s="2" t="s">
        <v>35360</v>
      </c>
      <c r="B12341" s="2" t="s">
        <v>35361</v>
      </c>
      <c r="C12341" s="4">
        <v>1660</v>
      </c>
      <c r="D12341" s="4">
        <v>1660</v>
      </c>
      <c r="E12341" s="4">
        <v>1660</v>
      </c>
    </row>
    <row r="12342" spans="1:5">
      <c r="A12342" s="2" t="s">
        <v>35371</v>
      </c>
      <c r="B12342" s="2" t="s">
        <v>35372</v>
      </c>
      <c r="C12342" s="4" t="s">
        <v>35373</v>
      </c>
      <c r="D12342" s="4">
        <v>1660</v>
      </c>
      <c r="E12342" s="4">
        <v>1660</v>
      </c>
    </row>
    <row r="12343" spans="1:5">
      <c r="A12343" s="2" t="s">
        <v>35376</v>
      </c>
      <c r="B12343" s="2" t="s">
        <v>35377</v>
      </c>
      <c r="C12343" s="4" t="s">
        <v>14944</v>
      </c>
      <c r="D12343" s="4">
        <v>1660</v>
      </c>
      <c r="E12343" s="4">
        <v>1660</v>
      </c>
    </row>
    <row r="12344" spans="1:5">
      <c r="A12344" s="2" t="s">
        <v>35378</v>
      </c>
      <c r="B12344" s="2" t="s">
        <v>35379</v>
      </c>
      <c r="C12344" s="4" t="s">
        <v>14944</v>
      </c>
      <c r="D12344" s="4">
        <v>1660</v>
      </c>
      <c r="E12344" s="4">
        <v>1660</v>
      </c>
    </row>
    <row r="12345" spans="1:5">
      <c r="A12345" s="2" t="s">
        <v>35382</v>
      </c>
      <c r="B12345" s="2" t="s">
        <v>35383</v>
      </c>
      <c r="C12345" s="4" t="s">
        <v>14944</v>
      </c>
      <c r="D12345" s="4">
        <v>1660</v>
      </c>
      <c r="E12345" s="4">
        <v>1660</v>
      </c>
    </row>
    <row r="12346" spans="1:5">
      <c r="A12346" s="2" t="s">
        <v>35384</v>
      </c>
      <c r="B12346" s="2" t="s">
        <v>35385</v>
      </c>
      <c r="C12346" s="4" t="s">
        <v>14944</v>
      </c>
      <c r="D12346" s="4">
        <v>1660</v>
      </c>
      <c r="E12346" s="4">
        <v>1660</v>
      </c>
    </row>
    <row r="12347" spans="1:5">
      <c r="A12347" s="2" t="s">
        <v>35386</v>
      </c>
      <c r="B12347" s="2" t="s">
        <v>35387</v>
      </c>
      <c r="C12347" s="4">
        <v>1660</v>
      </c>
      <c r="D12347" s="4">
        <v>1660</v>
      </c>
      <c r="E12347" s="4">
        <v>1660</v>
      </c>
    </row>
    <row r="12348" spans="1:5">
      <c r="A12348" s="2" t="s">
        <v>35395</v>
      </c>
      <c r="B12348" s="2" t="s">
        <v>35396</v>
      </c>
      <c r="C12348" s="4">
        <v>1660</v>
      </c>
      <c r="D12348" s="4">
        <v>1660</v>
      </c>
      <c r="E12348" s="4">
        <v>1660</v>
      </c>
    </row>
    <row r="12349" spans="1:5">
      <c r="A12349" s="2" t="s">
        <v>35412</v>
      </c>
      <c r="B12349" s="2" t="s">
        <v>35413</v>
      </c>
      <c r="C12349" s="4" t="s">
        <v>6590</v>
      </c>
      <c r="D12349" s="4">
        <v>1660</v>
      </c>
      <c r="E12349" s="4">
        <v>1660</v>
      </c>
    </row>
    <row r="12350" spans="1:5">
      <c r="A12350" s="2" t="s">
        <v>35420</v>
      </c>
      <c r="B12350" s="2" t="s">
        <v>35421</v>
      </c>
      <c r="C12350" s="4" t="s">
        <v>6590</v>
      </c>
      <c r="D12350" s="4">
        <v>1660</v>
      </c>
      <c r="E12350" s="4">
        <v>1660</v>
      </c>
    </row>
    <row r="12351" spans="1:5">
      <c r="A12351" s="2" t="s">
        <v>35441</v>
      </c>
      <c r="B12351" s="2" t="s">
        <v>35442</v>
      </c>
      <c r="C12351" s="4" t="s">
        <v>14944</v>
      </c>
      <c r="D12351" s="4">
        <v>1660</v>
      </c>
      <c r="E12351" s="4">
        <v>1660</v>
      </c>
    </row>
    <row r="12352" spans="1:5">
      <c r="A12352" s="2" t="s">
        <v>35458</v>
      </c>
      <c r="B12352" s="2" t="s">
        <v>35459</v>
      </c>
      <c r="C12352" s="4">
        <v>1660</v>
      </c>
      <c r="D12352" s="4">
        <v>1660</v>
      </c>
      <c r="E12352" s="4">
        <v>1660</v>
      </c>
    </row>
    <row r="12353" spans="1:5">
      <c r="A12353" s="2" t="s">
        <v>35506</v>
      </c>
      <c r="B12353" s="2" t="s">
        <v>35507</v>
      </c>
      <c r="C12353" s="4">
        <v>1660</v>
      </c>
      <c r="D12353" s="4">
        <v>1660</v>
      </c>
      <c r="E12353" s="4">
        <v>1660</v>
      </c>
    </row>
    <row r="12354" spans="1:5">
      <c r="A12354" s="2" t="s">
        <v>35508</v>
      </c>
      <c r="B12354" s="2" t="s">
        <v>35509</v>
      </c>
      <c r="C12354" s="4">
        <v>1660</v>
      </c>
      <c r="D12354" s="4">
        <v>1660</v>
      </c>
      <c r="E12354" s="4">
        <v>1660</v>
      </c>
    </row>
    <row r="12355" spans="1:5">
      <c r="A12355" s="2" t="s">
        <v>35537</v>
      </c>
      <c r="B12355" s="2" t="s">
        <v>35538</v>
      </c>
      <c r="C12355" s="4">
        <v>1660</v>
      </c>
      <c r="D12355" s="4">
        <v>1660</v>
      </c>
      <c r="E12355" s="4">
        <v>1660</v>
      </c>
    </row>
    <row r="12356" spans="1:5">
      <c r="A12356" s="2" t="s">
        <v>35627</v>
      </c>
      <c r="B12356" s="2" t="s">
        <v>35628</v>
      </c>
      <c r="C12356" s="4" t="s">
        <v>33106</v>
      </c>
      <c r="D12356" s="4">
        <v>1660</v>
      </c>
      <c r="E12356" s="4">
        <v>1660</v>
      </c>
    </row>
    <row r="12357" spans="1:5">
      <c r="A12357" s="2" t="s">
        <v>35631</v>
      </c>
      <c r="B12357" s="2" t="s">
        <v>35632</v>
      </c>
      <c r="C12357" s="4">
        <v>1660</v>
      </c>
      <c r="D12357" s="4">
        <v>1660</v>
      </c>
      <c r="E12357" s="4">
        <v>1660</v>
      </c>
    </row>
    <row r="12358" spans="1:5">
      <c r="A12358" s="2" t="s">
        <v>35635</v>
      </c>
      <c r="B12358" s="2" t="s">
        <v>35636</v>
      </c>
      <c r="C12358" s="4" t="s">
        <v>33106</v>
      </c>
      <c r="D12358" s="4">
        <v>1660</v>
      </c>
      <c r="E12358" s="4">
        <v>1660</v>
      </c>
    </row>
    <row r="12359" spans="1:5">
      <c r="A12359" s="2" t="s">
        <v>35658</v>
      </c>
      <c r="B12359" s="2" t="s">
        <v>35659</v>
      </c>
      <c r="C12359" s="4" t="s">
        <v>35660</v>
      </c>
      <c r="D12359" s="4">
        <v>1660</v>
      </c>
      <c r="E12359" s="4">
        <v>1660</v>
      </c>
    </row>
    <row r="12360" spans="1:5">
      <c r="A12360" s="2" t="s">
        <v>35667</v>
      </c>
      <c r="B12360" s="2" t="s">
        <v>35668</v>
      </c>
      <c r="C12360" s="4" t="s">
        <v>14944</v>
      </c>
      <c r="D12360" s="4">
        <v>1660</v>
      </c>
      <c r="E12360" s="4">
        <v>1660</v>
      </c>
    </row>
    <row r="12361" spans="1:5">
      <c r="A12361" s="2" t="s">
        <v>35682</v>
      </c>
      <c r="B12361" s="2" t="s">
        <v>35683</v>
      </c>
      <c r="C12361" s="4" t="s">
        <v>6590</v>
      </c>
      <c r="D12361" s="4">
        <v>1660</v>
      </c>
      <c r="E12361" s="4">
        <v>1660</v>
      </c>
    </row>
    <row r="12362" spans="1:5">
      <c r="A12362" s="2" t="s">
        <v>35719</v>
      </c>
      <c r="B12362" s="2" t="s">
        <v>35720</v>
      </c>
      <c r="C12362" s="4">
        <v>1660</v>
      </c>
      <c r="D12362" s="4">
        <v>1660</v>
      </c>
      <c r="E12362" s="4">
        <v>1660</v>
      </c>
    </row>
    <row r="12363" spans="1:5">
      <c r="A12363" s="2" t="s">
        <v>35758</v>
      </c>
      <c r="B12363" s="2" t="s">
        <v>35759</v>
      </c>
      <c r="C12363" s="4" t="s">
        <v>35760</v>
      </c>
      <c r="D12363" s="4">
        <v>1660</v>
      </c>
      <c r="E12363" s="4">
        <v>1660</v>
      </c>
    </row>
    <row r="12364" spans="1:5">
      <c r="A12364" s="2" t="s">
        <v>35797</v>
      </c>
      <c r="B12364" s="2" t="s">
        <v>35798</v>
      </c>
      <c r="C12364" s="4" t="s">
        <v>6590</v>
      </c>
      <c r="D12364" s="4">
        <v>1660</v>
      </c>
      <c r="E12364" s="4">
        <v>1660</v>
      </c>
    </row>
    <row r="12365" spans="1:5">
      <c r="A12365" s="2" t="s">
        <v>35878</v>
      </c>
      <c r="B12365" s="2" t="s">
        <v>35879</v>
      </c>
      <c r="C12365" s="4">
        <v>1660</v>
      </c>
      <c r="D12365" s="4">
        <v>1660</v>
      </c>
      <c r="E12365" s="4">
        <v>1660</v>
      </c>
    </row>
    <row r="12366" spans="1:5">
      <c r="A12366" s="2" t="s">
        <v>35896</v>
      </c>
      <c r="B12366" s="2" t="s">
        <v>35897</v>
      </c>
      <c r="C12366" s="4">
        <v>1660</v>
      </c>
      <c r="D12366" s="4">
        <v>1660</v>
      </c>
      <c r="E12366" s="4">
        <v>1660</v>
      </c>
    </row>
    <row r="12367" spans="1:5">
      <c r="A12367" s="2" t="s">
        <v>35927</v>
      </c>
      <c r="B12367" s="2" t="s">
        <v>35928</v>
      </c>
      <c r="C12367" s="4" t="s">
        <v>14944</v>
      </c>
      <c r="D12367" s="4">
        <v>1660</v>
      </c>
      <c r="E12367" s="4">
        <v>1660</v>
      </c>
    </row>
    <row r="12368" spans="1:5">
      <c r="A12368" s="2" t="s">
        <v>35952</v>
      </c>
      <c r="B12368" s="2" t="s">
        <v>35953</v>
      </c>
      <c r="C12368" s="4" t="s">
        <v>6590</v>
      </c>
      <c r="D12368" s="4">
        <v>1660</v>
      </c>
      <c r="E12368" s="4">
        <v>1660</v>
      </c>
    </row>
    <row r="12369" spans="1:5">
      <c r="A12369" s="2" t="s">
        <v>35991</v>
      </c>
      <c r="B12369" s="2" t="s">
        <v>35992</v>
      </c>
      <c r="C12369" s="4">
        <v>1660</v>
      </c>
      <c r="D12369" s="4">
        <v>1660</v>
      </c>
      <c r="E12369" s="4">
        <v>1660</v>
      </c>
    </row>
    <row r="12370" spans="1:5">
      <c r="A12370" s="2" t="s">
        <v>35993</v>
      </c>
      <c r="B12370" s="2" t="s">
        <v>35994</v>
      </c>
      <c r="C12370" s="4" t="s">
        <v>35995</v>
      </c>
      <c r="D12370" s="4">
        <v>1660</v>
      </c>
      <c r="E12370" s="4">
        <v>1660</v>
      </c>
    </row>
    <row r="12371" spans="1:5">
      <c r="A12371" s="2" t="s">
        <v>36097</v>
      </c>
      <c r="B12371" s="2" t="s">
        <v>36098</v>
      </c>
      <c r="C12371" s="4">
        <v>1660</v>
      </c>
      <c r="D12371" s="4">
        <v>1660</v>
      </c>
      <c r="E12371" s="4">
        <v>1660</v>
      </c>
    </row>
    <row r="12372" spans="1:5">
      <c r="A12372" s="2" t="s">
        <v>36103</v>
      </c>
      <c r="B12372" s="2" t="s">
        <v>36104</v>
      </c>
      <c r="C12372" s="4" t="s">
        <v>14944</v>
      </c>
      <c r="D12372" s="4">
        <v>1660</v>
      </c>
      <c r="E12372" s="4">
        <v>1660</v>
      </c>
    </row>
    <row r="12373" spans="1:5">
      <c r="A12373" s="2" t="s">
        <v>36124</v>
      </c>
      <c r="B12373" s="2" t="s">
        <v>36125</v>
      </c>
      <c r="C12373" s="4" t="s">
        <v>6590</v>
      </c>
      <c r="D12373" s="4">
        <v>1660</v>
      </c>
      <c r="E12373" s="4">
        <v>1660</v>
      </c>
    </row>
    <row r="12374" spans="1:5">
      <c r="A12374" s="2" t="s">
        <v>36139</v>
      </c>
      <c r="B12374" s="2" t="s">
        <v>36140</v>
      </c>
      <c r="C12374" s="4">
        <v>1660</v>
      </c>
      <c r="D12374" s="4">
        <v>1660</v>
      </c>
      <c r="E12374" s="4">
        <v>1660</v>
      </c>
    </row>
    <row r="12375" spans="1:5">
      <c r="A12375" s="2" t="s">
        <v>36144</v>
      </c>
      <c r="B12375" s="2" t="s">
        <v>36145</v>
      </c>
      <c r="C12375" s="4">
        <v>1660</v>
      </c>
      <c r="D12375" s="4">
        <v>1660</v>
      </c>
      <c r="E12375" s="4">
        <v>1660</v>
      </c>
    </row>
    <row r="12376" spans="1:5">
      <c r="A12376" s="2" t="s">
        <v>36163</v>
      </c>
      <c r="B12376" s="2" t="s">
        <v>36164</v>
      </c>
      <c r="C12376" s="4">
        <v>1660</v>
      </c>
      <c r="D12376" s="4">
        <v>1660</v>
      </c>
      <c r="E12376" s="4">
        <v>1660</v>
      </c>
    </row>
    <row r="12377" spans="1:5">
      <c r="A12377" s="2" t="s">
        <v>36165</v>
      </c>
      <c r="B12377" s="2" t="s">
        <v>36166</v>
      </c>
      <c r="C12377" s="4" t="s">
        <v>14944</v>
      </c>
      <c r="D12377" s="4">
        <v>1660</v>
      </c>
      <c r="E12377" s="4">
        <v>1660</v>
      </c>
    </row>
    <row r="12378" spans="1:5">
      <c r="A12378" s="2" t="s">
        <v>36186</v>
      </c>
      <c r="B12378" s="2" t="s">
        <v>36187</v>
      </c>
      <c r="C12378" s="4">
        <v>1660</v>
      </c>
      <c r="D12378" s="4">
        <v>1660</v>
      </c>
      <c r="E12378" s="4">
        <v>1660</v>
      </c>
    </row>
    <row r="12379" spans="1:5">
      <c r="A12379" s="2" t="s">
        <v>36201</v>
      </c>
      <c r="B12379" s="2" t="s">
        <v>36202</v>
      </c>
      <c r="C12379" s="4" t="s">
        <v>34029</v>
      </c>
      <c r="D12379" s="4">
        <v>1660</v>
      </c>
      <c r="E12379" s="4">
        <v>1660</v>
      </c>
    </row>
    <row r="12380" spans="1:5">
      <c r="A12380" s="2" t="s">
        <v>36203</v>
      </c>
      <c r="B12380" s="2" t="s">
        <v>36204</v>
      </c>
      <c r="C12380" s="4" t="s">
        <v>14944</v>
      </c>
      <c r="D12380" s="4">
        <v>1660</v>
      </c>
      <c r="E12380" s="4">
        <v>1660</v>
      </c>
    </row>
    <row r="12381" spans="1:5">
      <c r="A12381" s="2" t="s">
        <v>36220</v>
      </c>
      <c r="B12381" s="2" t="s">
        <v>36221</v>
      </c>
      <c r="C12381" s="4" t="s">
        <v>6590</v>
      </c>
      <c r="D12381" s="4">
        <v>1660</v>
      </c>
      <c r="E12381" s="4">
        <v>1660</v>
      </c>
    </row>
    <row r="12382" spans="1:5">
      <c r="A12382" s="2" t="s">
        <v>36312</v>
      </c>
      <c r="B12382" s="2" t="s">
        <v>36313</v>
      </c>
      <c r="C12382" s="4">
        <v>1660</v>
      </c>
      <c r="D12382" s="4">
        <v>1660</v>
      </c>
      <c r="E12382" s="4">
        <v>1660</v>
      </c>
    </row>
    <row r="12383" spans="1:5">
      <c r="A12383" s="2" t="s">
        <v>36353</v>
      </c>
      <c r="B12383" s="2" t="s">
        <v>36354</v>
      </c>
      <c r="C12383" s="4">
        <v>1660</v>
      </c>
      <c r="D12383" s="4">
        <v>1660</v>
      </c>
      <c r="E12383" s="4">
        <v>1660</v>
      </c>
    </row>
    <row r="12384" spans="1:5">
      <c r="A12384" s="2" t="s">
        <v>36355</v>
      </c>
      <c r="B12384" s="2" t="s">
        <v>36356</v>
      </c>
      <c r="C12384" s="4">
        <v>1660</v>
      </c>
      <c r="D12384" s="4">
        <v>1660</v>
      </c>
      <c r="E12384" s="4">
        <v>1660</v>
      </c>
    </row>
    <row r="12385" spans="1:5">
      <c r="A12385" s="2" t="s">
        <v>36357</v>
      </c>
      <c r="B12385" s="2" t="s">
        <v>36358</v>
      </c>
      <c r="C12385" s="4">
        <v>1660</v>
      </c>
      <c r="D12385" s="4">
        <v>1660</v>
      </c>
      <c r="E12385" s="4">
        <v>1660</v>
      </c>
    </row>
    <row r="12386" spans="1:5">
      <c r="A12386" s="2" t="s">
        <v>36402</v>
      </c>
      <c r="B12386" s="2" t="s">
        <v>36403</v>
      </c>
      <c r="C12386" s="4" t="s">
        <v>14944</v>
      </c>
      <c r="D12386" s="4">
        <v>1660</v>
      </c>
      <c r="E12386" s="4">
        <v>1660</v>
      </c>
    </row>
    <row r="12387" spans="1:5">
      <c r="A12387" s="2" t="s">
        <v>36411</v>
      </c>
      <c r="B12387" s="2" t="s">
        <v>36412</v>
      </c>
      <c r="C12387" s="4" t="s">
        <v>14944</v>
      </c>
      <c r="D12387" s="4">
        <v>1660</v>
      </c>
      <c r="E12387" s="4">
        <v>1660</v>
      </c>
    </row>
    <row r="12388" spans="1:5">
      <c r="A12388" s="2" t="s">
        <v>36458</v>
      </c>
      <c r="B12388" s="2" t="s">
        <v>36459</v>
      </c>
      <c r="C12388" s="4" t="s">
        <v>14944</v>
      </c>
      <c r="D12388" s="4">
        <v>1660</v>
      </c>
      <c r="E12388" s="4">
        <v>1660</v>
      </c>
    </row>
    <row r="12389" spans="1:5">
      <c r="A12389" s="2" t="s">
        <v>36470</v>
      </c>
      <c r="B12389" s="2" t="s">
        <v>36471</v>
      </c>
      <c r="C12389" s="4" t="s">
        <v>14944</v>
      </c>
      <c r="D12389" s="4">
        <v>1660</v>
      </c>
      <c r="E12389" s="4">
        <v>1660</v>
      </c>
    </row>
    <row r="12390" spans="1:5">
      <c r="A12390" s="2" t="s">
        <v>36483</v>
      </c>
      <c r="B12390" s="2" t="s">
        <v>36484</v>
      </c>
      <c r="C12390" s="4">
        <v>1660</v>
      </c>
      <c r="D12390" s="4">
        <v>1660</v>
      </c>
      <c r="E12390" s="4">
        <v>1660</v>
      </c>
    </row>
    <row r="12391" spans="1:5">
      <c r="A12391" s="2" t="s">
        <v>36510</v>
      </c>
      <c r="B12391" s="2" t="s">
        <v>36511</v>
      </c>
      <c r="C12391" s="4" t="s">
        <v>14944</v>
      </c>
      <c r="D12391" s="4">
        <v>1660</v>
      </c>
      <c r="E12391" s="4">
        <v>1660</v>
      </c>
    </row>
    <row r="12392" spans="1:5">
      <c r="A12392" s="2" t="s">
        <v>36512</v>
      </c>
      <c r="B12392" s="2" t="s">
        <v>36513</v>
      </c>
      <c r="C12392" s="4" t="s">
        <v>14944</v>
      </c>
      <c r="D12392" s="4">
        <v>1660</v>
      </c>
      <c r="E12392" s="4">
        <v>1660</v>
      </c>
    </row>
    <row r="12393" spans="1:5">
      <c r="A12393" s="2" t="s">
        <v>36533</v>
      </c>
      <c r="B12393" s="2" t="s">
        <v>36534</v>
      </c>
      <c r="C12393" s="4">
        <v>1660</v>
      </c>
      <c r="D12393" s="4">
        <v>1660</v>
      </c>
      <c r="E12393" s="4">
        <v>1660</v>
      </c>
    </row>
    <row r="12394" spans="1:5">
      <c r="A12394" s="2" t="s">
        <v>36535</v>
      </c>
      <c r="B12394" s="2" t="s">
        <v>36536</v>
      </c>
      <c r="C12394" s="4">
        <v>1660</v>
      </c>
      <c r="D12394" s="4">
        <v>1660</v>
      </c>
      <c r="E12394" s="4">
        <v>1660</v>
      </c>
    </row>
    <row r="12395" spans="1:5">
      <c r="A12395" s="2" t="s">
        <v>36537</v>
      </c>
      <c r="B12395" s="2" t="s">
        <v>36538</v>
      </c>
      <c r="C12395" s="4">
        <v>1660</v>
      </c>
      <c r="D12395" s="4">
        <v>1660</v>
      </c>
      <c r="E12395" s="4">
        <v>1660</v>
      </c>
    </row>
    <row r="12396" spans="1:5">
      <c r="A12396" s="2" t="s">
        <v>36542</v>
      </c>
      <c r="B12396" s="2" t="s">
        <v>36543</v>
      </c>
      <c r="C12396" s="4">
        <v>1660</v>
      </c>
      <c r="D12396" s="4">
        <v>1660</v>
      </c>
      <c r="E12396" s="4">
        <v>1660</v>
      </c>
    </row>
    <row r="12397" spans="1:5">
      <c r="A12397" s="2" t="s">
        <v>36554</v>
      </c>
      <c r="B12397" s="2" t="s">
        <v>36555</v>
      </c>
      <c r="C12397" s="4">
        <v>1660</v>
      </c>
      <c r="D12397" s="4">
        <v>1660</v>
      </c>
      <c r="E12397" s="4">
        <v>1660</v>
      </c>
    </row>
    <row r="12398" spans="1:5">
      <c r="A12398" s="2" t="s">
        <v>36620</v>
      </c>
      <c r="B12398" s="2" t="s">
        <v>36621</v>
      </c>
      <c r="C12398" s="4" t="s">
        <v>6590</v>
      </c>
      <c r="D12398" s="4">
        <v>1660</v>
      </c>
      <c r="E12398" s="4">
        <v>1660</v>
      </c>
    </row>
    <row r="12399" spans="1:5">
      <c r="A12399" s="2" t="s">
        <v>36622</v>
      </c>
      <c r="B12399" s="2" t="s">
        <v>36623</v>
      </c>
      <c r="C12399" s="4" t="s">
        <v>6590</v>
      </c>
      <c r="D12399" s="4">
        <v>1660</v>
      </c>
      <c r="E12399" s="4">
        <v>1660</v>
      </c>
    </row>
    <row r="12400" spans="1:5">
      <c r="A12400" s="2" t="s">
        <v>36642</v>
      </c>
      <c r="B12400" s="2" t="s">
        <v>36643</v>
      </c>
      <c r="C12400" s="4">
        <v>1660</v>
      </c>
      <c r="D12400" s="4">
        <v>1660</v>
      </c>
      <c r="E12400" s="4">
        <v>1660</v>
      </c>
    </row>
    <row r="12401" spans="1:5">
      <c r="A12401" s="2" t="s">
        <v>36652</v>
      </c>
      <c r="B12401" s="2" t="s">
        <v>36653</v>
      </c>
      <c r="C12401" s="4" t="s">
        <v>35373</v>
      </c>
      <c r="D12401" s="4">
        <v>1660</v>
      </c>
      <c r="E12401" s="4">
        <v>1660</v>
      </c>
    </row>
    <row r="12402" spans="1:5">
      <c r="A12402" s="2" t="s">
        <v>36654</v>
      </c>
      <c r="B12402" s="2" t="s">
        <v>36655</v>
      </c>
      <c r="C12402" s="4" t="s">
        <v>14944</v>
      </c>
      <c r="D12402" s="4">
        <v>1660</v>
      </c>
      <c r="E12402" s="4">
        <v>1660</v>
      </c>
    </row>
    <row r="12403" spans="1:5">
      <c r="A12403" s="2" t="s">
        <v>36656</v>
      </c>
      <c r="B12403" s="2" t="s">
        <v>36657</v>
      </c>
      <c r="C12403" s="4" t="s">
        <v>9943</v>
      </c>
      <c r="D12403" s="4">
        <v>1660</v>
      </c>
      <c r="E12403" s="4">
        <v>1660</v>
      </c>
    </row>
    <row r="12404" spans="1:5">
      <c r="A12404" s="2" t="s">
        <v>36658</v>
      </c>
      <c r="B12404" s="2" t="s">
        <v>36659</v>
      </c>
      <c r="C12404" s="4" t="s">
        <v>14944</v>
      </c>
      <c r="D12404" s="4">
        <v>1660</v>
      </c>
      <c r="E12404" s="4">
        <v>1660</v>
      </c>
    </row>
    <row r="12405" spans="1:5">
      <c r="A12405" s="2" t="s">
        <v>36690</v>
      </c>
      <c r="B12405" s="2" t="s">
        <v>36691</v>
      </c>
      <c r="C12405" s="4" t="s">
        <v>14944</v>
      </c>
      <c r="D12405" s="4">
        <v>1660</v>
      </c>
      <c r="E12405" s="4">
        <v>1660</v>
      </c>
    </row>
    <row r="12406" spans="1:5">
      <c r="A12406" s="2" t="s">
        <v>36692</v>
      </c>
      <c r="B12406" s="2" t="s">
        <v>36693</v>
      </c>
      <c r="C12406" s="4" t="s">
        <v>14944</v>
      </c>
      <c r="D12406" s="4">
        <v>1660</v>
      </c>
      <c r="E12406" s="4">
        <v>1660</v>
      </c>
    </row>
    <row r="12407" spans="1:5">
      <c r="A12407" s="2" t="s">
        <v>36698</v>
      </c>
      <c r="B12407" s="2" t="s">
        <v>36699</v>
      </c>
      <c r="C12407" s="4" t="s">
        <v>6590</v>
      </c>
      <c r="D12407" s="4">
        <v>1660</v>
      </c>
      <c r="E12407" s="4">
        <v>1660</v>
      </c>
    </row>
    <row r="12408" spans="1:5">
      <c r="A12408" s="2" t="s">
        <v>36704</v>
      </c>
      <c r="B12408" s="2" t="s">
        <v>36705</v>
      </c>
      <c r="C12408" s="4" t="s">
        <v>35373</v>
      </c>
      <c r="D12408" s="4">
        <v>1660</v>
      </c>
      <c r="E12408" s="4">
        <v>1660</v>
      </c>
    </row>
    <row r="12409" spans="1:5">
      <c r="A12409" s="2" t="s">
        <v>36706</v>
      </c>
      <c r="B12409" s="2" t="s">
        <v>36707</v>
      </c>
      <c r="C12409" s="4" t="s">
        <v>35373</v>
      </c>
      <c r="D12409" s="4">
        <v>1660</v>
      </c>
      <c r="E12409" s="4">
        <v>1660</v>
      </c>
    </row>
    <row r="12410" spans="1:5">
      <c r="A12410" s="2" t="s">
        <v>36718</v>
      </c>
      <c r="B12410" s="2" t="s">
        <v>36719</v>
      </c>
      <c r="C12410" s="4" t="s">
        <v>14944</v>
      </c>
      <c r="D12410" s="4">
        <v>1660</v>
      </c>
      <c r="E12410" s="4">
        <v>1660</v>
      </c>
    </row>
    <row r="12411" spans="1:5">
      <c r="A12411" s="2" t="s">
        <v>36744</v>
      </c>
      <c r="B12411" s="2" t="s">
        <v>36745</v>
      </c>
      <c r="C12411" s="4">
        <v>1660</v>
      </c>
      <c r="D12411" s="4">
        <v>1660</v>
      </c>
      <c r="E12411" s="4">
        <v>1660</v>
      </c>
    </row>
    <row r="12412" spans="1:5">
      <c r="A12412" s="2" t="s">
        <v>36864</v>
      </c>
      <c r="B12412" s="2" t="s">
        <v>36865</v>
      </c>
      <c r="C12412" s="4" t="s">
        <v>14944</v>
      </c>
      <c r="D12412" s="4">
        <v>1660</v>
      </c>
      <c r="E12412" s="4">
        <v>1660</v>
      </c>
    </row>
    <row r="12413" spans="1:5">
      <c r="A12413" s="2" t="s">
        <v>36882</v>
      </c>
      <c r="B12413" s="2" t="s">
        <v>36883</v>
      </c>
      <c r="C12413" s="4">
        <v>1660</v>
      </c>
      <c r="D12413" s="4">
        <v>1660</v>
      </c>
      <c r="E12413" s="4">
        <v>1660</v>
      </c>
    </row>
    <row r="12414" spans="1:5">
      <c r="A12414" s="2" t="s">
        <v>36884</v>
      </c>
      <c r="B12414" s="2" t="s">
        <v>36885</v>
      </c>
      <c r="C12414" s="4">
        <v>1660</v>
      </c>
      <c r="D12414" s="4">
        <v>1660</v>
      </c>
      <c r="E12414" s="4">
        <v>1660</v>
      </c>
    </row>
    <row r="12415" spans="1:5">
      <c r="A12415" s="2" t="s">
        <v>36886</v>
      </c>
      <c r="B12415" s="2" t="s">
        <v>36887</v>
      </c>
      <c r="C12415" s="4" t="s">
        <v>14944</v>
      </c>
      <c r="D12415" s="4">
        <v>1660</v>
      </c>
      <c r="E12415" s="4">
        <v>1660</v>
      </c>
    </row>
    <row r="12416" spans="1:5">
      <c r="A12416" s="2" t="s">
        <v>36888</v>
      </c>
      <c r="B12416" s="2" t="s">
        <v>36889</v>
      </c>
      <c r="C12416" s="4" t="s">
        <v>14944</v>
      </c>
      <c r="D12416" s="4">
        <v>1660</v>
      </c>
      <c r="E12416" s="4">
        <v>1660</v>
      </c>
    </row>
    <row r="12417" spans="1:5">
      <c r="A12417" s="2" t="s">
        <v>36939</v>
      </c>
      <c r="B12417" s="2" t="s">
        <v>36940</v>
      </c>
      <c r="C12417" s="4">
        <v>1660</v>
      </c>
      <c r="D12417" s="4">
        <v>1660</v>
      </c>
      <c r="E12417" s="4">
        <v>1660</v>
      </c>
    </row>
    <row r="12418" spans="1:5">
      <c r="A12418" s="2" t="s">
        <v>36948</v>
      </c>
      <c r="B12418" s="2" t="s">
        <v>36949</v>
      </c>
      <c r="C12418" s="4">
        <v>1660</v>
      </c>
      <c r="D12418" s="4">
        <v>1660</v>
      </c>
      <c r="E12418" s="4">
        <v>1660</v>
      </c>
    </row>
    <row r="12419" spans="1:5">
      <c r="A12419" s="2" t="s">
        <v>36950</v>
      </c>
      <c r="B12419" s="2" t="s">
        <v>36951</v>
      </c>
      <c r="C12419" s="4">
        <v>1660</v>
      </c>
      <c r="D12419" s="4">
        <v>1660</v>
      </c>
      <c r="E12419" s="4">
        <v>1660</v>
      </c>
    </row>
    <row r="12420" spans="1:5">
      <c r="A12420" s="2" t="s">
        <v>36975</v>
      </c>
      <c r="B12420" s="2" t="s">
        <v>36976</v>
      </c>
      <c r="C12420" s="4">
        <v>1660</v>
      </c>
      <c r="D12420" s="4">
        <v>1660</v>
      </c>
      <c r="E12420" s="4">
        <v>1660</v>
      </c>
    </row>
    <row r="12421" spans="1:5">
      <c r="A12421" s="2" t="s">
        <v>37008</v>
      </c>
      <c r="B12421" s="2" t="s">
        <v>37009</v>
      </c>
      <c r="C12421" s="4" t="s">
        <v>37010</v>
      </c>
      <c r="D12421" s="4">
        <v>1660</v>
      </c>
      <c r="E12421" s="4">
        <v>1660</v>
      </c>
    </row>
    <row r="12422" spans="1:5">
      <c r="A12422" s="2" t="s">
        <v>37013</v>
      </c>
      <c r="B12422" s="2" t="s">
        <v>37014</v>
      </c>
      <c r="C12422" s="4">
        <v>1660</v>
      </c>
      <c r="D12422" s="4">
        <v>1660</v>
      </c>
      <c r="E12422" s="4">
        <v>1660</v>
      </c>
    </row>
    <row r="12423" spans="1:5">
      <c r="A12423" s="2" t="s">
        <v>37022</v>
      </c>
      <c r="B12423" s="2" t="s">
        <v>37023</v>
      </c>
      <c r="C12423" s="4">
        <v>1660</v>
      </c>
      <c r="D12423" s="4">
        <v>1660</v>
      </c>
      <c r="E12423" s="4">
        <v>1660</v>
      </c>
    </row>
    <row r="12424" spans="1:5">
      <c r="A12424" s="2" t="s">
        <v>37114</v>
      </c>
      <c r="B12424" s="2" t="s">
        <v>37115</v>
      </c>
      <c r="C12424" s="4">
        <v>1660</v>
      </c>
      <c r="D12424" s="4">
        <v>1660</v>
      </c>
      <c r="E12424" s="4">
        <v>1660</v>
      </c>
    </row>
    <row r="12425" spans="1:5">
      <c r="A12425" s="2" t="s">
        <v>37154</v>
      </c>
      <c r="B12425" s="2" t="s">
        <v>37155</v>
      </c>
      <c r="C12425" s="4">
        <v>1660</v>
      </c>
      <c r="D12425" s="4">
        <v>1660</v>
      </c>
      <c r="E12425" s="4">
        <v>1660</v>
      </c>
    </row>
    <row r="12426" spans="1:5">
      <c r="A12426" s="2" t="s">
        <v>37192</v>
      </c>
      <c r="B12426" s="2" t="s">
        <v>37193</v>
      </c>
      <c r="C12426" s="4" t="s">
        <v>14944</v>
      </c>
      <c r="D12426" s="4">
        <v>1660</v>
      </c>
      <c r="E12426" s="4">
        <v>1660</v>
      </c>
    </row>
    <row r="12427" spans="1:5">
      <c r="A12427" s="2" t="s">
        <v>37194</v>
      </c>
      <c r="B12427" s="2" t="s">
        <v>37195</v>
      </c>
      <c r="C12427" s="4" t="s">
        <v>6590</v>
      </c>
      <c r="D12427" s="4">
        <v>1660</v>
      </c>
      <c r="E12427" s="4">
        <v>1660</v>
      </c>
    </row>
    <row r="12428" spans="1:5">
      <c r="A12428" s="2" t="s">
        <v>37208</v>
      </c>
      <c r="B12428" s="2" t="s">
        <v>37209</v>
      </c>
      <c r="C12428" s="4">
        <v>1660</v>
      </c>
      <c r="D12428" s="4">
        <v>1660</v>
      </c>
      <c r="E12428" s="4">
        <v>1660</v>
      </c>
    </row>
    <row r="12429" spans="1:5">
      <c r="A12429" s="2" t="s">
        <v>37220</v>
      </c>
      <c r="B12429" s="2" t="s">
        <v>37221</v>
      </c>
      <c r="C12429" s="4" t="s">
        <v>6590</v>
      </c>
      <c r="D12429" s="4">
        <v>1660</v>
      </c>
      <c r="E12429" s="4">
        <v>1660</v>
      </c>
    </row>
    <row r="12430" spans="1:5">
      <c r="A12430" s="2" t="s">
        <v>37222</v>
      </c>
      <c r="B12430" s="2" t="s">
        <v>37223</v>
      </c>
      <c r="C12430" s="4" t="s">
        <v>6590</v>
      </c>
      <c r="D12430" s="4">
        <v>1660</v>
      </c>
      <c r="E12430" s="4">
        <v>1660</v>
      </c>
    </row>
    <row r="12431" spans="1:5">
      <c r="A12431" s="2" t="s">
        <v>37310</v>
      </c>
      <c r="B12431" s="2" t="s">
        <v>37311</v>
      </c>
      <c r="C12431" s="4" t="s">
        <v>6590</v>
      </c>
      <c r="D12431" s="4">
        <v>1660</v>
      </c>
      <c r="E12431" s="4">
        <v>1660</v>
      </c>
    </row>
    <row r="12432" spans="1:5">
      <c r="A12432" s="2" t="s">
        <v>37329</v>
      </c>
      <c r="B12432" s="2" t="s">
        <v>37330</v>
      </c>
      <c r="C12432" s="4" t="s">
        <v>6590</v>
      </c>
      <c r="D12432" s="4">
        <v>1660</v>
      </c>
      <c r="E12432" s="4">
        <v>1660</v>
      </c>
    </row>
    <row r="12433" spans="1:5">
      <c r="A12433" s="2" t="s">
        <v>37346</v>
      </c>
      <c r="B12433" s="2" t="s">
        <v>37347</v>
      </c>
      <c r="C12433" s="4" t="s">
        <v>14944</v>
      </c>
      <c r="D12433" s="4">
        <v>1660</v>
      </c>
      <c r="E12433" s="4">
        <v>1660</v>
      </c>
    </row>
    <row r="12434" spans="1:5">
      <c r="A12434" s="2" t="s">
        <v>37362</v>
      </c>
      <c r="B12434" s="2" t="s">
        <v>37363</v>
      </c>
      <c r="C12434" s="4" t="s">
        <v>37364</v>
      </c>
      <c r="D12434" s="4">
        <v>1660</v>
      </c>
      <c r="E12434" s="4">
        <v>1660</v>
      </c>
    </row>
    <row r="12435" spans="1:5">
      <c r="A12435" s="2" t="s">
        <v>37434</v>
      </c>
      <c r="B12435" s="2" t="s">
        <v>37435</v>
      </c>
      <c r="C12435" s="4">
        <v>1660</v>
      </c>
      <c r="D12435" s="4">
        <v>1660</v>
      </c>
      <c r="E12435" s="4">
        <v>1660</v>
      </c>
    </row>
    <row r="12436" spans="1:5">
      <c r="A12436" s="2" t="s">
        <v>37461</v>
      </c>
      <c r="B12436" s="2" t="s">
        <v>37462</v>
      </c>
      <c r="C12436" s="4">
        <v>1660</v>
      </c>
      <c r="D12436" s="4">
        <v>1660</v>
      </c>
      <c r="E12436" s="4">
        <v>1660</v>
      </c>
    </row>
    <row r="12437" spans="1:5">
      <c r="A12437" s="2" t="s">
        <v>37478</v>
      </c>
      <c r="B12437" s="2" t="s">
        <v>37479</v>
      </c>
      <c r="C12437" s="4">
        <v>1660</v>
      </c>
      <c r="D12437" s="4">
        <v>1660</v>
      </c>
      <c r="E12437" s="4">
        <v>1660</v>
      </c>
    </row>
    <row r="12438" spans="1:5">
      <c r="A12438" s="2" t="s">
        <v>37484</v>
      </c>
      <c r="B12438" s="2" t="s">
        <v>37485</v>
      </c>
      <c r="C12438" s="4">
        <v>1660</v>
      </c>
      <c r="D12438" s="4">
        <v>1660</v>
      </c>
      <c r="E12438" s="4">
        <v>1660</v>
      </c>
    </row>
    <row r="12439" spans="1:5">
      <c r="A12439" s="2" t="s">
        <v>37539</v>
      </c>
      <c r="B12439" s="2" t="s">
        <v>37540</v>
      </c>
      <c r="C12439" s="4">
        <v>1660</v>
      </c>
      <c r="D12439" s="4">
        <v>1660</v>
      </c>
      <c r="E12439" s="4">
        <v>1660</v>
      </c>
    </row>
    <row r="12440" spans="1:5">
      <c r="A12440" s="2" t="s">
        <v>37617</v>
      </c>
      <c r="B12440" s="2" t="s">
        <v>37618</v>
      </c>
      <c r="C12440" s="4">
        <v>1660</v>
      </c>
      <c r="D12440" s="4">
        <v>1660</v>
      </c>
      <c r="E12440" s="4">
        <v>1660</v>
      </c>
    </row>
    <row r="12441" spans="1:5">
      <c r="A12441" s="2" t="s">
        <v>37643</v>
      </c>
      <c r="B12441" s="2" t="s">
        <v>37644</v>
      </c>
      <c r="C12441" s="4" t="s">
        <v>14944</v>
      </c>
      <c r="D12441" s="4">
        <v>1660</v>
      </c>
      <c r="E12441" s="4">
        <v>1660</v>
      </c>
    </row>
    <row r="12442" spans="1:5">
      <c r="A12442" s="2" t="s">
        <v>37719</v>
      </c>
      <c r="B12442" s="2" t="s">
        <v>37720</v>
      </c>
      <c r="C12442" s="4" t="s">
        <v>37721</v>
      </c>
      <c r="D12442" s="4">
        <v>1660</v>
      </c>
      <c r="E12442" s="4">
        <v>1660</v>
      </c>
    </row>
    <row r="12443" spans="1:5">
      <c r="A12443" s="2" t="s">
        <v>37727</v>
      </c>
      <c r="B12443" s="2" t="s">
        <v>37728</v>
      </c>
      <c r="C12443" s="4" t="s">
        <v>6590</v>
      </c>
      <c r="D12443" s="4">
        <v>1660</v>
      </c>
      <c r="E12443" s="4">
        <v>1660</v>
      </c>
    </row>
    <row r="12444" spans="1:5">
      <c r="A12444" s="2" t="s">
        <v>37733</v>
      </c>
      <c r="B12444" s="2" t="s">
        <v>37734</v>
      </c>
      <c r="C12444" s="4">
        <v>1660</v>
      </c>
      <c r="D12444" s="4">
        <v>1660</v>
      </c>
      <c r="E12444" s="4">
        <v>1660</v>
      </c>
    </row>
    <row r="12445" spans="1:5">
      <c r="A12445" s="2" t="s">
        <v>37751</v>
      </c>
      <c r="B12445" s="2" t="s">
        <v>37752</v>
      </c>
      <c r="C12445" s="4" t="s">
        <v>9943</v>
      </c>
      <c r="D12445" s="4">
        <v>1660</v>
      </c>
      <c r="E12445" s="4">
        <v>1660</v>
      </c>
    </row>
    <row r="12446" spans="1:5">
      <c r="A12446" s="2" t="s">
        <v>37755</v>
      </c>
      <c r="B12446" s="2" t="s">
        <v>37756</v>
      </c>
      <c r="C12446" s="4">
        <v>1660</v>
      </c>
      <c r="D12446" s="4">
        <v>1660</v>
      </c>
      <c r="E12446" s="4">
        <v>1660</v>
      </c>
    </row>
    <row r="12447" spans="1:5">
      <c r="A12447" s="2" t="s">
        <v>37757</v>
      </c>
      <c r="B12447" s="2" t="s">
        <v>37758</v>
      </c>
      <c r="C12447" s="4">
        <v>1660</v>
      </c>
      <c r="D12447" s="4">
        <v>1660</v>
      </c>
      <c r="E12447" s="4">
        <v>1660</v>
      </c>
    </row>
    <row r="12448" spans="1:5">
      <c r="A12448" s="2" t="s">
        <v>37847</v>
      </c>
      <c r="B12448" s="2" t="s">
        <v>37848</v>
      </c>
      <c r="C12448" s="4" t="s">
        <v>14944</v>
      </c>
      <c r="D12448" s="4">
        <v>1660</v>
      </c>
      <c r="E12448" s="4">
        <v>1660</v>
      </c>
    </row>
    <row r="12449" spans="1:5">
      <c r="A12449" s="2" t="s">
        <v>37993</v>
      </c>
      <c r="B12449" s="2" t="s">
        <v>37994</v>
      </c>
      <c r="C12449" s="4" t="s">
        <v>14944</v>
      </c>
      <c r="D12449" s="4">
        <v>1660</v>
      </c>
      <c r="E12449" s="4">
        <v>1660</v>
      </c>
    </row>
    <row r="12450" spans="1:5">
      <c r="A12450" s="2" t="s">
        <v>37995</v>
      </c>
      <c r="B12450" s="2" t="s">
        <v>37996</v>
      </c>
      <c r="C12450" s="4" t="s">
        <v>14944</v>
      </c>
      <c r="D12450" s="4">
        <v>1660</v>
      </c>
      <c r="E12450" s="4">
        <v>1660</v>
      </c>
    </row>
    <row r="12451" spans="1:5">
      <c r="A12451" s="2" t="s">
        <v>37997</v>
      </c>
      <c r="B12451" s="2" t="s">
        <v>37998</v>
      </c>
      <c r="C12451" s="4" t="s">
        <v>14944</v>
      </c>
      <c r="D12451" s="4">
        <v>1660</v>
      </c>
      <c r="E12451" s="4">
        <v>1660</v>
      </c>
    </row>
    <row r="12452" spans="1:5">
      <c r="A12452" s="2" t="s">
        <v>38529</v>
      </c>
      <c r="B12452" s="2" t="s">
        <v>38530</v>
      </c>
      <c r="C12452" s="4">
        <v>1660</v>
      </c>
      <c r="D12452" s="4">
        <v>1660</v>
      </c>
      <c r="E12452" s="4">
        <v>1660</v>
      </c>
    </row>
    <row r="12453" spans="1:5">
      <c r="A12453" s="2" t="s">
        <v>38541</v>
      </c>
      <c r="B12453" s="2" t="s">
        <v>38542</v>
      </c>
      <c r="C12453" s="4" t="s">
        <v>14944</v>
      </c>
      <c r="D12453" s="4">
        <v>1660</v>
      </c>
      <c r="E12453" s="4">
        <v>1660</v>
      </c>
    </row>
    <row r="12454" spans="1:5">
      <c r="A12454" s="2" t="s">
        <v>39249</v>
      </c>
      <c r="B12454" s="2" t="s">
        <v>39250</v>
      </c>
      <c r="C12454" s="4" t="s">
        <v>14944</v>
      </c>
      <c r="D12454" s="4">
        <v>1660</v>
      </c>
      <c r="E12454" s="4">
        <v>1660</v>
      </c>
    </row>
    <row r="12455" spans="1:5">
      <c r="A12455" s="2" t="s">
        <v>39251</v>
      </c>
      <c r="B12455" s="2" t="s">
        <v>39252</v>
      </c>
      <c r="C12455" s="4">
        <v>1660</v>
      </c>
      <c r="D12455" s="4">
        <v>1660</v>
      </c>
      <c r="E12455" s="4">
        <v>1660</v>
      </c>
    </row>
    <row r="12456" spans="1:5">
      <c r="A12456" s="2" t="s">
        <v>39267</v>
      </c>
      <c r="B12456" s="2" t="s">
        <v>39268</v>
      </c>
      <c r="C12456" s="4">
        <v>1660</v>
      </c>
      <c r="D12456" s="4">
        <v>1660</v>
      </c>
      <c r="E12456" s="4">
        <v>1660</v>
      </c>
    </row>
    <row r="12457" spans="1:5">
      <c r="A12457" s="2" t="s">
        <v>39273</v>
      </c>
      <c r="B12457" s="2" t="s">
        <v>39274</v>
      </c>
      <c r="C12457" s="4" t="s">
        <v>6590</v>
      </c>
      <c r="D12457" s="4">
        <v>1660</v>
      </c>
      <c r="E12457" s="4">
        <v>1660</v>
      </c>
    </row>
    <row r="12458" spans="1:5">
      <c r="A12458" s="2" t="s">
        <v>39363</v>
      </c>
      <c r="B12458" s="2" t="s">
        <v>39364</v>
      </c>
      <c r="C12458" s="4">
        <v>1660</v>
      </c>
      <c r="D12458" s="4">
        <v>1660</v>
      </c>
      <c r="E12458" s="4">
        <v>1660</v>
      </c>
    </row>
    <row r="12459" spans="1:5">
      <c r="A12459" s="2" t="s">
        <v>39572</v>
      </c>
      <c r="B12459" s="2" t="s">
        <v>39573</v>
      </c>
      <c r="C12459" s="4" t="s">
        <v>14944</v>
      </c>
      <c r="D12459" s="4">
        <v>1660</v>
      </c>
      <c r="E12459" s="4">
        <v>1660</v>
      </c>
    </row>
    <row r="12460" spans="1:5">
      <c r="A12460" s="2" t="s">
        <v>39618</v>
      </c>
      <c r="B12460" s="2" t="s">
        <v>39619</v>
      </c>
      <c r="C12460" s="4">
        <v>1660</v>
      </c>
      <c r="D12460" s="4">
        <v>1660</v>
      </c>
      <c r="E12460" s="4">
        <v>1660</v>
      </c>
    </row>
    <row r="12461" spans="1:5">
      <c r="A12461" s="2" t="s">
        <v>39679</v>
      </c>
      <c r="B12461" s="2" t="s">
        <v>39680</v>
      </c>
      <c r="C12461" s="4">
        <v>1660</v>
      </c>
      <c r="D12461" s="4">
        <v>1660</v>
      </c>
      <c r="E12461" s="4">
        <v>1660</v>
      </c>
    </row>
    <row r="12462" spans="1:5">
      <c r="A12462" s="2" t="s">
        <v>39768</v>
      </c>
      <c r="B12462" s="2" t="s">
        <v>39769</v>
      </c>
      <c r="C12462" s="4" t="s">
        <v>14944</v>
      </c>
      <c r="D12462" s="4">
        <v>1660</v>
      </c>
      <c r="E12462" s="4">
        <v>1660</v>
      </c>
    </row>
    <row r="12463" spans="1:5">
      <c r="A12463" s="2" t="s">
        <v>39935</v>
      </c>
      <c r="B12463" s="2" t="s">
        <v>39936</v>
      </c>
      <c r="C12463" s="4" t="s">
        <v>39937</v>
      </c>
      <c r="D12463" s="4">
        <v>1660</v>
      </c>
      <c r="E12463" s="4">
        <v>1660</v>
      </c>
    </row>
    <row r="12464" spans="1:5">
      <c r="A12464" s="2" t="s">
        <v>39938</v>
      </c>
      <c r="B12464" s="2" t="s">
        <v>39936</v>
      </c>
      <c r="C12464" s="4">
        <v>1660</v>
      </c>
      <c r="D12464" s="4">
        <v>1660</v>
      </c>
      <c r="E12464" s="4">
        <v>1660</v>
      </c>
    </row>
    <row r="12465" spans="1:5">
      <c r="A12465" s="2" t="s">
        <v>39956</v>
      </c>
      <c r="B12465" s="2" t="s">
        <v>39957</v>
      </c>
      <c r="C12465" s="4">
        <v>1660</v>
      </c>
      <c r="D12465" s="4">
        <v>1660</v>
      </c>
      <c r="E12465" s="4">
        <v>1660</v>
      </c>
    </row>
    <row r="12466" spans="1:5">
      <c r="A12466" s="2" t="s">
        <v>39958</v>
      </c>
      <c r="B12466" s="2" t="s">
        <v>39959</v>
      </c>
      <c r="C12466" s="4" t="s">
        <v>6590</v>
      </c>
      <c r="D12466" s="4">
        <v>1660</v>
      </c>
      <c r="E12466" s="4">
        <v>1660</v>
      </c>
    </row>
    <row r="12467" spans="1:5">
      <c r="A12467" s="2" t="s">
        <v>40207</v>
      </c>
      <c r="B12467" s="2" t="s">
        <v>40208</v>
      </c>
      <c r="C12467" s="4">
        <v>1660</v>
      </c>
      <c r="D12467" s="4">
        <v>1660</v>
      </c>
      <c r="E12467" s="4">
        <v>1660</v>
      </c>
    </row>
    <row r="12468" spans="1:5">
      <c r="A12468" s="2" t="s">
        <v>40251</v>
      </c>
      <c r="B12468" s="2" t="s">
        <v>40252</v>
      </c>
      <c r="C12468" s="4">
        <v>1660</v>
      </c>
      <c r="D12468" s="4">
        <v>1660</v>
      </c>
      <c r="E12468" s="4">
        <v>1660</v>
      </c>
    </row>
    <row r="12469" spans="1:5">
      <c r="A12469" s="2" t="s">
        <v>40409</v>
      </c>
      <c r="B12469" s="2" t="s">
        <v>40410</v>
      </c>
      <c r="C12469" s="4">
        <v>1660</v>
      </c>
      <c r="D12469" s="4">
        <v>1660</v>
      </c>
      <c r="E12469" s="4">
        <v>1660</v>
      </c>
    </row>
    <row r="12470" spans="1:5">
      <c r="A12470" s="2" t="s">
        <v>40587</v>
      </c>
      <c r="B12470" s="2" t="s">
        <v>40588</v>
      </c>
      <c r="C12470" s="4">
        <v>1660</v>
      </c>
      <c r="D12470" s="4">
        <v>1660</v>
      </c>
      <c r="E12470" s="4">
        <v>1660</v>
      </c>
    </row>
    <row r="12471" spans="1:5">
      <c r="A12471" s="2" t="s">
        <v>40633</v>
      </c>
      <c r="B12471" s="2" t="s">
        <v>40634</v>
      </c>
      <c r="C12471" s="4" t="s">
        <v>6590</v>
      </c>
      <c r="D12471" s="4">
        <v>1660</v>
      </c>
      <c r="E12471" s="4">
        <v>1660</v>
      </c>
    </row>
    <row r="12472" spans="1:5">
      <c r="A12472" s="2" t="s">
        <v>40724</v>
      </c>
      <c r="B12472" s="2" t="s">
        <v>40725</v>
      </c>
      <c r="C12472" s="4" t="s">
        <v>14944</v>
      </c>
      <c r="D12472" s="4">
        <v>1660</v>
      </c>
      <c r="E12472" s="4">
        <v>1660</v>
      </c>
    </row>
    <row r="12473" spans="1:5">
      <c r="A12473" s="2" t="s">
        <v>40758</v>
      </c>
      <c r="B12473" s="2" t="s">
        <v>40759</v>
      </c>
      <c r="C12473" s="4" t="s">
        <v>14944</v>
      </c>
      <c r="D12473" s="4">
        <v>1660</v>
      </c>
      <c r="E12473" s="4">
        <v>1660</v>
      </c>
    </row>
    <row r="12474" spans="1:5">
      <c r="A12474" s="2" t="s">
        <v>40862</v>
      </c>
      <c r="B12474" s="2" t="s">
        <v>40863</v>
      </c>
      <c r="C12474" s="4" t="s">
        <v>14944</v>
      </c>
      <c r="D12474" s="4">
        <v>1660</v>
      </c>
      <c r="E12474" s="4">
        <v>1660</v>
      </c>
    </row>
    <row r="12475" spans="1:5">
      <c r="A12475" s="2" t="s">
        <v>40880</v>
      </c>
      <c r="B12475" s="2" t="s">
        <v>40881</v>
      </c>
      <c r="C12475" s="4" t="s">
        <v>14944</v>
      </c>
      <c r="D12475" s="4">
        <v>1660</v>
      </c>
      <c r="E12475" s="4">
        <v>1660</v>
      </c>
    </row>
    <row r="12476" spans="1:5">
      <c r="A12476" s="2" t="s">
        <v>40932</v>
      </c>
      <c r="B12476" s="2" t="s">
        <v>40933</v>
      </c>
      <c r="C12476" s="4" t="s">
        <v>14944</v>
      </c>
      <c r="D12476" s="4">
        <v>1660</v>
      </c>
      <c r="E12476" s="4">
        <v>1660</v>
      </c>
    </row>
    <row r="12477" spans="1:5">
      <c r="A12477" s="2" t="s">
        <v>41056</v>
      </c>
      <c r="B12477" s="2" t="s">
        <v>41057</v>
      </c>
      <c r="C12477" s="4">
        <v>1660</v>
      </c>
      <c r="D12477" s="4">
        <v>1660</v>
      </c>
      <c r="E12477" s="4">
        <v>1660</v>
      </c>
    </row>
    <row r="12478" spans="1:5">
      <c r="A12478" s="2" t="s">
        <v>41103</v>
      </c>
      <c r="B12478" s="2" t="s">
        <v>41104</v>
      </c>
      <c r="C12478" s="4" t="s">
        <v>14944</v>
      </c>
      <c r="D12478" s="4">
        <v>1660</v>
      </c>
      <c r="E12478" s="4">
        <v>1660</v>
      </c>
    </row>
    <row r="12479" spans="1:5">
      <c r="A12479" s="2" t="s">
        <v>41185</v>
      </c>
      <c r="B12479" s="2" t="s">
        <v>41186</v>
      </c>
      <c r="C12479" s="4">
        <v>1660</v>
      </c>
      <c r="D12479" s="4">
        <v>1660</v>
      </c>
      <c r="E12479" s="4">
        <v>1660</v>
      </c>
    </row>
    <row r="12480" spans="1:5">
      <c r="A12480" s="2" t="s">
        <v>41237</v>
      </c>
      <c r="B12480" s="2" t="s">
        <v>41238</v>
      </c>
      <c r="C12480" s="4">
        <v>1660</v>
      </c>
      <c r="D12480" s="4">
        <v>1660</v>
      </c>
      <c r="E12480" s="4">
        <v>1660</v>
      </c>
    </row>
    <row r="12481" spans="1:5">
      <c r="A12481" s="2" t="s">
        <v>41273</v>
      </c>
      <c r="B12481" s="2" t="s">
        <v>41274</v>
      </c>
      <c r="C12481" s="4">
        <v>1660</v>
      </c>
      <c r="D12481" s="4">
        <v>1660</v>
      </c>
      <c r="E12481" s="4">
        <v>1660</v>
      </c>
    </row>
    <row r="12482" spans="1:5">
      <c r="A12482" s="2" t="s">
        <v>41457</v>
      </c>
      <c r="B12482" s="2" t="s">
        <v>41458</v>
      </c>
      <c r="C12482" s="4" t="s">
        <v>6590</v>
      </c>
      <c r="D12482" s="4">
        <v>1660</v>
      </c>
      <c r="E12482" s="4">
        <v>1660</v>
      </c>
    </row>
    <row r="12483" spans="1:5">
      <c r="A12483" s="2" t="s">
        <v>41472</v>
      </c>
      <c r="B12483" s="2" t="s">
        <v>41473</v>
      </c>
      <c r="C12483" s="4">
        <v>1660</v>
      </c>
      <c r="D12483" s="4">
        <v>1660</v>
      </c>
      <c r="E12483" s="4">
        <v>1660</v>
      </c>
    </row>
    <row r="12484" spans="1:5">
      <c r="A12484" s="2" t="s">
        <v>41640</v>
      </c>
      <c r="B12484" s="2" t="s">
        <v>41641</v>
      </c>
      <c r="C12484" s="4">
        <v>1660</v>
      </c>
      <c r="D12484" s="4">
        <v>1660</v>
      </c>
      <c r="E12484" s="4">
        <v>1660</v>
      </c>
    </row>
    <row r="12485" spans="1:5">
      <c r="A12485" s="2" t="s">
        <v>41642</v>
      </c>
      <c r="B12485" s="2" t="s">
        <v>41643</v>
      </c>
      <c r="C12485" s="4">
        <v>1660</v>
      </c>
      <c r="D12485" s="4">
        <v>1660</v>
      </c>
      <c r="E12485" s="4">
        <v>1660</v>
      </c>
    </row>
    <row r="12486" spans="1:5">
      <c r="A12486" s="2" t="s">
        <v>41644</v>
      </c>
      <c r="B12486" s="2" t="s">
        <v>41645</v>
      </c>
      <c r="C12486" s="4" t="s">
        <v>9943</v>
      </c>
      <c r="D12486" s="4">
        <v>1660</v>
      </c>
      <c r="E12486" s="4">
        <v>1660</v>
      </c>
    </row>
    <row r="12487" spans="1:5">
      <c r="A12487" s="2" t="s">
        <v>41646</v>
      </c>
      <c r="B12487" s="2" t="s">
        <v>41647</v>
      </c>
      <c r="C12487" s="4" t="s">
        <v>6590</v>
      </c>
      <c r="D12487" s="4">
        <v>1660</v>
      </c>
      <c r="E12487" s="4">
        <v>1660</v>
      </c>
    </row>
    <row r="12488" spans="1:5">
      <c r="A12488" s="2" t="s">
        <v>41812</v>
      </c>
      <c r="B12488" s="2" t="s">
        <v>41813</v>
      </c>
      <c r="C12488" s="4" t="s">
        <v>14944</v>
      </c>
      <c r="D12488" s="4">
        <v>1660</v>
      </c>
      <c r="E12488" s="4">
        <v>1660</v>
      </c>
    </row>
    <row r="12489" spans="1:5">
      <c r="A12489" s="2" t="s">
        <v>41842</v>
      </c>
      <c r="B12489" s="2" t="s">
        <v>41843</v>
      </c>
      <c r="C12489" s="4" t="s">
        <v>14944</v>
      </c>
      <c r="D12489" s="4">
        <v>1660</v>
      </c>
      <c r="E12489" s="4">
        <v>1660</v>
      </c>
    </row>
    <row r="12490" spans="1:5">
      <c r="A12490" s="2" t="s">
        <v>41851</v>
      </c>
      <c r="B12490" s="2" t="s">
        <v>41852</v>
      </c>
      <c r="C12490" s="4">
        <v>1660</v>
      </c>
      <c r="D12490" s="4">
        <v>1660</v>
      </c>
      <c r="E12490" s="4">
        <v>1660</v>
      </c>
    </row>
    <row r="12491" spans="1:5">
      <c r="A12491" s="2" t="s">
        <v>41857</v>
      </c>
      <c r="B12491" s="2" t="s">
        <v>41858</v>
      </c>
      <c r="C12491" s="4">
        <v>1660</v>
      </c>
      <c r="D12491" s="4">
        <v>1660</v>
      </c>
      <c r="E12491" s="4">
        <v>1660</v>
      </c>
    </row>
    <row r="12492" spans="1:5">
      <c r="A12492" s="2" t="s">
        <v>41859</v>
      </c>
      <c r="B12492" s="2" t="s">
        <v>41860</v>
      </c>
      <c r="C12492" s="4">
        <v>1660</v>
      </c>
      <c r="D12492" s="4">
        <v>1660</v>
      </c>
      <c r="E12492" s="4">
        <v>1660</v>
      </c>
    </row>
    <row r="12493" spans="1:5">
      <c r="A12493" s="2" t="s">
        <v>41881</v>
      </c>
      <c r="B12493" s="2" t="s">
        <v>41882</v>
      </c>
      <c r="C12493" s="4">
        <v>1660</v>
      </c>
      <c r="D12493" s="4">
        <v>1660</v>
      </c>
      <c r="E12493" s="4">
        <v>1660</v>
      </c>
    </row>
    <row r="12494" spans="1:5">
      <c r="A12494" s="2" t="s">
        <v>42038</v>
      </c>
      <c r="B12494" s="2" t="s">
        <v>42039</v>
      </c>
      <c r="C12494" s="4">
        <v>1660</v>
      </c>
      <c r="D12494" s="4">
        <v>1660</v>
      </c>
      <c r="E12494" s="4">
        <v>1660</v>
      </c>
    </row>
    <row r="12495" spans="1:5">
      <c r="A12495" s="2" t="s">
        <v>42040</v>
      </c>
      <c r="B12495" s="2" t="s">
        <v>42041</v>
      </c>
      <c r="C12495" s="4">
        <v>1660</v>
      </c>
      <c r="D12495" s="4">
        <v>1660</v>
      </c>
      <c r="E12495" s="4">
        <v>1660</v>
      </c>
    </row>
    <row r="12496" spans="1:5">
      <c r="A12496" s="2" t="s">
        <v>42042</v>
      </c>
      <c r="B12496" s="2" t="s">
        <v>42043</v>
      </c>
      <c r="C12496" s="4" t="s">
        <v>42044</v>
      </c>
      <c r="D12496" s="4">
        <v>1660</v>
      </c>
      <c r="E12496" s="4">
        <v>1660</v>
      </c>
    </row>
    <row r="12497" spans="1:5">
      <c r="A12497" s="2" t="s">
        <v>42048</v>
      </c>
      <c r="B12497" s="2" t="s">
        <v>42049</v>
      </c>
      <c r="C12497" s="4" t="s">
        <v>14944</v>
      </c>
      <c r="D12497" s="4">
        <v>1660</v>
      </c>
      <c r="E12497" s="4">
        <v>1660</v>
      </c>
    </row>
    <row r="12498" spans="1:5">
      <c r="A12498" s="2" t="s">
        <v>42050</v>
      </c>
      <c r="B12498" s="2" t="s">
        <v>42051</v>
      </c>
      <c r="C12498" s="4" t="s">
        <v>14944</v>
      </c>
      <c r="D12498" s="4">
        <v>1660</v>
      </c>
      <c r="E12498" s="4">
        <v>1660</v>
      </c>
    </row>
    <row r="12499" spans="1:5">
      <c r="A12499" s="2" t="s">
        <v>42052</v>
      </c>
      <c r="B12499" s="2" t="s">
        <v>42053</v>
      </c>
      <c r="C12499" s="4" t="s">
        <v>6590</v>
      </c>
      <c r="D12499" s="4">
        <v>1660</v>
      </c>
      <c r="E12499" s="4">
        <v>1660</v>
      </c>
    </row>
    <row r="12500" spans="1:5">
      <c r="A12500" s="2" t="s">
        <v>42056</v>
      </c>
      <c r="B12500" s="2" t="s">
        <v>42057</v>
      </c>
      <c r="C12500" s="4">
        <v>1660</v>
      </c>
      <c r="D12500" s="4">
        <v>1660</v>
      </c>
      <c r="E12500" s="4">
        <v>1660</v>
      </c>
    </row>
    <row r="12501" spans="1:5">
      <c r="A12501" s="2" t="s">
        <v>42058</v>
      </c>
      <c r="B12501" s="2" t="s">
        <v>42059</v>
      </c>
      <c r="C12501" s="4">
        <v>1660</v>
      </c>
      <c r="D12501" s="4">
        <v>1660</v>
      </c>
      <c r="E12501" s="4">
        <v>1660</v>
      </c>
    </row>
    <row r="12502" spans="1:5">
      <c r="A12502" s="2" t="s">
        <v>42065</v>
      </c>
      <c r="B12502" s="2" t="s">
        <v>42066</v>
      </c>
      <c r="C12502" s="4" t="s">
        <v>6590</v>
      </c>
      <c r="D12502" s="4">
        <v>1660</v>
      </c>
      <c r="E12502" s="4">
        <v>1660</v>
      </c>
    </row>
    <row r="12503" spans="1:5">
      <c r="A12503" s="2" t="s">
        <v>42067</v>
      </c>
      <c r="B12503" s="2" t="s">
        <v>42068</v>
      </c>
      <c r="C12503" s="4">
        <v>1660</v>
      </c>
      <c r="D12503" s="4">
        <v>1660</v>
      </c>
      <c r="E12503" s="4">
        <v>1660</v>
      </c>
    </row>
    <row r="12504" spans="1:5">
      <c r="A12504" s="2" t="s">
        <v>42149</v>
      </c>
      <c r="B12504" s="2" t="s">
        <v>42150</v>
      </c>
      <c r="C12504" s="4">
        <v>1660</v>
      </c>
      <c r="D12504" s="4">
        <v>1660</v>
      </c>
      <c r="E12504" s="4">
        <v>1660</v>
      </c>
    </row>
    <row r="12505" spans="1:5">
      <c r="A12505" s="2" t="s">
        <v>42206</v>
      </c>
      <c r="B12505" s="2" t="s">
        <v>42207</v>
      </c>
      <c r="C12505" s="4">
        <v>1660</v>
      </c>
      <c r="D12505" s="4">
        <v>1660</v>
      </c>
      <c r="E12505" s="4">
        <v>1660</v>
      </c>
    </row>
    <row r="12506" spans="1:5">
      <c r="A12506" s="2" t="s">
        <v>42216</v>
      </c>
      <c r="B12506" s="2" t="s">
        <v>42217</v>
      </c>
      <c r="C12506" s="4" t="s">
        <v>14944</v>
      </c>
      <c r="D12506" s="4">
        <v>1660</v>
      </c>
      <c r="E12506" s="4">
        <v>1660</v>
      </c>
    </row>
    <row r="12507" spans="1:5">
      <c r="A12507" s="2" t="s">
        <v>42246</v>
      </c>
      <c r="B12507" s="2" t="s">
        <v>42247</v>
      </c>
      <c r="C12507" s="4" t="s">
        <v>6590</v>
      </c>
      <c r="D12507" s="4">
        <v>1660</v>
      </c>
      <c r="E12507" s="4">
        <v>1660</v>
      </c>
    </row>
    <row r="12508" spans="1:5">
      <c r="A12508" s="2" t="s">
        <v>42288</v>
      </c>
      <c r="B12508" s="2" t="s">
        <v>42289</v>
      </c>
      <c r="C12508" s="4">
        <v>1660</v>
      </c>
      <c r="D12508" s="4">
        <v>1660</v>
      </c>
      <c r="E12508" s="4">
        <v>1660</v>
      </c>
    </row>
    <row r="12509" spans="1:5">
      <c r="A12509" s="2" t="s">
        <v>42290</v>
      </c>
      <c r="B12509" s="2" t="s">
        <v>42291</v>
      </c>
      <c r="C12509" s="4" t="s">
        <v>42292</v>
      </c>
      <c r="D12509" s="4">
        <v>1660</v>
      </c>
      <c r="E12509" s="4">
        <v>1660</v>
      </c>
    </row>
    <row r="12510" spans="1:5">
      <c r="A12510" s="2" t="s">
        <v>42293</v>
      </c>
      <c r="B12510" s="2" t="s">
        <v>42294</v>
      </c>
      <c r="C12510" s="4">
        <v>1660</v>
      </c>
      <c r="D12510" s="4">
        <v>1660</v>
      </c>
      <c r="E12510" s="4">
        <v>1660</v>
      </c>
    </row>
    <row r="12511" spans="1:5">
      <c r="A12511" s="2" t="s">
        <v>42356</v>
      </c>
      <c r="B12511" s="2" t="s">
        <v>42357</v>
      </c>
      <c r="C12511" s="4">
        <v>1660</v>
      </c>
      <c r="D12511" s="4">
        <v>1660</v>
      </c>
      <c r="E12511" s="4">
        <v>1660</v>
      </c>
    </row>
    <row r="12512" spans="1:5">
      <c r="A12512" s="2" t="s">
        <v>42454</v>
      </c>
      <c r="B12512" s="2" t="s">
        <v>42455</v>
      </c>
      <c r="C12512" s="4" t="s">
        <v>14944</v>
      </c>
      <c r="D12512" s="4">
        <v>1660</v>
      </c>
      <c r="E12512" s="4">
        <v>1660</v>
      </c>
    </row>
    <row r="12513" spans="1:5">
      <c r="A12513" s="2" t="s">
        <v>42456</v>
      </c>
      <c r="B12513" s="2" t="s">
        <v>42457</v>
      </c>
      <c r="C12513" s="4" t="s">
        <v>33106</v>
      </c>
      <c r="D12513" s="4">
        <v>1660</v>
      </c>
      <c r="E12513" s="4">
        <v>1660</v>
      </c>
    </row>
    <row r="12514" spans="1:5">
      <c r="A12514" s="2" t="s">
        <v>42458</v>
      </c>
      <c r="B12514" s="2" t="s">
        <v>42459</v>
      </c>
      <c r="C12514" s="4" t="s">
        <v>42460</v>
      </c>
      <c r="D12514" s="4">
        <v>1660</v>
      </c>
      <c r="E12514" s="4">
        <v>1660</v>
      </c>
    </row>
    <row r="12515" spans="1:5">
      <c r="A12515" s="2" t="s">
        <v>42474</v>
      </c>
      <c r="B12515" s="2" t="s">
        <v>42475</v>
      </c>
      <c r="C12515" s="4">
        <v>1660</v>
      </c>
      <c r="D12515" s="4">
        <v>1660</v>
      </c>
      <c r="E12515" s="4">
        <v>1660</v>
      </c>
    </row>
    <row r="12516" spans="1:5">
      <c r="A12516" s="2" t="s">
        <v>42542</v>
      </c>
      <c r="B12516" s="2" t="s">
        <v>42543</v>
      </c>
      <c r="C12516" s="4">
        <v>1660</v>
      </c>
      <c r="D12516" s="4">
        <v>1660</v>
      </c>
      <c r="E12516" s="4">
        <v>1660</v>
      </c>
    </row>
    <row r="12517" spans="1:5">
      <c r="A12517" s="2" t="s">
        <v>42548</v>
      </c>
      <c r="B12517" s="2" t="s">
        <v>42549</v>
      </c>
      <c r="C12517" s="4">
        <v>1660</v>
      </c>
      <c r="D12517" s="4">
        <v>1660</v>
      </c>
      <c r="E12517" s="4">
        <v>1660</v>
      </c>
    </row>
    <row r="12518" spans="1:5">
      <c r="A12518" s="2" t="s">
        <v>42558</v>
      </c>
      <c r="B12518" s="2" t="s">
        <v>42559</v>
      </c>
      <c r="C12518" s="4">
        <v>1660</v>
      </c>
      <c r="D12518" s="4">
        <v>1660</v>
      </c>
      <c r="E12518" s="4">
        <v>1660</v>
      </c>
    </row>
    <row r="12519" spans="1:5">
      <c r="A12519" s="2" t="s">
        <v>42568</v>
      </c>
      <c r="B12519" s="2" t="s">
        <v>42569</v>
      </c>
      <c r="C12519" s="4">
        <v>1660</v>
      </c>
      <c r="D12519" s="4">
        <v>1660</v>
      </c>
      <c r="E12519" s="4">
        <v>1660</v>
      </c>
    </row>
    <row r="12520" spans="1:5">
      <c r="A12520" s="2" t="s">
        <v>42636</v>
      </c>
      <c r="B12520" s="2" t="s">
        <v>42637</v>
      </c>
      <c r="C12520" s="4" t="s">
        <v>14944</v>
      </c>
      <c r="D12520" s="4">
        <v>1660</v>
      </c>
      <c r="E12520" s="4">
        <v>1660</v>
      </c>
    </row>
    <row r="12521" spans="1:5">
      <c r="A12521" s="2" t="s">
        <v>42646</v>
      </c>
      <c r="B12521" s="2" t="s">
        <v>42647</v>
      </c>
      <c r="C12521" s="4" t="s">
        <v>14944</v>
      </c>
      <c r="D12521" s="4">
        <v>1660</v>
      </c>
      <c r="E12521" s="4">
        <v>1660</v>
      </c>
    </row>
    <row r="12522" spans="1:5">
      <c r="A12522" s="2" t="s">
        <v>42654</v>
      </c>
      <c r="B12522" s="2" t="s">
        <v>42655</v>
      </c>
      <c r="C12522" s="4" t="s">
        <v>14944</v>
      </c>
      <c r="D12522" s="4">
        <v>1660</v>
      </c>
      <c r="E12522" s="4">
        <v>1660</v>
      </c>
    </row>
    <row r="12523" spans="1:5">
      <c r="A12523" s="2" t="s">
        <v>42688</v>
      </c>
      <c r="B12523" s="2" t="s">
        <v>42689</v>
      </c>
      <c r="C12523" s="4" t="s">
        <v>6590</v>
      </c>
      <c r="D12523" s="4">
        <v>1660</v>
      </c>
      <c r="E12523" s="4">
        <v>1660</v>
      </c>
    </row>
    <row r="12524" spans="1:5">
      <c r="A12524" s="2" t="s">
        <v>42692</v>
      </c>
      <c r="B12524" s="2" t="s">
        <v>42693</v>
      </c>
      <c r="C12524" s="4" t="s">
        <v>6590</v>
      </c>
      <c r="D12524" s="4">
        <v>1660</v>
      </c>
      <c r="E12524" s="4">
        <v>1660</v>
      </c>
    </row>
    <row r="12525" spans="1:5">
      <c r="A12525" s="2" t="s">
        <v>42741</v>
      </c>
      <c r="B12525" s="2" t="s">
        <v>42742</v>
      </c>
      <c r="C12525" s="4">
        <v>1660</v>
      </c>
      <c r="D12525" s="4">
        <v>1660</v>
      </c>
      <c r="E12525" s="4">
        <v>1660</v>
      </c>
    </row>
    <row r="12526" spans="1:5">
      <c r="A12526" s="2" t="s">
        <v>42787</v>
      </c>
      <c r="B12526" s="2" t="s">
        <v>42788</v>
      </c>
      <c r="C12526" s="4" t="s">
        <v>14944</v>
      </c>
      <c r="D12526" s="4">
        <v>1660</v>
      </c>
      <c r="E12526" s="4">
        <v>1660</v>
      </c>
    </row>
    <row r="12527" spans="1:5">
      <c r="A12527" s="2" t="s">
        <v>42850</v>
      </c>
      <c r="B12527" s="2" t="s">
        <v>42851</v>
      </c>
      <c r="C12527" s="4">
        <v>1660</v>
      </c>
      <c r="D12527" s="4">
        <v>1660</v>
      </c>
      <c r="E12527" s="4">
        <v>1660</v>
      </c>
    </row>
    <row r="12528" spans="1:5">
      <c r="A12528" s="2" t="s">
        <v>42856</v>
      </c>
      <c r="B12528" s="2" t="s">
        <v>42857</v>
      </c>
      <c r="C12528" s="4" t="s">
        <v>32808</v>
      </c>
      <c r="D12528" s="4">
        <v>1660</v>
      </c>
      <c r="E12528" s="4">
        <v>1660</v>
      </c>
    </row>
    <row r="12529" spans="1:5">
      <c r="A12529" s="2" t="s">
        <v>42870</v>
      </c>
      <c r="B12529" s="2" t="s">
        <v>42871</v>
      </c>
      <c r="C12529" s="4">
        <v>1660</v>
      </c>
      <c r="D12529" s="4">
        <v>1660</v>
      </c>
      <c r="E12529" s="4">
        <v>1660</v>
      </c>
    </row>
    <row r="12530" spans="1:5">
      <c r="A12530" s="2" t="s">
        <v>43012</v>
      </c>
      <c r="B12530" s="2" t="s">
        <v>43013</v>
      </c>
      <c r="C12530" s="4">
        <v>1660</v>
      </c>
      <c r="D12530" s="4">
        <v>1660</v>
      </c>
      <c r="E12530" s="4">
        <v>1660</v>
      </c>
    </row>
    <row r="12531" spans="1:5">
      <c r="A12531" s="2" t="s">
        <v>43092</v>
      </c>
      <c r="B12531" s="2" t="s">
        <v>43093</v>
      </c>
      <c r="C12531" s="4" t="s">
        <v>6590</v>
      </c>
      <c r="D12531" s="4">
        <v>1660</v>
      </c>
      <c r="E12531" s="4">
        <v>1660</v>
      </c>
    </row>
    <row r="12532" spans="1:5">
      <c r="A12532" s="2" t="s">
        <v>43568</v>
      </c>
      <c r="B12532" s="2" t="s">
        <v>43569</v>
      </c>
      <c r="C12532" s="4" t="s">
        <v>14944</v>
      </c>
      <c r="D12532" s="4">
        <v>1660</v>
      </c>
      <c r="E12532" s="4">
        <v>1660</v>
      </c>
    </row>
    <row r="12533" spans="1:5">
      <c r="A12533" s="2" t="s">
        <v>43959</v>
      </c>
      <c r="B12533" s="2" t="s">
        <v>43960</v>
      </c>
      <c r="C12533" s="4" t="s">
        <v>14944</v>
      </c>
      <c r="D12533" s="4">
        <v>1660</v>
      </c>
      <c r="E12533" s="4">
        <v>1660</v>
      </c>
    </row>
    <row r="12534" spans="1:5">
      <c r="A12534" s="2" t="s">
        <v>44027</v>
      </c>
      <c r="B12534" s="2" t="s">
        <v>44028</v>
      </c>
      <c r="C12534" s="4" t="s">
        <v>44029</v>
      </c>
      <c r="D12534" s="4">
        <v>1660</v>
      </c>
      <c r="E12534" s="4">
        <v>1660</v>
      </c>
    </row>
    <row r="12535" spans="1:5">
      <c r="A12535" s="2" t="s">
        <v>44371</v>
      </c>
      <c r="B12535" s="2" t="s">
        <v>44372</v>
      </c>
      <c r="C12535" s="4">
        <v>1660</v>
      </c>
      <c r="D12535" s="4">
        <v>1660</v>
      </c>
      <c r="E12535" s="4">
        <v>1660</v>
      </c>
    </row>
    <row r="12536" spans="1:5">
      <c r="A12536" s="2" t="s">
        <v>44410</v>
      </c>
      <c r="B12536" s="2" t="s">
        <v>44411</v>
      </c>
      <c r="C12536" s="4" t="s">
        <v>14944</v>
      </c>
      <c r="D12536" s="4">
        <v>1660</v>
      </c>
      <c r="E12536" s="4">
        <v>1660</v>
      </c>
    </row>
    <row r="12537" spans="1:5">
      <c r="A12537" s="2" t="s">
        <v>44442</v>
      </c>
      <c r="B12537" s="2" t="s">
        <v>44443</v>
      </c>
      <c r="C12537" s="4" t="s">
        <v>6590</v>
      </c>
      <c r="D12537" s="4">
        <v>1660</v>
      </c>
      <c r="E12537" s="4">
        <v>1660</v>
      </c>
    </row>
    <row r="12538" spans="1:5">
      <c r="A12538" s="2" t="s">
        <v>44461</v>
      </c>
      <c r="B12538" s="2" t="s">
        <v>44462</v>
      </c>
      <c r="C12538" s="4">
        <v>1660</v>
      </c>
      <c r="D12538" s="4">
        <v>1660</v>
      </c>
      <c r="E12538" s="4">
        <v>1660</v>
      </c>
    </row>
    <row r="12539" spans="1:5">
      <c r="A12539" s="2" t="s">
        <v>44497</v>
      </c>
      <c r="B12539" s="2" t="s">
        <v>44498</v>
      </c>
      <c r="C12539" s="4">
        <v>1660</v>
      </c>
      <c r="D12539" s="4">
        <v>1660</v>
      </c>
      <c r="E12539" s="4">
        <v>1660</v>
      </c>
    </row>
    <row r="12540" spans="1:5">
      <c r="A12540" s="2" t="s">
        <v>44817</v>
      </c>
      <c r="B12540" s="2" t="s">
        <v>44818</v>
      </c>
      <c r="C12540" s="4">
        <v>1660</v>
      </c>
      <c r="D12540" s="4">
        <v>1660</v>
      </c>
      <c r="E12540" s="4">
        <v>1660</v>
      </c>
    </row>
    <row r="12541" spans="1:5">
      <c r="A12541" s="2" t="s">
        <v>44972</v>
      </c>
      <c r="B12541" s="2" t="s">
        <v>44973</v>
      </c>
      <c r="C12541" s="4" t="s">
        <v>6590</v>
      </c>
      <c r="D12541" s="4">
        <v>1660</v>
      </c>
      <c r="E12541" s="4">
        <v>1660</v>
      </c>
    </row>
    <row r="12542" spans="1:5">
      <c r="A12542" s="2" t="s">
        <v>44979</v>
      </c>
      <c r="B12542" s="2" t="s">
        <v>44980</v>
      </c>
      <c r="C12542" s="4" t="s">
        <v>6590</v>
      </c>
      <c r="D12542" s="4">
        <v>1660</v>
      </c>
      <c r="E12542" s="4">
        <v>1660</v>
      </c>
    </row>
    <row r="12543" spans="1:5">
      <c r="A12543" s="2" t="s">
        <v>44981</v>
      </c>
      <c r="B12543" s="2" t="s">
        <v>44982</v>
      </c>
      <c r="C12543" s="4" t="s">
        <v>6590</v>
      </c>
      <c r="D12543" s="4">
        <v>1660</v>
      </c>
      <c r="E12543" s="4">
        <v>1660</v>
      </c>
    </row>
    <row r="12544" spans="1:5">
      <c r="A12544" s="2" t="s">
        <v>44983</v>
      </c>
      <c r="B12544" s="2" t="s">
        <v>44984</v>
      </c>
      <c r="C12544" s="4">
        <v>1660</v>
      </c>
      <c r="D12544" s="4">
        <v>1660</v>
      </c>
      <c r="E12544" s="4">
        <v>1660</v>
      </c>
    </row>
    <row r="12545" spans="1:5">
      <c r="A12545" s="2" t="s">
        <v>45003</v>
      </c>
      <c r="B12545" s="2" t="s">
        <v>45004</v>
      </c>
      <c r="C12545" s="4" t="s">
        <v>45005</v>
      </c>
      <c r="D12545" s="4">
        <v>1660</v>
      </c>
      <c r="E12545" s="4">
        <v>1660</v>
      </c>
    </row>
    <row r="12546" spans="1:5">
      <c r="A12546" s="2" t="s">
        <v>45027</v>
      </c>
      <c r="B12546" s="2" t="s">
        <v>45028</v>
      </c>
      <c r="C12546" s="4">
        <v>1660</v>
      </c>
      <c r="D12546" s="4">
        <v>1660</v>
      </c>
      <c r="E12546" s="4">
        <v>1660</v>
      </c>
    </row>
    <row r="12547" spans="1:5">
      <c r="A12547" s="2" t="s">
        <v>45193</v>
      </c>
      <c r="B12547" s="2" t="s">
        <v>45194</v>
      </c>
      <c r="C12547" s="4" t="s">
        <v>14944</v>
      </c>
      <c r="D12547" s="4">
        <v>1660</v>
      </c>
      <c r="E12547" s="4">
        <v>1660</v>
      </c>
    </row>
    <row r="12548" spans="1:5">
      <c r="A12548" s="2" t="s">
        <v>45230</v>
      </c>
      <c r="B12548" s="2" t="s">
        <v>45231</v>
      </c>
      <c r="C12548" s="4">
        <v>1660</v>
      </c>
      <c r="D12548" s="4">
        <v>1660</v>
      </c>
      <c r="E12548" s="4">
        <v>1660</v>
      </c>
    </row>
    <row r="12549" spans="1:5">
      <c r="A12549" s="2" t="s">
        <v>45237</v>
      </c>
      <c r="B12549" s="2" t="s">
        <v>45238</v>
      </c>
      <c r="C12549" s="4" t="s">
        <v>6590</v>
      </c>
      <c r="D12549" s="4">
        <v>1660</v>
      </c>
      <c r="E12549" s="4">
        <v>1660</v>
      </c>
    </row>
    <row r="12550" spans="1:5">
      <c r="A12550" s="2" t="s">
        <v>45245</v>
      </c>
      <c r="B12550" s="2" t="s">
        <v>45246</v>
      </c>
      <c r="C12550" s="4" t="s">
        <v>6590</v>
      </c>
      <c r="D12550" s="4">
        <v>1660</v>
      </c>
      <c r="E12550" s="4">
        <v>1660</v>
      </c>
    </row>
    <row r="12551" spans="1:5">
      <c r="A12551" s="2" t="s">
        <v>45270</v>
      </c>
      <c r="B12551" s="2" t="s">
        <v>45271</v>
      </c>
      <c r="C12551" s="4">
        <v>1660</v>
      </c>
      <c r="D12551" s="4">
        <v>1660</v>
      </c>
      <c r="E12551" s="4">
        <v>1660</v>
      </c>
    </row>
    <row r="12552" spans="1:5">
      <c r="A12552" s="2" t="s">
        <v>45748</v>
      </c>
      <c r="B12552" s="2" t="s">
        <v>45749</v>
      </c>
      <c r="C12552" s="4">
        <v>1660</v>
      </c>
      <c r="D12552" s="4">
        <v>1660</v>
      </c>
      <c r="E12552" s="4">
        <v>1660</v>
      </c>
    </row>
    <row r="12553" spans="1:5">
      <c r="A12553" s="2" t="s">
        <v>45760</v>
      </c>
      <c r="B12553" s="2" t="s">
        <v>45761</v>
      </c>
      <c r="C12553" s="4" t="s">
        <v>14944</v>
      </c>
      <c r="D12553" s="4">
        <v>1660</v>
      </c>
      <c r="E12553" s="4">
        <v>1660</v>
      </c>
    </row>
    <row r="12554" spans="1:5">
      <c r="A12554" s="2" t="s">
        <v>45914</v>
      </c>
      <c r="B12554" s="2" t="s">
        <v>45915</v>
      </c>
      <c r="C12554" s="4">
        <v>1660</v>
      </c>
      <c r="D12554" s="4">
        <v>1660</v>
      </c>
      <c r="E12554" s="4">
        <v>1660</v>
      </c>
    </row>
    <row r="12555" spans="1:5">
      <c r="A12555" s="2" t="s">
        <v>45918</v>
      </c>
      <c r="B12555" s="2" t="s">
        <v>45919</v>
      </c>
      <c r="C12555" s="4">
        <v>1660</v>
      </c>
      <c r="D12555" s="4">
        <v>1660</v>
      </c>
      <c r="E12555" s="4">
        <v>1660</v>
      </c>
    </row>
    <row r="12556" spans="1:5">
      <c r="A12556" s="2" t="s">
        <v>45939</v>
      </c>
      <c r="B12556" s="2" t="s">
        <v>45940</v>
      </c>
      <c r="C12556" s="4" t="s">
        <v>6590</v>
      </c>
      <c r="D12556" s="4">
        <v>1660</v>
      </c>
      <c r="E12556" s="4">
        <v>1660</v>
      </c>
    </row>
    <row r="12557" spans="1:5">
      <c r="A12557" s="2" t="s">
        <v>45982</v>
      </c>
      <c r="B12557" s="2" t="s">
        <v>45983</v>
      </c>
      <c r="C12557" s="4">
        <v>1660</v>
      </c>
      <c r="D12557" s="4">
        <v>1660</v>
      </c>
      <c r="E12557" s="4">
        <v>1660</v>
      </c>
    </row>
    <row r="12558" spans="1:5">
      <c r="A12558" s="2" t="s">
        <v>45994</v>
      </c>
      <c r="B12558" s="2" t="s">
        <v>45995</v>
      </c>
      <c r="C12558" s="4">
        <v>1660</v>
      </c>
      <c r="D12558" s="4">
        <v>1660</v>
      </c>
      <c r="E12558" s="4">
        <v>1660</v>
      </c>
    </row>
    <row r="12559" spans="1:5">
      <c r="A12559" s="2" t="s">
        <v>46279</v>
      </c>
      <c r="B12559" s="2" t="s">
        <v>46280</v>
      </c>
      <c r="C12559" s="4" t="s">
        <v>14944</v>
      </c>
      <c r="D12559" s="4">
        <v>1660</v>
      </c>
      <c r="E12559" s="4">
        <v>1660</v>
      </c>
    </row>
    <row r="12560" spans="1:5">
      <c r="A12560" s="2" t="s">
        <v>46281</v>
      </c>
      <c r="B12560" s="2" t="s">
        <v>46282</v>
      </c>
      <c r="C12560" s="4">
        <v>1660</v>
      </c>
      <c r="D12560" s="4">
        <v>1660</v>
      </c>
      <c r="E12560" s="4">
        <v>1660</v>
      </c>
    </row>
    <row r="12561" spans="1:5">
      <c r="A12561" s="2" t="s">
        <v>46283</v>
      </c>
      <c r="B12561" s="2" t="s">
        <v>46284</v>
      </c>
      <c r="C12561" s="4" t="s">
        <v>14944</v>
      </c>
      <c r="D12561" s="4">
        <v>1660</v>
      </c>
      <c r="E12561" s="4">
        <v>1660</v>
      </c>
    </row>
    <row r="12562" spans="1:5">
      <c r="A12562" s="2" t="s">
        <v>46285</v>
      </c>
      <c r="B12562" s="2" t="s">
        <v>46286</v>
      </c>
      <c r="C12562" s="4" t="s">
        <v>46287</v>
      </c>
      <c r="D12562" s="4">
        <v>1660</v>
      </c>
      <c r="E12562" s="4">
        <v>1660</v>
      </c>
    </row>
    <row r="12563" spans="1:5">
      <c r="A12563" s="2" t="s">
        <v>46288</v>
      </c>
      <c r="B12563" s="2" t="s">
        <v>46289</v>
      </c>
      <c r="C12563" s="4" t="s">
        <v>6590</v>
      </c>
      <c r="D12563" s="4">
        <v>1660</v>
      </c>
      <c r="E12563" s="4">
        <v>1660</v>
      </c>
    </row>
    <row r="12564" spans="1:5">
      <c r="A12564" s="2" t="s">
        <v>46290</v>
      </c>
      <c r="B12564" s="2" t="s">
        <v>46291</v>
      </c>
      <c r="C12564" s="4" t="s">
        <v>14944</v>
      </c>
      <c r="D12564" s="4">
        <v>1660</v>
      </c>
      <c r="E12564" s="4">
        <v>1660</v>
      </c>
    </row>
    <row r="12565" spans="1:5">
      <c r="A12565" s="2" t="s">
        <v>46292</v>
      </c>
      <c r="B12565" s="2" t="s">
        <v>46293</v>
      </c>
      <c r="C12565" s="4" t="s">
        <v>6590</v>
      </c>
      <c r="D12565" s="4">
        <v>1660</v>
      </c>
      <c r="E12565" s="4">
        <v>1660</v>
      </c>
    </row>
    <row r="12566" spans="1:5">
      <c r="A12566" s="2" t="s">
        <v>46294</v>
      </c>
      <c r="B12566" s="2" t="s">
        <v>46295</v>
      </c>
      <c r="C12566" s="4">
        <v>1660</v>
      </c>
      <c r="D12566" s="4">
        <v>1660</v>
      </c>
      <c r="E12566" s="4">
        <v>1660</v>
      </c>
    </row>
    <row r="12567" spans="1:5">
      <c r="A12567" s="2" t="s">
        <v>46296</v>
      </c>
      <c r="B12567" s="2" t="s">
        <v>46297</v>
      </c>
      <c r="C12567" s="4">
        <v>1660</v>
      </c>
      <c r="D12567" s="4">
        <v>1660</v>
      </c>
      <c r="E12567" s="4">
        <v>1660</v>
      </c>
    </row>
    <row r="12568" spans="1:5">
      <c r="A12568" s="2" t="s">
        <v>46433</v>
      </c>
      <c r="B12568" s="2" t="s">
        <v>46434</v>
      </c>
      <c r="C12568" s="4" t="s">
        <v>14944</v>
      </c>
      <c r="D12568" s="4">
        <v>1660</v>
      </c>
      <c r="E12568" s="4">
        <v>1660</v>
      </c>
    </row>
    <row r="12569" spans="1:5">
      <c r="A12569" s="2" t="s">
        <v>46451</v>
      </c>
      <c r="B12569" s="2" t="s">
        <v>46452</v>
      </c>
      <c r="C12569" s="4" t="s">
        <v>14944</v>
      </c>
      <c r="D12569" s="4">
        <v>1660</v>
      </c>
      <c r="E12569" s="4">
        <v>1660</v>
      </c>
    </row>
    <row r="12570" spans="1:5">
      <c r="A12570" s="2" t="s">
        <v>46459</v>
      </c>
      <c r="B12570" s="2" t="s">
        <v>46460</v>
      </c>
      <c r="C12570" s="4" t="s">
        <v>14944</v>
      </c>
      <c r="D12570" s="4">
        <v>1660</v>
      </c>
      <c r="E12570" s="4">
        <v>1660</v>
      </c>
    </row>
    <row r="12571" spans="1:5">
      <c r="A12571" s="2" t="s">
        <v>46467</v>
      </c>
      <c r="B12571" s="2" t="s">
        <v>46468</v>
      </c>
      <c r="C12571" s="4">
        <v>1660</v>
      </c>
      <c r="D12571" s="4">
        <v>1660</v>
      </c>
      <c r="E12571" s="4">
        <v>1660</v>
      </c>
    </row>
    <row r="12572" spans="1:5">
      <c r="A12572" s="2" t="s">
        <v>46471</v>
      </c>
      <c r="B12572" s="2" t="s">
        <v>46472</v>
      </c>
      <c r="C12572" s="4">
        <v>1660</v>
      </c>
      <c r="D12572" s="4">
        <v>1660</v>
      </c>
      <c r="E12572" s="4">
        <v>1660</v>
      </c>
    </row>
    <row r="12573" spans="1:5">
      <c r="A12573" s="2" t="s">
        <v>46517</v>
      </c>
      <c r="B12573" s="2" t="s">
        <v>46518</v>
      </c>
      <c r="C12573" s="4" t="s">
        <v>14944</v>
      </c>
      <c r="D12573" s="4">
        <v>1660</v>
      </c>
      <c r="E12573" s="4">
        <v>1660</v>
      </c>
    </row>
    <row r="12574" spans="1:5">
      <c r="A12574" s="2" t="s">
        <v>46574</v>
      </c>
      <c r="B12574" s="2" t="s">
        <v>46575</v>
      </c>
      <c r="C12574" s="4">
        <v>1660</v>
      </c>
      <c r="D12574" s="4">
        <v>1660</v>
      </c>
      <c r="E12574" s="4">
        <v>1660</v>
      </c>
    </row>
    <row r="12575" spans="1:5">
      <c r="A12575" s="2" t="s">
        <v>46648</v>
      </c>
      <c r="B12575" s="2" t="s">
        <v>46649</v>
      </c>
      <c r="C12575" s="4">
        <v>1660</v>
      </c>
      <c r="D12575" s="4">
        <v>1660</v>
      </c>
      <c r="E12575" s="4">
        <v>1660</v>
      </c>
    </row>
    <row r="12576" spans="1:5">
      <c r="A12576" s="2" t="s">
        <v>46813</v>
      </c>
      <c r="B12576" s="2" t="s">
        <v>46814</v>
      </c>
      <c r="C12576" s="4">
        <v>1660</v>
      </c>
      <c r="D12576" s="4">
        <v>1660</v>
      </c>
      <c r="E12576" s="4">
        <v>1660</v>
      </c>
    </row>
    <row r="12577" spans="1:5">
      <c r="A12577" s="2" t="s">
        <v>46819</v>
      </c>
      <c r="B12577" s="2" t="s">
        <v>46820</v>
      </c>
      <c r="C12577" s="4">
        <v>1660</v>
      </c>
      <c r="D12577" s="4">
        <v>1660</v>
      </c>
      <c r="E12577" s="4">
        <v>1660</v>
      </c>
    </row>
    <row r="12578" spans="1:5">
      <c r="A12578" s="2" t="s">
        <v>46821</v>
      </c>
      <c r="B12578" s="2" t="s">
        <v>46822</v>
      </c>
      <c r="C12578" s="4">
        <v>1660</v>
      </c>
      <c r="D12578" s="4">
        <v>1660</v>
      </c>
      <c r="E12578" s="4">
        <v>1660</v>
      </c>
    </row>
    <row r="12579" spans="1:5">
      <c r="A12579" s="2" t="s">
        <v>46825</v>
      </c>
      <c r="B12579" s="2" t="s">
        <v>46826</v>
      </c>
      <c r="C12579" s="4">
        <v>1660</v>
      </c>
      <c r="D12579" s="4">
        <v>1660</v>
      </c>
      <c r="E12579" s="4">
        <v>1660</v>
      </c>
    </row>
    <row r="12580" spans="1:5">
      <c r="A12580" s="2" t="s">
        <v>46829</v>
      </c>
      <c r="B12580" s="2" t="s">
        <v>46830</v>
      </c>
      <c r="C12580" s="4">
        <v>1660</v>
      </c>
      <c r="D12580" s="4">
        <v>1660</v>
      </c>
      <c r="E12580" s="4">
        <v>1660</v>
      </c>
    </row>
    <row r="12581" spans="1:5">
      <c r="A12581" s="2" t="s">
        <v>46831</v>
      </c>
      <c r="B12581" s="2" t="s">
        <v>46832</v>
      </c>
      <c r="C12581" s="4">
        <v>1660</v>
      </c>
      <c r="D12581" s="4">
        <v>1660</v>
      </c>
      <c r="E12581" s="4">
        <v>1660</v>
      </c>
    </row>
    <row r="12582" spans="1:5">
      <c r="A12582" s="2" t="s">
        <v>46837</v>
      </c>
      <c r="B12582" s="2" t="s">
        <v>46838</v>
      </c>
      <c r="C12582" s="4">
        <v>1660</v>
      </c>
      <c r="D12582" s="4">
        <v>1660</v>
      </c>
      <c r="E12582" s="4">
        <v>1660</v>
      </c>
    </row>
    <row r="12583" spans="1:5">
      <c r="A12583" s="2" t="s">
        <v>46839</v>
      </c>
      <c r="B12583" s="2" t="s">
        <v>46840</v>
      </c>
      <c r="C12583" s="4">
        <v>1660</v>
      </c>
      <c r="D12583" s="4">
        <v>1660</v>
      </c>
      <c r="E12583" s="4">
        <v>1660</v>
      </c>
    </row>
    <row r="12584" spans="1:5">
      <c r="A12584" s="2" t="s">
        <v>46841</v>
      </c>
      <c r="B12584" s="2" t="s">
        <v>46842</v>
      </c>
      <c r="C12584" s="4">
        <v>1660</v>
      </c>
      <c r="D12584" s="4">
        <v>1660</v>
      </c>
      <c r="E12584" s="4">
        <v>1660</v>
      </c>
    </row>
    <row r="12585" spans="1:5">
      <c r="A12585" s="2" t="s">
        <v>46843</v>
      </c>
      <c r="B12585" s="2" t="s">
        <v>46844</v>
      </c>
      <c r="C12585" s="4">
        <v>1660</v>
      </c>
      <c r="D12585" s="4">
        <v>1660</v>
      </c>
      <c r="E12585" s="4">
        <v>1660</v>
      </c>
    </row>
    <row r="12586" spans="1:5">
      <c r="A12586" s="2" t="s">
        <v>46845</v>
      </c>
      <c r="B12586" s="2" t="s">
        <v>46846</v>
      </c>
      <c r="C12586" s="4">
        <v>1660</v>
      </c>
      <c r="D12586" s="4">
        <v>1660</v>
      </c>
      <c r="E12586" s="4">
        <v>1660</v>
      </c>
    </row>
    <row r="12587" spans="1:5">
      <c r="A12587" s="2" t="s">
        <v>46849</v>
      </c>
      <c r="B12587" s="2" t="s">
        <v>46850</v>
      </c>
      <c r="C12587" s="4">
        <v>1660</v>
      </c>
      <c r="D12587" s="4">
        <v>1660</v>
      </c>
      <c r="E12587" s="4">
        <v>1660</v>
      </c>
    </row>
    <row r="12588" spans="1:5">
      <c r="A12588" s="2" t="s">
        <v>46853</v>
      </c>
      <c r="B12588" s="2" t="s">
        <v>46854</v>
      </c>
      <c r="C12588" s="4">
        <v>1660</v>
      </c>
      <c r="D12588" s="4">
        <v>1660</v>
      </c>
      <c r="E12588" s="4">
        <v>1660</v>
      </c>
    </row>
    <row r="12589" spans="1:5">
      <c r="A12589" s="2" t="s">
        <v>46876</v>
      </c>
      <c r="B12589" s="2" t="s">
        <v>46877</v>
      </c>
      <c r="C12589" s="4">
        <v>1660</v>
      </c>
      <c r="D12589" s="4">
        <v>1660</v>
      </c>
      <c r="E12589" s="4">
        <v>1660</v>
      </c>
    </row>
    <row r="12590" spans="1:5">
      <c r="A12590" s="2" t="s">
        <v>46931</v>
      </c>
      <c r="B12590" s="2" t="s">
        <v>46932</v>
      </c>
      <c r="C12590" s="4">
        <v>1660</v>
      </c>
      <c r="D12590" s="4">
        <v>1660</v>
      </c>
      <c r="E12590" s="4">
        <v>1660</v>
      </c>
    </row>
    <row r="12591" spans="1:5">
      <c r="A12591" s="2" t="s">
        <v>46943</v>
      </c>
      <c r="B12591" s="2" t="s">
        <v>46944</v>
      </c>
      <c r="C12591" s="4">
        <v>1660</v>
      </c>
      <c r="D12591" s="4">
        <v>1660</v>
      </c>
      <c r="E12591" s="4">
        <v>1660</v>
      </c>
    </row>
    <row r="12592" spans="1:5">
      <c r="A12592" s="2" t="s">
        <v>46947</v>
      </c>
      <c r="B12592" s="2" t="s">
        <v>46948</v>
      </c>
      <c r="C12592" s="4" t="s">
        <v>14944</v>
      </c>
      <c r="D12592" s="4">
        <v>1660</v>
      </c>
      <c r="E12592" s="4">
        <v>1660</v>
      </c>
    </row>
    <row r="12593" spans="1:5">
      <c r="A12593" s="2" t="s">
        <v>47057</v>
      </c>
      <c r="B12593" s="2" t="s">
        <v>47058</v>
      </c>
      <c r="C12593" s="4">
        <v>1660</v>
      </c>
      <c r="D12593" s="4">
        <v>1660</v>
      </c>
      <c r="E12593" s="4">
        <v>1660</v>
      </c>
    </row>
    <row r="12594" spans="1:5">
      <c r="A12594" s="2" t="s">
        <v>47059</v>
      </c>
      <c r="B12594" s="2" t="s">
        <v>47060</v>
      </c>
      <c r="C12594" s="4" t="s">
        <v>32808</v>
      </c>
      <c r="D12594" s="4">
        <v>1660</v>
      </c>
      <c r="E12594" s="4">
        <v>1660</v>
      </c>
    </row>
    <row r="12595" spans="1:5">
      <c r="A12595" s="2" t="s">
        <v>47099</v>
      </c>
      <c r="B12595" s="2" t="s">
        <v>47100</v>
      </c>
      <c r="C12595" s="4" t="s">
        <v>14944</v>
      </c>
      <c r="D12595" s="4">
        <v>1660</v>
      </c>
      <c r="E12595" s="4">
        <v>1660</v>
      </c>
    </row>
    <row r="12596" spans="1:5">
      <c r="A12596" s="2" t="s">
        <v>47101</v>
      </c>
      <c r="B12596" s="2" t="s">
        <v>47102</v>
      </c>
      <c r="C12596" s="4" t="s">
        <v>14944</v>
      </c>
      <c r="D12596" s="4">
        <v>1660</v>
      </c>
      <c r="E12596" s="4">
        <v>1660</v>
      </c>
    </row>
    <row r="12597" spans="1:5">
      <c r="A12597" s="2" t="s">
        <v>47122</v>
      </c>
      <c r="B12597" s="2" t="s">
        <v>47123</v>
      </c>
      <c r="C12597" s="4" t="s">
        <v>6590</v>
      </c>
      <c r="D12597" s="4">
        <v>1660</v>
      </c>
      <c r="E12597" s="4">
        <v>1660</v>
      </c>
    </row>
    <row r="12598" spans="1:5">
      <c r="A12598" s="2" t="s">
        <v>47141</v>
      </c>
      <c r="B12598" s="2" t="s">
        <v>47142</v>
      </c>
      <c r="C12598" s="4" t="s">
        <v>14944</v>
      </c>
      <c r="D12598" s="4">
        <v>1660</v>
      </c>
      <c r="E12598" s="4">
        <v>1660</v>
      </c>
    </row>
    <row r="12599" spans="1:5">
      <c r="A12599" s="2" t="s">
        <v>47375</v>
      </c>
      <c r="B12599" s="2" t="s">
        <v>47376</v>
      </c>
      <c r="C12599" s="4" t="s">
        <v>14944</v>
      </c>
      <c r="D12599" s="4">
        <v>1660</v>
      </c>
      <c r="E12599" s="4">
        <v>1660</v>
      </c>
    </row>
    <row r="12600" spans="1:5">
      <c r="A12600" s="2" t="s">
        <v>47499</v>
      </c>
      <c r="B12600" s="2" t="s">
        <v>47500</v>
      </c>
      <c r="C12600" s="4" t="s">
        <v>6590</v>
      </c>
      <c r="D12600" s="4">
        <v>1660</v>
      </c>
      <c r="E12600" s="4">
        <v>1660</v>
      </c>
    </row>
    <row r="12601" spans="1:5">
      <c r="A12601" s="2" t="s">
        <v>47581</v>
      </c>
      <c r="B12601" s="2" t="s">
        <v>47582</v>
      </c>
      <c r="C12601" s="4">
        <v>1660</v>
      </c>
      <c r="D12601" s="4">
        <v>1660</v>
      </c>
      <c r="E12601" s="4">
        <v>1660</v>
      </c>
    </row>
    <row r="12602" spans="1:5">
      <c r="A12602" s="2" t="s">
        <v>47585</v>
      </c>
      <c r="B12602" s="2" t="s">
        <v>47586</v>
      </c>
      <c r="C12602" s="4" t="s">
        <v>14944</v>
      </c>
      <c r="D12602" s="4">
        <v>1660</v>
      </c>
      <c r="E12602" s="4">
        <v>1660</v>
      </c>
    </row>
    <row r="12603" spans="1:5">
      <c r="A12603" s="2" t="s">
        <v>47603</v>
      </c>
      <c r="B12603" s="2" t="s">
        <v>47604</v>
      </c>
      <c r="C12603" s="4">
        <v>1660</v>
      </c>
      <c r="D12603" s="4">
        <v>1660</v>
      </c>
      <c r="E12603" s="4">
        <v>1660</v>
      </c>
    </row>
    <row r="12604" spans="1:5">
      <c r="A12604" s="2" t="s">
        <v>47660</v>
      </c>
      <c r="B12604" s="2" t="s">
        <v>47661</v>
      </c>
      <c r="C12604" s="4" t="s">
        <v>14944</v>
      </c>
      <c r="D12604" s="4">
        <v>1660</v>
      </c>
      <c r="E12604" s="4">
        <v>1660</v>
      </c>
    </row>
    <row r="12605" spans="1:5">
      <c r="A12605" s="2" t="s">
        <v>47699</v>
      </c>
      <c r="B12605" s="2" t="s">
        <v>47700</v>
      </c>
      <c r="C12605" s="4" t="s">
        <v>14944</v>
      </c>
      <c r="D12605" s="4">
        <v>1660</v>
      </c>
      <c r="E12605" s="4">
        <v>1660</v>
      </c>
    </row>
    <row r="12606" spans="1:5">
      <c r="A12606" s="2" t="s">
        <v>47726</v>
      </c>
      <c r="B12606" s="2" t="s">
        <v>47727</v>
      </c>
      <c r="C12606" s="4">
        <v>1660</v>
      </c>
      <c r="D12606" s="4">
        <v>1660</v>
      </c>
      <c r="E12606" s="4">
        <v>1660</v>
      </c>
    </row>
    <row r="12607" spans="1:5">
      <c r="A12607" s="2" t="s">
        <v>47918</v>
      </c>
      <c r="B12607" s="2" t="s">
        <v>47919</v>
      </c>
      <c r="C12607" s="4" t="s">
        <v>6590</v>
      </c>
      <c r="D12607" s="4">
        <v>1660</v>
      </c>
      <c r="E12607" s="4">
        <v>1660</v>
      </c>
    </row>
    <row r="12608" spans="1:5">
      <c r="A12608" s="2" t="s">
        <v>47968</v>
      </c>
      <c r="B12608" s="2" t="s">
        <v>47969</v>
      </c>
      <c r="C12608" s="4">
        <v>1660</v>
      </c>
      <c r="D12608" s="4">
        <v>1660</v>
      </c>
      <c r="E12608" s="4">
        <v>1660</v>
      </c>
    </row>
    <row r="12609" spans="1:5">
      <c r="A12609" s="2" t="s">
        <v>47978</v>
      </c>
      <c r="B12609" s="2" t="s">
        <v>47979</v>
      </c>
      <c r="C12609" s="4">
        <v>1660</v>
      </c>
      <c r="D12609" s="4">
        <v>1660</v>
      </c>
      <c r="E12609" s="4">
        <v>1660</v>
      </c>
    </row>
    <row r="12610" spans="1:5">
      <c r="A12610" s="2" t="s">
        <v>47985</v>
      </c>
      <c r="B12610" s="2" t="s">
        <v>47986</v>
      </c>
      <c r="C12610" s="4" t="s">
        <v>6590</v>
      </c>
      <c r="D12610" s="4">
        <v>1660</v>
      </c>
      <c r="E12610" s="4">
        <v>1660</v>
      </c>
    </row>
    <row r="12611" spans="1:5">
      <c r="A12611" s="2" t="s">
        <v>47987</v>
      </c>
      <c r="B12611" s="2" t="s">
        <v>47988</v>
      </c>
      <c r="C12611" s="4" t="s">
        <v>6590</v>
      </c>
      <c r="D12611" s="4">
        <v>1660</v>
      </c>
      <c r="E12611" s="4">
        <v>1660</v>
      </c>
    </row>
    <row r="12612" spans="1:5">
      <c r="A12612" s="2" t="s">
        <v>47993</v>
      </c>
      <c r="B12612" s="2" t="s">
        <v>47994</v>
      </c>
      <c r="C12612" s="4" t="s">
        <v>6590</v>
      </c>
      <c r="D12612" s="4">
        <v>1660</v>
      </c>
      <c r="E12612" s="4">
        <v>1660</v>
      </c>
    </row>
    <row r="12613" spans="1:5">
      <c r="A12613" s="2" t="s">
        <v>47995</v>
      </c>
      <c r="B12613" s="2" t="s">
        <v>47996</v>
      </c>
      <c r="C12613" s="4" t="s">
        <v>6590</v>
      </c>
      <c r="D12613" s="4">
        <v>1660</v>
      </c>
      <c r="E12613" s="4">
        <v>1660</v>
      </c>
    </row>
    <row r="12614" spans="1:5">
      <c r="A12614" s="2" t="s">
        <v>48305</v>
      </c>
      <c r="B12614" s="2" t="s">
        <v>48306</v>
      </c>
      <c r="C12614" s="4" t="s">
        <v>6590</v>
      </c>
      <c r="D12614" s="4">
        <v>1660</v>
      </c>
      <c r="E12614" s="4">
        <v>1660</v>
      </c>
    </row>
    <row r="12615" spans="1:5">
      <c r="A12615" s="2" t="s">
        <v>48343</v>
      </c>
      <c r="B12615" s="2" t="s">
        <v>48344</v>
      </c>
      <c r="C12615" s="4">
        <v>1660</v>
      </c>
      <c r="D12615" s="4">
        <v>1660</v>
      </c>
      <c r="E12615" s="4">
        <v>1660</v>
      </c>
    </row>
    <row r="12616" spans="1:5">
      <c r="A12616" s="2" t="s">
        <v>48353</v>
      </c>
      <c r="B12616" s="2" t="s">
        <v>48354</v>
      </c>
      <c r="C12616" s="4" t="s">
        <v>48355</v>
      </c>
      <c r="D12616" s="4">
        <v>1660</v>
      </c>
      <c r="E12616" s="4">
        <v>1660</v>
      </c>
    </row>
    <row r="12617" spans="1:5">
      <c r="A12617" s="2" t="s">
        <v>48478</v>
      </c>
      <c r="B12617" s="2" t="s">
        <v>48479</v>
      </c>
      <c r="C12617" s="4" t="s">
        <v>6590</v>
      </c>
      <c r="D12617" s="4">
        <v>1660</v>
      </c>
      <c r="E12617" s="4">
        <v>1660</v>
      </c>
    </row>
    <row r="12618" spans="1:5">
      <c r="A12618" s="2" t="s">
        <v>48589</v>
      </c>
      <c r="B12618" s="2" t="s">
        <v>48590</v>
      </c>
      <c r="C12618" s="4">
        <v>1660</v>
      </c>
      <c r="D12618" s="4">
        <v>1660</v>
      </c>
      <c r="E12618" s="4">
        <v>1660</v>
      </c>
    </row>
    <row r="12619" spans="1:5">
      <c r="A12619" s="2" t="s">
        <v>48591</v>
      </c>
      <c r="B12619" s="2" t="s">
        <v>48592</v>
      </c>
      <c r="C12619" s="4">
        <v>1660</v>
      </c>
      <c r="D12619" s="4">
        <v>1660</v>
      </c>
      <c r="E12619" s="4">
        <v>1660</v>
      </c>
    </row>
    <row r="12620" spans="1:5">
      <c r="A12620" s="2" t="s">
        <v>48856</v>
      </c>
      <c r="B12620" s="2" t="s">
        <v>48857</v>
      </c>
      <c r="C12620" s="4" t="s">
        <v>6590</v>
      </c>
      <c r="D12620" s="4">
        <v>1660</v>
      </c>
      <c r="E12620" s="4">
        <v>1660</v>
      </c>
    </row>
    <row r="12621" spans="1:5">
      <c r="A12621" s="2" t="s">
        <v>49256</v>
      </c>
      <c r="B12621" s="2" t="s">
        <v>49257</v>
      </c>
      <c r="C12621" s="4" t="s">
        <v>6590</v>
      </c>
      <c r="D12621" s="4">
        <v>1660</v>
      </c>
      <c r="E12621" s="4">
        <v>1660</v>
      </c>
    </row>
    <row r="12622" spans="1:5">
      <c r="A12622" s="2" t="s">
        <v>49277</v>
      </c>
      <c r="B12622" s="2" t="s">
        <v>49278</v>
      </c>
      <c r="C12622" s="4" t="s">
        <v>6590</v>
      </c>
      <c r="D12622" s="4">
        <v>1660</v>
      </c>
      <c r="E12622" s="4">
        <v>1660</v>
      </c>
    </row>
    <row r="12623" spans="1:5">
      <c r="A12623" s="2" t="s">
        <v>5216</v>
      </c>
      <c r="B12623" s="2" t="s">
        <v>5217</v>
      </c>
      <c r="C12623" s="4">
        <v>1661</v>
      </c>
      <c r="D12623" s="4">
        <v>1661</v>
      </c>
      <c r="E12623" s="4">
        <v>1660</v>
      </c>
    </row>
    <row r="12624" spans="1:5">
      <c r="A12624" s="2" t="s">
        <v>5233</v>
      </c>
      <c r="B12624" s="2" t="s">
        <v>5234</v>
      </c>
      <c r="C12624" s="4">
        <v>1661</v>
      </c>
      <c r="D12624" s="4">
        <v>1661</v>
      </c>
      <c r="E12624" s="4">
        <v>1660</v>
      </c>
    </row>
    <row r="12625" spans="1:5">
      <c r="A12625" s="2" t="s">
        <v>5513</v>
      </c>
      <c r="B12625" s="2" t="s">
        <v>5514</v>
      </c>
      <c r="C12625" s="4">
        <v>1661</v>
      </c>
      <c r="D12625" s="4">
        <v>1661</v>
      </c>
      <c r="E12625" s="4">
        <v>1660</v>
      </c>
    </row>
    <row r="12626" spans="1:5">
      <c r="A12626" s="2" t="s">
        <v>5571</v>
      </c>
      <c r="B12626" s="2" t="s">
        <v>5572</v>
      </c>
      <c r="C12626" s="4">
        <v>1661</v>
      </c>
      <c r="D12626" s="4">
        <v>1661</v>
      </c>
      <c r="E12626" s="4">
        <v>1660</v>
      </c>
    </row>
    <row r="12627" spans="1:5">
      <c r="A12627" s="2" t="s">
        <v>5679</v>
      </c>
      <c r="B12627" s="2" t="s">
        <v>5680</v>
      </c>
      <c r="C12627" s="4" t="s">
        <v>5681</v>
      </c>
      <c r="D12627" s="4">
        <v>1661</v>
      </c>
      <c r="E12627" s="4">
        <v>1660</v>
      </c>
    </row>
    <row r="12628" spans="1:5">
      <c r="A12628" s="2" t="s">
        <v>5873</v>
      </c>
      <c r="B12628" s="2" t="s">
        <v>5874</v>
      </c>
      <c r="C12628" s="4">
        <v>1661</v>
      </c>
      <c r="D12628" s="4">
        <v>1661</v>
      </c>
      <c r="E12628" s="4">
        <v>1660</v>
      </c>
    </row>
    <row r="12629" spans="1:5">
      <c r="A12629" s="2" t="s">
        <v>6110</v>
      </c>
      <c r="B12629" s="2" t="s">
        <v>6111</v>
      </c>
      <c r="C12629" s="4">
        <v>1661</v>
      </c>
      <c r="D12629" s="4">
        <v>1661</v>
      </c>
      <c r="E12629" s="4">
        <v>1660</v>
      </c>
    </row>
    <row r="12630" spans="1:5">
      <c r="A12630" s="2" t="s">
        <v>6410</v>
      </c>
      <c r="B12630" s="2" t="s">
        <v>6411</v>
      </c>
      <c r="C12630" s="4">
        <v>1661</v>
      </c>
      <c r="D12630" s="4">
        <v>1661</v>
      </c>
      <c r="E12630" s="4">
        <v>1660</v>
      </c>
    </row>
    <row r="12631" spans="1:5">
      <c r="A12631" s="2" t="s">
        <v>6572</v>
      </c>
      <c r="B12631" s="2" t="s">
        <v>6573</v>
      </c>
      <c r="C12631" s="4">
        <v>1661</v>
      </c>
      <c r="D12631" s="4">
        <v>1661</v>
      </c>
      <c r="E12631" s="4">
        <v>1660</v>
      </c>
    </row>
    <row r="12632" spans="1:5">
      <c r="A12632" s="2" t="s">
        <v>7312</v>
      </c>
      <c r="B12632" s="2" t="s">
        <v>7313</v>
      </c>
      <c r="C12632" s="4">
        <v>1661</v>
      </c>
      <c r="D12632" s="4">
        <v>1661</v>
      </c>
      <c r="E12632" s="4">
        <v>1660</v>
      </c>
    </row>
    <row r="12633" spans="1:5">
      <c r="A12633" s="2" t="s">
        <v>7334</v>
      </c>
      <c r="B12633" s="2" t="s">
        <v>7335</v>
      </c>
      <c r="C12633" s="4" t="s">
        <v>7336</v>
      </c>
      <c r="D12633" s="4">
        <v>1661</v>
      </c>
      <c r="E12633" s="4">
        <v>1660</v>
      </c>
    </row>
    <row r="12634" spans="1:5">
      <c r="A12634" s="2" t="s">
        <v>7749</v>
      </c>
      <c r="B12634" s="2" t="s">
        <v>7750</v>
      </c>
      <c r="C12634" s="4">
        <v>1661</v>
      </c>
      <c r="D12634" s="4">
        <v>1661</v>
      </c>
      <c r="E12634" s="4">
        <v>1660</v>
      </c>
    </row>
    <row r="12635" spans="1:5">
      <c r="A12635" s="2" t="s">
        <v>7843</v>
      </c>
      <c r="B12635" s="2" t="s">
        <v>7844</v>
      </c>
      <c r="C12635" s="4" t="s">
        <v>7845</v>
      </c>
      <c r="D12635" s="4">
        <v>1661</v>
      </c>
      <c r="E12635" s="4">
        <v>1660</v>
      </c>
    </row>
    <row r="12636" spans="1:5">
      <c r="A12636" s="2" t="s">
        <v>8179</v>
      </c>
      <c r="B12636" s="2" t="s">
        <v>8180</v>
      </c>
      <c r="C12636" s="4">
        <v>1661</v>
      </c>
      <c r="D12636" s="4">
        <v>1661</v>
      </c>
      <c r="E12636" s="4">
        <v>1660</v>
      </c>
    </row>
    <row r="12637" spans="1:5">
      <c r="A12637" s="2" t="s">
        <v>8225</v>
      </c>
      <c r="B12637" s="2" t="s">
        <v>8226</v>
      </c>
      <c r="C12637" s="4" t="s">
        <v>7336</v>
      </c>
      <c r="D12637" s="4">
        <v>1661</v>
      </c>
      <c r="E12637" s="4">
        <v>1660</v>
      </c>
    </row>
    <row r="12638" spans="1:5">
      <c r="A12638" s="2" t="s">
        <v>8302</v>
      </c>
      <c r="B12638" s="2" t="s">
        <v>8303</v>
      </c>
      <c r="C12638" s="4" t="s">
        <v>8304</v>
      </c>
      <c r="D12638" s="4">
        <v>1661</v>
      </c>
      <c r="E12638" s="4">
        <v>1660</v>
      </c>
    </row>
    <row r="12639" spans="1:5">
      <c r="A12639" s="2" t="s">
        <v>8309</v>
      </c>
      <c r="B12639" s="2" t="s">
        <v>8310</v>
      </c>
      <c r="C12639" s="4">
        <v>1661</v>
      </c>
      <c r="D12639" s="4">
        <v>1661</v>
      </c>
      <c r="E12639" s="4">
        <v>1660</v>
      </c>
    </row>
    <row r="12640" spans="1:5">
      <c r="A12640" s="2" t="s">
        <v>8373</v>
      </c>
      <c r="B12640" s="2" t="s">
        <v>8374</v>
      </c>
      <c r="C12640" s="4" t="s">
        <v>8375</v>
      </c>
      <c r="D12640" s="4">
        <v>1661</v>
      </c>
      <c r="E12640" s="4">
        <v>1660</v>
      </c>
    </row>
    <row r="12641" spans="1:5">
      <c r="A12641" s="2" t="s">
        <v>8901</v>
      </c>
      <c r="B12641" s="2" t="s">
        <v>8902</v>
      </c>
      <c r="C12641" s="4">
        <v>1661</v>
      </c>
      <c r="D12641" s="4">
        <v>1661</v>
      </c>
      <c r="E12641" s="4">
        <v>1660</v>
      </c>
    </row>
    <row r="12642" spans="1:5">
      <c r="A12642" s="2" t="s">
        <v>9982</v>
      </c>
      <c r="B12642" s="2" t="s">
        <v>9983</v>
      </c>
      <c r="C12642" s="4">
        <v>1661</v>
      </c>
      <c r="D12642" s="4">
        <v>1661</v>
      </c>
      <c r="E12642" s="4">
        <v>1660</v>
      </c>
    </row>
    <row r="12643" spans="1:5">
      <c r="A12643" s="2" t="s">
        <v>9998</v>
      </c>
      <c r="B12643" s="2" t="s">
        <v>9999</v>
      </c>
      <c r="C12643" s="4">
        <v>1661</v>
      </c>
      <c r="D12643" s="4">
        <v>1661</v>
      </c>
      <c r="E12643" s="4">
        <v>1660</v>
      </c>
    </row>
    <row r="12644" spans="1:5">
      <c r="A12644" s="2" t="s">
        <v>10006</v>
      </c>
      <c r="B12644" s="2" t="s">
        <v>10007</v>
      </c>
      <c r="C12644" s="4" t="s">
        <v>10008</v>
      </c>
      <c r="D12644" s="4">
        <v>1661</v>
      </c>
      <c r="E12644" s="4">
        <v>1660</v>
      </c>
    </row>
    <row r="12645" spans="1:5">
      <c r="A12645" s="2" t="s">
        <v>10031</v>
      </c>
      <c r="B12645" s="2" t="s">
        <v>10032</v>
      </c>
      <c r="C12645" s="4">
        <v>1661</v>
      </c>
      <c r="D12645" s="4">
        <v>1661</v>
      </c>
      <c r="E12645" s="4">
        <v>1660</v>
      </c>
    </row>
    <row r="12646" spans="1:5">
      <c r="A12646" s="2" t="s">
        <v>10048</v>
      </c>
      <c r="B12646" s="2" t="s">
        <v>10049</v>
      </c>
      <c r="C12646" s="4">
        <v>1661</v>
      </c>
      <c r="D12646" s="4">
        <v>1661</v>
      </c>
      <c r="E12646" s="4">
        <v>1660</v>
      </c>
    </row>
    <row r="12647" spans="1:5">
      <c r="A12647" s="2" t="s">
        <v>10170</v>
      </c>
      <c r="B12647" s="2" t="s">
        <v>10171</v>
      </c>
      <c r="C12647" s="4">
        <v>1661</v>
      </c>
      <c r="D12647" s="4">
        <v>1661</v>
      </c>
      <c r="E12647" s="4">
        <v>1660</v>
      </c>
    </row>
    <row r="12648" spans="1:5">
      <c r="A12648" s="2" t="s">
        <v>10284</v>
      </c>
      <c r="B12648" s="2" t="s">
        <v>10285</v>
      </c>
      <c r="C12648" s="4">
        <v>1661</v>
      </c>
      <c r="D12648" s="4">
        <v>1661</v>
      </c>
      <c r="E12648" s="4">
        <v>1660</v>
      </c>
    </row>
    <row r="12649" spans="1:5">
      <c r="A12649" s="2" t="s">
        <v>10308</v>
      </c>
      <c r="B12649" s="2" t="s">
        <v>10309</v>
      </c>
      <c r="C12649" s="4">
        <v>1661</v>
      </c>
      <c r="D12649" s="4">
        <v>1661</v>
      </c>
      <c r="E12649" s="4">
        <v>1660</v>
      </c>
    </row>
    <row r="12650" spans="1:5">
      <c r="A12650" s="2" t="s">
        <v>10822</v>
      </c>
      <c r="B12650" s="2" t="s">
        <v>10823</v>
      </c>
      <c r="C12650" s="4">
        <v>1661</v>
      </c>
      <c r="D12650" s="4">
        <v>1661</v>
      </c>
      <c r="E12650" s="4">
        <v>1660</v>
      </c>
    </row>
    <row r="12651" spans="1:5">
      <c r="A12651" s="2" t="s">
        <v>10861</v>
      </c>
      <c r="B12651" s="2" t="s">
        <v>10862</v>
      </c>
      <c r="C12651" s="4" t="s">
        <v>10863</v>
      </c>
      <c r="D12651" s="4">
        <v>1661</v>
      </c>
      <c r="E12651" s="4">
        <v>1660</v>
      </c>
    </row>
    <row r="12652" spans="1:5">
      <c r="A12652" s="2" t="s">
        <v>10905</v>
      </c>
      <c r="B12652" s="2" t="s">
        <v>10906</v>
      </c>
      <c r="C12652" s="4">
        <v>1661</v>
      </c>
      <c r="D12652" s="4">
        <v>1661</v>
      </c>
      <c r="E12652" s="4">
        <v>1660</v>
      </c>
    </row>
    <row r="12653" spans="1:5">
      <c r="A12653" s="2" t="s">
        <v>10968</v>
      </c>
      <c r="B12653" s="2" t="s">
        <v>10969</v>
      </c>
      <c r="C12653" s="4">
        <v>1661</v>
      </c>
      <c r="D12653" s="4">
        <v>1661</v>
      </c>
      <c r="E12653" s="4">
        <v>1660</v>
      </c>
    </row>
    <row r="12654" spans="1:5">
      <c r="A12654" s="2" t="s">
        <v>11769</v>
      </c>
      <c r="B12654" s="2" t="s">
        <v>11770</v>
      </c>
      <c r="C12654" s="4">
        <v>1661</v>
      </c>
      <c r="D12654" s="4">
        <v>1661</v>
      </c>
      <c r="E12654" s="4">
        <v>1660</v>
      </c>
    </row>
    <row r="12655" spans="1:5">
      <c r="A12655" s="2" t="s">
        <v>11792</v>
      </c>
      <c r="B12655" s="2" t="s">
        <v>11793</v>
      </c>
      <c r="C12655" s="4">
        <v>1661</v>
      </c>
      <c r="D12655" s="4">
        <v>1661</v>
      </c>
      <c r="E12655" s="4">
        <v>1660</v>
      </c>
    </row>
    <row r="12656" spans="1:5">
      <c r="A12656" s="2" t="s">
        <v>11942</v>
      </c>
      <c r="B12656" s="2" t="s">
        <v>11943</v>
      </c>
      <c r="C12656" s="4">
        <v>1661</v>
      </c>
      <c r="D12656" s="4">
        <v>1661</v>
      </c>
      <c r="E12656" s="4">
        <v>1660</v>
      </c>
    </row>
    <row r="12657" spans="1:5">
      <c r="A12657" s="2" t="s">
        <v>12090</v>
      </c>
      <c r="B12657" s="2" t="s">
        <v>12091</v>
      </c>
      <c r="C12657" s="4">
        <v>1661</v>
      </c>
      <c r="D12657" s="4">
        <v>1661</v>
      </c>
      <c r="E12657" s="4">
        <v>1660</v>
      </c>
    </row>
    <row r="12658" spans="1:5">
      <c r="A12658" s="2" t="s">
        <v>12112</v>
      </c>
      <c r="B12658" s="2" t="s">
        <v>12113</v>
      </c>
      <c r="C12658" s="4">
        <v>1661</v>
      </c>
      <c r="D12658" s="4">
        <v>1661</v>
      </c>
      <c r="E12658" s="4">
        <v>1660</v>
      </c>
    </row>
    <row r="12659" spans="1:5">
      <c r="A12659" s="2" t="s">
        <v>12592</v>
      </c>
      <c r="B12659" s="2" t="s">
        <v>12593</v>
      </c>
      <c r="C12659" s="4">
        <v>1661</v>
      </c>
      <c r="D12659" s="4">
        <v>1661</v>
      </c>
      <c r="E12659" s="4">
        <v>1660</v>
      </c>
    </row>
    <row r="12660" spans="1:5">
      <c r="A12660" s="2" t="s">
        <v>12804</v>
      </c>
      <c r="B12660" s="2" t="s">
        <v>12805</v>
      </c>
      <c r="C12660" s="4" t="s">
        <v>12806</v>
      </c>
      <c r="D12660" s="4">
        <v>1661</v>
      </c>
      <c r="E12660" s="4">
        <v>1660</v>
      </c>
    </row>
    <row r="12661" spans="1:5">
      <c r="A12661" s="2" t="s">
        <v>12923</v>
      </c>
      <c r="B12661" s="2" t="s">
        <v>12924</v>
      </c>
      <c r="C12661" s="4" t="s">
        <v>7845</v>
      </c>
      <c r="D12661" s="4">
        <v>1661</v>
      </c>
      <c r="E12661" s="4">
        <v>1660</v>
      </c>
    </row>
    <row r="12662" spans="1:5">
      <c r="A12662" s="2" t="s">
        <v>13004</v>
      </c>
      <c r="B12662" s="2" t="s">
        <v>13005</v>
      </c>
      <c r="C12662" s="4">
        <v>1661</v>
      </c>
      <c r="D12662" s="4">
        <v>1661</v>
      </c>
      <c r="E12662" s="4">
        <v>1660</v>
      </c>
    </row>
    <row r="12663" spans="1:5">
      <c r="A12663" s="2" t="s">
        <v>13064</v>
      </c>
      <c r="B12663" s="2" t="s">
        <v>13065</v>
      </c>
      <c r="C12663" s="4">
        <v>1661</v>
      </c>
      <c r="D12663" s="4">
        <v>1661</v>
      </c>
      <c r="E12663" s="4">
        <v>1660</v>
      </c>
    </row>
    <row r="12664" spans="1:5">
      <c r="A12664" s="2" t="s">
        <v>13086</v>
      </c>
      <c r="B12664" s="2" t="s">
        <v>13087</v>
      </c>
      <c r="C12664" s="4">
        <v>1661</v>
      </c>
      <c r="D12664" s="4">
        <v>1661</v>
      </c>
      <c r="E12664" s="4">
        <v>1660</v>
      </c>
    </row>
    <row r="12665" spans="1:5">
      <c r="A12665" s="2" t="s">
        <v>13745</v>
      </c>
      <c r="B12665" s="2" t="s">
        <v>13746</v>
      </c>
      <c r="C12665" s="4">
        <v>1661</v>
      </c>
      <c r="D12665" s="4">
        <v>1661</v>
      </c>
      <c r="E12665" s="4">
        <v>1660</v>
      </c>
    </row>
    <row r="12666" spans="1:5">
      <c r="A12666" s="2" t="s">
        <v>13749</v>
      </c>
      <c r="B12666" s="2" t="s">
        <v>13750</v>
      </c>
      <c r="C12666" s="4">
        <v>1661</v>
      </c>
      <c r="D12666" s="4">
        <v>1661</v>
      </c>
      <c r="E12666" s="4">
        <v>1660</v>
      </c>
    </row>
    <row r="12667" spans="1:5">
      <c r="A12667" s="2" t="s">
        <v>13751</v>
      </c>
      <c r="B12667" s="2" t="s">
        <v>13752</v>
      </c>
      <c r="C12667" s="4">
        <v>1661</v>
      </c>
      <c r="D12667" s="4">
        <v>1661</v>
      </c>
      <c r="E12667" s="4">
        <v>1660</v>
      </c>
    </row>
    <row r="12668" spans="1:5">
      <c r="A12668" s="2" t="s">
        <v>13862</v>
      </c>
      <c r="B12668" s="2" t="s">
        <v>13863</v>
      </c>
      <c r="C12668" s="4">
        <v>1661</v>
      </c>
      <c r="D12668" s="4">
        <v>1661</v>
      </c>
      <c r="E12668" s="4">
        <v>1660</v>
      </c>
    </row>
    <row r="12669" spans="1:5">
      <c r="A12669" s="2" t="s">
        <v>13868</v>
      </c>
      <c r="B12669" s="2" t="s">
        <v>13869</v>
      </c>
      <c r="C12669" s="4">
        <v>1661</v>
      </c>
      <c r="D12669" s="4">
        <v>1661</v>
      </c>
      <c r="E12669" s="4">
        <v>1660</v>
      </c>
    </row>
    <row r="12670" spans="1:5">
      <c r="A12670" s="2" t="s">
        <v>13870</v>
      </c>
      <c r="B12670" s="2" t="s">
        <v>13871</v>
      </c>
      <c r="C12670" s="4">
        <v>1661</v>
      </c>
      <c r="D12670" s="4">
        <v>1661</v>
      </c>
      <c r="E12670" s="4">
        <v>1660</v>
      </c>
    </row>
    <row r="12671" spans="1:5">
      <c r="A12671" s="2" t="s">
        <v>13872</v>
      </c>
      <c r="B12671" s="2" t="s">
        <v>13873</v>
      </c>
      <c r="C12671" s="4">
        <v>1661</v>
      </c>
      <c r="D12671" s="4">
        <v>1661</v>
      </c>
      <c r="E12671" s="4">
        <v>1660</v>
      </c>
    </row>
    <row r="12672" spans="1:5">
      <c r="A12672" s="2" t="s">
        <v>13878</v>
      </c>
      <c r="B12672" s="2" t="s">
        <v>13879</v>
      </c>
      <c r="C12672" s="4">
        <v>1661</v>
      </c>
      <c r="D12672" s="4">
        <v>1661</v>
      </c>
      <c r="E12672" s="4">
        <v>1660</v>
      </c>
    </row>
    <row r="12673" spans="1:5">
      <c r="A12673" s="2" t="s">
        <v>13880</v>
      </c>
      <c r="B12673" s="2" t="s">
        <v>13881</v>
      </c>
      <c r="C12673" s="4">
        <v>1661</v>
      </c>
      <c r="D12673" s="4">
        <v>1661</v>
      </c>
      <c r="E12673" s="4">
        <v>1660</v>
      </c>
    </row>
    <row r="12674" spans="1:5">
      <c r="A12674" s="2" t="s">
        <v>13884</v>
      </c>
      <c r="B12674" s="2" t="s">
        <v>13885</v>
      </c>
      <c r="C12674" s="4">
        <v>1661</v>
      </c>
      <c r="D12674" s="4">
        <v>1661</v>
      </c>
      <c r="E12674" s="4">
        <v>1660</v>
      </c>
    </row>
    <row r="12675" spans="1:5">
      <c r="A12675" s="2" t="s">
        <v>13886</v>
      </c>
      <c r="B12675" s="2" t="s">
        <v>13887</v>
      </c>
      <c r="C12675" s="4">
        <v>1661</v>
      </c>
      <c r="D12675" s="4">
        <v>1661</v>
      </c>
      <c r="E12675" s="4">
        <v>1660</v>
      </c>
    </row>
    <row r="12676" spans="1:5">
      <c r="A12676" s="2" t="s">
        <v>13888</v>
      </c>
      <c r="B12676" s="2" t="s">
        <v>13889</v>
      </c>
      <c r="C12676" s="4">
        <v>1661</v>
      </c>
      <c r="D12676" s="4">
        <v>1661</v>
      </c>
      <c r="E12676" s="4">
        <v>1660</v>
      </c>
    </row>
    <row r="12677" spans="1:5">
      <c r="A12677" s="2" t="s">
        <v>13892</v>
      </c>
      <c r="B12677" s="2" t="s">
        <v>13893</v>
      </c>
      <c r="C12677" s="4">
        <v>1661</v>
      </c>
      <c r="D12677" s="4">
        <v>1661</v>
      </c>
      <c r="E12677" s="4">
        <v>1660</v>
      </c>
    </row>
    <row r="12678" spans="1:5">
      <c r="A12678" s="2" t="s">
        <v>13894</v>
      </c>
      <c r="B12678" s="2" t="s">
        <v>13895</v>
      </c>
      <c r="C12678" s="4">
        <v>1661</v>
      </c>
      <c r="D12678" s="4">
        <v>1661</v>
      </c>
      <c r="E12678" s="4">
        <v>1660</v>
      </c>
    </row>
    <row r="12679" spans="1:5">
      <c r="A12679" s="2" t="s">
        <v>13896</v>
      </c>
      <c r="B12679" s="2" t="s">
        <v>13897</v>
      </c>
      <c r="C12679" s="4">
        <v>1661</v>
      </c>
      <c r="D12679" s="4">
        <v>1661</v>
      </c>
      <c r="E12679" s="4">
        <v>1660</v>
      </c>
    </row>
    <row r="12680" spans="1:5">
      <c r="A12680" s="2" t="s">
        <v>14029</v>
      </c>
      <c r="B12680" s="2" t="s">
        <v>14030</v>
      </c>
      <c r="C12680" s="4">
        <v>1661</v>
      </c>
      <c r="D12680" s="4">
        <v>1661</v>
      </c>
      <c r="E12680" s="4">
        <v>1660</v>
      </c>
    </row>
    <row r="12681" spans="1:5">
      <c r="A12681" s="2" t="s">
        <v>14797</v>
      </c>
      <c r="B12681" s="2" t="s">
        <v>14798</v>
      </c>
      <c r="C12681" s="4">
        <v>1661</v>
      </c>
      <c r="D12681" s="4">
        <v>1661</v>
      </c>
      <c r="E12681" s="4">
        <v>1660</v>
      </c>
    </row>
    <row r="12682" spans="1:5">
      <c r="A12682" s="2" t="s">
        <v>14802</v>
      </c>
      <c r="B12682" s="2" t="s">
        <v>14803</v>
      </c>
      <c r="C12682" s="4">
        <v>1661</v>
      </c>
      <c r="D12682" s="4">
        <v>1661</v>
      </c>
      <c r="E12682" s="4">
        <v>1660</v>
      </c>
    </row>
    <row r="12683" spans="1:5">
      <c r="A12683" s="2" t="s">
        <v>14806</v>
      </c>
      <c r="B12683" s="2" t="s">
        <v>14807</v>
      </c>
      <c r="C12683" s="4">
        <v>1661</v>
      </c>
      <c r="D12683" s="4">
        <v>1661</v>
      </c>
      <c r="E12683" s="4">
        <v>1660</v>
      </c>
    </row>
    <row r="12684" spans="1:5">
      <c r="A12684" s="2" t="s">
        <v>14896</v>
      </c>
      <c r="B12684" s="2" t="s">
        <v>14897</v>
      </c>
      <c r="C12684" s="4">
        <v>1661</v>
      </c>
      <c r="D12684" s="4">
        <v>1661</v>
      </c>
      <c r="E12684" s="4">
        <v>1660</v>
      </c>
    </row>
    <row r="12685" spans="1:5">
      <c r="A12685" s="2" t="s">
        <v>14961</v>
      </c>
      <c r="B12685" s="2" t="s">
        <v>14962</v>
      </c>
      <c r="C12685" s="4">
        <v>1661</v>
      </c>
      <c r="D12685" s="4">
        <v>1661</v>
      </c>
      <c r="E12685" s="4">
        <v>1660</v>
      </c>
    </row>
    <row r="12686" spans="1:5">
      <c r="A12686" s="2" t="s">
        <v>15084</v>
      </c>
      <c r="B12686" s="2" t="s">
        <v>15085</v>
      </c>
      <c r="C12686" s="4">
        <v>1661</v>
      </c>
      <c r="D12686" s="4">
        <v>1661</v>
      </c>
      <c r="E12686" s="4">
        <v>1660</v>
      </c>
    </row>
    <row r="12687" spans="1:5">
      <c r="A12687" s="2" t="s">
        <v>15150</v>
      </c>
      <c r="B12687" s="2" t="s">
        <v>15151</v>
      </c>
      <c r="C12687" s="4">
        <v>1661</v>
      </c>
      <c r="D12687" s="4">
        <v>1661</v>
      </c>
      <c r="E12687" s="4">
        <v>1660</v>
      </c>
    </row>
    <row r="12688" spans="1:5">
      <c r="A12688" s="2" t="s">
        <v>15258</v>
      </c>
      <c r="B12688" s="2" t="s">
        <v>15259</v>
      </c>
      <c r="C12688" s="4">
        <v>1661</v>
      </c>
      <c r="D12688" s="4">
        <v>1661</v>
      </c>
      <c r="E12688" s="4">
        <v>1660</v>
      </c>
    </row>
    <row r="12689" spans="1:5">
      <c r="A12689" s="2" t="s">
        <v>15412</v>
      </c>
      <c r="B12689" s="2" t="s">
        <v>15413</v>
      </c>
      <c r="C12689" s="4">
        <v>1661</v>
      </c>
      <c r="D12689" s="4">
        <v>1661</v>
      </c>
      <c r="E12689" s="4">
        <v>1660</v>
      </c>
    </row>
    <row r="12690" spans="1:5">
      <c r="A12690" s="2" t="s">
        <v>15430</v>
      </c>
      <c r="B12690" s="2" t="s">
        <v>15431</v>
      </c>
      <c r="C12690" s="4">
        <v>1661</v>
      </c>
      <c r="D12690" s="4">
        <v>1661</v>
      </c>
      <c r="E12690" s="4">
        <v>1660</v>
      </c>
    </row>
    <row r="12691" spans="1:5">
      <c r="A12691" s="2" t="s">
        <v>16090</v>
      </c>
      <c r="B12691" s="2" t="s">
        <v>16091</v>
      </c>
      <c r="C12691" s="4">
        <v>1661</v>
      </c>
      <c r="D12691" s="4">
        <v>1661</v>
      </c>
      <c r="E12691" s="4">
        <v>1660</v>
      </c>
    </row>
    <row r="12692" spans="1:5">
      <c r="A12692" s="2" t="s">
        <v>16646</v>
      </c>
      <c r="B12692" s="2" t="s">
        <v>16647</v>
      </c>
      <c r="C12692" s="4">
        <v>1661</v>
      </c>
      <c r="D12692" s="4">
        <v>1661</v>
      </c>
      <c r="E12692" s="4">
        <v>1660</v>
      </c>
    </row>
    <row r="12693" spans="1:5">
      <c r="A12693" s="2" t="s">
        <v>16708</v>
      </c>
      <c r="B12693" s="2" t="s">
        <v>16709</v>
      </c>
      <c r="C12693" s="4">
        <v>1661</v>
      </c>
      <c r="D12693" s="4">
        <v>1661</v>
      </c>
      <c r="E12693" s="4">
        <v>1660</v>
      </c>
    </row>
    <row r="12694" spans="1:5">
      <c r="A12694" s="2" t="s">
        <v>17180</v>
      </c>
      <c r="B12694" s="2" t="s">
        <v>17181</v>
      </c>
      <c r="C12694" s="4" t="s">
        <v>7845</v>
      </c>
      <c r="D12694" s="4">
        <v>1661</v>
      </c>
      <c r="E12694" s="4">
        <v>1660</v>
      </c>
    </row>
    <row r="12695" spans="1:5">
      <c r="A12695" s="2" t="s">
        <v>17206</v>
      </c>
      <c r="B12695" s="2" t="s">
        <v>17207</v>
      </c>
      <c r="C12695" s="4">
        <v>1661</v>
      </c>
      <c r="D12695" s="4">
        <v>1661</v>
      </c>
      <c r="E12695" s="4">
        <v>1660</v>
      </c>
    </row>
    <row r="12696" spans="1:5">
      <c r="A12696" s="2" t="s">
        <v>17332</v>
      </c>
      <c r="B12696" s="2" t="s">
        <v>17333</v>
      </c>
      <c r="C12696" s="4">
        <v>1661</v>
      </c>
      <c r="D12696" s="4">
        <v>1661</v>
      </c>
      <c r="E12696" s="4">
        <v>1660</v>
      </c>
    </row>
    <row r="12697" spans="1:5">
      <c r="A12697" s="2" t="s">
        <v>17479</v>
      </c>
      <c r="B12697" s="2" t="s">
        <v>17480</v>
      </c>
      <c r="C12697" s="4" t="s">
        <v>10863</v>
      </c>
      <c r="D12697" s="4">
        <v>1661</v>
      </c>
      <c r="E12697" s="4">
        <v>1660</v>
      </c>
    </row>
    <row r="12698" spans="1:5">
      <c r="A12698" s="2" t="s">
        <v>17508</v>
      </c>
      <c r="B12698" s="2" t="s">
        <v>17509</v>
      </c>
      <c r="C12698" s="4">
        <v>1661</v>
      </c>
      <c r="D12698" s="4">
        <v>1661</v>
      </c>
      <c r="E12698" s="4">
        <v>1660</v>
      </c>
    </row>
    <row r="12699" spans="1:5">
      <c r="A12699" s="2" t="s">
        <v>17540</v>
      </c>
      <c r="B12699" s="2" t="s">
        <v>17541</v>
      </c>
      <c r="C12699" s="4" t="s">
        <v>17542</v>
      </c>
      <c r="D12699" s="4">
        <v>1661</v>
      </c>
      <c r="E12699" s="4">
        <v>1660</v>
      </c>
    </row>
    <row r="12700" spans="1:5">
      <c r="A12700" s="2" t="s">
        <v>17556</v>
      </c>
      <c r="B12700" s="2" t="s">
        <v>17557</v>
      </c>
      <c r="C12700" s="4">
        <v>1661</v>
      </c>
      <c r="D12700" s="4">
        <v>1661</v>
      </c>
      <c r="E12700" s="4">
        <v>1660</v>
      </c>
    </row>
    <row r="12701" spans="1:5">
      <c r="A12701" s="2" t="s">
        <v>17600</v>
      </c>
      <c r="B12701" s="2" t="s">
        <v>17601</v>
      </c>
      <c r="C12701" s="4" t="s">
        <v>10863</v>
      </c>
      <c r="D12701" s="4">
        <v>1661</v>
      </c>
      <c r="E12701" s="4">
        <v>1660</v>
      </c>
    </row>
    <row r="12702" spans="1:5">
      <c r="A12702" s="2" t="s">
        <v>17617</v>
      </c>
      <c r="B12702" s="2" t="s">
        <v>17618</v>
      </c>
      <c r="C12702" s="4">
        <v>1661</v>
      </c>
      <c r="D12702" s="4">
        <v>1661</v>
      </c>
      <c r="E12702" s="4">
        <v>1660</v>
      </c>
    </row>
    <row r="12703" spans="1:5">
      <c r="A12703" s="2" t="s">
        <v>17668</v>
      </c>
      <c r="B12703" s="2" t="s">
        <v>17669</v>
      </c>
      <c r="C12703" s="4">
        <v>1661</v>
      </c>
      <c r="D12703" s="4">
        <v>1661</v>
      </c>
      <c r="E12703" s="4">
        <v>1660</v>
      </c>
    </row>
    <row r="12704" spans="1:5">
      <c r="A12704" s="2" t="s">
        <v>18080</v>
      </c>
      <c r="B12704" s="2" t="s">
        <v>18081</v>
      </c>
      <c r="C12704" s="4">
        <v>1661</v>
      </c>
      <c r="D12704" s="4">
        <v>1661</v>
      </c>
      <c r="E12704" s="4">
        <v>1660</v>
      </c>
    </row>
    <row r="12705" spans="1:5">
      <c r="A12705" s="2" t="s">
        <v>18111</v>
      </c>
      <c r="B12705" s="2" t="s">
        <v>18112</v>
      </c>
      <c r="C12705" s="4">
        <v>1661</v>
      </c>
      <c r="D12705" s="4">
        <v>1661</v>
      </c>
      <c r="E12705" s="4">
        <v>1660</v>
      </c>
    </row>
    <row r="12706" spans="1:5">
      <c r="A12706" s="2" t="s">
        <v>18159</v>
      </c>
      <c r="B12706" s="2" t="s">
        <v>18160</v>
      </c>
      <c r="C12706" s="4">
        <v>1661</v>
      </c>
      <c r="D12706" s="4">
        <v>1661</v>
      </c>
      <c r="E12706" s="4">
        <v>1660</v>
      </c>
    </row>
    <row r="12707" spans="1:5">
      <c r="A12707" s="2" t="s">
        <v>18163</v>
      </c>
      <c r="B12707" s="2" t="s">
        <v>18164</v>
      </c>
      <c r="C12707" s="4">
        <v>1661</v>
      </c>
      <c r="D12707" s="4">
        <v>1661</v>
      </c>
      <c r="E12707" s="4">
        <v>1660</v>
      </c>
    </row>
    <row r="12708" spans="1:5">
      <c r="A12708" s="2" t="s">
        <v>18169</v>
      </c>
      <c r="B12708" s="2" t="s">
        <v>18170</v>
      </c>
      <c r="C12708" s="4">
        <v>1661</v>
      </c>
      <c r="D12708" s="4">
        <v>1661</v>
      </c>
      <c r="E12708" s="4">
        <v>1660</v>
      </c>
    </row>
    <row r="12709" spans="1:5">
      <c r="A12709" s="2" t="s">
        <v>18185</v>
      </c>
      <c r="B12709" s="2" t="s">
        <v>18186</v>
      </c>
      <c r="C12709" s="4">
        <v>1661</v>
      </c>
      <c r="D12709" s="4">
        <v>1661</v>
      </c>
      <c r="E12709" s="4">
        <v>1660</v>
      </c>
    </row>
    <row r="12710" spans="1:5">
      <c r="A12710" s="2" t="s">
        <v>18585</v>
      </c>
      <c r="B12710" s="2" t="s">
        <v>18586</v>
      </c>
      <c r="C12710" s="4">
        <v>1661</v>
      </c>
      <c r="D12710" s="4">
        <v>1661</v>
      </c>
      <c r="E12710" s="4">
        <v>1660</v>
      </c>
    </row>
    <row r="12711" spans="1:5">
      <c r="A12711" s="2" t="s">
        <v>18597</v>
      </c>
      <c r="B12711" s="2" t="s">
        <v>18598</v>
      </c>
      <c r="C12711" s="4">
        <v>1661</v>
      </c>
      <c r="D12711" s="4">
        <v>1661</v>
      </c>
      <c r="E12711" s="4">
        <v>1660</v>
      </c>
    </row>
    <row r="12712" spans="1:5">
      <c r="A12712" s="2" t="s">
        <v>18703</v>
      </c>
      <c r="B12712" s="2" t="s">
        <v>18704</v>
      </c>
      <c r="C12712" s="4">
        <v>1661</v>
      </c>
      <c r="D12712" s="4">
        <v>1661</v>
      </c>
      <c r="E12712" s="4">
        <v>1660</v>
      </c>
    </row>
    <row r="12713" spans="1:5">
      <c r="A12713" s="2" t="s">
        <v>19275</v>
      </c>
      <c r="B12713" s="2" t="s">
        <v>19276</v>
      </c>
      <c r="C12713" s="4">
        <v>1661</v>
      </c>
      <c r="D12713" s="4">
        <v>1661</v>
      </c>
      <c r="E12713" s="4">
        <v>1660</v>
      </c>
    </row>
    <row r="12714" spans="1:5">
      <c r="A12714" s="2" t="s">
        <v>19293</v>
      </c>
      <c r="B12714" s="2" t="s">
        <v>19294</v>
      </c>
      <c r="C12714" s="4">
        <v>1661</v>
      </c>
      <c r="D12714" s="4">
        <v>1661</v>
      </c>
      <c r="E12714" s="4">
        <v>1660</v>
      </c>
    </row>
    <row r="12715" spans="1:5">
      <c r="A12715" s="2" t="s">
        <v>19339</v>
      </c>
      <c r="B12715" s="2" t="s">
        <v>19340</v>
      </c>
      <c r="C12715" s="4">
        <v>1661</v>
      </c>
      <c r="D12715" s="4">
        <v>1661</v>
      </c>
      <c r="E12715" s="4">
        <v>1660</v>
      </c>
    </row>
    <row r="12716" spans="1:5">
      <c r="A12716" s="2" t="s">
        <v>19400</v>
      </c>
      <c r="B12716" s="2" t="s">
        <v>19401</v>
      </c>
      <c r="C12716" s="4">
        <v>1661</v>
      </c>
      <c r="D12716" s="4">
        <v>1661</v>
      </c>
      <c r="E12716" s="4">
        <v>1660</v>
      </c>
    </row>
    <row r="12717" spans="1:5">
      <c r="A12717" s="2" t="s">
        <v>19426</v>
      </c>
      <c r="B12717" s="2" t="s">
        <v>19427</v>
      </c>
      <c r="C12717" s="4">
        <v>1661</v>
      </c>
      <c r="D12717" s="4">
        <v>1661</v>
      </c>
      <c r="E12717" s="4">
        <v>1660</v>
      </c>
    </row>
    <row r="12718" spans="1:5">
      <c r="A12718" s="2" t="s">
        <v>19461</v>
      </c>
      <c r="B12718" s="2" t="s">
        <v>19462</v>
      </c>
      <c r="C12718" s="4">
        <v>1661</v>
      </c>
      <c r="D12718" s="4">
        <v>1661</v>
      </c>
      <c r="E12718" s="4">
        <v>1660</v>
      </c>
    </row>
    <row r="12719" spans="1:5">
      <c r="A12719" s="2" t="s">
        <v>19506</v>
      </c>
      <c r="B12719" s="2" t="s">
        <v>19507</v>
      </c>
      <c r="C12719" s="4">
        <v>1661</v>
      </c>
      <c r="D12719" s="4">
        <v>1661</v>
      </c>
      <c r="E12719" s="4">
        <v>1660</v>
      </c>
    </row>
    <row r="12720" spans="1:5">
      <c r="A12720" s="2" t="s">
        <v>19550</v>
      </c>
      <c r="B12720" s="2" t="s">
        <v>19551</v>
      </c>
      <c r="C12720" s="4">
        <v>1661</v>
      </c>
      <c r="D12720" s="4">
        <v>1661</v>
      </c>
      <c r="E12720" s="4">
        <v>1660</v>
      </c>
    </row>
    <row r="12721" spans="1:5">
      <c r="A12721" s="2" t="s">
        <v>19558</v>
      </c>
      <c r="B12721" s="2" t="s">
        <v>19559</v>
      </c>
      <c r="C12721" s="4" t="s">
        <v>10008</v>
      </c>
      <c r="D12721" s="4">
        <v>1661</v>
      </c>
      <c r="E12721" s="4">
        <v>1660</v>
      </c>
    </row>
    <row r="12722" spans="1:5">
      <c r="A12722" s="2" t="s">
        <v>19597</v>
      </c>
      <c r="B12722" s="2" t="s">
        <v>19598</v>
      </c>
      <c r="C12722" s="4">
        <v>1661</v>
      </c>
      <c r="D12722" s="4">
        <v>1661</v>
      </c>
      <c r="E12722" s="4">
        <v>1660</v>
      </c>
    </row>
    <row r="12723" spans="1:5">
      <c r="A12723" s="2" t="s">
        <v>19681</v>
      </c>
      <c r="B12723" s="2" t="s">
        <v>19682</v>
      </c>
      <c r="C12723" s="4">
        <v>1661</v>
      </c>
      <c r="D12723" s="4">
        <v>1661</v>
      </c>
      <c r="E12723" s="4">
        <v>1660</v>
      </c>
    </row>
    <row r="12724" spans="1:5">
      <c r="A12724" s="2" t="s">
        <v>19848</v>
      </c>
      <c r="B12724" s="2" t="s">
        <v>19849</v>
      </c>
      <c r="C12724" s="4">
        <v>1661</v>
      </c>
      <c r="D12724" s="4">
        <v>1661</v>
      </c>
      <c r="E12724" s="4">
        <v>1660</v>
      </c>
    </row>
    <row r="12725" spans="1:5">
      <c r="A12725" s="2" t="s">
        <v>19943</v>
      </c>
      <c r="B12725" s="2" t="s">
        <v>19944</v>
      </c>
      <c r="C12725" s="4">
        <v>1661</v>
      </c>
      <c r="D12725" s="4">
        <v>1661</v>
      </c>
      <c r="E12725" s="4">
        <v>1660</v>
      </c>
    </row>
    <row r="12726" spans="1:5">
      <c r="A12726" s="2" t="s">
        <v>20930</v>
      </c>
      <c r="B12726" s="2" t="s">
        <v>20931</v>
      </c>
      <c r="C12726" s="4">
        <v>1661</v>
      </c>
      <c r="D12726" s="4">
        <v>1661</v>
      </c>
      <c r="E12726" s="4">
        <v>1660</v>
      </c>
    </row>
    <row r="12727" spans="1:5">
      <c r="A12727" s="2" t="s">
        <v>20940</v>
      </c>
      <c r="B12727" s="2" t="s">
        <v>20941</v>
      </c>
      <c r="C12727" s="4">
        <v>1661</v>
      </c>
      <c r="D12727" s="4">
        <v>1661</v>
      </c>
      <c r="E12727" s="4">
        <v>1660</v>
      </c>
    </row>
    <row r="12728" spans="1:5">
      <c r="A12728" s="2" t="s">
        <v>21004</v>
      </c>
      <c r="B12728" s="2" t="s">
        <v>21005</v>
      </c>
      <c r="C12728" s="4">
        <v>1661</v>
      </c>
      <c r="D12728" s="4">
        <v>1661</v>
      </c>
      <c r="E12728" s="4">
        <v>1660</v>
      </c>
    </row>
    <row r="12729" spans="1:5">
      <c r="A12729" s="2" t="s">
        <v>21042</v>
      </c>
      <c r="B12729" s="2" t="s">
        <v>21043</v>
      </c>
      <c r="C12729" s="4">
        <v>1661</v>
      </c>
      <c r="D12729" s="4">
        <v>1661</v>
      </c>
      <c r="E12729" s="4">
        <v>1660</v>
      </c>
    </row>
    <row r="12730" spans="1:5">
      <c r="A12730" s="2" t="s">
        <v>21190</v>
      </c>
      <c r="B12730" s="2" t="s">
        <v>21191</v>
      </c>
      <c r="C12730" s="4">
        <v>1661</v>
      </c>
      <c r="D12730" s="4">
        <v>1661</v>
      </c>
      <c r="E12730" s="4">
        <v>1660</v>
      </c>
    </row>
    <row r="12731" spans="1:5">
      <c r="A12731" s="2" t="s">
        <v>21212</v>
      </c>
      <c r="B12731" s="2" t="s">
        <v>21213</v>
      </c>
      <c r="C12731" s="4">
        <v>1661</v>
      </c>
      <c r="D12731" s="4">
        <v>1661</v>
      </c>
      <c r="E12731" s="4">
        <v>1660</v>
      </c>
    </row>
    <row r="12732" spans="1:5">
      <c r="A12732" s="2" t="s">
        <v>21276</v>
      </c>
      <c r="B12732" s="2" t="s">
        <v>21277</v>
      </c>
      <c r="C12732" s="4" t="s">
        <v>7336</v>
      </c>
      <c r="D12732" s="4">
        <v>1661</v>
      </c>
      <c r="E12732" s="4">
        <v>1660</v>
      </c>
    </row>
    <row r="12733" spans="1:5">
      <c r="A12733" s="2" t="s">
        <v>21381</v>
      </c>
      <c r="B12733" s="2" t="s">
        <v>21382</v>
      </c>
      <c r="C12733" s="4">
        <v>1661</v>
      </c>
      <c r="D12733" s="4">
        <v>1661</v>
      </c>
      <c r="E12733" s="4">
        <v>1660</v>
      </c>
    </row>
    <row r="12734" spans="1:5">
      <c r="A12734" s="2" t="s">
        <v>22120</v>
      </c>
      <c r="B12734" s="2" t="s">
        <v>22121</v>
      </c>
      <c r="C12734" s="4">
        <v>1661</v>
      </c>
      <c r="D12734" s="4">
        <v>1661</v>
      </c>
      <c r="E12734" s="4">
        <v>1660</v>
      </c>
    </row>
    <row r="12735" spans="1:5">
      <c r="A12735" s="2" t="s">
        <v>22206</v>
      </c>
      <c r="B12735" s="2" t="s">
        <v>22207</v>
      </c>
      <c r="C12735" s="4" t="s">
        <v>22208</v>
      </c>
      <c r="D12735" s="4">
        <v>1661</v>
      </c>
      <c r="E12735" s="4">
        <v>1660</v>
      </c>
    </row>
    <row r="12736" spans="1:5">
      <c r="A12736" s="2" t="s">
        <v>22463</v>
      </c>
      <c r="B12736" s="2" t="s">
        <v>22464</v>
      </c>
      <c r="C12736" s="4">
        <v>1661</v>
      </c>
      <c r="D12736" s="4">
        <v>1661</v>
      </c>
      <c r="E12736" s="4">
        <v>1660</v>
      </c>
    </row>
    <row r="12737" spans="1:5">
      <c r="A12737" s="2" t="s">
        <v>22536</v>
      </c>
      <c r="B12737" s="2" t="s">
        <v>22537</v>
      </c>
      <c r="C12737" s="4" t="s">
        <v>10863</v>
      </c>
      <c r="D12737" s="4">
        <v>1661</v>
      </c>
      <c r="E12737" s="4">
        <v>1660</v>
      </c>
    </row>
    <row r="12738" spans="1:5">
      <c r="A12738" s="2" t="s">
        <v>22588</v>
      </c>
      <c r="B12738" s="2" t="s">
        <v>22589</v>
      </c>
      <c r="C12738" s="4">
        <v>1661</v>
      </c>
      <c r="D12738" s="4">
        <v>1661</v>
      </c>
      <c r="E12738" s="4">
        <v>1660</v>
      </c>
    </row>
    <row r="12739" spans="1:5">
      <c r="A12739" s="2" t="s">
        <v>22606</v>
      </c>
      <c r="B12739" s="2" t="s">
        <v>22607</v>
      </c>
      <c r="C12739" s="4">
        <v>1661</v>
      </c>
      <c r="D12739" s="4">
        <v>1661</v>
      </c>
      <c r="E12739" s="4">
        <v>1660</v>
      </c>
    </row>
    <row r="12740" spans="1:5">
      <c r="A12740" s="2" t="s">
        <v>22705</v>
      </c>
      <c r="B12740" s="2" t="s">
        <v>22706</v>
      </c>
      <c r="C12740" s="4">
        <v>1661</v>
      </c>
      <c r="D12740" s="4">
        <v>1661</v>
      </c>
      <c r="E12740" s="4">
        <v>1660</v>
      </c>
    </row>
    <row r="12741" spans="1:5">
      <c r="A12741" s="2" t="s">
        <v>22776</v>
      </c>
      <c r="B12741" s="2" t="s">
        <v>22777</v>
      </c>
      <c r="C12741" s="4">
        <v>1661</v>
      </c>
      <c r="D12741" s="4">
        <v>1661</v>
      </c>
      <c r="E12741" s="4">
        <v>1660</v>
      </c>
    </row>
    <row r="12742" spans="1:5">
      <c r="A12742" s="2" t="s">
        <v>23623</v>
      </c>
      <c r="B12742" s="2" t="s">
        <v>23624</v>
      </c>
      <c r="C12742" s="4">
        <v>1661</v>
      </c>
      <c r="D12742" s="4">
        <v>1661</v>
      </c>
      <c r="E12742" s="4">
        <v>1660</v>
      </c>
    </row>
    <row r="12743" spans="1:5">
      <c r="A12743" s="2" t="s">
        <v>23657</v>
      </c>
      <c r="B12743" s="2" t="s">
        <v>23658</v>
      </c>
      <c r="C12743" s="4">
        <v>1661</v>
      </c>
      <c r="D12743" s="4">
        <v>1661</v>
      </c>
      <c r="E12743" s="4">
        <v>1660</v>
      </c>
    </row>
    <row r="12744" spans="1:5">
      <c r="A12744" s="2" t="s">
        <v>23670</v>
      </c>
      <c r="B12744" s="2" t="s">
        <v>23671</v>
      </c>
      <c r="C12744" s="4">
        <v>1661</v>
      </c>
      <c r="D12744" s="4">
        <v>1661</v>
      </c>
      <c r="E12744" s="4">
        <v>1660</v>
      </c>
    </row>
    <row r="12745" spans="1:5">
      <c r="A12745" s="2" t="s">
        <v>23709</v>
      </c>
      <c r="B12745" s="2" t="s">
        <v>23710</v>
      </c>
      <c r="C12745" s="4">
        <v>1661</v>
      </c>
      <c r="D12745" s="4">
        <v>1661</v>
      </c>
      <c r="E12745" s="4">
        <v>1660</v>
      </c>
    </row>
    <row r="12746" spans="1:5">
      <c r="A12746" s="2" t="s">
        <v>23714</v>
      </c>
      <c r="B12746" s="2" t="s">
        <v>23715</v>
      </c>
      <c r="C12746" s="4">
        <v>1661</v>
      </c>
      <c r="D12746" s="4">
        <v>1661</v>
      </c>
      <c r="E12746" s="4">
        <v>1660</v>
      </c>
    </row>
    <row r="12747" spans="1:5">
      <c r="A12747" s="2" t="s">
        <v>23795</v>
      </c>
      <c r="B12747" s="2" t="s">
        <v>23796</v>
      </c>
      <c r="C12747" s="4">
        <v>1661</v>
      </c>
      <c r="D12747" s="4">
        <v>1661</v>
      </c>
      <c r="E12747" s="4">
        <v>1660</v>
      </c>
    </row>
    <row r="12748" spans="1:5">
      <c r="A12748" s="2" t="s">
        <v>23968</v>
      </c>
      <c r="B12748" s="2" t="s">
        <v>23969</v>
      </c>
      <c r="C12748" s="4">
        <v>1661</v>
      </c>
      <c r="D12748" s="4">
        <v>1661</v>
      </c>
      <c r="E12748" s="4">
        <v>1660</v>
      </c>
    </row>
    <row r="12749" spans="1:5">
      <c r="A12749" s="2" t="s">
        <v>24059</v>
      </c>
      <c r="B12749" s="2" t="s">
        <v>24060</v>
      </c>
      <c r="C12749" s="4">
        <v>1661</v>
      </c>
      <c r="D12749" s="4">
        <v>1661</v>
      </c>
      <c r="E12749" s="4">
        <v>1660</v>
      </c>
    </row>
    <row r="12750" spans="1:5">
      <c r="A12750" s="2" t="s">
        <v>24129</v>
      </c>
      <c r="B12750" s="2" t="s">
        <v>24130</v>
      </c>
      <c r="C12750" s="4">
        <v>1661</v>
      </c>
      <c r="D12750" s="4">
        <v>1661</v>
      </c>
      <c r="E12750" s="4">
        <v>1660</v>
      </c>
    </row>
    <row r="12751" spans="1:5">
      <c r="A12751" s="2" t="s">
        <v>24163</v>
      </c>
      <c r="B12751" s="2" t="s">
        <v>24164</v>
      </c>
      <c r="C12751" s="4">
        <v>1661</v>
      </c>
      <c r="D12751" s="4">
        <v>1661</v>
      </c>
      <c r="E12751" s="4">
        <v>1660</v>
      </c>
    </row>
    <row r="12752" spans="1:5">
      <c r="A12752" s="2" t="s">
        <v>24189</v>
      </c>
      <c r="B12752" s="2" t="s">
        <v>24190</v>
      </c>
      <c r="C12752" s="4">
        <v>1661</v>
      </c>
      <c r="D12752" s="4">
        <v>1661</v>
      </c>
      <c r="E12752" s="4">
        <v>1660</v>
      </c>
    </row>
    <row r="12753" spans="1:5">
      <c r="A12753" s="2" t="s">
        <v>24202</v>
      </c>
      <c r="B12753" s="2" t="s">
        <v>24203</v>
      </c>
      <c r="C12753" s="4">
        <v>1661</v>
      </c>
      <c r="D12753" s="4">
        <v>1661</v>
      </c>
      <c r="E12753" s="4">
        <v>1660</v>
      </c>
    </row>
    <row r="12754" spans="1:5">
      <c r="A12754" s="2" t="s">
        <v>24216</v>
      </c>
      <c r="B12754" s="2" t="s">
        <v>24217</v>
      </c>
      <c r="C12754" s="4">
        <v>1661</v>
      </c>
      <c r="D12754" s="4">
        <v>1661</v>
      </c>
      <c r="E12754" s="4">
        <v>1660</v>
      </c>
    </row>
    <row r="12755" spans="1:5">
      <c r="A12755" s="2" t="s">
        <v>24339</v>
      </c>
      <c r="B12755" s="2" t="s">
        <v>24340</v>
      </c>
      <c r="C12755" s="4">
        <v>1661</v>
      </c>
      <c r="D12755" s="4">
        <v>1661</v>
      </c>
      <c r="E12755" s="4">
        <v>1660</v>
      </c>
    </row>
    <row r="12756" spans="1:5">
      <c r="A12756" s="2" t="s">
        <v>24435</v>
      </c>
      <c r="B12756" s="2" t="s">
        <v>24436</v>
      </c>
      <c r="C12756" s="4">
        <v>1661</v>
      </c>
      <c r="D12756" s="4">
        <v>1661</v>
      </c>
      <c r="E12756" s="4">
        <v>1660</v>
      </c>
    </row>
    <row r="12757" spans="1:5">
      <c r="A12757" s="2" t="s">
        <v>24548</v>
      </c>
      <c r="B12757" s="2" t="s">
        <v>24549</v>
      </c>
      <c r="C12757" s="4">
        <v>1661</v>
      </c>
      <c r="D12757" s="4">
        <v>1661</v>
      </c>
      <c r="E12757" s="4">
        <v>1660</v>
      </c>
    </row>
    <row r="12758" spans="1:5">
      <c r="A12758" s="2" t="s">
        <v>24781</v>
      </c>
      <c r="B12758" s="2" t="s">
        <v>24782</v>
      </c>
      <c r="C12758" s="4">
        <v>1661</v>
      </c>
      <c r="D12758" s="4">
        <v>1661</v>
      </c>
      <c r="E12758" s="4">
        <v>1660</v>
      </c>
    </row>
    <row r="12759" spans="1:5">
      <c r="A12759" s="2" t="s">
        <v>25508</v>
      </c>
      <c r="B12759" s="2" t="s">
        <v>25509</v>
      </c>
      <c r="C12759" s="4">
        <v>1661</v>
      </c>
      <c r="D12759" s="4">
        <v>1661</v>
      </c>
      <c r="E12759" s="4">
        <v>1660</v>
      </c>
    </row>
    <row r="12760" spans="1:5">
      <c r="A12760" s="2" t="s">
        <v>25552</v>
      </c>
      <c r="B12760" s="2" t="s">
        <v>25553</v>
      </c>
      <c r="C12760" s="4">
        <v>1661</v>
      </c>
      <c r="D12760" s="4">
        <v>1661</v>
      </c>
      <c r="E12760" s="4">
        <v>1660</v>
      </c>
    </row>
    <row r="12761" spans="1:5">
      <c r="A12761" s="2" t="s">
        <v>25671</v>
      </c>
      <c r="B12761" s="2" t="s">
        <v>25672</v>
      </c>
      <c r="C12761" s="4">
        <v>1661</v>
      </c>
      <c r="D12761" s="4">
        <v>1661</v>
      </c>
      <c r="E12761" s="4">
        <v>1660</v>
      </c>
    </row>
    <row r="12762" spans="1:5">
      <c r="A12762" s="2" t="s">
        <v>26145</v>
      </c>
      <c r="B12762" s="2" t="s">
        <v>26146</v>
      </c>
      <c r="C12762" s="4">
        <v>1661</v>
      </c>
      <c r="D12762" s="4">
        <v>1661</v>
      </c>
      <c r="E12762" s="4">
        <v>1660</v>
      </c>
    </row>
    <row r="12763" spans="1:5">
      <c r="A12763" s="2" t="s">
        <v>26206</v>
      </c>
      <c r="B12763" s="2" t="s">
        <v>26207</v>
      </c>
      <c r="C12763" s="4">
        <v>1661</v>
      </c>
      <c r="D12763" s="4">
        <v>1661</v>
      </c>
      <c r="E12763" s="4">
        <v>1660</v>
      </c>
    </row>
    <row r="12764" spans="1:5">
      <c r="A12764" s="2" t="s">
        <v>26246</v>
      </c>
      <c r="B12764" s="2" t="s">
        <v>26247</v>
      </c>
      <c r="C12764" s="4">
        <v>1661</v>
      </c>
      <c r="D12764" s="4">
        <v>1661</v>
      </c>
      <c r="E12764" s="4">
        <v>1660</v>
      </c>
    </row>
    <row r="12765" spans="1:5">
      <c r="A12765" s="2" t="s">
        <v>26341</v>
      </c>
      <c r="B12765" s="2" t="s">
        <v>26342</v>
      </c>
      <c r="C12765" s="4">
        <v>1661</v>
      </c>
      <c r="D12765" s="4">
        <v>1661</v>
      </c>
      <c r="E12765" s="4">
        <v>1660</v>
      </c>
    </row>
    <row r="12766" spans="1:5">
      <c r="A12766" s="2" t="s">
        <v>26571</v>
      </c>
      <c r="B12766" s="2" t="s">
        <v>26572</v>
      </c>
      <c r="C12766" s="4">
        <v>1661</v>
      </c>
      <c r="D12766" s="4">
        <v>1661</v>
      </c>
      <c r="E12766" s="4">
        <v>1660</v>
      </c>
    </row>
    <row r="12767" spans="1:5">
      <c r="A12767" s="2" t="s">
        <v>26596</v>
      </c>
      <c r="B12767" s="2" t="s">
        <v>26597</v>
      </c>
      <c r="C12767" s="4">
        <v>1661</v>
      </c>
      <c r="D12767" s="4">
        <v>1661</v>
      </c>
      <c r="E12767" s="4">
        <v>1660</v>
      </c>
    </row>
    <row r="12768" spans="1:5">
      <c r="A12768" s="2" t="s">
        <v>26848</v>
      </c>
      <c r="B12768" s="2" t="s">
        <v>26849</v>
      </c>
      <c r="C12768" s="4">
        <v>1661</v>
      </c>
      <c r="D12768" s="4">
        <v>1661</v>
      </c>
      <c r="E12768" s="4">
        <v>1660</v>
      </c>
    </row>
    <row r="12769" spans="1:5">
      <c r="A12769" s="2" t="s">
        <v>26882</v>
      </c>
      <c r="B12769" s="2" t="s">
        <v>26883</v>
      </c>
      <c r="C12769" s="4">
        <v>1661</v>
      </c>
      <c r="D12769" s="4">
        <v>1661</v>
      </c>
      <c r="E12769" s="4">
        <v>1660</v>
      </c>
    </row>
    <row r="12770" spans="1:5">
      <c r="A12770" s="2" t="s">
        <v>26983</v>
      </c>
      <c r="B12770" s="2" t="s">
        <v>26984</v>
      </c>
      <c r="C12770" s="4">
        <v>1661</v>
      </c>
      <c r="D12770" s="4">
        <v>1661</v>
      </c>
      <c r="E12770" s="4">
        <v>1660</v>
      </c>
    </row>
    <row r="12771" spans="1:5">
      <c r="A12771" s="2" t="s">
        <v>27221</v>
      </c>
      <c r="B12771" s="2" t="s">
        <v>27222</v>
      </c>
      <c r="C12771" s="4">
        <v>1661</v>
      </c>
      <c r="D12771" s="4">
        <v>1661</v>
      </c>
      <c r="E12771" s="4">
        <v>1660</v>
      </c>
    </row>
    <row r="12772" spans="1:5">
      <c r="A12772" s="2" t="s">
        <v>29813</v>
      </c>
      <c r="B12772" s="2" t="s">
        <v>29814</v>
      </c>
      <c r="C12772" s="4">
        <v>1661</v>
      </c>
      <c r="D12772" s="4">
        <v>1661</v>
      </c>
      <c r="E12772" s="4">
        <v>1660</v>
      </c>
    </row>
    <row r="12773" spans="1:5">
      <c r="A12773" s="2" t="s">
        <v>29902</v>
      </c>
      <c r="B12773" s="2" t="s">
        <v>29903</v>
      </c>
      <c r="C12773" s="4">
        <v>1661</v>
      </c>
      <c r="D12773" s="4">
        <v>1661</v>
      </c>
      <c r="E12773" s="4">
        <v>1660</v>
      </c>
    </row>
    <row r="12774" spans="1:5">
      <c r="A12774" s="2" t="s">
        <v>29949</v>
      </c>
      <c r="B12774" s="2" t="s">
        <v>29950</v>
      </c>
      <c r="C12774" s="4">
        <v>1661</v>
      </c>
      <c r="D12774" s="4">
        <v>1661</v>
      </c>
      <c r="E12774" s="4">
        <v>1660</v>
      </c>
    </row>
    <row r="12775" spans="1:5">
      <c r="A12775" s="2" t="s">
        <v>29975</v>
      </c>
      <c r="B12775" s="2" t="s">
        <v>29976</v>
      </c>
      <c r="C12775" s="4">
        <v>1661</v>
      </c>
      <c r="D12775" s="4">
        <v>1661</v>
      </c>
      <c r="E12775" s="4">
        <v>1660</v>
      </c>
    </row>
    <row r="12776" spans="1:5">
      <c r="A12776" s="2" t="s">
        <v>30184</v>
      </c>
      <c r="B12776" s="2" t="s">
        <v>30185</v>
      </c>
      <c r="C12776" s="4">
        <v>1661</v>
      </c>
      <c r="D12776" s="4">
        <v>1661</v>
      </c>
      <c r="E12776" s="4">
        <v>1660</v>
      </c>
    </row>
    <row r="12777" spans="1:5">
      <c r="A12777" s="2" t="s">
        <v>30252</v>
      </c>
      <c r="B12777" s="2" t="s">
        <v>30253</v>
      </c>
      <c r="C12777" s="4">
        <v>1661</v>
      </c>
      <c r="D12777" s="4">
        <v>1661</v>
      </c>
      <c r="E12777" s="4">
        <v>1660</v>
      </c>
    </row>
    <row r="12778" spans="1:5">
      <c r="A12778" s="2" t="s">
        <v>30468</v>
      </c>
      <c r="B12778" s="2" t="s">
        <v>30469</v>
      </c>
      <c r="C12778" s="4">
        <v>1661</v>
      </c>
      <c r="D12778" s="4">
        <v>1661</v>
      </c>
      <c r="E12778" s="4">
        <v>1660</v>
      </c>
    </row>
    <row r="12779" spans="1:5">
      <c r="A12779" s="2" t="s">
        <v>30521</v>
      </c>
      <c r="B12779" s="2" t="s">
        <v>30522</v>
      </c>
      <c r="C12779" s="4" t="s">
        <v>7845</v>
      </c>
      <c r="D12779" s="4">
        <v>1661</v>
      </c>
      <c r="E12779" s="4">
        <v>1660</v>
      </c>
    </row>
    <row r="12780" spans="1:5">
      <c r="A12780" s="2" t="s">
        <v>30645</v>
      </c>
      <c r="B12780" s="2" t="s">
        <v>30646</v>
      </c>
      <c r="C12780" s="4">
        <v>1661</v>
      </c>
      <c r="D12780" s="4">
        <v>1661</v>
      </c>
      <c r="E12780" s="4">
        <v>1660</v>
      </c>
    </row>
    <row r="12781" spans="1:5">
      <c r="A12781" s="2" t="s">
        <v>30698</v>
      </c>
      <c r="B12781" s="2" t="s">
        <v>30699</v>
      </c>
      <c r="C12781" s="4">
        <v>1661</v>
      </c>
      <c r="D12781" s="4">
        <v>1661</v>
      </c>
      <c r="E12781" s="4">
        <v>1660</v>
      </c>
    </row>
    <row r="12782" spans="1:5">
      <c r="A12782" s="2" t="s">
        <v>31067</v>
      </c>
      <c r="B12782" s="2" t="s">
        <v>31068</v>
      </c>
      <c r="C12782" s="4">
        <v>1661</v>
      </c>
      <c r="D12782" s="4">
        <v>1661</v>
      </c>
      <c r="E12782" s="4">
        <v>1660</v>
      </c>
    </row>
    <row r="12783" spans="1:5">
      <c r="A12783" s="2" t="s">
        <v>31259</v>
      </c>
      <c r="B12783" s="2" t="s">
        <v>31260</v>
      </c>
      <c r="C12783" s="4">
        <v>1661</v>
      </c>
      <c r="D12783" s="4">
        <v>1661</v>
      </c>
      <c r="E12783" s="4">
        <v>1660</v>
      </c>
    </row>
    <row r="12784" spans="1:5">
      <c r="A12784" s="2" t="s">
        <v>31352</v>
      </c>
      <c r="B12784" s="2" t="s">
        <v>31353</v>
      </c>
      <c r="C12784" s="4">
        <v>1661</v>
      </c>
      <c r="D12784" s="4">
        <v>1661</v>
      </c>
      <c r="E12784" s="4">
        <v>1660</v>
      </c>
    </row>
    <row r="12785" spans="1:5">
      <c r="A12785" s="2" t="s">
        <v>31548</v>
      </c>
      <c r="B12785" s="2" t="s">
        <v>31549</v>
      </c>
      <c r="C12785" s="4">
        <v>1661</v>
      </c>
      <c r="D12785" s="4">
        <v>1661</v>
      </c>
      <c r="E12785" s="4">
        <v>1660</v>
      </c>
    </row>
    <row r="12786" spans="1:5">
      <c r="A12786" s="2" t="s">
        <v>31652</v>
      </c>
      <c r="B12786" s="2" t="s">
        <v>31653</v>
      </c>
      <c r="C12786" s="4">
        <v>1661</v>
      </c>
      <c r="D12786" s="4">
        <v>1661</v>
      </c>
      <c r="E12786" s="4">
        <v>1660</v>
      </c>
    </row>
    <row r="12787" spans="1:5">
      <c r="A12787" s="2" t="s">
        <v>31683</v>
      </c>
      <c r="B12787" s="2" t="s">
        <v>31684</v>
      </c>
      <c r="C12787" s="4">
        <v>1661</v>
      </c>
      <c r="D12787" s="4">
        <v>1661</v>
      </c>
      <c r="E12787" s="4">
        <v>1660</v>
      </c>
    </row>
    <row r="12788" spans="1:5">
      <c r="A12788" s="2" t="s">
        <v>31983</v>
      </c>
      <c r="B12788" s="2" t="s">
        <v>31984</v>
      </c>
      <c r="C12788" s="4">
        <v>1661</v>
      </c>
      <c r="D12788" s="4">
        <v>1661</v>
      </c>
      <c r="E12788" s="4">
        <v>1660</v>
      </c>
    </row>
    <row r="12789" spans="1:5">
      <c r="A12789" s="2" t="s">
        <v>32029</v>
      </c>
      <c r="B12789" s="2" t="s">
        <v>32030</v>
      </c>
      <c r="C12789" s="4">
        <v>1661</v>
      </c>
      <c r="D12789" s="4">
        <v>1661</v>
      </c>
      <c r="E12789" s="4">
        <v>1660</v>
      </c>
    </row>
    <row r="12790" spans="1:5">
      <c r="A12790" s="2" t="s">
        <v>32488</v>
      </c>
      <c r="B12790" s="2" t="s">
        <v>32489</v>
      </c>
      <c r="C12790" s="4">
        <v>1661</v>
      </c>
      <c r="D12790" s="4">
        <v>1661</v>
      </c>
      <c r="E12790" s="4">
        <v>1660</v>
      </c>
    </row>
    <row r="12791" spans="1:5">
      <c r="A12791" s="2" t="s">
        <v>32518</v>
      </c>
      <c r="B12791" s="2" t="s">
        <v>32519</v>
      </c>
      <c r="C12791" s="4" t="s">
        <v>10863</v>
      </c>
      <c r="D12791" s="4">
        <v>1661</v>
      </c>
      <c r="E12791" s="4">
        <v>1660</v>
      </c>
    </row>
    <row r="12792" spans="1:5">
      <c r="A12792" s="2" t="s">
        <v>32523</v>
      </c>
      <c r="B12792" s="2" t="s">
        <v>32524</v>
      </c>
      <c r="C12792" s="4" t="s">
        <v>10863</v>
      </c>
      <c r="D12792" s="4">
        <v>1661</v>
      </c>
      <c r="E12792" s="4">
        <v>1660</v>
      </c>
    </row>
    <row r="12793" spans="1:5">
      <c r="A12793" s="2" t="s">
        <v>32799</v>
      </c>
      <c r="B12793" s="2" t="s">
        <v>32800</v>
      </c>
      <c r="C12793" s="4" t="s">
        <v>7845</v>
      </c>
      <c r="D12793" s="4">
        <v>1661</v>
      </c>
      <c r="E12793" s="4">
        <v>1660</v>
      </c>
    </row>
    <row r="12794" spans="1:5">
      <c r="A12794" s="2" t="s">
        <v>32809</v>
      </c>
      <c r="B12794" s="2" t="s">
        <v>32810</v>
      </c>
      <c r="C12794" s="4">
        <v>1661</v>
      </c>
      <c r="D12794" s="4">
        <v>1661</v>
      </c>
      <c r="E12794" s="4">
        <v>1660</v>
      </c>
    </row>
    <row r="12795" spans="1:5">
      <c r="A12795" s="2" t="s">
        <v>33038</v>
      </c>
      <c r="B12795" s="2" t="s">
        <v>33039</v>
      </c>
      <c r="C12795" s="4">
        <v>1661</v>
      </c>
      <c r="D12795" s="4">
        <v>1661</v>
      </c>
      <c r="E12795" s="4">
        <v>1660</v>
      </c>
    </row>
    <row r="12796" spans="1:5">
      <c r="A12796" s="2" t="s">
        <v>34131</v>
      </c>
      <c r="B12796" s="2" t="s">
        <v>34132</v>
      </c>
      <c r="C12796" s="4" t="s">
        <v>7845</v>
      </c>
      <c r="D12796" s="4">
        <v>1661</v>
      </c>
      <c r="E12796" s="4">
        <v>1660</v>
      </c>
    </row>
    <row r="12797" spans="1:5">
      <c r="A12797" s="2" t="s">
        <v>34258</v>
      </c>
      <c r="B12797" s="2" t="s">
        <v>34259</v>
      </c>
      <c r="C12797" s="4" t="s">
        <v>34260</v>
      </c>
      <c r="D12797" s="4">
        <v>1661</v>
      </c>
      <c r="E12797" s="4">
        <v>1660</v>
      </c>
    </row>
    <row r="12798" spans="1:5">
      <c r="A12798" s="2" t="s">
        <v>34416</v>
      </c>
      <c r="B12798" s="2" t="s">
        <v>34417</v>
      </c>
      <c r="C12798" s="4">
        <v>1661</v>
      </c>
      <c r="D12798" s="4">
        <v>1661</v>
      </c>
      <c r="E12798" s="4">
        <v>1660</v>
      </c>
    </row>
    <row r="12799" spans="1:5">
      <c r="A12799" s="2" t="s">
        <v>34441</v>
      </c>
      <c r="B12799" s="2" t="s">
        <v>34442</v>
      </c>
      <c r="C12799" s="4">
        <v>1661</v>
      </c>
      <c r="D12799" s="4">
        <v>1661</v>
      </c>
      <c r="E12799" s="4">
        <v>1660</v>
      </c>
    </row>
    <row r="12800" spans="1:5">
      <c r="A12800" s="2" t="s">
        <v>34643</v>
      </c>
      <c r="B12800" s="2" t="s">
        <v>34644</v>
      </c>
      <c r="C12800" s="4" t="s">
        <v>8304</v>
      </c>
      <c r="D12800" s="4">
        <v>1661</v>
      </c>
      <c r="E12800" s="4">
        <v>1660</v>
      </c>
    </row>
    <row r="12801" spans="1:5">
      <c r="A12801" s="2" t="s">
        <v>34911</v>
      </c>
      <c r="B12801" s="2" t="s">
        <v>34912</v>
      </c>
      <c r="C12801" s="4" t="s">
        <v>34913</v>
      </c>
      <c r="D12801" s="4">
        <v>1661</v>
      </c>
      <c r="E12801" s="4">
        <v>1660</v>
      </c>
    </row>
    <row r="12802" spans="1:5">
      <c r="A12802" s="2" t="s">
        <v>34962</v>
      </c>
      <c r="B12802" s="2" t="s">
        <v>34963</v>
      </c>
      <c r="C12802" s="4">
        <v>1661</v>
      </c>
      <c r="D12802" s="4">
        <v>1661</v>
      </c>
      <c r="E12802" s="4">
        <v>1660</v>
      </c>
    </row>
    <row r="12803" spans="1:5">
      <c r="A12803" s="2" t="s">
        <v>35099</v>
      </c>
      <c r="B12803" s="2" t="s">
        <v>35100</v>
      </c>
      <c r="C12803" s="4" t="s">
        <v>10863</v>
      </c>
      <c r="D12803" s="4">
        <v>1661</v>
      </c>
      <c r="E12803" s="4">
        <v>1660</v>
      </c>
    </row>
    <row r="12804" spans="1:5">
      <c r="A12804" s="2" t="s">
        <v>35125</v>
      </c>
      <c r="B12804" s="2" t="s">
        <v>35126</v>
      </c>
      <c r="C12804" s="4" t="s">
        <v>7845</v>
      </c>
      <c r="D12804" s="4">
        <v>1661</v>
      </c>
      <c r="E12804" s="4">
        <v>1660</v>
      </c>
    </row>
    <row r="12805" spans="1:5">
      <c r="A12805" s="2" t="s">
        <v>35358</v>
      </c>
      <c r="B12805" s="2" t="s">
        <v>35359</v>
      </c>
      <c r="C12805" s="4">
        <v>1661</v>
      </c>
      <c r="D12805" s="4">
        <v>1661</v>
      </c>
      <c r="E12805" s="4">
        <v>1660</v>
      </c>
    </row>
    <row r="12806" spans="1:5">
      <c r="A12806" s="2" t="s">
        <v>35684</v>
      </c>
      <c r="B12806" s="2" t="s">
        <v>35685</v>
      </c>
      <c r="C12806" s="4">
        <v>1661</v>
      </c>
      <c r="D12806" s="4">
        <v>1661</v>
      </c>
      <c r="E12806" s="4">
        <v>1660</v>
      </c>
    </row>
    <row r="12807" spans="1:5">
      <c r="A12807" s="2" t="s">
        <v>35918</v>
      </c>
      <c r="B12807" s="2" t="s">
        <v>35919</v>
      </c>
      <c r="C12807" s="4">
        <v>1661</v>
      </c>
      <c r="D12807" s="4">
        <v>1661</v>
      </c>
      <c r="E12807" s="4">
        <v>1660</v>
      </c>
    </row>
    <row r="12808" spans="1:5">
      <c r="A12808" s="2" t="s">
        <v>35967</v>
      </c>
      <c r="B12808" s="2" t="s">
        <v>35968</v>
      </c>
      <c r="C12808" s="4">
        <v>1661</v>
      </c>
      <c r="D12808" s="4">
        <v>1661</v>
      </c>
      <c r="E12808" s="4">
        <v>1660</v>
      </c>
    </row>
    <row r="12809" spans="1:5">
      <c r="A12809" s="2" t="s">
        <v>35973</v>
      </c>
      <c r="B12809" s="2" t="s">
        <v>35974</v>
      </c>
      <c r="C12809" s="4">
        <v>1661</v>
      </c>
      <c r="D12809" s="4">
        <v>1661</v>
      </c>
      <c r="E12809" s="4">
        <v>1660</v>
      </c>
    </row>
    <row r="12810" spans="1:5">
      <c r="A12810" s="2" t="s">
        <v>36229</v>
      </c>
      <c r="B12810" s="2" t="s">
        <v>36230</v>
      </c>
      <c r="C12810" s="4">
        <v>1661</v>
      </c>
      <c r="D12810" s="4">
        <v>1661</v>
      </c>
      <c r="E12810" s="4">
        <v>1660</v>
      </c>
    </row>
    <row r="12811" spans="1:5">
      <c r="A12811" s="2" t="s">
        <v>36548</v>
      </c>
      <c r="B12811" s="2" t="s">
        <v>36549</v>
      </c>
      <c r="C12811" s="4" t="s">
        <v>7845</v>
      </c>
      <c r="D12811" s="4">
        <v>1661</v>
      </c>
      <c r="E12811" s="4">
        <v>1660</v>
      </c>
    </row>
    <row r="12812" spans="1:5">
      <c r="A12812" s="2" t="s">
        <v>36550</v>
      </c>
      <c r="B12812" s="2" t="s">
        <v>36551</v>
      </c>
      <c r="C12812" s="4">
        <v>1661</v>
      </c>
      <c r="D12812" s="4">
        <v>1661</v>
      </c>
      <c r="E12812" s="4">
        <v>1660</v>
      </c>
    </row>
    <row r="12813" spans="1:5">
      <c r="A12813" s="2" t="s">
        <v>36587</v>
      </c>
      <c r="B12813" s="2" t="s">
        <v>36588</v>
      </c>
      <c r="C12813" s="4" t="s">
        <v>8304</v>
      </c>
      <c r="D12813" s="4">
        <v>1661</v>
      </c>
      <c r="E12813" s="4">
        <v>1660</v>
      </c>
    </row>
    <row r="12814" spans="1:5">
      <c r="A12814" s="2" t="s">
        <v>36768</v>
      </c>
      <c r="B12814" s="2" t="s">
        <v>36769</v>
      </c>
      <c r="C12814" s="4">
        <v>1661</v>
      </c>
      <c r="D12814" s="4">
        <v>1661</v>
      </c>
      <c r="E12814" s="4">
        <v>1660</v>
      </c>
    </row>
    <row r="12815" spans="1:5">
      <c r="A12815" s="2" t="s">
        <v>36776</v>
      </c>
      <c r="B12815" s="2" t="s">
        <v>36777</v>
      </c>
      <c r="C12815" s="4">
        <v>1661</v>
      </c>
      <c r="D12815" s="4">
        <v>1661</v>
      </c>
      <c r="E12815" s="4">
        <v>1660</v>
      </c>
    </row>
    <row r="12816" spans="1:5">
      <c r="A12816" s="2" t="s">
        <v>36785</v>
      </c>
      <c r="B12816" s="2" t="s">
        <v>36786</v>
      </c>
      <c r="C12816" s="4">
        <v>1661</v>
      </c>
      <c r="D12816" s="4">
        <v>1661</v>
      </c>
      <c r="E12816" s="4">
        <v>1660</v>
      </c>
    </row>
    <row r="12817" spans="1:5">
      <c r="A12817" s="2" t="s">
        <v>36795</v>
      </c>
      <c r="B12817" s="2" t="s">
        <v>36796</v>
      </c>
      <c r="C12817" s="4" t="s">
        <v>7845</v>
      </c>
      <c r="D12817" s="4">
        <v>1661</v>
      </c>
      <c r="E12817" s="4">
        <v>1660</v>
      </c>
    </row>
    <row r="12818" spans="1:5">
      <c r="A12818" s="2" t="s">
        <v>36845</v>
      </c>
      <c r="B12818" s="2" t="s">
        <v>36846</v>
      </c>
      <c r="C12818" s="4" t="s">
        <v>7845</v>
      </c>
      <c r="D12818" s="4">
        <v>1661</v>
      </c>
      <c r="E12818" s="4">
        <v>1660</v>
      </c>
    </row>
    <row r="12819" spans="1:5">
      <c r="A12819" s="2" t="s">
        <v>36972</v>
      </c>
      <c r="B12819" s="2" t="s">
        <v>36973</v>
      </c>
      <c r="C12819" s="4" t="s">
        <v>36974</v>
      </c>
      <c r="D12819" s="4">
        <v>1661</v>
      </c>
      <c r="E12819" s="4">
        <v>1660</v>
      </c>
    </row>
    <row r="12820" spans="1:5">
      <c r="A12820" s="2" t="s">
        <v>37162</v>
      </c>
      <c r="B12820" s="2" t="s">
        <v>37163</v>
      </c>
      <c r="C12820" s="4">
        <v>1661</v>
      </c>
      <c r="D12820" s="4">
        <v>1661</v>
      </c>
      <c r="E12820" s="4">
        <v>1660</v>
      </c>
    </row>
    <row r="12821" spans="1:5">
      <c r="A12821" s="2" t="s">
        <v>37183</v>
      </c>
      <c r="B12821" s="2" t="s">
        <v>37184</v>
      </c>
      <c r="C12821" s="4">
        <v>1661</v>
      </c>
      <c r="D12821" s="4">
        <v>1661</v>
      </c>
      <c r="E12821" s="4">
        <v>1660</v>
      </c>
    </row>
    <row r="12822" spans="1:5">
      <c r="A12822" s="2" t="s">
        <v>37465</v>
      </c>
      <c r="B12822" s="2" t="s">
        <v>37466</v>
      </c>
      <c r="C12822" s="4" t="s">
        <v>10863</v>
      </c>
      <c r="D12822" s="4">
        <v>1661</v>
      </c>
      <c r="E12822" s="4">
        <v>1660</v>
      </c>
    </row>
    <row r="12823" spans="1:5">
      <c r="A12823" s="2" t="s">
        <v>37505</v>
      </c>
      <c r="B12823" s="2" t="s">
        <v>37506</v>
      </c>
      <c r="C12823" s="4">
        <v>1661</v>
      </c>
      <c r="D12823" s="4">
        <v>1661</v>
      </c>
      <c r="E12823" s="4">
        <v>1660</v>
      </c>
    </row>
    <row r="12824" spans="1:5">
      <c r="A12824" s="2" t="s">
        <v>37715</v>
      </c>
      <c r="B12824" s="2" t="s">
        <v>37716</v>
      </c>
      <c r="C12824" s="4">
        <v>1661</v>
      </c>
      <c r="D12824" s="4">
        <v>1661</v>
      </c>
      <c r="E12824" s="4">
        <v>1660</v>
      </c>
    </row>
    <row r="12825" spans="1:5">
      <c r="A12825" s="2" t="s">
        <v>37768</v>
      </c>
      <c r="B12825" s="2" t="s">
        <v>37769</v>
      </c>
      <c r="C12825" s="4">
        <v>1661</v>
      </c>
      <c r="D12825" s="4">
        <v>1661</v>
      </c>
      <c r="E12825" s="4">
        <v>1660</v>
      </c>
    </row>
    <row r="12826" spans="1:5">
      <c r="A12826" s="2" t="s">
        <v>37952</v>
      </c>
      <c r="B12826" s="2" t="s">
        <v>37953</v>
      </c>
      <c r="C12826" s="4" t="s">
        <v>34260</v>
      </c>
      <c r="D12826" s="4">
        <v>1661</v>
      </c>
      <c r="E12826" s="4">
        <v>1660</v>
      </c>
    </row>
    <row r="12827" spans="1:5">
      <c r="A12827" s="2" t="s">
        <v>38017</v>
      </c>
      <c r="B12827" s="2" t="s">
        <v>38018</v>
      </c>
      <c r="C12827" s="4">
        <v>1661</v>
      </c>
      <c r="D12827" s="4">
        <v>1661</v>
      </c>
      <c r="E12827" s="4">
        <v>1660</v>
      </c>
    </row>
    <row r="12828" spans="1:5">
      <c r="A12828" s="2" t="s">
        <v>38019</v>
      </c>
      <c r="B12828" s="2" t="s">
        <v>38020</v>
      </c>
      <c r="C12828" s="4">
        <v>1661</v>
      </c>
      <c r="D12828" s="4">
        <v>1661</v>
      </c>
      <c r="E12828" s="4">
        <v>1660</v>
      </c>
    </row>
    <row r="12829" spans="1:5">
      <c r="A12829" s="2" t="s">
        <v>38058</v>
      </c>
      <c r="B12829" s="2" t="s">
        <v>38059</v>
      </c>
      <c r="C12829" s="4">
        <v>1661</v>
      </c>
      <c r="D12829" s="4">
        <v>1661</v>
      </c>
      <c r="E12829" s="4">
        <v>1660</v>
      </c>
    </row>
    <row r="12830" spans="1:5">
      <c r="A12830" s="2" t="s">
        <v>38523</v>
      </c>
      <c r="B12830" s="2" t="s">
        <v>38524</v>
      </c>
      <c r="C12830" s="4">
        <v>1661</v>
      </c>
      <c r="D12830" s="4">
        <v>1661</v>
      </c>
      <c r="E12830" s="4">
        <v>1660</v>
      </c>
    </row>
    <row r="12831" spans="1:5">
      <c r="A12831" s="2" t="s">
        <v>38628</v>
      </c>
      <c r="B12831" s="2" t="s">
        <v>38629</v>
      </c>
      <c r="C12831" s="4">
        <v>1661</v>
      </c>
      <c r="D12831" s="4">
        <v>1661</v>
      </c>
      <c r="E12831" s="4">
        <v>1660</v>
      </c>
    </row>
    <row r="12832" spans="1:5">
      <c r="A12832" s="2" t="s">
        <v>38789</v>
      </c>
      <c r="B12832" s="2" t="s">
        <v>38790</v>
      </c>
      <c r="C12832" s="4">
        <v>1661</v>
      </c>
      <c r="D12832" s="4">
        <v>1661</v>
      </c>
      <c r="E12832" s="4">
        <v>1660</v>
      </c>
    </row>
    <row r="12833" spans="1:5">
      <c r="A12833" s="2" t="s">
        <v>39237</v>
      </c>
      <c r="B12833" s="2" t="s">
        <v>39238</v>
      </c>
      <c r="C12833" s="4" t="s">
        <v>7845</v>
      </c>
      <c r="D12833" s="4">
        <v>1661</v>
      </c>
      <c r="E12833" s="4">
        <v>1660</v>
      </c>
    </row>
    <row r="12834" spans="1:5">
      <c r="A12834" s="2" t="s">
        <v>39471</v>
      </c>
      <c r="B12834" s="2" t="s">
        <v>39472</v>
      </c>
      <c r="C12834" s="4">
        <v>1661</v>
      </c>
      <c r="D12834" s="4">
        <v>1661</v>
      </c>
      <c r="E12834" s="4">
        <v>1660</v>
      </c>
    </row>
    <row r="12835" spans="1:5">
      <c r="A12835" s="2" t="s">
        <v>39477</v>
      </c>
      <c r="B12835" s="2" t="s">
        <v>39478</v>
      </c>
      <c r="C12835" s="4" t="s">
        <v>10863</v>
      </c>
      <c r="D12835" s="4">
        <v>1661</v>
      </c>
      <c r="E12835" s="4">
        <v>1660</v>
      </c>
    </row>
    <row r="12836" spans="1:5">
      <c r="A12836" s="2" t="s">
        <v>39510</v>
      </c>
      <c r="B12836" s="2" t="s">
        <v>39511</v>
      </c>
      <c r="C12836" s="4">
        <v>1661</v>
      </c>
      <c r="D12836" s="4">
        <v>1661</v>
      </c>
      <c r="E12836" s="4">
        <v>1660</v>
      </c>
    </row>
    <row r="12837" spans="1:5">
      <c r="A12837" s="2" t="s">
        <v>39561</v>
      </c>
      <c r="B12837" s="2" t="s">
        <v>39562</v>
      </c>
      <c r="C12837" s="4">
        <v>1661</v>
      </c>
      <c r="D12837" s="4">
        <v>1661</v>
      </c>
      <c r="E12837" s="4">
        <v>1660</v>
      </c>
    </row>
    <row r="12838" spans="1:5">
      <c r="A12838" s="2" t="s">
        <v>39939</v>
      </c>
      <c r="B12838" s="2" t="s">
        <v>39940</v>
      </c>
      <c r="C12838" s="4">
        <v>1661</v>
      </c>
      <c r="D12838" s="4">
        <v>1661</v>
      </c>
      <c r="E12838" s="4">
        <v>1660</v>
      </c>
    </row>
    <row r="12839" spans="1:5">
      <c r="A12839" s="2" t="s">
        <v>39962</v>
      </c>
      <c r="B12839" s="2" t="s">
        <v>39963</v>
      </c>
      <c r="C12839" s="4">
        <v>1661</v>
      </c>
      <c r="D12839" s="4">
        <v>1661</v>
      </c>
      <c r="E12839" s="4">
        <v>1660</v>
      </c>
    </row>
    <row r="12840" spans="1:5">
      <c r="A12840" s="2" t="s">
        <v>39991</v>
      </c>
      <c r="B12840" s="2" t="s">
        <v>39992</v>
      </c>
      <c r="C12840" s="4">
        <v>1661</v>
      </c>
      <c r="D12840" s="4">
        <v>1661</v>
      </c>
      <c r="E12840" s="4">
        <v>1660</v>
      </c>
    </row>
    <row r="12841" spans="1:5">
      <c r="A12841" s="2" t="s">
        <v>40500</v>
      </c>
      <c r="B12841" s="2" t="s">
        <v>40501</v>
      </c>
      <c r="C12841" s="4">
        <v>1661</v>
      </c>
      <c r="D12841" s="4">
        <v>1661</v>
      </c>
      <c r="E12841" s="4">
        <v>1660</v>
      </c>
    </row>
    <row r="12842" spans="1:5">
      <c r="A12842" s="2" t="s">
        <v>40853</v>
      </c>
      <c r="B12842" s="2" t="s">
        <v>40854</v>
      </c>
      <c r="C12842" s="4" t="s">
        <v>7845</v>
      </c>
      <c r="D12842" s="4">
        <v>1661</v>
      </c>
      <c r="E12842" s="4">
        <v>1660</v>
      </c>
    </row>
    <row r="12843" spans="1:5">
      <c r="A12843" s="2" t="s">
        <v>41195</v>
      </c>
      <c r="B12843" s="2" t="s">
        <v>41196</v>
      </c>
      <c r="C12843" s="4">
        <v>1661</v>
      </c>
      <c r="D12843" s="4">
        <v>1661</v>
      </c>
      <c r="E12843" s="4">
        <v>1660</v>
      </c>
    </row>
    <row r="12844" spans="1:5">
      <c r="A12844" s="2" t="s">
        <v>41455</v>
      </c>
      <c r="B12844" s="2" t="s">
        <v>41456</v>
      </c>
      <c r="C12844" s="4" t="s">
        <v>7845</v>
      </c>
      <c r="D12844" s="4">
        <v>1661</v>
      </c>
      <c r="E12844" s="4">
        <v>1660</v>
      </c>
    </row>
    <row r="12845" spans="1:5">
      <c r="A12845" s="2" t="s">
        <v>41459</v>
      </c>
      <c r="B12845" s="2" t="s">
        <v>41460</v>
      </c>
      <c r="C12845" s="4">
        <v>1661</v>
      </c>
      <c r="D12845" s="4">
        <v>1661</v>
      </c>
      <c r="E12845" s="4">
        <v>1660</v>
      </c>
    </row>
    <row r="12846" spans="1:5">
      <c r="A12846" s="2" t="s">
        <v>41648</v>
      </c>
      <c r="B12846" s="2" t="s">
        <v>41649</v>
      </c>
      <c r="C12846" s="4" t="s">
        <v>10863</v>
      </c>
      <c r="D12846" s="4">
        <v>1661</v>
      </c>
      <c r="E12846" s="4">
        <v>1660</v>
      </c>
    </row>
    <row r="12847" spans="1:5">
      <c r="A12847" s="2" t="s">
        <v>41775</v>
      </c>
      <c r="B12847" s="2" t="s">
        <v>41776</v>
      </c>
      <c r="C12847" s="4" t="s">
        <v>7845</v>
      </c>
      <c r="D12847" s="4">
        <v>1661</v>
      </c>
      <c r="E12847" s="4">
        <v>1660</v>
      </c>
    </row>
    <row r="12848" spans="1:5">
      <c r="A12848" s="2" t="s">
        <v>41861</v>
      </c>
      <c r="B12848" s="2" t="s">
        <v>41862</v>
      </c>
      <c r="C12848" s="4">
        <v>1661</v>
      </c>
      <c r="D12848" s="4">
        <v>1661</v>
      </c>
      <c r="E12848" s="4">
        <v>1660</v>
      </c>
    </row>
    <row r="12849" spans="1:5">
      <c r="A12849" s="2" t="s">
        <v>42054</v>
      </c>
      <c r="B12849" s="2" t="s">
        <v>42055</v>
      </c>
      <c r="C12849" s="4" t="s">
        <v>10863</v>
      </c>
      <c r="D12849" s="4">
        <v>1661</v>
      </c>
      <c r="E12849" s="4">
        <v>1660</v>
      </c>
    </row>
    <row r="12850" spans="1:5">
      <c r="A12850" s="2" t="s">
        <v>42083</v>
      </c>
      <c r="B12850" s="2" t="s">
        <v>42084</v>
      </c>
      <c r="C12850" s="4">
        <v>1661</v>
      </c>
      <c r="D12850" s="4">
        <v>1661</v>
      </c>
      <c r="E12850" s="4">
        <v>1660</v>
      </c>
    </row>
    <row r="12851" spans="1:5">
      <c r="A12851" s="2" t="s">
        <v>42127</v>
      </c>
      <c r="B12851" s="2" t="s">
        <v>42128</v>
      </c>
      <c r="C12851" s="4" t="s">
        <v>10863</v>
      </c>
      <c r="D12851" s="4">
        <v>1661</v>
      </c>
      <c r="E12851" s="4">
        <v>1660</v>
      </c>
    </row>
    <row r="12852" spans="1:5">
      <c r="A12852" s="2" t="s">
        <v>43016</v>
      </c>
      <c r="B12852" s="2" t="s">
        <v>43017</v>
      </c>
      <c r="C12852" s="4" t="s">
        <v>7845</v>
      </c>
      <c r="D12852" s="4">
        <v>1661</v>
      </c>
      <c r="E12852" s="4">
        <v>1660</v>
      </c>
    </row>
    <row r="12853" spans="1:5">
      <c r="A12853" s="2" t="s">
        <v>43654</v>
      </c>
      <c r="B12853" s="2" t="s">
        <v>43655</v>
      </c>
      <c r="C12853" s="4">
        <v>1661</v>
      </c>
      <c r="D12853" s="4">
        <v>1661</v>
      </c>
      <c r="E12853" s="4">
        <v>1660</v>
      </c>
    </row>
    <row r="12854" spans="1:5">
      <c r="A12854" s="2" t="s">
        <v>43718</v>
      </c>
      <c r="B12854" s="2" t="s">
        <v>43719</v>
      </c>
      <c r="C12854" s="4" t="s">
        <v>43720</v>
      </c>
      <c r="D12854" s="4">
        <v>1661</v>
      </c>
      <c r="E12854" s="4">
        <v>1660</v>
      </c>
    </row>
    <row r="12855" spans="1:5">
      <c r="A12855" s="2" t="s">
        <v>43895</v>
      </c>
      <c r="B12855" s="2" t="s">
        <v>43896</v>
      </c>
      <c r="C12855" s="4" t="s">
        <v>7845</v>
      </c>
      <c r="D12855" s="4">
        <v>1661</v>
      </c>
      <c r="E12855" s="4">
        <v>1660</v>
      </c>
    </row>
    <row r="12856" spans="1:5">
      <c r="A12856" s="2" t="s">
        <v>43933</v>
      </c>
      <c r="B12856" s="2" t="s">
        <v>43934</v>
      </c>
      <c r="C12856" s="4">
        <v>1661</v>
      </c>
      <c r="D12856" s="4">
        <v>1661</v>
      </c>
      <c r="E12856" s="4">
        <v>1660</v>
      </c>
    </row>
    <row r="12857" spans="1:5">
      <c r="A12857" s="2" t="s">
        <v>44304</v>
      </c>
      <c r="B12857" s="2" t="s">
        <v>44305</v>
      </c>
      <c r="C12857" s="4" t="s">
        <v>7845</v>
      </c>
      <c r="D12857" s="4">
        <v>1661</v>
      </c>
      <c r="E12857" s="4">
        <v>1660</v>
      </c>
    </row>
    <row r="12858" spans="1:5">
      <c r="A12858" s="2" t="s">
        <v>44351</v>
      </c>
      <c r="B12858" s="2" t="s">
        <v>44352</v>
      </c>
      <c r="C12858" s="4" t="s">
        <v>7845</v>
      </c>
      <c r="D12858" s="4">
        <v>1661</v>
      </c>
      <c r="E12858" s="4">
        <v>1660</v>
      </c>
    </row>
    <row r="12859" spans="1:5">
      <c r="A12859" s="2" t="s">
        <v>44454</v>
      </c>
      <c r="B12859" s="2" t="s">
        <v>44455</v>
      </c>
      <c r="C12859" s="4" t="s">
        <v>7845</v>
      </c>
      <c r="D12859" s="4">
        <v>1661</v>
      </c>
      <c r="E12859" s="4">
        <v>1660</v>
      </c>
    </row>
    <row r="12860" spans="1:5">
      <c r="A12860" s="2" t="s">
        <v>44565</v>
      </c>
      <c r="B12860" s="2" t="s">
        <v>44566</v>
      </c>
      <c r="C12860" s="4" t="s">
        <v>7845</v>
      </c>
      <c r="D12860" s="4">
        <v>1661</v>
      </c>
      <c r="E12860" s="4">
        <v>1660</v>
      </c>
    </row>
    <row r="12861" spans="1:5">
      <c r="A12861" s="2" t="s">
        <v>44602</v>
      </c>
      <c r="B12861" s="2" t="s">
        <v>44603</v>
      </c>
      <c r="C12861" s="4">
        <v>1661</v>
      </c>
      <c r="D12861" s="4">
        <v>1661</v>
      </c>
      <c r="E12861" s="4">
        <v>1660</v>
      </c>
    </row>
    <row r="12862" spans="1:5">
      <c r="A12862" s="2" t="s">
        <v>44778</v>
      </c>
      <c r="B12862" s="2" t="s">
        <v>44779</v>
      </c>
      <c r="C12862" s="4">
        <v>1661</v>
      </c>
      <c r="D12862" s="4">
        <v>1661</v>
      </c>
      <c r="E12862" s="4">
        <v>1660</v>
      </c>
    </row>
    <row r="12863" spans="1:5">
      <c r="A12863" s="2" t="s">
        <v>44786</v>
      </c>
      <c r="B12863" s="2" t="s">
        <v>44787</v>
      </c>
      <c r="C12863" s="4">
        <v>1661</v>
      </c>
      <c r="D12863" s="4">
        <v>1661</v>
      </c>
      <c r="E12863" s="4">
        <v>1660</v>
      </c>
    </row>
    <row r="12864" spans="1:5">
      <c r="A12864" s="2" t="s">
        <v>44839</v>
      </c>
      <c r="B12864" s="2" t="s">
        <v>44840</v>
      </c>
      <c r="C12864" s="4" t="s">
        <v>7845</v>
      </c>
      <c r="D12864" s="4">
        <v>1661</v>
      </c>
      <c r="E12864" s="4">
        <v>1660</v>
      </c>
    </row>
    <row r="12865" spans="1:5">
      <c r="A12865" s="2" t="s">
        <v>45025</v>
      </c>
      <c r="B12865" s="2" t="s">
        <v>45026</v>
      </c>
      <c r="C12865" s="4">
        <v>1661</v>
      </c>
      <c r="D12865" s="4">
        <v>1661</v>
      </c>
      <c r="E12865" s="4">
        <v>1660</v>
      </c>
    </row>
    <row r="12866" spans="1:5">
      <c r="A12866" s="2" t="s">
        <v>45135</v>
      </c>
      <c r="B12866" s="2" t="s">
        <v>45136</v>
      </c>
      <c r="C12866" s="4" t="s">
        <v>45137</v>
      </c>
      <c r="D12866" s="4">
        <v>1661</v>
      </c>
      <c r="E12866" s="4">
        <v>1660</v>
      </c>
    </row>
    <row r="12867" spans="1:5">
      <c r="A12867" s="2" t="s">
        <v>45232</v>
      </c>
      <c r="B12867" s="2" t="s">
        <v>45233</v>
      </c>
      <c r="C12867" s="4">
        <v>1661</v>
      </c>
      <c r="D12867" s="4">
        <v>1661</v>
      </c>
      <c r="E12867" s="4">
        <v>1660</v>
      </c>
    </row>
    <row r="12868" spans="1:5">
      <c r="A12868" s="2" t="s">
        <v>45306</v>
      </c>
      <c r="B12868" s="2" t="s">
        <v>45307</v>
      </c>
      <c r="C12868" s="4" t="s">
        <v>10863</v>
      </c>
      <c r="D12868" s="4">
        <v>1661</v>
      </c>
      <c r="E12868" s="4">
        <v>1660</v>
      </c>
    </row>
    <row r="12869" spans="1:5">
      <c r="A12869" s="2" t="s">
        <v>45314</v>
      </c>
      <c r="B12869" s="2" t="s">
        <v>45315</v>
      </c>
      <c r="C12869" s="4" t="s">
        <v>7845</v>
      </c>
      <c r="D12869" s="4">
        <v>1661</v>
      </c>
      <c r="E12869" s="4">
        <v>1660</v>
      </c>
    </row>
    <row r="12870" spans="1:5">
      <c r="A12870" s="2" t="s">
        <v>45320</v>
      </c>
      <c r="B12870" s="2" t="s">
        <v>45321</v>
      </c>
      <c r="C12870" s="4" t="s">
        <v>45322</v>
      </c>
      <c r="D12870" s="4">
        <v>1661</v>
      </c>
      <c r="E12870" s="4">
        <v>1660</v>
      </c>
    </row>
    <row r="12871" spans="1:5">
      <c r="A12871" s="2" t="s">
        <v>45380</v>
      </c>
      <c r="B12871" s="2" t="s">
        <v>45381</v>
      </c>
      <c r="C12871" s="4">
        <v>1661</v>
      </c>
      <c r="D12871" s="4">
        <v>1661</v>
      </c>
      <c r="E12871" s="4">
        <v>1660</v>
      </c>
    </row>
    <row r="12872" spans="1:5">
      <c r="A12872" s="2" t="s">
        <v>45941</v>
      </c>
      <c r="B12872" s="2" t="s">
        <v>45942</v>
      </c>
      <c r="C12872" s="4" t="s">
        <v>7845</v>
      </c>
      <c r="D12872" s="4">
        <v>1661</v>
      </c>
      <c r="E12872" s="4">
        <v>1660</v>
      </c>
    </row>
    <row r="12873" spans="1:5">
      <c r="A12873" s="2" t="s">
        <v>46115</v>
      </c>
      <c r="B12873" s="2" t="s">
        <v>46116</v>
      </c>
      <c r="C12873" s="4">
        <v>1661</v>
      </c>
      <c r="D12873" s="4">
        <v>1661</v>
      </c>
      <c r="E12873" s="4">
        <v>1660</v>
      </c>
    </row>
    <row r="12874" spans="1:5">
      <c r="A12874" s="2" t="s">
        <v>46576</v>
      </c>
      <c r="B12874" s="2" t="s">
        <v>46577</v>
      </c>
      <c r="C12874" s="4" t="s">
        <v>10863</v>
      </c>
      <c r="D12874" s="4">
        <v>1661</v>
      </c>
      <c r="E12874" s="4">
        <v>1660</v>
      </c>
    </row>
    <row r="12875" spans="1:5">
      <c r="A12875" s="2" t="s">
        <v>46593</v>
      </c>
      <c r="B12875" s="2" t="s">
        <v>46594</v>
      </c>
      <c r="C12875" s="4" t="s">
        <v>7845</v>
      </c>
      <c r="D12875" s="4">
        <v>1661</v>
      </c>
      <c r="E12875" s="4">
        <v>1660</v>
      </c>
    </row>
    <row r="12876" spans="1:5">
      <c r="A12876" s="2" t="s">
        <v>46833</v>
      </c>
      <c r="B12876" s="2" t="s">
        <v>46834</v>
      </c>
      <c r="C12876" s="4" t="s">
        <v>10863</v>
      </c>
      <c r="D12876" s="4">
        <v>1661</v>
      </c>
      <c r="E12876" s="4">
        <v>1660</v>
      </c>
    </row>
    <row r="12877" spans="1:5">
      <c r="A12877" s="2" t="s">
        <v>46835</v>
      </c>
      <c r="B12877" s="2" t="s">
        <v>46836</v>
      </c>
      <c r="C12877" s="4" t="s">
        <v>10863</v>
      </c>
      <c r="D12877" s="4">
        <v>1661</v>
      </c>
      <c r="E12877" s="4">
        <v>1660</v>
      </c>
    </row>
    <row r="12878" spans="1:5">
      <c r="A12878" s="2" t="s">
        <v>46847</v>
      </c>
      <c r="B12878" s="2" t="s">
        <v>46848</v>
      </c>
      <c r="C12878" s="4" t="s">
        <v>10863</v>
      </c>
      <c r="D12878" s="4">
        <v>1661</v>
      </c>
      <c r="E12878" s="4">
        <v>1660</v>
      </c>
    </row>
    <row r="12879" spans="1:5">
      <c r="A12879" s="2" t="s">
        <v>46941</v>
      </c>
      <c r="B12879" s="2" t="s">
        <v>46942</v>
      </c>
      <c r="C12879" s="4">
        <v>1661</v>
      </c>
      <c r="D12879" s="4">
        <v>1661</v>
      </c>
      <c r="E12879" s="4">
        <v>1660</v>
      </c>
    </row>
    <row r="12880" spans="1:5">
      <c r="A12880" s="2" t="s">
        <v>47114</v>
      </c>
      <c r="B12880" s="2" t="s">
        <v>47115</v>
      </c>
      <c r="C12880" s="4">
        <v>1661</v>
      </c>
      <c r="D12880" s="4">
        <v>1661</v>
      </c>
      <c r="E12880" s="4">
        <v>1660</v>
      </c>
    </row>
    <row r="12881" spans="1:5">
      <c r="A12881" s="2" t="s">
        <v>47136</v>
      </c>
      <c r="B12881" s="2" t="s">
        <v>47137</v>
      </c>
      <c r="C12881" s="4" t="s">
        <v>47138</v>
      </c>
      <c r="D12881" s="4">
        <v>1661</v>
      </c>
      <c r="E12881" s="4">
        <v>1660</v>
      </c>
    </row>
    <row r="12882" spans="1:5">
      <c r="A12882" s="2" t="s">
        <v>47182</v>
      </c>
      <c r="B12882" s="2" t="s">
        <v>47183</v>
      </c>
      <c r="C12882" s="4">
        <v>1661</v>
      </c>
      <c r="D12882" s="4">
        <v>1661</v>
      </c>
      <c r="E12882" s="4">
        <v>1660</v>
      </c>
    </row>
    <row r="12883" spans="1:5">
      <c r="A12883" s="2" t="s">
        <v>47341</v>
      </c>
      <c r="B12883" s="2" t="s">
        <v>47342</v>
      </c>
      <c r="C12883" s="4">
        <v>1661</v>
      </c>
      <c r="D12883" s="4">
        <v>1661</v>
      </c>
      <c r="E12883" s="4">
        <v>1660</v>
      </c>
    </row>
    <row r="12884" spans="1:5">
      <c r="A12884" s="2" t="s">
        <v>47460</v>
      </c>
      <c r="B12884" s="2" t="s">
        <v>47461</v>
      </c>
      <c r="C12884" s="4" t="s">
        <v>7845</v>
      </c>
      <c r="D12884" s="4">
        <v>1661</v>
      </c>
      <c r="E12884" s="4">
        <v>1660</v>
      </c>
    </row>
    <row r="12885" spans="1:5">
      <c r="A12885" s="2" t="s">
        <v>47558</v>
      </c>
      <c r="B12885" s="2" t="s">
        <v>47559</v>
      </c>
      <c r="C12885" s="4">
        <v>1661</v>
      </c>
      <c r="D12885" s="4">
        <v>1661</v>
      </c>
      <c r="E12885" s="4">
        <v>1660</v>
      </c>
    </row>
    <row r="12886" spans="1:5">
      <c r="A12886" s="2" t="s">
        <v>47684</v>
      </c>
      <c r="B12886" s="2" t="s">
        <v>47685</v>
      </c>
      <c r="C12886" s="4" t="s">
        <v>7845</v>
      </c>
      <c r="D12886" s="4">
        <v>1661</v>
      </c>
      <c r="E12886" s="4">
        <v>1660</v>
      </c>
    </row>
    <row r="12887" spans="1:5">
      <c r="A12887" s="2" t="s">
        <v>47686</v>
      </c>
      <c r="B12887" s="2" t="s">
        <v>47687</v>
      </c>
      <c r="C12887" s="4">
        <v>1661</v>
      </c>
      <c r="D12887" s="4">
        <v>1661</v>
      </c>
      <c r="E12887" s="4">
        <v>1660</v>
      </c>
    </row>
    <row r="12888" spans="1:5">
      <c r="A12888" s="2" t="s">
        <v>47837</v>
      </c>
      <c r="B12888" s="2" t="s">
        <v>47838</v>
      </c>
      <c r="C12888" s="4" t="s">
        <v>47839</v>
      </c>
      <c r="D12888" s="4">
        <v>1661</v>
      </c>
      <c r="E12888" s="4">
        <v>1660</v>
      </c>
    </row>
    <row r="12889" spans="1:5">
      <c r="A12889" s="2" t="s">
        <v>48294</v>
      </c>
      <c r="B12889" s="2" t="s">
        <v>48295</v>
      </c>
      <c r="C12889" s="4" t="s">
        <v>48296</v>
      </c>
      <c r="D12889" s="4">
        <v>1661</v>
      </c>
      <c r="E12889" s="4">
        <v>1660</v>
      </c>
    </row>
    <row r="12890" spans="1:5">
      <c r="A12890" s="2" t="s">
        <v>48393</v>
      </c>
      <c r="B12890" s="2" t="s">
        <v>48394</v>
      </c>
      <c r="C12890" s="4" t="s">
        <v>10863</v>
      </c>
      <c r="D12890" s="4">
        <v>1661</v>
      </c>
      <c r="E12890" s="4">
        <v>1660</v>
      </c>
    </row>
    <row r="12891" spans="1:5">
      <c r="A12891" s="2" t="s">
        <v>48613</v>
      </c>
      <c r="B12891" s="2" t="s">
        <v>48614</v>
      </c>
      <c r="C12891" s="4">
        <v>1661</v>
      </c>
      <c r="D12891" s="4">
        <v>1661</v>
      </c>
      <c r="E12891" s="4">
        <v>1660</v>
      </c>
    </row>
    <row r="12892" spans="1:5">
      <c r="A12892" s="2" t="s">
        <v>5344</v>
      </c>
      <c r="B12892" s="2" t="s">
        <v>5345</v>
      </c>
      <c r="C12892" s="4">
        <v>1662</v>
      </c>
      <c r="D12892" s="4">
        <v>1662</v>
      </c>
      <c r="E12892" s="4">
        <v>1660</v>
      </c>
    </row>
    <row r="12893" spans="1:5">
      <c r="A12893" s="2" t="s">
        <v>6102</v>
      </c>
      <c r="B12893" s="2" t="s">
        <v>6103</v>
      </c>
      <c r="C12893" s="4" t="s">
        <v>6104</v>
      </c>
      <c r="D12893" s="4">
        <v>1662</v>
      </c>
      <c r="E12893" s="4">
        <v>1660</v>
      </c>
    </row>
    <row r="12894" spans="1:5">
      <c r="A12894" s="2" t="s">
        <v>6416</v>
      </c>
      <c r="B12894" s="2" t="s">
        <v>6417</v>
      </c>
      <c r="C12894" s="4" t="s">
        <v>6418</v>
      </c>
      <c r="D12894" s="4">
        <v>1662</v>
      </c>
      <c r="E12894" s="4">
        <v>1660</v>
      </c>
    </row>
    <row r="12895" spans="1:5">
      <c r="A12895" s="2" t="s">
        <v>7280</v>
      </c>
      <c r="B12895" s="2" t="s">
        <v>7281</v>
      </c>
      <c r="C12895" s="4">
        <v>1662</v>
      </c>
      <c r="D12895" s="4">
        <v>1662</v>
      </c>
      <c r="E12895" s="4">
        <v>1660</v>
      </c>
    </row>
    <row r="12896" spans="1:5">
      <c r="A12896" s="2" t="s">
        <v>7302</v>
      </c>
      <c r="B12896" s="2" t="s">
        <v>7303</v>
      </c>
      <c r="C12896" s="4">
        <v>1662</v>
      </c>
      <c r="D12896" s="4">
        <v>1662</v>
      </c>
      <c r="E12896" s="4">
        <v>1660</v>
      </c>
    </row>
    <row r="12897" spans="1:5">
      <c r="A12897" s="2" t="s">
        <v>7306</v>
      </c>
      <c r="B12897" s="2" t="s">
        <v>7307</v>
      </c>
      <c r="C12897" s="4">
        <v>1662</v>
      </c>
      <c r="D12897" s="4">
        <v>1662</v>
      </c>
      <c r="E12897" s="4">
        <v>1660</v>
      </c>
    </row>
    <row r="12898" spans="1:5">
      <c r="A12898" s="2" t="s">
        <v>7332</v>
      </c>
      <c r="B12898" s="2" t="s">
        <v>7333</v>
      </c>
      <c r="C12898" s="4">
        <v>1662</v>
      </c>
      <c r="D12898" s="4">
        <v>1662</v>
      </c>
      <c r="E12898" s="4">
        <v>1660</v>
      </c>
    </row>
    <row r="12899" spans="1:5">
      <c r="A12899" s="2" t="s">
        <v>7386</v>
      </c>
      <c r="B12899" s="2" t="s">
        <v>7387</v>
      </c>
      <c r="C12899" s="4">
        <v>1662</v>
      </c>
      <c r="D12899" s="4">
        <v>1662</v>
      </c>
      <c r="E12899" s="4">
        <v>1660</v>
      </c>
    </row>
    <row r="12900" spans="1:5">
      <c r="A12900" s="2" t="s">
        <v>7700</v>
      </c>
      <c r="B12900" s="2" t="s">
        <v>7701</v>
      </c>
      <c r="C12900" s="4">
        <v>1662</v>
      </c>
      <c r="D12900" s="4">
        <v>1662</v>
      </c>
      <c r="E12900" s="4">
        <v>1660</v>
      </c>
    </row>
    <row r="12901" spans="1:5">
      <c r="A12901" s="2" t="s">
        <v>7716</v>
      </c>
      <c r="B12901" s="2" t="s">
        <v>7717</v>
      </c>
      <c r="C12901" s="4">
        <v>1662</v>
      </c>
      <c r="D12901" s="4">
        <v>1662</v>
      </c>
      <c r="E12901" s="4">
        <v>1660</v>
      </c>
    </row>
    <row r="12902" spans="1:5">
      <c r="A12902" s="2" t="s">
        <v>7774</v>
      </c>
      <c r="B12902" s="2" t="s">
        <v>7775</v>
      </c>
      <c r="C12902" s="4">
        <v>1662</v>
      </c>
      <c r="D12902" s="4">
        <v>1662</v>
      </c>
      <c r="E12902" s="4">
        <v>1660</v>
      </c>
    </row>
    <row r="12903" spans="1:5">
      <c r="A12903" s="2" t="s">
        <v>7778</v>
      </c>
      <c r="B12903" s="2" t="s">
        <v>7779</v>
      </c>
      <c r="C12903" s="4">
        <v>1662</v>
      </c>
      <c r="D12903" s="4">
        <v>1662</v>
      </c>
      <c r="E12903" s="4">
        <v>1660</v>
      </c>
    </row>
    <row r="12904" spans="1:5">
      <c r="A12904" s="2" t="s">
        <v>8148</v>
      </c>
      <c r="B12904" s="2" t="s">
        <v>8149</v>
      </c>
      <c r="C12904" s="4">
        <v>1662</v>
      </c>
      <c r="D12904" s="4">
        <v>1662</v>
      </c>
      <c r="E12904" s="4">
        <v>1660</v>
      </c>
    </row>
    <row r="12905" spans="1:5">
      <c r="A12905" s="2" t="s">
        <v>8170</v>
      </c>
      <c r="B12905" s="2" t="s">
        <v>8171</v>
      </c>
      <c r="C12905" s="4">
        <v>1662</v>
      </c>
      <c r="D12905" s="4">
        <v>1662</v>
      </c>
      <c r="E12905" s="4">
        <v>1660</v>
      </c>
    </row>
    <row r="12906" spans="1:5">
      <c r="A12906" s="2" t="s">
        <v>8201</v>
      </c>
      <c r="B12906" s="2" t="s">
        <v>8202</v>
      </c>
      <c r="C12906" s="4" t="s">
        <v>8203</v>
      </c>
      <c r="D12906" s="4">
        <v>1662</v>
      </c>
      <c r="E12906" s="4">
        <v>1660</v>
      </c>
    </row>
    <row r="12907" spans="1:5">
      <c r="A12907" s="2" t="s">
        <v>8204</v>
      </c>
      <c r="B12907" s="2" t="s">
        <v>8205</v>
      </c>
      <c r="C12907" s="4">
        <v>1662</v>
      </c>
      <c r="D12907" s="4">
        <v>1662</v>
      </c>
      <c r="E12907" s="4">
        <v>1660</v>
      </c>
    </row>
    <row r="12908" spans="1:5">
      <c r="A12908" s="2" t="s">
        <v>8211</v>
      </c>
      <c r="B12908" s="2" t="s">
        <v>8212</v>
      </c>
      <c r="C12908" s="4">
        <v>1662</v>
      </c>
      <c r="D12908" s="4">
        <v>1662</v>
      </c>
      <c r="E12908" s="4">
        <v>1660</v>
      </c>
    </row>
    <row r="12909" spans="1:5">
      <c r="A12909" s="2" t="s">
        <v>8332</v>
      </c>
      <c r="B12909" s="2" t="s">
        <v>8333</v>
      </c>
      <c r="C12909" s="4">
        <v>1662</v>
      </c>
      <c r="D12909" s="4">
        <v>1662</v>
      </c>
      <c r="E12909" s="4">
        <v>1660</v>
      </c>
    </row>
    <row r="12910" spans="1:5">
      <c r="A12910" s="2" t="s">
        <v>8914</v>
      </c>
      <c r="B12910" s="2" t="s">
        <v>8915</v>
      </c>
      <c r="C12910" s="4">
        <v>1662</v>
      </c>
      <c r="D12910" s="4">
        <v>1662</v>
      </c>
      <c r="E12910" s="4">
        <v>1660</v>
      </c>
    </row>
    <row r="12911" spans="1:5">
      <c r="A12911" s="2" t="s">
        <v>9883</v>
      </c>
      <c r="B12911" s="2" t="s">
        <v>9884</v>
      </c>
      <c r="C12911" s="4">
        <v>1662</v>
      </c>
      <c r="D12911" s="4">
        <v>1662</v>
      </c>
      <c r="E12911" s="4">
        <v>1660</v>
      </c>
    </row>
    <row r="12912" spans="1:5">
      <c r="A12912" s="2" t="s">
        <v>10252</v>
      </c>
      <c r="B12912" s="2" t="s">
        <v>10253</v>
      </c>
      <c r="C12912" s="4">
        <v>1662</v>
      </c>
      <c r="D12912" s="4">
        <v>1662</v>
      </c>
      <c r="E12912" s="4">
        <v>1660</v>
      </c>
    </row>
    <row r="12913" spans="1:5">
      <c r="A12913" s="2" t="s">
        <v>10974</v>
      </c>
      <c r="B12913" s="2" t="s">
        <v>10975</v>
      </c>
      <c r="C12913" s="4">
        <v>1662</v>
      </c>
      <c r="D12913" s="4">
        <v>1662</v>
      </c>
      <c r="E12913" s="4">
        <v>1660</v>
      </c>
    </row>
    <row r="12914" spans="1:5">
      <c r="A12914" s="2" t="s">
        <v>11074</v>
      </c>
      <c r="B12914" s="2" t="s">
        <v>11075</v>
      </c>
      <c r="C12914" s="4">
        <v>1662</v>
      </c>
      <c r="D12914" s="4">
        <v>1662</v>
      </c>
      <c r="E12914" s="4">
        <v>1660</v>
      </c>
    </row>
    <row r="12915" spans="1:5">
      <c r="A12915" s="2" t="s">
        <v>11663</v>
      </c>
      <c r="B12915" s="2" t="s">
        <v>11664</v>
      </c>
      <c r="C12915" s="4">
        <v>1662</v>
      </c>
      <c r="D12915" s="4">
        <v>1662</v>
      </c>
      <c r="E12915" s="4">
        <v>1660</v>
      </c>
    </row>
    <row r="12916" spans="1:5">
      <c r="A12916" s="2" t="s">
        <v>11771</v>
      </c>
      <c r="B12916" s="2" t="s">
        <v>11772</v>
      </c>
      <c r="C12916" s="4">
        <v>1662</v>
      </c>
      <c r="D12916" s="4">
        <v>1662</v>
      </c>
      <c r="E12916" s="4">
        <v>1660</v>
      </c>
    </row>
    <row r="12917" spans="1:5">
      <c r="A12917" s="2" t="s">
        <v>11776</v>
      </c>
      <c r="B12917" s="2" t="s">
        <v>11777</v>
      </c>
      <c r="C12917" s="4">
        <v>1662</v>
      </c>
      <c r="D12917" s="4">
        <v>1662</v>
      </c>
      <c r="E12917" s="4">
        <v>1660</v>
      </c>
    </row>
    <row r="12918" spans="1:5">
      <c r="A12918" s="2" t="s">
        <v>11894</v>
      </c>
      <c r="B12918" s="2" t="s">
        <v>11895</v>
      </c>
      <c r="C12918" s="4">
        <v>1662</v>
      </c>
      <c r="D12918" s="4">
        <v>1662</v>
      </c>
      <c r="E12918" s="4">
        <v>1660</v>
      </c>
    </row>
    <row r="12919" spans="1:5">
      <c r="A12919" s="2" t="s">
        <v>12631</v>
      </c>
      <c r="B12919" s="2" t="s">
        <v>12632</v>
      </c>
      <c r="C12919" s="4">
        <v>1662</v>
      </c>
      <c r="D12919" s="4">
        <v>1662</v>
      </c>
      <c r="E12919" s="4">
        <v>1660</v>
      </c>
    </row>
    <row r="12920" spans="1:5">
      <c r="A12920" s="2" t="s">
        <v>12759</v>
      </c>
      <c r="B12920" s="2" t="s">
        <v>12760</v>
      </c>
      <c r="C12920" s="4">
        <v>1662</v>
      </c>
      <c r="D12920" s="4">
        <v>1662</v>
      </c>
      <c r="E12920" s="4">
        <v>1660</v>
      </c>
    </row>
    <row r="12921" spans="1:5">
      <c r="A12921" s="2" t="s">
        <v>12812</v>
      </c>
      <c r="B12921" s="2" t="s">
        <v>12813</v>
      </c>
      <c r="C12921" s="4" t="s">
        <v>12814</v>
      </c>
      <c r="D12921" s="4">
        <v>1662</v>
      </c>
      <c r="E12921" s="4">
        <v>1660</v>
      </c>
    </row>
    <row r="12922" spans="1:5">
      <c r="A12922" s="2" t="s">
        <v>12992</v>
      </c>
      <c r="B12922" s="2" t="s">
        <v>12993</v>
      </c>
      <c r="C12922" s="4">
        <v>1662</v>
      </c>
      <c r="D12922" s="4">
        <v>1662</v>
      </c>
      <c r="E12922" s="4">
        <v>1660</v>
      </c>
    </row>
    <row r="12923" spans="1:5">
      <c r="A12923" s="2" t="s">
        <v>13775</v>
      </c>
      <c r="B12923" s="2" t="s">
        <v>13776</v>
      </c>
      <c r="C12923" s="4" t="s">
        <v>12814</v>
      </c>
      <c r="D12923" s="4">
        <v>1662</v>
      </c>
      <c r="E12923" s="4">
        <v>1660</v>
      </c>
    </row>
    <row r="12924" spans="1:5">
      <c r="A12924" s="2" t="s">
        <v>13994</v>
      </c>
      <c r="B12924" s="2" t="s">
        <v>13995</v>
      </c>
      <c r="C12924" s="4">
        <v>1662</v>
      </c>
      <c r="D12924" s="4">
        <v>1662</v>
      </c>
      <c r="E12924" s="4">
        <v>1660</v>
      </c>
    </row>
    <row r="12925" spans="1:5">
      <c r="A12925" s="2" t="s">
        <v>14022</v>
      </c>
      <c r="B12925" s="2" t="s">
        <v>14023</v>
      </c>
      <c r="C12925" s="4">
        <v>1662</v>
      </c>
      <c r="D12925" s="4">
        <v>1662</v>
      </c>
      <c r="E12925" s="4">
        <v>1660</v>
      </c>
    </row>
    <row r="12926" spans="1:5">
      <c r="A12926" s="2" t="s">
        <v>14051</v>
      </c>
      <c r="B12926" s="2" t="s">
        <v>14052</v>
      </c>
      <c r="C12926" s="4">
        <v>1662</v>
      </c>
      <c r="D12926" s="4">
        <v>1662</v>
      </c>
      <c r="E12926" s="4">
        <v>1660</v>
      </c>
    </row>
    <row r="12927" spans="1:5">
      <c r="A12927" s="2" t="s">
        <v>15371</v>
      </c>
      <c r="B12927" s="2" t="s">
        <v>15372</v>
      </c>
      <c r="C12927" s="4">
        <v>1662</v>
      </c>
      <c r="D12927" s="4">
        <v>1662</v>
      </c>
      <c r="E12927" s="4">
        <v>1660</v>
      </c>
    </row>
    <row r="12928" spans="1:5">
      <c r="A12928" s="2" t="s">
        <v>15449</v>
      </c>
      <c r="B12928" s="2" t="s">
        <v>15450</v>
      </c>
      <c r="C12928" s="4">
        <v>1662</v>
      </c>
      <c r="D12928" s="4">
        <v>1662</v>
      </c>
      <c r="E12928" s="4">
        <v>1660</v>
      </c>
    </row>
    <row r="12929" spans="1:5">
      <c r="A12929" s="2" t="s">
        <v>16366</v>
      </c>
      <c r="B12929" s="2" t="s">
        <v>16367</v>
      </c>
      <c r="C12929" s="4">
        <v>1662</v>
      </c>
      <c r="D12929" s="4">
        <v>1662</v>
      </c>
      <c r="E12929" s="4">
        <v>1660</v>
      </c>
    </row>
    <row r="12930" spans="1:5">
      <c r="A12930" s="2" t="s">
        <v>16472</v>
      </c>
      <c r="B12930" s="2" t="s">
        <v>16473</v>
      </c>
      <c r="C12930" s="4">
        <v>1662</v>
      </c>
      <c r="D12930" s="4">
        <v>1662</v>
      </c>
      <c r="E12930" s="4">
        <v>1660</v>
      </c>
    </row>
    <row r="12931" spans="1:5">
      <c r="A12931" s="2" t="s">
        <v>16543</v>
      </c>
      <c r="B12931" s="2" t="s">
        <v>16544</v>
      </c>
      <c r="C12931" s="4">
        <v>1662</v>
      </c>
      <c r="D12931" s="4">
        <v>1662</v>
      </c>
      <c r="E12931" s="4">
        <v>1660</v>
      </c>
    </row>
    <row r="12932" spans="1:5">
      <c r="A12932" s="2" t="s">
        <v>16583</v>
      </c>
      <c r="B12932" s="2" t="s">
        <v>16584</v>
      </c>
      <c r="C12932" s="4">
        <v>1662</v>
      </c>
      <c r="D12932" s="4">
        <v>1662</v>
      </c>
      <c r="E12932" s="4">
        <v>1660</v>
      </c>
    </row>
    <row r="12933" spans="1:5">
      <c r="A12933" s="2" t="s">
        <v>16599</v>
      </c>
      <c r="B12933" s="2" t="s">
        <v>16600</v>
      </c>
      <c r="C12933" s="4">
        <v>1662</v>
      </c>
      <c r="D12933" s="4">
        <v>1662</v>
      </c>
      <c r="E12933" s="4">
        <v>1660</v>
      </c>
    </row>
    <row r="12934" spans="1:5">
      <c r="A12934" s="2" t="s">
        <v>16624</v>
      </c>
      <c r="B12934" s="2" t="s">
        <v>16625</v>
      </c>
      <c r="C12934" s="4">
        <v>1662</v>
      </c>
      <c r="D12934" s="4">
        <v>1662</v>
      </c>
      <c r="E12934" s="4">
        <v>1660</v>
      </c>
    </row>
    <row r="12935" spans="1:5">
      <c r="A12935" s="2" t="s">
        <v>17198</v>
      </c>
      <c r="B12935" s="2" t="s">
        <v>17199</v>
      </c>
      <c r="C12935" s="4">
        <v>1662</v>
      </c>
      <c r="D12935" s="4">
        <v>1662</v>
      </c>
      <c r="E12935" s="4">
        <v>1660</v>
      </c>
    </row>
    <row r="12936" spans="1:5">
      <c r="A12936" s="2" t="s">
        <v>17334</v>
      </c>
      <c r="B12936" s="2" t="s">
        <v>17335</v>
      </c>
      <c r="C12936" s="4">
        <v>1662</v>
      </c>
      <c r="D12936" s="4">
        <v>1662</v>
      </c>
      <c r="E12936" s="4">
        <v>1660</v>
      </c>
    </row>
    <row r="12937" spans="1:5">
      <c r="A12937" s="2" t="s">
        <v>17489</v>
      </c>
      <c r="B12937" s="2" t="s">
        <v>17490</v>
      </c>
      <c r="C12937" s="4" t="s">
        <v>6104</v>
      </c>
      <c r="D12937" s="4">
        <v>1662</v>
      </c>
      <c r="E12937" s="4">
        <v>1660</v>
      </c>
    </row>
    <row r="12938" spans="1:5">
      <c r="A12938" s="2" t="s">
        <v>17536</v>
      </c>
      <c r="B12938" s="2" t="s">
        <v>17537</v>
      </c>
      <c r="C12938" s="4">
        <v>1662</v>
      </c>
      <c r="D12938" s="4">
        <v>1662</v>
      </c>
      <c r="E12938" s="4">
        <v>1660</v>
      </c>
    </row>
    <row r="12939" spans="1:5">
      <c r="A12939" s="2" t="s">
        <v>18125</v>
      </c>
      <c r="B12939" s="2" t="s">
        <v>18126</v>
      </c>
      <c r="C12939" s="4">
        <v>1662</v>
      </c>
      <c r="D12939" s="4">
        <v>1662</v>
      </c>
      <c r="E12939" s="4">
        <v>1660</v>
      </c>
    </row>
    <row r="12940" spans="1:5">
      <c r="A12940" s="2" t="s">
        <v>18201</v>
      </c>
      <c r="B12940" s="2" t="s">
        <v>18202</v>
      </c>
      <c r="C12940" s="4">
        <v>1662</v>
      </c>
      <c r="D12940" s="4">
        <v>1662</v>
      </c>
      <c r="E12940" s="4">
        <v>1660</v>
      </c>
    </row>
    <row r="12941" spans="1:5">
      <c r="A12941" s="2" t="s">
        <v>19199</v>
      </c>
      <c r="B12941" s="2" t="s">
        <v>19200</v>
      </c>
      <c r="C12941" s="4">
        <v>1662</v>
      </c>
      <c r="D12941" s="4">
        <v>1662</v>
      </c>
      <c r="E12941" s="4">
        <v>1660</v>
      </c>
    </row>
    <row r="12942" spans="1:5">
      <c r="A12942" s="2" t="s">
        <v>19295</v>
      </c>
      <c r="B12942" s="2" t="s">
        <v>19296</v>
      </c>
      <c r="C12942" s="4">
        <v>1662</v>
      </c>
      <c r="D12942" s="4">
        <v>1662</v>
      </c>
      <c r="E12942" s="4">
        <v>1660</v>
      </c>
    </row>
    <row r="12943" spans="1:5">
      <c r="A12943" s="2" t="s">
        <v>19390</v>
      </c>
      <c r="B12943" s="2" t="s">
        <v>19391</v>
      </c>
      <c r="C12943" s="4">
        <v>1662</v>
      </c>
      <c r="D12943" s="4">
        <v>1662</v>
      </c>
      <c r="E12943" s="4">
        <v>1660</v>
      </c>
    </row>
    <row r="12944" spans="1:5">
      <c r="A12944" s="2" t="s">
        <v>19392</v>
      </c>
      <c r="B12944" s="2" t="s">
        <v>19393</v>
      </c>
      <c r="C12944" s="4">
        <v>1662</v>
      </c>
      <c r="D12944" s="4">
        <v>1662</v>
      </c>
      <c r="E12944" s="4">
        <v>1660</v>
      </c>
    </row>
    <row r="12945" spans="1:5">
      <c r="A12945" s="2" t="s">
        <v>19477</v>
      </c>
      <c r="B12945" s="2" t="s">
        <v>19478</v>
      </c>
      <c r="C12945" s="4">
        <v>1662</v>
      </c>
      <c r="D12945" s="4">
        <v>1662</v>
      </c>
      <c r="E12945" s="4">
        <v>1660</v>
      </c>
    </row>
    <row r="12946" spans="1:5">
      <c r="A12946" s="2" t="s">
        <v>19844</v>
      </c>
      <c r="B12946" s="2" t="s">
        <v>19845</v>
      </c>
      <c r="C12946" s="4">
        <v>1662</v>
      </c>
      <c r="D12946" s="4">
        <v>1662</v>
      </c>
      <c r="E12946" s="4">
        <v>1660</v>
      </c>
    </row>
    <row r="12947" spans="1:5">
      <c r="A12947" s="2" t="s">
        <v>19860</v>
      </c>
      <c r="B12947" s="2" t="s">
        <v>19861</v>
      </c>
      <c r="C12947" s="4">
        <v>1662</v>
      </c>
      <c r="D12947" s="4">
        <v>1662</v>
      </c>
      <c r="E12947" s="4">
        <v>1660</v>
      </c>
    </row>
    <row r="12948" spans="1:5">
      <c r="A12948" s="2" t="s">
        <v>19880</v>
      </c>
      <c r="B12948" s="2" t="s">
        <v>19881</v>
      </c>
      <c r="C12948" s="4">
        <v>1662</v>
      </c>
      <c r="D12948" s="4">
        <v>1662</v>
      </c>
      <c r="E12948" s="4">
        <v>1660</v>
      </c>
    </row>
    <row r="12949" spans="1:5">
      <c r="A12949" s="2" t="s">
        <v>20008</v>
      </c>
      <c r="B12949" s="2" t="s">
        <v>20009</v>
      </c>
      <c r="C12949" s="4">
        <v>1662</v>
      </c>
      <c r="D12949" s="4">
        <v>1662</v>
      </c>
      <c r="E12949" s="4">
        <v>1660</v>
      </c>
    </row>
    <row r="12950" spans="1:5">
      <c r="A12950" s="2" t="s">
        <v>20747</v>
      </c>
      <c r="B12950" s="2" t="s">
        <v>20748</v>
      </c>
      <c r="C12950" s="4">
        <v>1662</v>
      </c>
      <c r="D12950" s="4">
        <v>1662</v>
      </c>
      <c r="E12950" s="4">
        <v>1660</v>
      </c>
    </row>
    <row r="12951" spans="1:5">
      <c r="A12951" s="2" t="s">
        <v>20769</v>
      </c>
      <c r="B12951" s="2" t="s">
        <v>20770</v>
      </c>
      <c r="C12951" s="4">
        <v>1662</v>
      </c>
      <c r="D12951" s="4">
        <v>1662</v>
      </c>
      <c r="E12951" s="4">
        <v>1660</v>
      </c>
    </row>
    <row r="12952" spans="1:5">
      <c r="A12952" s="2" t="s">
        <v>20948</v>
      </c>
      <c r="B12952" s="2" t="s">
        <v>20949</v>
      </c>
      <c r="C12952" s="4">
        <v>1662</v>
      </c>
      <c r="D12952" s="4">
        <v>1662</v>
      </c>
      <c r="E12952" s="4">
        <v>1660</v>
      </c>
    </row>
    <row r="12953" spans="1:5">
      <c r="A12953" s="2" t="s">
        <v>21089</v>
      </c>
      <c r="B12953" s="2" t="s">
        <v>21090</v>
      </c>
      <c r="C12953" s="4">
        <v>1662</v>
      </c>
      <c r="D12953" s="4">
        <v>1662</v>
      </c>
      <c r="E12953" s="4">
        <v>1660</v>
      </c>
    </row>
    <row r="12954" spans="1:5">
      <c r="A12954" s="2" t="s">
        <v>21091</v>
      </c>
      <c r="B12954" s="2" t="s">
        <v>21092</v>
      </c>
      <c r="C12954" s="4" t="s">
        <v>21093</v>
      </c>
      <c r="D12954" s="4">
        <v>1662</v>
      </c>
      <c r="E12954" s="4">
        <v>1660</v>
      </c>
    </row>
    <row r="12955" spans="1:5">
      <c r="A12955" s="2" t="s">
        <v>21113</v>
      </c>
      <c r="B12955" s="2" t="s">
        <v>21114</v>
      </c>
      <c r="C12955" s="4">
        <v>1662</v>
      </c>
      <c r="D12955" s="4">
        <v>1662</v>
      </c>
      <c r="E12955" s="4">
        <v>1660</v>
      </c>
    </row>
    <row r="12956" spans="1:5">
      <c r="A12956" s="2" t="s">
        <v>21194</v>
      </c>
      <c r="B12956" s="2" t="s">
        <v>21195</v>
      </c>
      <c r="C12956" s="4">
        <v>1662</v>
      </c>
      <c r="D12956" s="4">
        <v>1662</v>
      </c>
      <c r="E12956" s="4">
        <v>1660</v>
      </c>
    </row>
    <row r="12957" spans="1:5">
      <c r="A12957" s="2" t="s">
        <v>21196</v>
      </c>
      <c r="B12957" s="2" t="s">
        <v>21197</v>
      </c>
      <c r="C12957" s="4">
        <v>1662</v>
      </c>
      <c r="D12957" s="4">
        <v>1662</v>
      </c>
      <c r="E12957" s="4">
        <v>1660</v>
      </c>
    </row>
    <row r="12958" spans="1:5">
      <c r="A12958" s="2" t="s">
        <v>21228</v>
      </c>
      <c r="B12958" s="2" t="s">
        <v>21229</v>
      </c>
      <c r="C12958" s="4">
        <v>1662</v>
      </c>
      <c r="D12958" s="4">
        <v>1662</v>
      </c>
      <c r="E12958" s="4">
        <v>1660</v>
      </c>
    </row>
    <row r="12959" spans="1:5">
      <c r="A12959" s="2" t="s">
        <v>21417</v>
      </c>
      <c r="B12959" s="2" t="s">
        <v>21418</v>
      </c>
      <c r="C12959" s="4">
        <v>1662</v>
      </c>
      <c r="D12959" s="4">
        <v>1662</v>
      </c>
      <c r="E12959" s="4">
        <v>1660</v>
      </c>
    </row>
    <row r="12960" spans="1:5">
      <c r="A12960" s="2" t="s">
        <v>21524</v>
      </c>
      <c r="B12960" s="2" t="s">
        <v>21525</v>
      </c>
      <c r="C12960" s="4">
        <v>1662</v>
      </c>
      <c r="D12960" s="4">
        <v>1662</v>
      </c>
      <c r="E12960" s="4">
        <v>1660</v>
      </c>
    </row>
    <row r="12961" spans="1:5">
      <c r="A12961" s="2" t="s">
        <v>22091</v>
      </c>
      <c r="B12961" s="2" t="s">
        <v>22092</v>
      </c>
      <c r="C12961" s="4">
        <v>1662</v>
      </c>
      <c r="D12961" s="4">
        <v>1662</v>
      </c>
      <c r="E12961" s="4">
        <v>1660</v>
      </c>
    </row>
    <row r="12962" spans="1:5">
      <c r="A12962" s="2" t="s">
        <v>22177</v>
      </c>
      <c r="B12962" s="2" t="s">
        <v>22178</v>
      </c>
      <c r="C12962" s="4">
        <v>1662</v>
      </c>
      <c r="D12962" s="4">
        <v>1662</v>
      </c>
      <c r="E12962" s="4">
        <v>1660</v>
      </c>
    </row>
    <row r="12963" spans="1:5">
      <c r="A12963" s="2" t="s">
        <v>22179</v>
      </c>
      <c r="B12963" s="2" t="s">
        <v>22180</v>
      </c>
      <c r="C12963" s="4">
        <v>1662</v>
      </c>
      <c r="D12963" s="4">
        <v>1662</v>
      </c>
      <c r="E12963" s="4">
        <v>1660</v>
      </c>
    </row>
    <row r="12964" spans="1:5">
      <c r="A12964" s="2" t="s">
        <v>22193</v>
      </c>
      <c r="B12964" s="2" t="s">
        <v>22194</v>
      </c>
      <c r="C12964" s="4">
        <v>1662</v>
      </c>
      <c r="D12964" s="4">
        <v>1662</v>
      </c>
      <c r="E12964" s="4">
        <v>1660</v>
      </c>
    </row>
    <row r="12965" spans="1:5">
      <c r="A12965" s="2" t="s">
        <v>22352</v>
      </c>
      <c r="B12965" s="2" t="s">
        <v>22353</v>
      </c>
      <c r="C12965" s="4" t="s">
        <v>22354</v>
      </c>
      <c r="D12965" s="4">
        <v>1662</v>
      </c>
      <c r="E12965" s="4">
        <v>1660</v>
      </c>
    </row>
    <row r="12966" spans="1:5">
      <c r="A12966" s="2" t="s">
        <v>22357</v>
      </c>
      <c r="B12966" s="2" t="s">
        <v>22358</v>
      </c>
      <c r="C12966" s="4">
        <v>1662</v>
      </c>
      <c r="D12966" s="4">
        <v>1662</v>
      </c>
      <c r="E12966" s="4">
        <v>1660</v>
      </c>
    </row>
    <row r="12967" spans="1:5">
      <c r="A12967" s="2" t="s">
        <v>22490</v>
      </c>
      <c r="B12967" s="2" t="s">
        <v>22491</v>
      </c>
      <c r="C12967" s="4">
        <v>1662</v>
      </c>
      <c r="D12967" s="4">
        <v>1662</v>
      </c>
      <c r="E12967" s="4">
        <v>1660</v>
      </c>
    </row>
    <row r="12968" spans="1:5">
      <c r="A12968" s="2" t="s">
        <v>22521</v>
      </c>
      <c r="B12968" s="2" t="s">
        <v>22522</v>
      </c>
      <c r="C12968" s="4">
        <v>1662</v>
      </c>
      <c r="D12968" s="4">
        <v>1662</v>
      </c>
      <c r="E12968" s="4">
        <v>1660</v>
      </c>
    </row>
    <row r="12969" spans="1:5">
      <c r="A12969" s="2" t="s">
        <v>22778</v>
      </c>
      <c r="B12969" s="2" t="s">
        <v>22779</v>
      </c>
      <c r="C12969" s="4" t="s">
        <v>22780</v>
      </c>
      <c r="D12969" s="4">
        <v>1662</v>
      </c>
      <c r="E12969" s="4">
        <v>1660</v>
      </c>
    </row>
    <row r="12970" spans="1:5">
      <c r="A12970" s="2" t="s">
        <v>22787</v>
      </c>
      <c r="B12970" s="2" t="s">
        <v>22788</v>
      </c>
      <c r="C12970" s="4">
        <v>1662</v>
      </c>
      <c r="D12970" s="4">
        <v>1662</v>
      </c>
      <c r="E12970" s="4">
        <v>1660</v>
      </c>
    </row>
    <row r="12971" spans="1:5">
      <c r="A12971" s="2" t="s">
        <v>22815</v>
      </c>
      <c r="B12971" s="2" t="s">
        <v>22816</v>
      </c>
      <c r="C12971" s="4">
        <v>1662</v>
      </c>
      <c r="D12971" s="4">
        <v>1662</v>
      </c>
      <c r="E12971" s="4">
        <v>1660</v>
      </c>
    </row>
    <row r="12972" spans="1:5">
      <c r="A12972" s="2" t="s">
        <v>23649</v>
      </c>
      <c r="B12972" s="2" t="s">
        <v>23650</v>
      </c>
      <c r="C12972" s="4">
        <v>1662</v>
      </c>
      <c r="D12972" s="4">
        <v>1662</v>
      </c>
      <c r="E12972" s="4">
        <v>1660</v>
      </c>
    </row>
    <row r="12973" spans="1:5">
      <c r="A12973" s="2" t="s">
        <v>24036</v>
      </c>
      <c r="B12973" s="2" t="s">
        <v>24037</v>
      </c>
      <c r="C12973" s="4">
        <v>1662</v>
      </c>
      <c r="D12973" s="4">
        <v>1662</v>
      </c>
      <c r="E12973" s="4">
        <v>1660</v>
      </c>
    </row>
    <row r="12974" spans="1:5">
      <c r="A12974" s="2" t="s">
        <v>24144</v>
      </c>
      <c r="B12974" s="2" t="s">
        <v>24145</v>
      </c>
      <c r="C12974" s="4" t="s">
        <v>24146</v>
      </c>
      <c r="D12974" s="4">
        <v>1662</v>
      </c>
      <c r="E12974" s="4">
        <v>1660</v>
      </c>
    </row>
    <row r="12975" spans="1:5">
      <c r="A12975" s="2" t="s">
        <v>24200</v>
      </c>
      <c r="B12975" s="2" t="s">
        <v>24201</v>
      </c>
      <c r="C12975" s="4">
        <v>1662</v>
      </c>
      <c r="D12975" s="4">
        <v>1662</v>
      </c>
      <c r="E12975" s="4">
        <v>1660</v>
      </c>
    </row>
    <row r="12976" spans="1:5">
      <c r="A12976" s="2" t="s">
        <v>24204</v>
      </c>
      <c r="B12976" s="2" t="s">
        <v>24205</v>
      </c>
      <c r="C12976" s="4">
        <v>1662</v>
      </c>
      <c r="D12976" s="4">
        <v>1662</v>
      </c>
      <c r="E12976" s="4">
        <v>1660</v>
      </c>
    </row>
    <row r="12977" spans="1:5">
      <c r="A12977" s="2" t="s">
        <v>24246</v>
      </c>
      <c r="B12977" s="2" t="s">
        <v>24247</v>
      </c>
      <c r="C12977" s="4">
        <v>1662</v>
      </c>
      <c r="D12977" s="4">
        <v>1662</v>
      </c>
      <c r="E12977" s="4">
        <v>1660</v>
      </c>
    </row>
    <row r="12978" spans="1:5">
      <c r="A12978" s="2" t="s">
        <v>24292</v>
      </c>
      <c r="B12978" s="2" t="s">
        <v>24293</v>
      </c>
      <c r="C12978" s="4">
        <v>1662</v>
      </c>
      <c r="D12978" s="4">
        <v>1662</v>
      </c>
      <c r="E12978" s="4">
        <v>1660</v>
      </c>
    </row>
    <row r="12979" spans="1:5">
      <c r="A12979" s="2" t="s">
        <v>24298</v>
      </c>
      <c r="B12979" s="2" t="s">
        <v>24299</v>
      </c>
      <c r="C12979" s="4">
        <v>1662</v>
      </c>
      <c r="D12979" s="4">
        <v>1662</v>
      </c>
      <c r="E12979" s="4">
        <v>1660</v>
      </c>
    </row>
    <row r="12980" spans="1:5">
      <c r="A12980" s="2" t="s">
        <v>24308</v>
      </c>
      <c r="B12980" s="2" t="s">
        <v>24309</v>
      </c>
      <c r="C12980" s="4">
        <v>1662</v>
      </c>
      <c r="D12980" s="4">
        <v>1662</v>
      </c>
      <c r="E12980" s="4">
        <v>1660</v>
      </c>
    </row>
    <row r="12981" spans="1:5">
      <c r="A12981" s="2" t="s">
        <v>24318</v>
      </c>
      <c r="B12981" s="2" t="s">
        <v>24319</v>
      </c>
      <c r="C12981" s="4">
        <v>1662</v>
      </c>
      <c r="D12981" s="4">
        <v>1662</v>
      </c>
      <c r="E12981" s="4">
        <v>1660</v>
      </c>
    </row>
    <row r="12982" spans="1:5">
      <c r="A12982" s="2" t="s">
        <v>24429</v>
      </c>
      <c r="B12982" s="2" t="s">
        <v>24430</v>
      </c>
      <c r="C12982" s="4">
        <v>1662</v>
      </c>
      <c r="D12982" s="4">
        <v>1662</v>
      </c>
      <c r="E12982" s="4">
        <v>1660</v>
      </c>
    </row>
    <row r="12983" spans="1:5">
      <c r="A12983" s="2" t="s">
        <v>24468</v>
      </c>
      <c r="B12983" s="2" t="s">
        <v>24469</v>
      </c>
      <c r="C12983" s="4" t="s">
        <v>12814</v>
      </c>
      <c r="D12983" s="4">
        <v>1662</v>
      </c>
      <c r="E12983" s="4">
        <v>1660</v>
      </c>
    </row>
    <row r="12984" spans="1:5">
      <c r="A12984" s="2" t="s">
        <v>24517</v>
      </c>
      <c r="B12984" s="2" t="s">
        <v>24518</v>
      </c>
      <c r="C12984" s="4">
        <v>1662</v>
      </c>
      <c r="D12984" s="4">
        <v>1662</v>
      </c>
      <c r="E12984" s="4">
        <v>1660</v>
      </c>
    </row>
    <row r="12985" spans="1:5">
      <c r="A12985" s="2" t="s">
        <v>25495</v>
      </c>
      <c r="B12985" s="2" t="s">
        <v>25496</v>
      </c>
      <c r="C12985" s="4">
        <v>1662</v>
      </c>
      <c r="D12985" s="4">
        <v>1662</v>
      </c>
      <c r="E12985" s="4">
        <v>1660</v>
      </c>
    </row>
    <row r="12986" spans="1:5">
      <c r="A12986" s="2" t="s">
        <v>25610</v>
      </c>
      <c r="B12986" s="2" t="s">
        <v>25611</v>
      </c>
      <c r="C12986" s="4">
        <v>1662</v>
      </c>
      <c r="D12986" s="4">
        <v>1662</v>
      </c>
      <c r="E12986" s="4">
        <v>1660</v>
      </c>
    </row>
    <row r="12987" spans="1:5">
      <c r="A12987" s="2" t="s">
        <v>25641</v>
      </c>
      <c r="B12987" s="2" t="s">
        <v>25642</v>
      </c>
      <c r="C12987" s="4">
        <v>1662</v>
      </c>
      <c r="D12987" s="4">
        <v>1662</v>
      </c>
      <c r="E12987" s="4">
        <v>1660</v>
      </c>
    </row>
    <row r="12988" spans="1:5">
      <c r="A12988" s="2" t="s">
        <v>25742</v>
      </c>
      <c r="B12988" s="2" t="s">
        <v>25743</v>
      </c>
      <c r="C12988" s="4">
        <v>1662</v>
      </c>
      <c r="D12988" s="4">
        <v>1662</v>
      </c>
      <c r="E12988" s="4">
        <v>1660</v>
      </c>
    </row>
    <row r="12989" spans="1:5">
      <c r="A12989" s="2" t="s">
        <v>26260</v>
      </c>
      <c r="B12989" s="2" t="s">
        <v>26261</v>
      </c>
      <c r="C12989" s="4">
        <v>1662</v>
      </c>
      <c r="D12989" s="4">
        <v>1662</v>
      </c>
      <c r="E12989" s="4">
        <v>1660</v>
      </c>
    </row>
    <row r="12990" spans="1:5">
      <c r="A12990" s="2" t="s">
        <v>26415</v>
      </c>
      <c r="B12990" s="2" t="s">
        <v>26416</v>
      </c>
      <c r="C12990" s="4">
        <v>1662</v>
      </c>
      <c r="D12990" s="4">
        <v>1662</v>
      </c>
      <c r="E12990" s="4">
        <v>1660</v>
      </c>
    </row>
    <row r="12991" spans="1:5">
      <c r="A12991" s="2" t="s">
        <v>26476</v>
      </c>
      <c r="B12991" s="2" t="s">
        <v>26477</v>
      </c>
      <c r="C12991" s="4">
        <v>1662</v>
      </c>
      <c r="D12991" s="4">
        <v>1662</v>
      </c>
      <c r="E12991" s="4">
        <v>1660</v>
      </c>
    </row>
    <row r="12992" spans="1:5">
      <c r="A12992" s="2" t="s">
        <v>27199</v>
      </c>
      <c r="B12992" s="2" t="s">
        <v>27200</v>
      </c>
      <c r="C12992" s="4">
        <v>1662</v>
      </c>
      <c r="D12992" s="4">
        <v>1662</v>
      </c>
      <c r="E12992" s="4">
        <v>1660</v>
      </c>
    </row>
    <row r="12993" spans="1:5">
      <c r="A12993" s="2" t="s">
        <v>29767</v>
      </c>
      <c r="B12993" s="2" t="s">
        <v>29768</v>
      </c>
      <c r="C12993" s="4">
        <v>1662</v>
      </c>
      <c r="D12993" s="4">
        <v>1662</v>
      </c>
      <c r="E12993" s="4">
        <v>1660</v>
      </c>
    </row>
    <row r="12994" spans="1:5">
      <c r="A12994" s="2" t="s">
        <v>29840</v>
      </c>
      <c r="B12994" s="2" t="s">
        <v>29841</v>
      </c>
      <c r="C12994" s="4">
        <v>1662</v>
      </c>
      <c r="D12994" s="4">
        <v>1662</v>
      </c>
      <c r="E12994" s="4">
        <v>1660</v>
      </c>
    </row>
    <row r="12995" spans="1:5">
      <c r="A12995" s="2" t="s">
        <v>30274</v>
      </c>
      <c r="B12995" s="2" t="s">
        <v>30275</v>
      </c>
      <c r="C12995" s="4">
        <v>1662</v>
      </c>
      <c r="D12995" s="4">
        <v>1662</v>
      </c>
      <c r="E12995" s="4">
        <v>1660</v>
      </c>
    </row>
    <row r="12996" spans="1:5">
      <c r="A12996" s="2" t="s">
        <v>30350</v>
      </c>
      <c r="B12996" s="2" t="s">
        <v>30351</v>
      </c>
      <c r="C12996" s="4">
        <v>1662</v>
      </c>
      <c r="D12996" s="4">
        <v>1662</v>
      </c>
      <c r="E12996" s="4">
        <v>1660</v>
      </c>
    </row>
    <row r="12997" spans="1:5">
      <c r="A12997" s="2" t="s">
        <v>30631</v>
      </c>
      <c r="B12997" s="2" t="s">
        <v>30632</v>
      </c>
      <c r="C12997" s="4">
        <v>1662</v>
      </c>
      <c r="D12997" s="4">
        <v>1662</v>
      </c>
      <c r="E12997" s="4">
        <v>1660</v>
      </c>
    </row>
    <row r="12998" spans="1:5">
      <c r="A12998" s="2" t="s">
        <v>30799</v>
      </c>
      <c r="B12998" s="2" t="s">
        <v>30800</v>
      </c>
      <c r="C12998" s="4">
        <v>1662</v>
      </c>
      <c r="D12998" s="4">
        <v>1662</v>
      </c>
      <c r="E12998" s="4">
        <v>1660</v>
      </c>
    </row>
    <row r="12999" spans="1:5">
      <c r="A12999" s="2" t="s">
        <v>31020</v>
      </c>
      <c r="B12999" s="2" t="s">
        <v>31021</v>
      </c>
      <c r="C12999" s="4">
        <v>1662</v>
      </c>
      <c r="D12999" s="4">
        <v>1662</v>
      </c>
      <c r="E12999" s="4">
        <v>1660</v>
      </c>
    </row>
    <row r="13000" spans="1:5">
      <c r="A13000" s="2" t="s">
        <v>31045</v>
      </c>
      <c r="B13000" s="2" t="s">
        <v>31046</v>
      </c>
      <c r="C13000" s="4">
        <v>1662</v>
      </c>
      <c r="D13000" s="4">
        <v>1662</v>
      </c>
      <c r="E13000" s="4">
        <v>1660</v>
      </c>
    </row>
    <row r="13001" spans="1:5">
      <c r="A13001" s="2" t="s">
        <v>31051</v>
      </c>
      <c r="B13001" s="2" t="s">
        <v>31052</v>
      </c>
      <c r="C13001" s="4">
        <v>1662</v>
      </c>
      <c r="D13001" s="4">
        <v>1662</v>
      </c>
      <c r="E13001" s="4">
        <v>1660</v>
      </c>
    </row>
    <row r="13002" spans="1:5">
      <c r="A13002" s="2" t="s">
        <v>31275</v>
      </c>
      <c r="B13002" s="2" t="s">
        <v>31276</v>
      </c>
      <c r="C13002" s="4">
        <v>1662</v>
      </c>
      <c r="D13002" s="4">
        <v>1662</v>
      </c>
      <c r="E13002" s="4">
        <v>1660</v>
      </c>
    </row>
    <row r="13003" spans="1:5">
      <c r="A13003" s="2" t="s">
        <v>31309</v>
      </c>
      <c r="B13003" s="2" t="s">
        <v>31310</v>
      </c>
      <c r="C13003" s="4">
        <v>1662</v>
      </c>
      <c r="D13003" s="4">
        <v>1662</v>
      </c>
      <c r="E13003" s="4">
        <v>1660</v>
      </c>
    </row>
    <row r="13004" spans="1:5">
      <c r="A13004" s="2" t="s">
        <v>31533</v>
      </c>
      <c r="B13004" s="2" t="s">
        <v>31534</v>
      </c>
      <c r="C13004" s="4" t="s">
        <v>31535</v>
      </c>
      <c r="D13004" s="4">
        <v>1662</v>
      </c>
      <c r="E13004" s="4">
        <v>1660</v>
      </c>
    </row>
    <row r="13005" spans="1:5">
      <c r="A13005" s="2" t="s">
        <v>31605</v>
      </c>
      <c r="B13005" s="2" t="s">
        <v>31606</v>
      </c>
      <c r="C13005" s="4">
        <v>1662</v>
      </c>
      <c r="D13005" s="4">
        <v>1662</v>
      </c>
      <c r="E13005" s="4">
        <v>1660</v>
      </c>
    </row>
    <row r="13006" spans="1:5">
      <c r="A13006" s="2" t="s">
        <v>31661</v>
      </c>
      <c r="B13006" s="2" t="s">
        <v>31662</v>
      </c>
      <c r="C13006" s="4">
        <v>1662</v>
      </c>
      <c r="D13006" s="4">
        <v>1662</v>
      </c>
      <c r="E13006" s="4">
        <v>1660</v>
      </c>
    </row>
    <row r="13007" spans="1:5">
      <c r="A13007" s="2" t="s">
        <v>31999</v>
      </c>
      <c r="B13007" s="2" t="s">
        <v>32000</v>
      </c>
      <c r="C13007" s="4">
        <v>1662</v>
      </c>
      <c r="D13007" s="4">
        <v>1662</v>
      </c>
      <c r="E13007" s="4">
        <v>1660</v>
      </c>
    </row>
    <row r="13008" spans="1:5">
      <c r="A13008" s="2" t="s">
        <v>32013</v>
      </c>
      <c r="B13008" s="2" t="s">
        <v>32014</v>
      </c>
      <c r="C13008" s="4">
        <v>1662</v>
      </c>
      <c r="D13008" s="4">
        <v>1662</v>
      </c>
      <c r="E13008" s="4">
        <v>1660</v>
      </c>
    </row>
    <row r="13009" spans="1:5">
      <c r="A13009" s="2" t="s">
        <v>32309</v>
      </c>
      <c r="B13009" s="2" t="s">
        <v>32310</v>
      </c>
      <c r="C13009" s="4">
        <v>1662</v>
      </c>
      <c r="D13009" s="4">
        <v>1662</v>
      </c>
      <c r="E13009" s="4">
        <v>1660</v>
      </c>
    </row>
    <row r="13010" spans="1:5">
      <c r="A13010" s="2" t="s">
        <v>33013</v>
      </c>
      <c r="B13010" s="2" t="s">
        <v>33014</v>
      </c>
      <c r="C13010" s="4">
        <v>1662</v>
      </c>
      <c r="D13010" s="4">
        <v>1662</v>
      </c>
      <c r="E13010" s="4">
        <v>1660</v>
      </c>
    </row>
    <row r="13011" spans="1:5">
      <c r="A13011" s="2" t="s">
        <v>35956</v>
      </c>
      <c r="B13011" s="2" t="s">
        <v>35957</v>
      </c>
      <c r="C13011" s="4" t="s">
        <v>12814</v>
      </c>
      <c r="D13011" s="4">
        <v>1662</v>
      </c>
      <c r="E13011" s="4">
        <v>1660</v>
      </c>
    </row>
    <row r="13012" spans="1:5">
      <c r="A13012" s="2" t="s">
        <v>36179</v>
      </c>
      <c r="B13012" s="2" t="s">
        <v>36180</v>
      </c>
      <c r="C13012" s="4">
        <v>1662</v>
      </c>
      <c r="D13012" s="4">
        <v>1662</v>
      </c>
      <c r="E13012" s="4">
        <v>1660</v>
      </c>
    </row>
    <row r="13013" spans="1:5">
      <c r="A13013" s="2" t="s">
        <v>36592</v>
      </c>
      <c r="B13013" s="2" t="s">
        <v>36593</v>
      </c>
      <c r="C13013" s="4" t="s">
        <v>12814</v>
      </c>
      <c r="D13013" s="4">
        <v>1662</v>
      </c>
      <c r="E13013" s="4">
        <v>1660</v>
      </c>
    </row>
    <row r="13014" spans="1:5">
      <c r="A13014" s="2" t="s">
        <v>37838</v>
      </c>
      <c r="B13014" s="2" t="s">
        <v>37839</v>
      </c>
      <c r="C13014" s="4" t="s">
        <v>31535</v>
      </c>
      <c r="D13014" s="4">
        <v>1662</v>
      </c>
      <c r="E13014" s="4">
        <v>1660</v>
      </c>
    </row>
    <row r="13015" spans="1:5">
      <c r="A13015" s="2" t="s">
        <v>38531</v>
      </c>
      <c r="B13015" s="2" t="s">
        <v>38532</v>
      </c>
      <c r="C13015" s="4">
        <v>1662</v>
      </c>
      <c r="D13015" s="4">
        <v>1662</v>
      </c>
      <c r="E13015" s="4">
        <v>1660</v>
      </c>
    </row>
    <row r="13016" spans="1:5">
      <c r="A13016" s="2" t="s">
        <v>38777</v>
      </c>
      <c r="B13016" s="2" t="s">
        <v>38778</v>
      </c>
      <c r="C13016" s="4">
        <v>1662</v>
      </c>
      <c r="D13016" s="4">
        <v>1662</v>
      </c>
      <c r="E13016" s="4">
        <v>1660</v>
      </c>
    </row>
    <row r="13017" spans="1:5">
      <c r="A13017" s="2" t="s">
        <v>38785</v>
      </c>
      <c r="B13017" s="2" t="s">
        <v>38786</v>
      </c>
      <c r="C13017" s="4">
        <v>1662</v>
      </c>
      <c r="D13017" s="4">
        <v>1662</v>
      </c>
      <c r="E13017" s="4">
        <v>1660</v>
      </c>
    </row>
    <row r="13018" spans="1:5">
      <c r="A13018" s="2" t="s">
        <v>38850</v>
      </c>
      <c r="B13018" s="2" t="s">
        <v>38851</v>
      </c>
      <c r="C13018" s="4" t="s">
        <v>38852</v>
      </c>
      <c r="D13018" s="4">
        <v>1662</v>
      </c>
      <c r="E13018" s="4">
        <v>1660</v>
      </c>
    </row>
    <row r="13019" spans="1:5">
      <c r="A13019" s="2" t="s">
        <v>38999</v>
      </c>
      <c r="B13019" s="2" t="s">
        <v>39000</v>
      </c>
      <c r="C13019" s="4">
        <v>1662</v>
      </c>
      <c r="D13019" s="4">
        <v>1662</v>
      </c>
      <c r="E13019" s="4">
        <v>1660</v>
      </c>
    </row>
    <row r="13020" spans="1:5">
      <c r="A13020" s="2" t="s">
        <v>39481</v>
      </c>
      <c r="B13020" s="2" t="s">
        <v>39482</v>
      </c>
      <c r="C13020" s="4" t="s">
        <v>12814</v>
      </c>
      <c r="D13020" s="4">
        <v>1662</v>
      </c>
      <c r="E13020" s="4">
        <v>1660</v>
      </c>
    </row>
    <row r="13021" spans="1:5">
      <c r="A13021" s="2" t="s">
        <v>39483</v>
      </c>
      <c r="B13021" s="2" t="s">
        <v>39484</v>
      </c>
      <c r="C13021" s="4" t="s">
        <v>12814</v>
      </c>
      <c r="D13021" s="4">
        <v>1662</v>
      </c>
      <c r="E13021" s="4">
        <v>1660</v>
      </c>
    </row>
    <row r="13022" spans="1:5">
      <c r="A13022" s="2" t="s">
        <v>39570</v>
      </c>
      <c r="B13022" s="2" t="s">
        <v>39571</v>
      </c>
      <c r="C13022" s="4">
        <v>1662</v>
      </c>
      <c r="D13022" s="4">
        <v>1662</v>
      </c>
      <c r="E13022" s="4">
        <v>1660</v>
      </c>
    </row>
    <row r="13023" spans="1:5">
      <c r="A13023" s="2" t="s">
        <v>39655</v>
      </c>
      <c r="B13023" s="2" t="s">
        <v>39656</v>
      </c>
      <c r="C13023" s="4" t="s">
        <v>12814</v>
      </c>
      <c r="D13023" s="4">
        <v>1662</v>
      </c>
      <c r="E13023" s="4">
        <v>1660</v>
      </c>
    </row>
    <row r="13024" spans="1:5">
      <c r="A13024" s="2" t="s">
        <v>39675</v>
      </c>
      <c r="B13024" s="2" t="s">
        <v>39676</v>
      </c>
      <c r="C13024" s="4">
        <v>1662</v>
      </c>
      <c r="D13024" s="4">
        <v>1662</v>
      </c>
      <c r="E13024" s="4">
        <v>1660</v>
      </c>
    </row>
    <row r="13025" spans="1:5">
      <c r="A13025" s="2" t="s">
        <v>39915</v>
      </c>
      <c r="B13025" s="2" t="s">
        <v>39916</v>
      </c>
      <c r="C13025" s="4">
        <v>1662</v>
      </c>
      <c r="D13025" s="4">
        <v>1662</v>
      </c>
      <c r="E13025" s="4">
        <v>1660</v>
      </c>
    </row>
    <row r="13026" spans="1:5">
      <c r="A13026" s="2" t="s">
        <v>39945</v>
      </c>
      <c r="B13026" s="2" t="s">
        <v>39946</v>
      </c>
      <c r="C13026" s="4">
        <v>1662</v>
      </c>
      <c r="D13026" s="4">
        <v>1662</v>
      </c>
      <c r="E13026" s="4">
        <v>1660</v>
      </c>
    </row>
    <row r="13027" spans="1:5">
      <c r="A13027" s="2" t="s">
        <v>39966</v>
      </c>
      <c r="B13027" s="2" t="s">
        <v>39967</v>
      </c>
      <c r="C13027" s="4">
        <v>1662</v>
      </c>
      <c r="D13027" s="4">
        <v>1662</v>
      </c>
      <c r="E13027" s="4">
        <v>1660</v>
      </c>
    </row>
    <row r="13028" spans="1:5">
      <c r="A13028" s="2" t="s">
        <v>39976</v>
      </c>
      <c r="B13028" s="2" t="s">
        <v>39977</v>
      </c>
      <c r="C13028" s="4">
        <v>1662</v>
      </c>
      <c r="D13028" s="4">
        <v>1662</v>
      </c>
      <c r="E13028" s="4">
        <v>1660</v>
      </c>
    </row>
    <row r="13029" spans="1:5">
      <c r="A13029" s="2" t="s">
        <v>40917</v>
      </c>
      <c r="B13029" s="2" t="s">
        <v>40918</v>
      </c>
      <c r="C13029" s="4">
        <v>1662</v>
      </c>
      <c r="D13029" s="4">
        <v>1662</v>
      </c>
      <c r="E13029" s="4">
        <v>1660</v>
      </c>
    </row>
    <row r="13030" spans="1:5">
      <c r="A13030" s="2" t="s">
        <v>42589</v>
      </c>
      <c r="B13030" s="2" t="s">
        <v>42590</v>
      </c>
      <c r="C13030" s="4" t="s">
        <v>12814</v>
      </c>
      <c r="D13030" s="4">
        <v>1662</v>
      </c>
      <c r="E13030" s="4">
        <v>1660</v>
      </c>
    </row>
    <row r="13031" spans="1:5">
      <c r="A13031" s="2" t="s">
        <v>43155</v>
      </c>
      <c r="B13031" s="2" t="s">
        <v>43156</v>
      </c>
      <c r="C13031" s="4" t="s">
        <v>31535</v>
      </c>
      <c r="D13031" s="4">
        <v>1662</v>
      </c>
      <c r="E13031" s="4">
        <v>1660</v>
      </c>
    </row>
    <row r="13032" spans="1:5">
      <c r="A13032" s="2" t="s">
        <v>44436</v>
      </c>
      <c r="B13032" s="2" t="s">
        <v>44437</v>
      </c>
      <c r="C13032" s="4">
        <v>1662</v>
      </c>
      <c r="D13032" s="4">
        <v>1662</v>
      </c>
      <c r="E13032" s="4">
        <v>1660</v>
      </c>
    </row>
    <row r="13033" spans="1:5">
      <c r="A13033" s="2" t="s">
        <v>44646</v>
      </c>
      <c r="B13033" s="2" t="s">
        <v>44647</v>
      </c>
      <c r="C13033" s="4">
        <v>1662</v>
      </c>
      <c r="D13033" s="4">
        <v>1662</v>
      </c>
      <c r="E13033" s="4">
        <v>1660</v>
      </c>
    </row>
    <row r="13034" spans="1:5">
      <c r="A13034" s="2" t="s">
        <v>44668</v>
      </c>
      <c r="B13034" s="2" t="s">
        <v>44669</v>
      </c>
      <c r="C13034" s="4">
        <v>1662</v>
      </c>
      <c r="D13034" s="4">
        <v>1662</v>
      </c>
      <c r="E13034" s="4">
        <v>1660</v>
      </c>
    </row>
    <row r="13035" spans="1:5">
      <c r="A13035" s="2" t="s">
        <v>44692</v>
      </c>
      <c r="B13035" s="2" t="s">
        <v>44693</v>
      </c>
      <c r="C13035" s="4">
        <v>1662</v>
      </c>
      <c r="D13035" s="4">
        <v>1662</v>
      </c>
      <c r="E13035" s="4">
        <v>1660</v>
      </c>
    </row>
    <row r="13036" spans="1:5">
      <c r="A13036" s="2" t="s">
        <v>44715</v>
      </c>
      <c r="B13036" s="2" t="s">
        <v>44716</v>
      </c>
      <c r="C13036" s="4">
        <v>1662</v>
      </c>
      <c r="D13036" s="4">
        <v>1662</v>
      </c>
      <c r="E13036" s="4">
        <v>1660</v>
      </c>
    </row>
    <row r="13037" spans="1:5">
      <c r="A13037" s="2" t="s">
        <v>44735</v>
      </c>
      <c r="B13037" s="2" t="s">
        <v>44736</v>
      </c>
      <c r="C13037" s="4">
        <v>1662</v>
      </c>
      <c r="D13037" s="4">
        <v>1662</v>
      </c>
      <c r="E13037" s="4">
        <v>1660</v>
      </c>
    </row>
    <row r="13038" spans="1:5">
      <c r="A13038" s="2" t="s">
        <v>44739</v>
      </c>
      <c r="B13038" s="2" t="s">
        <v>44740</v>
      </c>
      <c r="C13038" s="4">
        <v>1662</v>
      </c>
      <c r="D13038" s="4">
        <v>1662</v>
      </c>
      <c r="E13038" s="4">
        <v>1660</v>
      </c>
    </row>
    <row r="13039" spans="1:5">
      <c r="A13039" s="2" t="s">
        <v>44864</v>
      </c>
      <c r="B13039" s="2" t="s">
        <v>44865</v>
      </c>
      <c r="C13039" s="4">
        <v>1662</v>
      </c>
      <c r="D13039" s="4">
        <v>1662</v>
      </c>
      <c r="E13039" s="4">
        <v>1660</v>
      </c>
    </row>
    <row r="13040" spans="1:5">
      <c r="A13040" s="2" t="s">
        <v>45109</v>
      </c>
      <c r="B13040" s="2" t="s">
        <v>45110</v>
      </c>
      <c r="C13040" s="4">
        <v>1662</v>
      </c>
      <c r="D13040" s="4">
        <v>1662</v>
      </c>
      <c r="E13040" s="4">
        <v>1660</v>
      </c>
    </row>
    <row r="13041" spans="1:5">
      <c r="A13041" s="2" t="s">
        <v>45195</v>
      </c>
      <c r="B13041" s="2" t="s">
        <v>45196</v>
      </c>
      <c r="C13041" s="4" t="s">
        <v>38852</v>
      </c>
      <c r="D13041" s="4">
        <v>1662</v>
      </c>
      <c r="E13041" s="4">
        <v>1660</v>
      </c>
    </row>
    <row r="13042" spans="1:5">
      <c r="A13042" s="2" t="s">
        <v>45310</v>
      </c>
      <c r="B13042" s="2" t="s">
        <v>45311</v>
      </c>
      <c r="C13042" s="4">
        <v>1662</v>
      </c>
      <c r="D13042" s="4">
        <v>1662</v>
      </c>
      <c r="E13042" s="4">
        <v>1660</v>
      </c>
    </row>
    <row r="13043" spans="1:5">
      <c r="A13043" s="2" t="s">
        <v>45347</v>
      </c>
      <c r="B13043" s="2" t="s">
        <v>45348</v>
      </c>
      <c r="C13043" s="4">
        <v>1662</v>
      </c>
      <c r="D13043" s="4">
        <v>1662</v>
      </c>
      <c r="E13043" s="4">
        <v>1660</v>
      </c>
    </row>
    <row r="13044" spans="1:5">
      <c r="A13044" s="2" t="s">
        <v>45402</v>
      </c>
      <c r="B13044" s="2" t="s">
        <v>45403</v>
      </c>
      <c r="C13044" s="4">
        <v>1662</v>
      </c>
      <c r="D13044" s="4">
        <v>1662</v>
      </c>
      <c r="E13044" s="4">
        <v>1660</v>
      </c>
    </row>
    <row r="13045" spans="1:5">
      <c r="A13045" s="2" t="s">
        <v>45408</v>
      </c>
      <c r="B13045" s="2" t="s">
        <v>45409</v>
      </c>
      <c r="C13045" s="4">
        <v>1662</v>
      </c>
      <c r="D13045" s="4">
        <v>1662</v>
      </c>
      <c r="E13045" s="4">
        <v>1660</v>
      </c>
    </row>
    <row r="13046" spans="1:5">
      <c r="A13046" s="2" t="s">
        <v>45738</v>
      </c>
      <c r="B13046" s="2" t="s">
        <v>45739</v>
      </c>
      <c r="C13046" s="4">
        <v>1662</v>
      </c>
      <c r="D13046" s="4">
        <v>1662</v>
      </c>
      <c r="E13046" s="4">
        <v>1660</v>
      </c>
    </row>
    <row r="13047" spans="1:5">
      <c r="A13047" s="2" t="s">
        <v>45970</v>
      </c>
      <c r="B13047" s="2" t="s">
        <v>45971</v>
      </c>
      <c r="C13047" s="4">
        <v>1662</v>
      </c>
      <c r="D13047" s="4">
        <v>1662</v>
      </c>
      <c r="E13047" s="4">
        <v>1660</v>
      </c>
    </row>
    <row r="13048" spans="1:5">
      <c r="A13048" s="2" t="s">
        <v>46117</v>
      </c>
      <c r="B13048" s="2" t="s">
        <v>46118</v>
      </c>
      <c r="C13048" s="4">
        <v>1662</v>
      </c>
      <c r="D13048" s="4">
        <v>1662</v>
      </c>
      <c r="E13048" s="4">
        <v>1660</v>
      </c>
    </row>
    <row r="13049" spans="1:5">
      <c r="A13049" s="2" t="s">
        <v>46405</v>
      </c>
      <c r="B13049" s="2" t="s">
        <v>46406</v>
      </c>
      <c r="C13049" s="4" t="s">
        <v>12814</v>
      </c>
      <c r="D13049" s="4">
        <v>1662</v>
      </c>
      <c r="E13049" s="4">
        <v>1660</v>
      </c>
    </row>
    <row r="13050" spans="1:5">
      <c r="A13050" s="2" t="s">
        <v>46552</v>
      </c>
      <c r="B13050" s="2" t="s">
        <v>46553</v>
      </c>
      <c r="C13050" s="4" t="s">
        <v>12814</v>
      </c>
      <c r="D13050" s="4">
        <v>1662</v>
      </c>
      <c r="E13050" s="4">
        <v>1660</v>
      </c>
    </row>
    <row r="13051" spans="1:5">
      <c r="A13051" s="2" t="s">
        <v>46607</v>
      </c>
      <c r="B13051" s="2" t="s">
        <v>46608</v>
      </c>
      <c r="C13051" s="4" t="s">
        <v>12814</v>
      </c>
      <c r="D13051" s="4">
        <v>1662</v>
      </c>
      <c r="E13051" s="4">
        <v>1660</v>
      </c>
    </row>
    <row r="13052" spans="1:5">
      <c r="A13052" s="2" t="s">
        <v>48207</v>
      </c>
      <c r="B13052" s="2" t="s">
        <v>48208</v>
      </c>
      <c r="C13052" s="4" t="s">
        <v>12814</v>
      </c>
      <c r="D13052" s="4">
        <v>1662</v>
      </c>
      <c r="E13052" s="4">
        <v>1660</v>
      </c>
    </row>
    <row r="13053" spans="1:5">
      <c r="A13053" s="2" t="s">
        <v>48292</v>
      </c>
      <c r="B13053" s="2" t="s">
        <v>48293</v>
      </c>
      <c r="C13053" s="4">
        <v>1662</v>
      </c>
      <c r="D13053" s="4">
        <v>1662</v>
      </c>
      <c r="E13053" s="4">
        <v>1660</v>
      </c>
    </row>
    <row r="13054" spans="1:5">
      <c r="A13054" s="2" t="s">
        <v>48502</v>
      </c>
      <c r="B13054" s="2" t="s">
        <v>48503</v>
      </c>
      <c r="C13054" s="4">
        <v>1662</v>
      </c>
      <c r="D13054" s="4">
        <v>1662</v>
      </c>
      <c r="E13054" s="4">
        <v>1660</v>
      </c>
    </row>
    <row r="13055" spans="1:5">
      <c r="A13055" s="2" t="s">
        <v>48850</v>
      </c>
      <c r="B13055" s="2" t="s">
        <v>48851</v>
      </c>
      <c r="C13055" s="4">
        <v>1662</v>
      </c>
      <c r="D13055" s="4">
        <v>1662</v>
      </c>
      <c r="E13055" s="4">
        <v>1660</v>
      </c>
    </row>
    <row r="13056" spans="1:5">
      <c r="A13056" s="2" t="s">
        <v>49178</v>
      </c>
      <c r="B13056" s="2" t="s">
        <v>49179</v>
      </c>
      <c r="C13056" s="4">
        <v>1662</v>
      </c>
      <c r="D13056" s="4">
        <v>1662</v>
      </c>
      <c r="E13056" s="4">
        <v>1660</v>
      </c>
    </row>
    <row r="13057" spans="1:5">
      <c r="A13057" s="2" t="s">
        <v>49316</v>
      </c>
      <c r="B13057" s="2" t="s">
        <v>49317</v>
      </c>
      <c r="C13057" s="4" t="s">
        <v>12814</v>
      </c>
      <c r="D13057" s="4">
        <v>1662</v>
      </c>
      <c r="E13057" s="4">
        <v>1660</v>
      </c>
    </row>
    <row r="13058" spans="1:5">
      <c r="A13058" s="2" t="s">
        <v>49343</v>
      </c>
      <c r="B13058" s="2" t="s">
        <v>49344</v>
      </c>
      <c r="C13058" s="4">
        <v>1662</v>
      </c>
      <c r="D13058" s="4">
        <v>1662</v>
      </c>
      <c r="E13058" s="4">
        <v>1660</v>
      </c>
    </row>
    <row r="13059" spans="1:5">
      <c r="A13059" s="2" t="s">
        <v>5650</v>
      </c>
      <c r="B13059" s="2" t="s">
        <v>5651</v>
      </c>
      <c r="C13059" s="4">
        <v>1663</v>
      </c>
      <c r="D13059" s="4">
        <v>1663</v>
      </c>
      <c r="E13059" s="4">
        <v>1660</v>
      </c>
    </row>
    <row r="13060" spans="1:5">
      <c r="A13060" s="2" t="s">
        <v>5788</v>
      </c>
      <c r="B13060" s="2" t="s">
        <v>5789</v>
      </c>
      <c r="C13060" s="4">
        <v>1663</v>
      </c>
      <c r="D13060" s="4">
        <v>1663</v>
      </c>
      <c r="E13060" s="4">
        <v>1660</v>
      </c>
    </row>
    <row r="13061" spans="1:5">
      <c r="A13061" s="2" t="s">
        <v>6118</v>
      </c>
      <c r="B13061" s="2" t="s">
        <v>6119</v>
      </c>
      <c r="C13061" s="4">
        <v>1663</v>
      </c>
      <c r="D13061" s="4">
        <v>1663</v>
      </c>
      <c r="E13061" s="4">
        <v>1660</v>
      </c>
    </row>
    <row r="13062" spans="1:5">
      <c r="A13062" s="2" t="s">
        <v>6147</v>
      </c>
      <c r="B13062" s="2" t="s">
        <v>6148</v>
      </c>
      <c r="C13062" s="4">
        <v>1663</v>
      </c>
      <c r="D13062" s="4">
        <v>1663</v>
      </c>
      <c r="E13062" s="4">
        <v>1660</v>
      </c>
    </row>
    <row r="13063" spans="1:5">
      <c r="A13063" s="2" t="s">
        <v>6857</v>
      </c>
      <c r="B13063" s="2" t="s">
        <v>6858</v>
      </c>
      <c r="C13063" s="4">
        <v>1663</v>
      </c>
      <c r="D13063" s="4">
        <v>1663</v>
      </c>
      <c r="E13063" s="4">
        <v>1660</v>
      </c>
    </row>
    <row r="13064" spans="1:5">
      <c r="A13064" s="2" t="s">
        <v>6976</v>
      </c>
      <c r="B13064" s="2" t="s">
        <v>6977</v>
      </c>
      <c r="C13064" s="4">
        <v>1663</v>
      </c>
      <c r="D13064" s="4">
        <v>1663</v>
      </c>
      <c r="E13064" s="4">
        <v>1660</v>
      </c>
    </row>
    <row r="13065" spans="1:5">
      <c r="A13065" s="2" t="s">
        <v>7337</v>
      </c>
      <c r="B13065" s="2" t="s">
        <v>7338</v>
      </c>
      <c r="C13065" s="4">
        <v>1663</v>
      </c>
      <c r="D13065" s="4">
        <v>1663</v>
      </c>
      <c r="E13065" s="4">
        <v>1660</v>
      </c>
    </row>
    <row r="13066" spans="1:5">
      <c r="A13066" s="2" t="s">
        <v>7441</v>
      </c>
      <c r="B13066" s="2" t="s">
        <v>7442</v>
      </c>
      <c r="C13066" s="4">
        <v>1663</v>
      </c>
      <c r="D13066" s="4">
        <v>1663</v>
      </c>
      <c r="E13066" s="4">
        <v>1660</v>
      </c>
    </row>
    <row r="13067" spans="1:5">
      <c r="A13067" s="2" t="s">
        <v>7733</v>
      </c>
      <c r="B13067" s="2" t="s">
        <v>7734</v>
      </c>
      <c r="C13067" s="4">
        <v>1663</v>
      </c>
      <c r="D13067" s="4">
        <v>1663</v>
      </c>
      <c r="E13067" s="4">
        <v>1660</v>
      </c>
    </row>
    <row r="13068" spans="1:5">
      <c r="A13068" s="2" t="s">
        <v>10700</v>
      </c>
      <c r="B13068" s="2" t="s">
        <v>10701</v>
      </c>
      <c r="C13068" s="4">
        <v>1663</v>
      </c>
      <c r="D13068" s="4">
        <v>1663</v>
      </c>
      <c r="E13068" s="4">
        <v>1660</v>
      </c>
    </row>
    <row r="13069" spans="1:5">
      <c r="A13069" s="2" t="s">
        <v>10745</v>
      </c>
      <c r="B13069" s="2" t="s">
        <v>10746</v>
      </c>
      <c r="C13069" s="4">
        <v>1663</v>
      </c>
      <c r="D13069" s="4">
        <v>1663</v>
      </c>
      <c r="E13069" s="4">
        <v>1660</v>
      </c>
    </row>
    <row r="13070" spans="1:5">
      <c r="A13070" s="2" t="s">
        <v>10805</v>
      </c>
      <c r="B13070" s="2" t="s">
        <v>10806</v>
      </c>
      <c r="C13070" s="4">
        <v>1663</v>
      </c>
      <c r="D13070" s="4">
        <v>1663</v>
      </c>
      <c r="E13070" s="4">
        <v>1660</v>
      </c>
    </row>
    <row r="13071" spans="1:5">
      <c r="A13071" s="2" t="s">
        <v>10820</v>
      </c>
      <c r="B13071" s="2" t="s">
        <v>10821</v>
      </c>
      <c r="C13071" s="4">
        <v>1663</v>
      </c>
      <c r="D13071" s="4">
        <v>1663</v>
      </c>
      <c r="E13071" s="4">
        <v>1660</v>
      </c>
    </row>
    <row r="13072" spans="1:5">
      <c r="A13072" s="2" t="s">
        <v>11013</v>
      </c>
      <c r="B13072" s="2" t="s">
        <v>11014</v>
      </c>
      <c r="C13072" s="4">
        <v>1663</v>
      </c>
      <c r="D13072" s="4">
        <v>1663</v>
      </c>
      <c r="E13072" s="4">
        <v>1660</v>
      </c>
    </row>
    <row r="13073" spans="1:5">
      <c r="A13073" s="2" t="s">
        <v>11165</v>
      </c>
      <c r="B13073" s="2" t="s">
        <v>11166</v>
      </c>
      <c r="C13073" s="4">
        <v>1663</v>
      </c>
      <c r="D13073" s="4">
        <v>1663</v>
      </c>
      <c r="E13073" s="4">
        <v>1660</v>
      </c>
    </row>
    <row r="13074" spans="1:5">
      <c r="A13074" s="2" t="s">
        <v>11627</v>
      </c>
      <c r="B13074" s="2" t="s">
        <v>11628</v>
      </c>
      <c r="C13074" s="4">
        <v>1663</v>
      </c>
      <c r="D13074" s="4">
        <v>1663</v>
      </c>
      <c r="E13074" s="4">
        <v>1660</v>
      </c>
    </row>
    <row r="13075" spans="1:5">
      <c r="A13075" s="2" t="s">
        <v>11716</v>
      </c>
      <c r="B13075" s="2" t="s">
        <v>11717</v>
      </c>
      <c r="C13075" s="4">
        <v>1663</v>
      </c>
      <c r="D13075" s="4">
        <v>1663</v>
      </c>
      <c r="E13075" s="4">
        <v>1660</v>
      </c>
    </row>
    <row r="13076" spans="1:5">
      <c r="A13076" s="2" t="s">
        <v>11785</v>
      </c>
      <c r="B13076" s="2" t="s">
        <v>11786</v>
      </c>
      <c r="C13076" s="4" t="s">
        <v>11787</v>
      </c>
      <c r="D13076" s="4">
        <v>1663</v>
      </c>
      <c r="E13076" s="4">
        <v>1660</v>
      </c>
    </row>
    <row r="13077" spans="1:5">
      <c r="A13077" s="2" t="s">
        <v>11818</v>
      </c>
      <c r="B13077" s="2" t="s">
        <v>11819</v>
      </c>
      <c r="C13077" s="4" t="s">
        <v>11820</v>
      </c>
      <c r="D13077" s="4">
        <v>1663</v>
      </c>
      <c r="E13077" s="4">
        <v>1660</v>
      </c>
    </row>
    <row r="13078" spans="1:5">
      <c r="A13078" s="2" t="s">
        <v>11833</v>
      </c>
      <c r="B13078" s="2" t="s">
        <v>11834</v>
      </c>
      <c r="C13078" s="4">
        <v>1663</v>
      </c>
      <c r="D13078" s="4">
        <v>1663</v>
      </c>
      <c r="E13078" s="4">
        <v>1660</v>
      </c>
    </row>
    <row r="13079" spans="1:5">
      <c r="A13079" s="2" t="s">
        <v>12876</v>
      </c>
      <c r="B13079" s="2" t="s">
        <v>12877</v>
      </c>
      <c r="C13079" s="4">
        <v>1663</v>
      </c>
      <c r="D13079" s="4">
        <v>1663</v>
      </c>
      <c r="E13079" s="4">
        <v>1660</v>
      </c>
    </row>
    <row r="13080" spans="1:5">
      <c r="A13080" s="2" t="s">
        <v>12913</v>
      </c>
      <c r="B13080" s="2" t="s">
        <v>12914</v>
      </c>
      <c r="C13080" s="4">
        <v>1663</v>
      </c>
      <c r="D13080" s="4">
        <v>1663</v>
      </c>
      <c r="E13080" s="4">
        <v>1660</v>
      </c>
    </row>
    <row r="13081" spans="1:5">
      <c r="A13081" s="2" t="s">
        <v>13012</v>
      </c>
      <c r="B13081" s="2" t="s">
        <v>13013</v>
      </c>
      <c r="C13081" s="4">
        <v>1663</v>
      </c>
      <c r="D13081" s="4">
        <v>1663</v>
      </c>
      <c r="E13081" s="4">
        <v>1660</v>
      </c>
    </row>
    <row r="13082" spans="1:5">
      <c r="A13082" s="2" t="s">
        <v>13036</v>
      </c>
      <c r="B13082" s="2" t="s">
        <v>13037</v>
      </c>
      <c r="C13082" s="4">
        <v>1663</v>
      </c>
      <c r="D13082" s="4">
        <v>1663</v>
      </c>
      <c r="E13082" s="4">
        <v>1660</v>
      </c>
    </row>
    <row r="13083" spans="1:5">
      <c r="A13083" s="2" t="s">
        <v>13076</v>
      </c>
      <c r="B13083" s="2" t="s">
        <v>13077</v>
      </c>
      <c r="C13083" s="4">
        <v>1663</v>
      </c>
      <c r="D13083" s="4">
        <v>1663</v>
      </c>
      <c r="E13083" s="4">
        <v>1660</v>
      </c>
    </row>
    <row r="13084" spans="1:5">
      <c r="A13084" s="2" t="s">
        <v>14031</v>
      </c>
      <c r="B13084" s="2" t="s">
        <v>14032</v>
      </c>
      <c r="C13084" s="4">
        <v>1663</v>
      </c>
      <c r="D13084" s="4">
        <v>1663</v>
      </c>
      <c r="E13084" s="4">
        <v>1660</v>
      </c>
    </row>
    <row r="13085" spans="1:5">
      <c r="A13085" s="2" t="s">
        <v>14064</v>
      </c>
      <c r="B13085" s="2" t="s">
        <v>14065</v>
      </c>
      <c r="C13085" s="4">
        <v>1663</v>
      </c>
      <c r="D13085" s="4">
        <v>1663</v>
      </c>
      <c r="E13085" s="4">
        <v>1660</v>
      </c>
    </row>
    <row r="13086" spans="1:5">
      <c r="A13086" s="2" t="s">
        <v>14133</v>
      </c>
      <c r="B13086" s="2" t="s">
        <v>14134</v>
      </c>
      <c r="C13086" s="4">
        <v>1663</v>
      </c>
      <c r="D13086" s="4">
        <v>1663</v>
      </c>
      <c r="E13086" s="4">
        <v>1660</v>
      </c>
    </row>
    <row r="13087" spans="1:5">
      <c r="A13087" s="2" t="s">
        <v>14198</v>
      </c>
      <c r="B13087" s="2" t="s">
        <v>14199</v>
      </c>
      <c r="C13087" s="4">
        <v>1663</v>
      </c>
      <c r="D13087" s="4">
        <v>1663</v>
      </c>
      <c r="E13087" s="4">
        <v>1660</v>
      </c>
    </row>
    <row r="13088" spans="1:5">
      <c r="A13088" s="2" t="s">
        <v>14959</v>
      </c>
      <c r="B13088" s="2" t="s">
        <v>14960</v>
      </c>
      <c r="C13088" s="4">
        <v>1663</v>
      </c>
      <c r="D13088" s="4">
        <v>1663</v>
      </c>
      <c r="E13088" s="4">
        <v>1660</v>
      </c>
    </row>
    <row r="13089" spans="1:5">
      <c r="A13089" s="2" t="s">
        <v>15001</v>
      </c>
      <c r="B13089" s="2" t="s">
        <v>15002</v>
      </c>
      <c r="C13089" s="4">
        <v>1663</v>
      </c>
      <c r="D13089" s="4">
        <v>1663</v>
      </c>
      <c r="E13089" s="4">
        <v>1660</v>
      </c>
    </row>
    <row r="13090" spans="1:5">
      <c r="A13090" s="2" t="s">
        <v>15254</v>
      </c>
      <c r="B13090" s="2" t="s">
        <v>15255</v>
      </c>
      <c r="C13090" s="4">
        <v>1663</v>
      </c>
      <c r="D13090" s="4">
        <v>1663</v>
      </c>
      <c r="E13090" s="4">
        <v>1660</v>
      </c>
    </row>
    <row r="13091" spans="1:5">
      <c r="A13091" s="2" t="s">
        <v>15262</v>
      </c>
      <c r="B13091" s="2" t="s">
        <v>15263</v>
      </c>
      <c r="C13091" s="4" t="s">
        <v>11820</v>
      </c>
      <c r="D13091" s="4">
        <v>1663</v>
      </c>
      <c r="E13091" s="4">
        <v>1660</v>
      </c>
    </row>
    <row r="13092" spans="1:5">
      <c r="A13092" s="2" t="s">
        <v>15414</v>
      </c>
      <c r="B13092" s="2" t="s">
        <v>15415</v>
      </c>
      <c r="C13092" s="4">
        <v>1663</v>
      </c>
      <c r="D13092" s="4">
        <v>1663</v>
      </c>
      <c r="E13092" s="4">
        <v>1660</v>
      </c>
    </row>
    <row r="13093" spans="1:5">
      <c r="A13093" s="2" t="s">
        <v>16398</v>
      </c>
      <c r="B13093" s="2" t="s">
        <v>16399</v>
      </c>
      <c r="C13093" s="4">
        <v>1663</v>
      </c>
      <c r="D13093" s="4">
        <v>1663</v>
      </c>
      <c r="E13093" s="4">
        <v>1660</v>
      </c>
    </row>
    <row r="13094" spans="1:5">
      <c r="A13094" s="2" t="s">
        <v>16629</v>
      </c>
      <c r="B13094" s="2" t="s">
        <v>16630</v>
      </c>
      <c r="C13094" s="4">
        <v>1663</v>
      </c>
      <c r="D13094" s="4">
        <v>1663</v>
      </c>
      <c r="E13094" s="4">
        <v>1660</v>
      </c>
    </row>
    <row r="13095" spans="1:5">
      <c r="A13095" s="2" t="s">
        <v>16678</v>
      </c>
      <c r="B13095" s="2" t="s">
        <v>16679</v>
      </c>
      <c r="C13095" s="4">
        <v>1663</v>
      </c>
      <c r="D13095" s="4">
        <v>1663</v>
      </c>
      <c r="E13095" s="4">
        <v>1660</v>
      </c>
    </row>
    <row r="13096" spans="1:5">
      <c r="A13096" s="2" t="s">
        <v>16714</v>
      </c>
      <c r="B13096" s="2" t="s">
        <v>16715</v>
      </c>
      <c r="C13096" s="4">
        <v>1663</v>
      </c>
      <c r="D13096" s="4">
        <v>1663</v>
      </c>
      <c r="E13096" s="4">
        <v>1660</v>
      </c>
    </row>
    <row r="13097" spans="1:5">
      <c r="A13097" s="2" t="s">
        <v>16725</v>
      </c>
      <c r="B13097" s="2" t="s">
        <v>16726</v>
      </c>
      <c r="C13097" s="4" t="s">
        <v>11820</v>
      </c>
      <c r="D13097" s="4">
        <v>1663</v>
      </c>
      <c r="E13097" s="4">
        <v>1660</v>
      </c>
    </row>
    <row r="13098" spans="1:5">
      <c r="A13098" s="2" t="s">
        <v>17344</v>
      </c>
      <c r="B13098" s="2" t="s">
        <v>17345</v>
      </c>
      <c r="C13098" s="4">
        <v>1663</v>
      </c>
      <c r="D13098" s="4">
        <v>1663</v>
      </c>
      <c r="E13098" s="4">
        <v>1660</v>
      </c>
    </row>
    <row r="13099" spans="1:5">
      <c r="A13099" s="2" t="s">
        <v>17372</v>
      </c>
      <c r="B13099" s="2" t="s">
        <v>17373</v>
      </c>
      <c r="C13099" s="4">
        <v>1663</v>
      </c>
      <c r="D13099" s="4">
        <v>1663</v>
      </c>
      <c r="E13099" s="4">
        <v>1660</v>
      </c>
    </row>
    <row r="13100" spans="1:5">
      <c r="A13100" s="2" t="s">
        <v>18082</v>
      </c>
      <c r="B13100" s="2" t="s">
        <v>18083</v>
      </c>
      <c r="C13100" s="4">
        <v>1663</v>
      </c>
      <c r="D13100" s="4">
        <v>1663</v>
      </c>
      <c r="E13100" s="4">
        <v>1660</v>
      </c>
    </row>
    <row r="13101" spans="1:5">
      <c r="A13101" s="2" t="s">
        <v>18084</v>
      </c>
      <c r="B13101" s="2" t="s">
        <v>18085</v>
      </c>
      <c r="C13101" s="4">
        <v>1663</v>
      </c>
      <c r="D13101" s="4">
        <v>1663</v>
      </c>
      <c r="E13101" s="4">
        <v>1660</v>
      </c>
    </row>
    <row r="13102" spans="1:5">
      <c r="A13102" s="2" t="s">
        <v>18193</v>
      </c>
      <c r="B13102" s="2" t="s">
        <v>18194</v>
      </c>
      <c r="C13102" s="4">
        <v>1663</v>
      </c>
      <c r="D13102" s="4">
        <v>1663</v>
      </c>
      <c r="E13102" s="4">
        <v>1660</v>
      </c>
    </row>
    <row r="13103" spans="1:5">
      <c r="A13103" s="2" t="s">
        <v>18376</v>
      </c>
      <c r="B13103" s="2" t="s">
        <v>18377</v>
      </c>
      <c r="C13103" s="4">
        <v>1663</v>
      </c>
      <c r="D13103" s="4">
        <v>1663</v>
      </c>
      <c r="E13103" s="4">
        <v>1660</v>
      </c>
    </row>
    <row r="13104" spans="1:5">
      <c r="A13104" s="2" t="s">
        <v>18418</v>
      </c>
      <c r="B13104" s="2" t="s">
        <v>18419</v>
      </c>
      <c r="C13104" s="4" t="s">
        <v>18420</v>
      </c>
      <c r="D13104" s="4">
        <v>1663</v>
      </c>
      <c r="E13104" s="4">
        <v>1660</v>
      </c>
    </row>
    <row r="13105" spans="1:5">
      <c r="A13105" s="2" t="s">
        <v>18516</v>
      </c>
      <c r="B13105" s="2" t="s">
        <v>18517</v>
      </c>
      <c r="C13105" s="4">
        <v>1663</v>
      </c>
      <c r="D13105" s="4">
        <v>1663</v>
      </c>
      <c r="E13105" s="4">
        <v>1660</v>
      </c>
    </row>
    <row r="13106" spans="1:5">
      <c r="A13106" s="2" t="s">
        <v>18603</v>
      </c>
      <c r="B13106" s="2" t="s">
        <v>18604</v>
      </c>
      <c r="C13106" s="4">
        <v>1663</v>
      </c>
      <c r="D13106" s="4">
        <v>1663</v>
      </c>
      <c r="E13106" s="4">
        <v>1660</v>
      </c>
    </row>
    <row r="13107" spans="1:5">
      <c r="A13107" s="2" t="s">
        <v>18625</v>
      </c>
      <c r="B13107" s="2" t="s">
        <v>18626</v>
      </c>
      <c r="C13107" s="4">
        <v>1663</v>
      </c>
      <c r="D13107" s="4">
        <v>1663</v>
      </c>
      <c r="E13107" s="4">
        <v>1660</v>
      </c>
    </row>
    <row r="13108" spans="1:5">
      <c r="A13108" s="2" t="s">
        <v>19201</v>
      </c>
      <c r="B13108" s="2" t="s">
        <v>19202</v>
      </c>
      <c r="C13108" s="4">
        <v>1663</v>
      </c>
      <c r="D13108" s="4">
        <v>1663</v>
      </c>
      <c r="E13108" s="4">
        <v>1660</v>
      </c>
    </row>
    <row r="13109" spans="1:5">
      <c r="A13109" s="2" t="s">
        <v>19351</v>
      </c>
      <c r="B13109" s="2" t="s">
        <v>19352</v>
      </c>
      <c r="C13109" s="4">
        <v>1663</v>
      </c>
      <c r="D13109" s="4">
        <v>1663</v>
      </c>
      <c r="E13109" s="4">
        <v>1660</v>
      </c>
    </row>
    <row r="13110" spans="1:5">
      <c r="A13110" s="2" t="s">
        <v>19376</v>
      </c>
      <c r="B13110" s="2" t="s">
        <v>19377</v>
      </c>
      <c r="C13110" s="4">
        <v>1663</v>
      </c>
      <c r="D13110" s="4">
        <v>1663</v>
      </c>
      <c r="E13110" s="4">
        <v>1660</v>
      </c>
    </row>
    <row r="13111" spans="1:5">
      <c r="A13111" s="2" t="s">
        <v>19560</v>
      </c>
      <c r="B13111" s="2" t="s">
        <v>19561</v>
      </c>
      <c r="C13111" s="4">
        <v>1663</v>
      </c>
      <c r="D13111" s="4">
        <v>1663</v>
      </c>
      <c r="E13111" s="4">
        <v>1660</v>
      </c>
    </row>
    <row r="13112" spans="1:5">
      <c r="A13112" s="2" t="s">
        <v>19599</v>
      </c>
      <c r="B13112" s="2" t="s">
        <v>19600</v>
      </c>
      <c r="C13112" s="4">
        <v>1663</v>
      </c>
      <c r="D13112" s="4">
        <v>1663</v>
      </c>
      <c r="E13112" s="4">
        <v>1660</v>
      </c>
    </row>
    <row r="13113" spans="1:5">
      <c r="A13113" s="2" t="s">
        <v>19633</v>
      </c>
      <c r="B13113" s="2" t="s">
        <v>19634</v>
      </c>
      <c r="C13113" s="4">
        <v>1663</v>
      </c>
      <c r="D13113" s="4">
        <v>1663</v>
      </c>
      <c r="E13113" s="4">
        <v>1660</v>
      </c>
    </row>
    <row r="13114" spans="1:5">
      <c r="A13114" s="2" t="s">
        <v>19689</v>
      </c>
      <c r="B13114" s="2" t="s">
        <v>19690</v>
      </c>
      <c r="C13114" s="4" t="s">
        <v>19691</v>
      </c>
      <c r="D13114" s="4">
        <v>1663</v>
      </c>
      <c r="E13114" s="4">
        <v>1660</v>
      </c>
    </row>
    <row r="13115" spans="1:5">
      <c r="A13115" s="2" t="s">
        <v>19837</v>
      </c>
      <c r="B13115" s="2" t="s">
        <v>19838</v>
      </c>
      <c r="C13115" s="4">
        <v>1663</v>
      </c>
      <c r="D13115" s="4">
        <v>1663</v>
      </c>
      <c r="E13115" s="4">
        <v>1660</v>
      </c>
    </row>
    <row r="13116" spans="1:5">
      <c r="A13116" s="2" t="s">
        <v>20670</v>
      </c>
      <c r="B13116" s="2" t="s">
        <v>20671</v>
      </c>
      <c r="C13116" s="4">
        <v>1663</v>
      </c>
      <c r="D13116" s="4">
        <v>1663</v>
      </c>
      <c r="E13116" s="4">
        <v>1660</v>
      </c>
    </row>
    <row r="13117" spans="1:5">
      <c r="A13117" s="2" t="s">
        <v>20751</v>
      </c>
      <c r="B13117" s="2" t="s">
        <v>20752</v>
      </c>
      <c r="C13117" s="4" t="s">
        <v>20753</v>
      </c>
      <c r="D13117" s="4">
        <v>1663</v>
      </c>
      <c r="E13117" s="4">
        <v>1660</v>
      </c>
    </row>
    <row r="13118" spans="1:5">
      <c r="A13118" s="2" t="s">
        <v>20829</v>
      </c>
      <c r="B13118" s="2" t="s">
        <v>20830</v>
      </c>
      <c r="C13118" s="4">
        <v>1663</v>
      </c>
      <c r="D13118" s="4">
        <v>1663</v>
      </c>
      <c r="E13118" s="4">
        <v>1660</v>
      </c>
    </row>
    <row r="13119" spans="1:5">
      <c r="A13119" s="2" t="s">
        <v>21109</v>
      </c>
      <c r="B13119" s="2" t="s">
        <v>21110</v>
      </c>
      <c r="C13119" s="4">
        <v>1663</v>
      </c>
      <c r="D13119" s="4">
        <v>1663</v>
      </c>
      <c r="E13119" s="4">
        <v>1660</v>
      </c>
    </row>
    <row r="13120" spans="1:5">
      <c r="A13120" s="2" t="s">
        <v>21162</v>
      </c>
      <c r="B13120" s="2" t="s">
        <v>21163</v>
      </c>
      <c r="C13120" s="4">
        <v>1663</v>
      </c>
      <c r="D13120" s="4">
        <v>1663</v>
      </c>
      <c r="E13120" s="4">
        <v>1660</v>
      </c>
    </row>
    <row r="13121" spans="1:5">
      <c r="A13121" s="2" t="s">
        <v>22215</v>
      </c>
      <c r="B13121" s="2" t="s">
        <v>22216</v>
      </c>
      <c r="C13121" s="4">
        <v>1663</v>
      </c>
      <c r="D13121" s="4">
        <v>1663</v>
      </c>
      <c r="E13121" s="4">
        <v>1660</v>
      </c>
    </row>
    <row r="13122" spans="1:5">
      <c r="A13122" s="2" t="s">
        <v>22459</v>
      </c>
      <c r="B13122" s="2" t="s">
        <v>22460</v>
      </c>
      <c r="C13122" s="4">
        <v>1663</v>
      </c>
      <c r="D13122" s="4">
        <v>1663</v>
      </c>
      <c r="E13122" s="4">
        <v>1660</v>
      </c>
    </row>
    <row r="13123" spans="1:5">
      <c r="A13123" s="2" t="s">
        <v>22594</v>
      </c>
      <c r="B13123" s="2" t="s">
        <v>22595</v>
      </c>
      <c r="C13123" s="4">
        <v>1663</v>
      </c>
      <c r="D13123" s="4">
        <v>1663</v>
      </c>
      <c r="E13123" s="4">
        <v>1660</v>
      </c>
    </row>
    <row r="13124" spans="1:5">
      <c r="A13124" s="2" t="s">
        <v>22596</v>
      </c>
      <c r="B13124" s="2" t="s">
        <v>22597</v>
      </c>
      <c r="C13124" s="4">
        <v>1663</v>
      </c>
      <c r="D13124" s="4">
        <v>1663</v>
      </c>
      <c r="E13124" s="4">
        <v>1660</v>
      </c>
    </row>
    <row r="13125" spans="1:5">
      <c r="A13125" s="2" t="s">
        <v>22861</v>
      </c>
      <c r="B13125" s="2" t="s">
        <v>22862</v>
      </c>
      <c r="C13125" s="4">
        <v>1663</v>
      </c>
      <c r="D13125" s="4">
        <v>1663</v>
      </c>
      <c r="E13125" s="4">
        <v>1660</v>
      </c>
    </row>
    <row r="13126" spans="1:5">
      <c r="A13126" s="2" t="s">
        <v>24043</v>
      </c>
      <c r="B13126" s="2" t="s">
        <v>24044</v>
      </c>
      <c r="C13126" s="4">
        <v>1663</v>
      </c>
      <c r="D13126" s="4">
        <v>1663</v>
      </c>
      <c r="E13126" s="4">
        <v>1660</v>
      </c>
    </row>
    <row r="13127" spans="1:5">
      <c r="A13127" s="2" t="s">
        <v>24306</v>
      </c>
      <c r="B13127" s="2" t="s">
        <v>24307</v>
      </c>
      <c r="C13127" s="4">
        <v>1663</v>
      </c>
      <c r="D13127" s="4">
        <v>1663</v>
      </c>
      <c r="E13127" s="4">
        <v>1660</v>
      </c>
    </row>
    <row r="13128" spans="1:5">
      <c r="A13128" s="2" t="s">
        <v>24312</v>
      </c>
      <c r="B13128" s="2" t="s">
        <v>24313</v>
      </c>
      <c r="C13128" s="4">
        <v>1663</v>
      </c>
      <c r="D13128" s="4">
        <v>1663</v>
      </c>
      <c r="E13128" s="4">
        <v>1660</v>
      </c>
    </row>
    <row r="13129" spans="1:5">
      <c r="A13129" s="2" t="s">
        <v>24497</v>
      </c>
      <c r="B13129" s="2" t="s">
        <v>24498</v>
      </c>
      <c r="C13129" s="4">
        <v>1663</v>
      </c>
      <c r="D13129" s="4">
        <v>1663</v>
      </c>
      <c r="E13129" s="4">
        <v>1660</v>
      </c>
    </row>
    <row r="13130" spans="1:5">
      <c r="A13130" s="2" t="s">
        <v>24813</v>
      </c>
      <c r="B13130" s="2" t="s">
        <v>24814</v>
      </c>
      <c r="C13130" s="4">
        <v>1663</v>
      </c>
      <c r="D13130" s="4">
        <v>1663</v>
      </c>
      <c r="E13130" s="4">
        <v>1660</v>
      </c>
    </row>
    <row r="13131" spans="1:5">
      <c r="A13131" s="2" t="s">
        <v>24824</v>
      </c>
      <c r="B13131" s="2" t="s">
        <v>24825</v>
      </c>
      <c r="C13131" s="4">
        <v>1663</v>
      </c>
      <c r="D13131" s="4">
        <v>1663</v>
      </c>
      <c r="E13131" s="4">
        <v>1660</v>
      </c>
    </row>
    <row r="13132" spans="1:5">
      <c r="A13132" s="2" t="s">
        <v>25469</v>
      </c>
      <c r="B13132" s="2" t="s">
        <v>25470</v>
      </c>
      <c r="C13132" s="4">
        <v>1663</v>
      </c>
      <c r="D13132" s="4">
        <v>1663</v>
      </c>
      <c r="E13132" s="4">
        <v>1660</v>
      </c>
    </row>
    <row r="13133" spans="1:5">
      <c r="A13133" s="2" t="s">
        <v>25692</v>
      </c>
      <c r="B13133" s="2" t="s">
        <v>25693</v>
      </c>
      <c r="C13133" s="4">
        <v>1663</v>
      </c>
      <c r="D13133" s="4">
        <v>1663</v>
      </c>
      <c r="E13133" s="4">
        <v>1660</v>
      </c>
    </row>
    <row r="13134" spans="1:5">
      <c r="A13134" s="2" t="s">
        <v>26059</v>
      </c>
      <c r="B13134" s="2" t="s">
        <v>26060</v>
      </c>
      <c r="C13134" s="4" t="s">
        <v>11820</v>
      </c>
      <c r="D13134" s="4">
        <v>1663</v>
      </c>
      <c r="E13134" s="4">
        <v>1660</v>
      </c>
    </row>
    <row r="13135" spans="1:5">
      <c r="A13135" s="2" t="s">
        <v>26270</v>
      </c>
      <c r="B13135" s="2" t="s">
        <v>26271</v>
      </c>
      <c r="C13135" s="4">
        <v>1663</v>
      </c>
      <c r="D13135" s="4">
        <v>1663</v>
      </c>
      <c r="E13135" s="4">
        <v>1660</v>
      </c>
    </row>
    <row r="13136" spans="1:5">
      <c r="A13136" s="2" t="s">
        <v>26407</v>
      </c>
      <c r="B13136" s="2" t="s">
        <v>26408</v>
      </c>
      <c r="C13136" s="4">
        <v>1663</v>
      </c>
      <c r="D13136" s="4">
        <v>1663</v>
      </c>
      <c r="E13136" s="4">
        <v>1660</v>
      </c>
    </row>
    <row r="13137" spans="1:5">
      <c r="A13137" s="2" t="s">
        <v>26511</v>
      </c>
      <c r="B13137" s="2" t="s">
        <v>26512</v>
      </c>
      <c r="C13137" s="4" t="s">
        <v>11820</v>
      </c>
      <c r="D13137" s="4">
        <v>1663</v>
      </c>
      <c r="E13137" s="4">
        <v>1660</v>
      </c>
    </row>
    <row r="13138" spans="1:5">
      <c r="A13138" s="2" t="s">
        <v>26557</v>
      </c>
      <c r="B13138" s="2" t="s">
        <v>26558</v>
      </c>
      <c r="C13138" s="4" t="s">
        <v>11787</v>
      </c>
      <c r="D13138" s="4">
        <v>1663</v>
      </c>
      <c r="E13138" s="4">
        <v>1660</v>
      </c>
    </row>
    <row r="13139" spans="1:5">
      <c r="A13139" s="2" t="s">
        <v>26607</v>
      </c>
      <c r="B13139" s="2" t="s">
        <v>26608</v>
      </c>
      <c r="C13139" s="4">
        <v>1663</v>
      </c>
      <c r="D13139" s="4">
        <v>1663</v>
      </c>
      <c r="E13139" s="4">
        <v>1660</v>
      </c>
    </row>
    <row r="13140" spans="1:5">
      <c r="A13140" s="2" t="s">
        <v>26869</v>
      </c>
      <c r="B13140" s="2" t="s">
        <v>26870</v>
      </c>
      <c r="C13140" s="4">
        <v>1663</v>
      </c>
      <c r="D13140" s="4">
        <v>1663</v>
      </c>
      <c r="E13140" s="4">
        <v>1660</v>
      </c>
    </row>
    <row r="13141" spans="1:5">
      <c r="A13141" s="2" t="s">
        <v>27021</v>
      </c>
      <c r="B13141" s="2" t="s">
        <v>27022</v>
      </c>
      <c r="C13141" s="4">
        <v>1663</v>
      </c>
      <c r="D13141" s="4">
        <v>1663</v>
      </c>
      <c r="E13141" s="4">
        <v>1660</v>
      </c>
    </row>
    <row r="13142" spans="1:5">
      <c r="A13142" s="2" t="s">
        <v>29713</v>
      </c>
      <c r="B13142" s="2" t="s">
        <v>29714</v>
      </c>
      <c r="C13142" s="4">
        <v>1663</v>
      </c>
      <c r="D13142" s="4">
        <v>1663</v>
      </c>
      <c r="E13142" s="4">
        <v>1660</v>
      </c>
    </row>
    <row r="13143" spans="1:5">
      <c r="A13143" s="2" t="s">
        <v>29953</v>
      </c>
      <c r="B13143" s="2" t="s">
        <v>29954</v>
      </c>
      <c r="C13143" s="4">
        <v>1663</v>
      </c>
      <c r="D13143" s="4">
        <v>1663</v>
      </c>
      <c r="E13143" s="4">
        <v>1660</v>
      </c>
    </row>
    <row r="13144" spans="1:5">
      <c r="A13144" s="2" t="s">
        <v>30344</v>
      </c>
      <c r="B13144" s="2" t="s">
        <v>30345</v>
      </c>
      <c r="C13144" s="4">
        <v>1663</v>
      </c>
      <c r="D13144" s="4">
        <v>1663</v>
      </c>
      <c r="E13144" s="4">
        <v>1660</v>
      </c>
    </row>
    <row r="13145" spans="1:5">
      <c r="A13145" s="2" t="s">
        <v>30422</v>
      </c>
      <c r="B13145" s="2" t="s">
        <v>30423</v>
      </c>
      <c r="C13145" s="4">
        <v>1663</v>
      </c>
      <c r="D13145" s="4">
        <v>1663</v>
      </c>
      <c r="E13145" s="4">
        <v>1660</v>
      </c>
    </row>
    <row r="13146" spans="1:5">
      <c r="A13146" s="2" t="s">
        <v>30484</v>
      </c>
      <c r="B13146" s="2" t="s">
        <v>30485</v>
      </c>
      <c r="C13146" s="4" t="s">
        <v>30486</v>
      </c>
      <c r="D13146" s="4">
        <v>1663</v>
      </c>
      <c r="E13146" s="4">
        <v>1660</v>
      </c>
    </row>
    <row r="13147" spans="1:5">
      <c r="A13147" s="2" t="s">
        <v>30549</v>
      </c>
      <c r="B13147" s="2" t="s">
        <v>30550</v>
      </c>
      <c r="C13147" s="4" t="s">
        <v>11787</v>
      </c>
      <c r="D13147" s="4">
        <v>1663</v>
      </c>
      <c r="E13147" s="4">
        <v>1660</v>
      </c>
    </row>
    <row r="13148" spans="1:5">
      <c r="A13148" s="2" t="s">
        <v>30817</v>
      </c>
      <c r="B13148" s="2" t="s">
        <v>30818</v>
      </c>
      <c r="C13148" s="4" t="s">
        <v>30819</v>
      </c>
      <c r="D13148" s="4">
        <v>1663</v>
      </c>
      <c r="E13148" s="4">
        <v>1660</v>
      </c>
    </row>
    <row r="13149" spans="1:5">
      <c r="A13149" s="2" t="s">
        <v>30930</v>
      </c>
      <c r="B13149" s="2" t="s">
        <v>30931</v>
      </c>
      <c r="C13149" s="4">
        <v>1663</v>
      </c>
      <c r="D13149" s="4">
        <v>1663</v>
      </c>
      <c r="E13149" s="4">
        <v>1660</v>
      </c>
    </row>
    <row r="13150" spans="1:5">
      <c r="A13150" s="2" t="s">
        <v>31037</v>
      </c>
      <c r="B13150" s="2" t="s">
        <v>31038</v>
      </c>
      <c r="C13150" s="4">
        <v>1663</v>
      </c>
      <c r="D13150" s="4">
        <v>1663</v>
      </c>
      <c r="E13150" s="4">
        <v>1660</v>
      </c>
    </row>
    <row r="13151" spans="1:5">
      <c r="A13151" s="2" t="s">
        <v>31156</v>
      </c>
      <c r="B13151" s="2" t="s">
        <v>31157</v>
      </c>
      <c r="C13151" s="4" t="s">
        <v>31158</v>
      </c>
      <c r="D13151" s="4">
        <v>1663</v>
      </c>
      <c r="E13151" s="4">
        <v>1660</v>
      </c>
    </row>
    <row r="13152" spans="1:5">
      <c r="A13152" s="2" t="s">
        <v>31238</v>
      </c>
      <c r="B13152" s="2" t="s">
        <v>31239</v>
      </c>
      <c r="C13152" s="4">
        <v>1663</v>
      </c>
      <c r="D13152" s="4">
        <v>1663</v>
      </c>
      <c r="E13152" s="4">
        <v>1660</v>
      </c>
    </row>
    <row r="13153" spans="1:5">
      <c r="A13153" s="2" t="s">
        <v>31513</v>
      </c>
      <c r="B13153" s="2" t="s">
        <v>31514</v>
      </c>
      <c r="C13153" s="4" t="s">
        <v>31515</v>
      </c>
      <c r="D13153" s="4">
        <v>1663</v>
      </c>
      <c r="E13153" s="4">
        <v>1660</v>
      </c>
    </row>
    <row r="13154" spans="1:5">
      <c r="A13154" s="2" t="s">
        <v>31518</v>
      </c>
      <c r="B13154" s="2" t="s">
        <v>31519</v>
      </c>
      <c r="C13154" s="4" t="s">
        <v>31520</v>
      </c>
      <c r="D13154" s="4">
        <v>1663</v>
      </c>
      <c r="E13154" s="4">
        <v>1660</v>
      </c>
    </row>
    <row r="13155" spans="1:5">
      <c r="A13155" s="2" t="s">
        <v>31524</v>
      </c>
      <c r="B13155" s="2" t="s">
        <v>31525</v>
      </c>
      <c r="C13155" s="4">
        <v>1663</v>
      </c>
      <c r="D13155" s="4">
        <v>1663</v>
      </c>
      <c r="E13155" s="4">
        <v>1660</v>
      </c>
    </row>
    <row r="13156" spans="1:5">
      <c r="A13156" s="2" t="s">
        <v>31692</v>
      </c>
      <c r="B13156" s="2" t="s">
        <v>31693</v>
      </c>
      <c r="C13156" s="4" t="s">
        <v>31694</v>
      </c>
      <c r="D13156" s="4">
        <v>1663</v>
      </c>
      <c r="E13156" s="4">
        <v>1660</v>
      </c>
    </row>
    <row r="13157" spans="1:5">
      <c r="A13157" s="2" t="s">
        <v>31746</v>
      </c>
      <c r="B13157" s="2" t="s">
        <v>31747</v>
      </c>
      <c r="C13157" s="4">
        <v>1663</v>
      </c>
      <c r="D13157" s="4">
        <v>1663</v>
      </c>
      <c r="E13157" s="4">
        <v>1660</v>
      </c>
    </row>
    <row r="13158" spans="1:5">
      <c r="A13158" s="2" t="s">
        <v>36049</v>
      </c>
      <c r="B13158" s="2" t="s">
        <v>36050</v>
      </c>
      <c r="C13158" s="4" t="s">
        <v>36051</v>
      </c>
      <c r="D13158" s="4">
        <v>1663</v>
      </c>
      <c r="E13158" s="4">
        <v>1660</v>
      </c>
    </row>
    <row r="13159" spans="1:5">
      <c r="A13159" s="2" t="s">
        <v>36614</v>
      </c>
      <c r="B13159" s="2" t="s">
        <v>36615</v>
      </c>
      <c r="C13159" s="4" t="s">
        <v>11820</v>
      </c>
      <c r="D13159" s="4">
        <v>1663</v>
      </c>
      <c r="E13159" s="4">
        <v>1660</v>
      </c>
    </row>
    <row r="13160" spans="1:5">
      <c r="A13160" s="2" t="s">
        <v>37611</v>
      </c>
      <c r="B13160" s="2" t="s">
        <v>37612</v>
      </c>
      <c r="C13160" s="4">
        <v>1663</v>
      </c>
      <c r="D13160" s="4">
        <v>1663</v>
      </c>
      <c r="E13160" s="4">
        <v>1660</v>
      </c>
    </row>
    <row r="13161" spans="1:5">
      <c r="A13161" s="2" t="s">
        <v>37954</v>
      </c>
      <c r="B13161" s="2" t="s">
        <v>37955</v>
      </c>
      <c r="C13161" s="4" t="s">
        <v>37956</v>
      </c>
      <c r="D13161" s="4">
        <v>1663</v>
      </c>
      <c r="E13161" s="4">
        <v>1660</v>
      </c>
    </row>
    <row r="13162" spans="1:5">
      <c r="A13162" s="2" t="s">
        <v>38907</v>
      </c>
      <c r="B13162" s="2" t="s">
        <v>38908</v>
      </c>
      <c r="C13162" s="4" t="s">
        <v>11820</v>
      </c>
      <c r="D13162" s="4">
        <v>1663</v>
      </c>
      <c r="E13162" s="4">
        <v>1660</v>
      </c>
    </row>
    <row r="13163" spans="1:5">
      <c r="A13163" s="2" t="s">
        <v>39253</v>
      </c>
      <c r="B13163" s="2" t="s">
        <v>39254</v>
      </c>
      <c r="C13163" s="4" t="s">
        <v>11820</v>
      </c>
      <c r="D13163" s="4">
        <v>1663</v>
      </c>
      <c r="E13163" s="4">
        <v>1660</v>
      </c>
    </row>
    <row r="13164" spans="1:5">
      <c r="A13164" s="2" t="s">
        <v>39516</v>
      </c>
      <c r="B13164" s="2" t="s">
        <v>39517</v>
      </c>
      <c r="C13164" s="4">
        <v>1663</v>
      </c>
      <c r="D13164" s="4">
        <v>1663</v>
      </c>
      <c r="E13164" s="4">
        <v>1660</v>
      </c>
    </row>
    <row r="13165" spans="1:5">
      <c r="A13165" s="2" t="s">
        <v>39806</v>
      </c>
      <c r="B13165" s="2" t="s">
        <v>39807</v>
      </c>
      <c r="C13165" s="4">
        <v>1663</v>
      </c>
      <c r="D13165" s="4">
        <v>1663</v>
      </c>
      <c r="E13165" s="4">
        <v>1660</v>
      </c>
    </row>
    <row r="13166" spans="1:5">
      <c r="A13166" s="2" t="s">
        <v>39841</v>
      </c>
      <c r="B13166" s="2" t="s">
        <v>39842</v>
      </c>
      <c r="C13166" s="4">
        <v>1663</v>
      </c>
      <c r="D13166" s="4">
        <v>1663</v>
      </c>
      <c r="E13166" s="4">
        <v>1660</v>
      </c>
    </row>
    <row r="13167" spans="1:5">
      <c r="A13167" s="2" t="s">
        <v>39941</v>
      </c>
      <c r="B13167" s="2" t="s">
        <v>39942</v>
      </c>
      <c r="C13167" s="4">
        <v>1663</v>
      </c>
      <c r="D13167" s="4">
        <v>1663</v>
      </c>
      <c r="E13167" s="4">
        <v>1660</v>
      </c>
    </row>
    <row r="13168" spans="1:5">
      <c r="A13168" s="2" t="s">
        <v>40005</v>
      </c>
      <c r="B13168" s="2" t="s">
        <v>40006</v>
      </c>
      <c r="C13168" s="4" t="s">
        <v>11820</v>
      </c>
      <c r="D13168" s="4">
        <v>1663</v>
      </c>
      <c r="E13168" s="4">
        <v>1660</v>
      </c>
    </row>
    <row r="13169" spans="1:5">
      <c r="A13169" s="2" t="s">
        <v>40141</v>
      </c>
      <c r="B13169" s="2" t="s">
        <v>40142</v>
      </c>
      <c r="C13169" s="4">
        <v>1663</v>
      </c>
      <c r="D13169" s="4">
        <v>1663</v>
      </c>
      <c r="E13169" s="4">
        <v>1660</v>
      </c>
    </row>
    <row r="13170" spans="1:5">
      <c r="A13170" s="2" t="s">
        <v>40253</v>
      </c>
      <c r="B13170" s="2" t="s">
        <v>40254</v>
      </c>
      <c r="C13170" s="4" t="s">
        <v>11820</v>
      </c>
      <c r="D13170" s="4">
        <v>1663</v>
      </c>
      <c r="E13170" s="4">
        <v>1660</v>
      </c>
    </row>
    <row r="13171" spans="1:5">
      <c r="A13171" s="2" t="s">
        <v>40544</v>
      </c>
      <c r="B13171" s="2" t="s">
        <v>40545</v>
      </c>
      <c r="C13171" s="4" t="s">
        <v>20753</v>
      </c>
      <c r="D13171" s="4">
        <v>1663</v>
      </c>
      <c r="E13171" s="4">
        <v>1660</v>
      </c>
    </row>
    <row r="13172" spans="1:5">
      <c r="A13172" s="2" t="s">
        <v>41020</v>
      </c>
      <c r="B13172" s="2" t="s">
        <v>41021</v>
      </c>
      <c r="C13172" s="4" t="s">
        <v>11820</v>
      </c>
      <c r="D13172" s="4">
        <v>1663</v>
      </c>
      <c r="E13172" s="4">
        <v>1660</v>
      </c>
    </row>
    <row r="13173" spans="1:5">
      <c r="A13173" s="2" t="s">
        <v>41058</v>
      </c>
      <c r="B13173" s="2" t="s">
        <v>41059</v>
      </c>
      <c r="C13173" s="4" t="s">
        <v>11820</v>
      </c>
      <c r="D13173" s="4">
        <v>1663</v>
      </c>
      <c r="E13173" s="4">
        <v>1660</v>
      </c>
    </row>
    <row r="13174" spans="1:5">
      <c r="A13174" s="2" t="s">
        <v>41064</v>
      </c>
      <c r="B13174" s="2" t="s">
        <v>41065</v>
      </c>
      <c r="C13174" s="4">
        <v>1663</v>
      </c>
      <c r="D13174" s="4">
        <v>1663</v>
      </c>
      <c r="E13174" s="4">
        <v>1660</v>
      </c>
    </row>
    <row r="13175" spans="1:5">
      <c r="A13175" s="2" t="s">
        <v>41066</v>
      </c>
      <c r="B13175" s="2" t="s">
        <v>41067</v>
      </c>
      <c r="C13175" s="4">
        <v>1663</v>
      </c>
      <c r="D13175" s="4">
        <v>1663</v>
      </c>
      <c r="E13175" s="4">
        <v>1660</v>
      </c>
    </row>
    <row r="13176" spans="1:5">
      <c r="A13176" s="2" t="s">
        <v>41495</v>
      </c>
      <c r="B13176" s="2" t="s">
        <v>41496</v>
      </c>
      <c r="C13176" s="4" t="s">
        <v>11820</v>
      </c>
      <c r="D13176" s="4">
        <v>1663</v>
      </c>
      <c r="E13176" s="4">
        <v>1660</v>
      </c>
    </row>
    <row r="13177" spans="1:5">
      <c r="A13177" s="2" t="s">
        <v>42271</v>
      </c>
      <c r="B13177" s="2" t="s">
        <v>42272</v>
      </c>
      <c r="C13177" s="4">
        <v>1663</v>
      </c>
      <c r="D13177" s="4">
        <v>1663</v>
      </c>
      <c r="E13177" s="4">
        <v>1660</v>
      </c>
    </row>
    <row r="13178" spans="1:5">
      <c r="A13178" s="2" t="s">
        <v>42336</v>
      </c>
      <c r="B13178" s="2" t="s">
        <v>42337</v>
      </c>
      <c r="C13178" s="4" t="s">
        <v>42338</v>
      </c>
      <c r="D13178" s="4">
        <v>1663</v>
      </c>
      <c r="E13178" s="4">
        <v>1660</v>
      </c>
    </row>
    <row r="13179" spans="1:5">
      <c r="A13179" s="2" t="s">
        <v>42785</v>
      </c>
      <c r="B13179" s="2" t="s">
        <v>42786</v>
      </c>
      <c r="C13179" s="4">
        <v>1663</v>
      </c>
      <c r="D13179" s="4">
        <v>1663</v>
      </c>
      <c r="E13179" s="4">
        <v>1660</v>
      </c>
    </row>
    <row r="13180" spans="1:5">
      <c r="A13180" s="2" t="s">
        <v>43625</v>
      </c>
      <c r="B13180" s="2" t="s">
        <v>43626</v>
      </c>
      <c r="C13180" s="4" t="s">
        <v>11820</v>
      </c>
      <c r="D13180" s="4">
        <v>1663</v>
      </c>
      <c r="E13180" s="4">
        <v>1660</v>
      </c>
    </row>
    <row r="13181" spans="1:5">
      <c r="A13181" s="2" t="s">
        <v>43809</v>
      </c>
      <c r="B13181" s="2" t="s">
        <v>43810</v>
      </c>
      <c r="C13181" s="4">
        <v>1663</v>
      </c>
      <c r="D13181" s="4">
        <v>1663</v>
      </c>
      <c r="E13181" s="4">
        <v>1660</v>
      </c>
    </row>
    <row r="13182" spans="1:5">
      <c r="A13182" s="2" t="s">
        <v>43931</v>
      </c>
      <c r="B13182" s="2" t="s">
        <v>43932</v>
      </c>
      <c r="C13182" s="4" t="s">
        <v>11820</v>
      </c>
      <c r="D13182" s="4">
        <v>1663</v>
      </c>
      <c r="E13182" s="4">
        <v>1660</v>
      </c>
    </row>
    <row r="13183" spans="1:5">
      <c r="A13183" s="2" t="s">
        <v>44577</v>
      </c>
      <c r="B13183" s="2" t="s">
        <v>44578</v>
      </c>
      <c r="C13183" s="4">
        <v>1663</v>
      </c>
      <c r="D13183" s="4">
        <v>1663</v>
      </c>
      <c r="E13183" s="4">
        <v>1660</v>
      </c>
    </row>
    <row r="13184" spans="1:5">
      <c r="A13184" s="2" t="s">
        <v>44754</v>
      </c>
      <c r="B13184" s="2" t="s">
        <v>44755</v>
      </c>
      <c r="C13184" s="4">
        <v>1663</v>
      </c>
      <c r="D13184" s="4">
        <v>1663</v>
      </c>
      <c r="E13184" s="4">
        <v>1660</v>
      </c>
    </row>
    <row r="13185" spans="1:5">
      <c r="A13185" s="2" t="s">
        <v>45006</v>
      </c>
      <c r="B13185" s="2" t="s">
        <v>45007</v>
      </c>
      <c r="C13185" s="4">
        <v>1663</v>
      </c>
      <c r="D13185" s="4">
        <v>1663</v>
      </c>
      <c r="E13185" s="4">
        <v>1660</v>
      </c>
    </row>
    <row r="13186" spans="1:5">
      <c r="A13186" s="2" t="s">
        <v>45133</v>
      </c>
      <c r="B13186" s="2" t="s">
        <v>45134</v>
      </c>
      <c r="C13186" s="4" t="s">
        <v>11820</v>
      </c>
      <c r="D13186" s="4">
        <v>1663</v>
      </c>
      <c r="E13186" s="4">
        <v>1660</v>
      </c>
    </row>
    <row r="13187" spans="1:5">
      <c r="A13187" s="2" t="s">
        <v>45292</v>
      </c>
      <c r="B13187" s="2" t="s">
        <v>45293</v>
      </c>
      <c r="C13187" s="4">
        <v>1663</v>
      </c>
      <c r="D13187" s="4">
        <v>1663</v>
      </c>
      <c r="E13187" s="4">
        <v>1660</v>
      </c>
    </row>
    <row r="13188" spans="1:5">
      <c r="A13188" s="2" t="s">
        <v>45376</v>
      </c>
      <c r="B13188" s="2" t="s">
        <v>45377</v>
      </c>
      <c r="C13188" s="4">
        <v>1663</v>
      </c>
      <c r="D13188" s="4">
        <v>1663</v>
      </c>
      <c r="E13188" s="4">
        <v>1660</v>
      </c>
    </row>
    <row r="13189" spans="1:5">
      <c r="A13189" s="2" t="s">
        <v>45479</v>
      </c>
      <c r="B13189" s="2" t="s">
        <v>45480</v>
      </c>
      <c r="C13189" s="4">
        <v>1663</v>
      </c>
      <c r="D13189" s="4">
        <v>1663</v>
      </c>
      <c r="E13189" s="4">
        <v>1660</v>
      </c>
    </row>
    <row r="13190" spans="1:5">
      <c r="A13190" s="2" t="s">
        <v>45489</v>
      </c>
      <c r="B13190" s="2" t="s">
        <v>45490</v>
      </c>
      <c r="C13190" s="4">
        <v>1663</v>
      </c>
      <c r="D13190" s="4">
        <v>1663</v>
      </c>
      <c r="E13190" s="4">
        <v>1660</v>
      </c>
    </row>
    <row r="13191" spans="1:5">
      <c r="A13191" s="2" t="s">
        <v>45506</v>
      </c>
      <c r="B13191" s="2" t="s">
        <v>45507</v>
      </c>
      <c r="C13191" s="4">
        <v>1663</v>
      </c>
      <c r="D13191" s="4">
        <v>1663</v>
      </c>
      <c r="E13191" s="4">
        <v>1660</v>
      </c>
    </row>
    <row r="13192" spans="1:5">
      <c r="A13192" s="2" t="s">
        <v>45926</v>
      </c>
      <c r="B13192" s="2" t="s">
        <v>45927</v>
      </c>
      <c r="C13192" s="4" t="s">
        <v>11820</v>
      </c>
      <c r="D13192" s="4">
        <v>1663</v>
      </c>
      <c r="E13192" s="4">
        <v>1660</v>
      </c>
    </row>
    <row r="13193" spans="1:5">
      <c r="A13193" s="2" t="s">
        <v>48261</v>
      </c>
      <c r="B13193" s="2" t="s">
        <v>48262</v>
      </c>
      <c r="C13193" s="4" t="s">
        <v>11787</v>
      </c>
      <c r="D13193" s="4">
        <v>1663</v>
      </c>
      <c r="E13193" s="4">
        <v>1660</v>
      </c>
    </row>
    <row r="13194" spans="1:5">
      <c r="A13194" s="2" t="s">
        <v>48677</v>
      </c>
      <c r="B13194" s="2" t="s">
        <v>48678</v>
      </c>
      <c r="C13194" s="4">
        <v>1663</v>
      </c>
      <c r="D13194" s="4">
        <v>1663</v>
      </c>
      <c r="E13194" s="4">
        <v>1660</v>
      </c>
    </row>
    <row r="13195" spans="1:5">
      <c r="A13195" s="2" t="s">
        <v>48697</v>
      </c>
      <c r="B13195" s="2" t="s">
        <v>48698</v>
      </c>
      <c r="C13195" s="4" t="s">
        <v>42338</v>
      </c>
      <c r="D13195" s="4">
        <v>1663</v>
      </c>
      <c r="E13195" s="4">
        <v>1660</v>
      </c>
    </row>
    <row r="13196" spans="1:5">
      <c r="A13196" s="2" t="s">
        <v>48820</v>
      </c>
      <c r="B13196" s="2" t="s">
        <v>48821</v>
      </c>
      <c r="C13196" s="4" t="s">
        <v>11787</v>
      </c>
      <c r="D13196" s="4">
        <v>1663</v>
      </c>
      <c r="E13196" s="4">
        <v>1660</v>
      </c>
    </row>
    <row r="13197" spans="1:5">
      <c r="A13197" s="2" t="s">
        <v>48888</v>
      </c>
      <c r="B13197" s="2" t="s">
        <v>48889</v>
      </c>
      <c r="C13197" s="4" t="s">
        <v>11820</v>
      </c>
      <c r="D13197" s="4">
        <v>1663</v>
      </c>
      <c r="E13197" s="4">
        <v>1660</v>
      </c>
    </row>
    <row r="13198" spans="1:5">
      <c r="A13198" s="2" t="s">
        <v>48901</v>
      </c>
      <c r="B13198" s="2" t="s">
        <v>48902</v>
      </c>
      <c r="C13198" s="4" t="s">
        <v>31158</v>
      </c>
      <c r="D13198" s="4">
        <v>1663</v>
      </c>
      <c r="E13198" s="4">
        <v>1660</v>
      </c>
    </row>
    <row r="13199" spans="1:5">
      <c r="A13199" s="2" t="s">
        <v>49180</v>
      </c>
      <c r="B13199" s="2" t="s">
        <v>49181</v>
      </c>
      <c r="C13199" s="4">
        <v>1663</v>
      </c>
      <c r="D13199" s="4">
        <v>1663</v>
      </c>
      <c r="E13199" s="4">
        <v>1660</v>
      </c>
    </row>
    <row r="13200" spans="1:5">
      <c r="A13200" s="2" t="s">
        <v>49207</v>
      </c>
      <c r="B13200" s="2" t="s">
        <v>49208</v>
      </c>
      <c r="C13200" s="4">
        <v>1663</v>
      </c>
      <c r="D13200" s="4">
        <v>1663</v>
      </c>
      <c r="E13200" s="4">
        <v>1660</v>
      </c>
    </row>
    <row r="13201" spans="1:5">
      <c r="A13201" s="2" t="s">
        <v>5250</v>
      </c>
      <c r="B13201" s="2" t="s">
        <v>5251</v>
      </c>
      <c r="C13201" s="4">
        <v>1664</v>
      </c>
      <c r="D13201" s="4">
        <v>1664</v>
      </c>
      <c r="E13201" s="4">
        <v>1660</v>
      </c>
    </row>
    <row r="13202" spans="1:5">
      <c r="A13202" s="2" t="s">
        <v>5587</v>
      </c>
      <c r="B13202" s="2" t="s">
        <v>5588</v>
      </c>
      <c r="C13202" s="4">
        <v>1664</v>
      </c>
      <c r="D13202" s="4">
        <v>1664</v>
      </c>
      <c r="E13202" s="4">
        <v>1660</v>
      </c>
    </row>
    <row r="13203" spans="1:5">
      <c r="A13203" s="2" t="s">
        <v>6570</v>
      </c>
      <c r="B13203" s="2" t="s">
        <v>6571</v>
      </c>
      <c r="C13203" s="4">
        <v>1664</v>
      </c>
      <c r="D13203" s="4">
        <v>1664</v>
      </c>
      <c r="E13203" s="4">
        <v>1660</v>
      </c>
    </row>
    <row r="13204" spans="1:5">
      <c r="A13204" s="2" t="s">
        <v>6914</v>
      </c>
      <c r="B13204" s="2" t="s">
        <v>6915</v>
      </c>
      <c r="C13204" s="4">
        <v>1664</v>
      </c>
      <c r="D13204" s="4">
        <v>1664</v>
      </c>
      <c r="E13204" s="4">
        <v>1660</v>
      </c>
    </row>
    <row r="13205" spans="1:5">
      <c r="A13205" s="2" t="s">
        <v>7407</v>
      </c>
      <c r="B13205" s="2" t="s">
        <v>7408</v>
      </c>
      <c r="C13205" s="4">
        <v>1664</v>
      </c>
      <c r="D13205" s="4">
        <v>1664</v>
      </c>
      <c r="E13205" s="4">
        <v>1660</v>
      </c>
    </row>
    <row r="13206" spans="1:5">
      <c r="A13206" s="2" t="s">
        <v>7508</v>
      </c>
      <c r="B13206" s="2" t="s">
        <v>7509</v>
      </c>
      <c r="C13206" s="4" t="s">
        <v>7510</v>
      </c>
      <c r="D13206" s="4">
        <v>1664</v>
      </c>
      <c r="E13206" s="4">
        <v>1660</v>
      </c>
    </row>
    <row r="13207" spans="1:5">
      <c r="A13207" s="2" t="s">
        <v>7813</v>
      </c>
      <c r="B13207" s="2" t="s">
        <v>7814</v>
      </c>
      <c r="C13207" s="4" t="s">
        <v>7815</v>
      </c>
      <c r="D13207" s="4">
        <v>1664</v>
      </c>
      <c r="E13207" s="4">
        <v>1660</v>
      </c>
    </row>
    <row r="13208" spans="1:5">
      <c r="A13208" s="2" t="s">
        <v>7883</v>
      </c>
      <c r="B13208" s="2" t="s">
        <v>7884</v>
      </c>
      <c r="C13208" s="4">
        <v>1664</v>
      </c>
      <c r="D13208" s="4">
        <v>1664</v>
      </c>
      <c r="E13208" s="4">
        <v>1660</v>
      </c>
    </row>
    <row r="13209" spans="1:5">
      <c r="A13209" s="2" t="s">
        <v>7917</v>
      </c>
      <c r="B13209" s="2" t="s">
        <v>7918</v>
      </c>
      <c r="C13209" s="4" t="s">
        <v>7919</v>
      </c>
      <c r="D13209" s="4">
        <v>1664</v>
      </c>
      <c r="E13209" s="4">
        <v>1660</v>
      </c>
    </row>
    <row r="13210" spans="1:5">
      <c r="A13210" s="2" t="s">
        <v>8166</v>
      </c>
      <c r="B13210" s="2" t="s">
        <v>8167</v>
      </c>
      <c r="C13210" s="4">
        <v>1664</v>
      </c>
      <c r="D13210" s="4">
        <v>1664</v>
      </c>
      <c r="E13210" s="4">
        <v>1660</v>
      </c>
    </row>
    <row r="13211" spans="1:5">
      <c r="A13211" s="2" t="s">
        <v>8296</v>
      </c>
      <c r="B13211" s="2" t="s">
        <v>8297</v>
      </c>
      <c r="C13211" s="4">
        <v>1664</v>
      </c>
      <c r="D13211" s="4">
        <v>1664</v>
      </c>
      <c r="E13211" s="4">
        <v>1660</v>
      </c>
    </row>
    <row r="13212" spans="1:5">
      <c r="A13212" s="2" t="s">
        <v>8998</v>
      </c>
      <c r="B13212" s="2" t="s">
        <v>8999</v>
      </c>
      <c r="C13212" s="4">
        <v>1664</v>
      </c>
      <c r="D13212" s="4">
        <v>1664</v>
      </c>
      <c r="E13212" s="4">
        <v>1660</v>
      </c>
    </row>
    <row r="13213" spans="1:5">
      <c r="A13213" s="2" t="s">
        <v>9131</v>
      </c>
      <c r="B13213" s="2" t="s">
        <v>9132</v>
      </c>
      <c r="C13213" s="4">
        <v>1664</v>
      </c>
      <c r="D13213" s="4">
        <v>1664</v>
      </c>
      <c r="E13213" s="4">
        <v>1660</v>
      </c>
    </row>
    <row r="13214" spans="1:5">
      <c r="A13214" s="2" t="s">
        <v>9780</v>
      </c>
      <c r="B13214" s="2" t="s">
        <v>9781</v>
      </c>
      <c r="C13214" s="4" t="s">
        <v>9782</v>
      </c>
      <c r="D13214" s="4">
        <v>1664</v>
      </c>
      <c r="E13214" s="4">
        <v>1660</v>
      </c>
    </row>
    <row r="13215" spans="1:5">
      <c r="A13215" s="2" t="s">
        <v>9809</v>
      </c>
      <c r="B13215" s="2" t="s">
        <v>9810</v>
      </c>
      <c r="C13215" s="4">
        <v>1664</v>
      </c>
      <c r="D13215" s="4">
        <v>1664</v>
      </c>
      <c r="E13215" s="4">
        <v>1660</v>
      </c>
    </row>
    <row r="13216" spans="1:5">
      <c r="A13216" s="2" t="s">
        <v>9889</v>
      </c>
      <c r="B13216" s="2" t="s">
        <v>9890</v>
      </c>
      <c r="C13216" s="4">
        <v>1664</v>
      </c>
      <c r="D13216" s="4">
        <v>1664</v>
      </c>
      <c r="E13216" s="4">
        <v>1660</v>
      </c>
    </row>
    <row r="13217" spans="1:5">
      <c r="A13217" s="2" t="s">
        <v>10069</v>
      </c>
      <c r="B13217" s="2" t="s">
        <v>10070</v>
      </c>
      <c r="C13217" s="4">
        <v>1664</v>
      </c>
      <c r="D13217" s="4">
        <v>1664</v>
      </c>
      <c r="E13217" s="4">
        <v>1660</v>
      </c>
    </row>
    <row r="13218" spans="1:5">
      <c r="A13218" s="2" t="s">
        <v>10717</v>
      </c>
      <c r="B13218" s="2" t="s">
        <v>10718</v>
      </c>
      <c r="C13218" s="4">
        <v>1664</v>
      </c>
      <c r="D13218" s="4">
        <v>1664</v>
      </c>
      <c r="E13218" s="4">
        <v>1660</v>
      </c>
    </row>
    <row r="13219" spans="1:5">
      <c r="A13219" s="2" t="s">
        <v>10922</v>
      </c>
      <c r="B13219" s="2" t="s">
        <v>10923</v>
      </c>
      <c r="C13219" s="4">
        <v>1664</v>
      </c>
      <c r="D13219" s="4">
        <v>1664</v>
      </c>
      <c r="E13219" s="4">
        <v>1660</v>
      </c>
    </row>
    <row r="13220" spans="1:5">
      <c r="A13220" s="2" t="s">
        <v>11720</v>
      </c>
      <c r="B13220" s="2" t="s">
        <v>11721</v>
      </c>
      <c r="C13220" s="4">
        <v>1664</v>
      </c>
      <c r="D13220" s="4">
        <v>1664</v>
      </c>
      <c r="E13220" s="4">
        <v>1660</v>
      </c>
    </row>
    <row r="13221" spans="1:5">
      <c r="A13221" s="2" t="s">
        <v>11861</v>
      </c>
      <c r="B13221" s="2" t="s">
        <v>11862</v>
      </c>
      <c r="C13221" s="4">
        <v>1664</v>
      </c>
      <c r="D13221" s="4">
        <v>1664</v>
      </c>
      <c r="E13221" s="4">
        <v>1660</v>
      </c>
    </row>
    <row r="13222" spans="1:5">
      <c r="A13222" s="2" t="s">
        <v>12594</v>
      </c>
      <c r="B13222" s="2" t="s">
        <v>12595</v>
      </c>
      <c r="C13222" s="4">
        <v>1664</v>
      </c>
      <c r="D13222" s="4">
        <v>1664</v>
      </c>
      <c r="E13222" s="4">
        <v>1660</v>
      </c>
    </row>
    <row r="13223" spans="1:5">
      <c r="A13223" s="2" t="s">
        <v>12596</v>
      </c>
      <c r="B13223" s="2" t="s">
        <v>12597</v>
      </c>
      <c r="C13223" s="4">
        <v>1664</v>
      </c>
      <c r="D13223" s="4">
        <v>1664</v>
      </c>
      <c r="E13223" s="4">
        <v>1660</v>
      </c>
    </row>
    <row r="13224" spans="1:5">
      <c r="A13224" s="2" t="s">
        <v>12681</v>
      </c>
      <c r="B13224" s="2" t="s">
        <v>12682</v>
      </c>
      <c r="C13224" s="4">
        <v>1664</v>
      </c>
      <c r="D13224" s="4">
        <v>1664</v>
      </c>
      <c r="E13224" s="4">
        <v>1660</v>
      </c>
    </row>
    <row r="13225" spans="1:5">
      <c r="A13225" s="2" t="s">
        <v>12947</v>
      </c>
      <c r="B13225" s="2" t="s">
        <v>12948</v>
      </c>
      <c r="C13225" s="4">
        <v>1664</v>
      </c>
      <c r="D13225" s="4">
        <v>1664</v>
      </c>
      <c r="E13225" s="4">
        <v>1660</v>
      </c>
    </row>
    <row r="13226" spans="1:5">
      <c r="A13226" s="2" t="s">
        <v>13016</v>
      </c>
      <c r="B13226" s="2" t="s">
        <v>13017</v>
      </c>
      <c r="C13226" s="4">
        <v>1664</v>
      </c>
      <c r="D13226" s="4">
        <v>1664</v>
      </c>
      <c r="E13226" s="4">
        <v>1660</v>
      </c>
    </row>
    <row r="13227" spans="1:5">
      <c r="A13227" s="2" t="s">
        <v>14861</v>
      </c>
      <c r="B13227" s="2" t="s">
        <v>14862</v>
      </c>
      <c r="C13227" s="4" t="s">
        <v>14863</v>
      </c>
      <c r="D13227" s="4">
        <v>1664</v>
      </c>
      <c r="E13227" s="4">
        <v>1660</v>
      </c>
    </row>
    <row r="13228" spans="1:5">
      <c r="A13228" s="2" t="s">
        <v>15012</v>
      </c>
      <c r="B13228" s="2" t="s">
        <v>15013</v>
      </c>
      <c r="C13228" s="4" t="s">
        <v>9782</v>
      </c>
      <c r="D13228" s="4">
        <v>1664</v>
      </c>
      <c r="E13228" s="4">
        <v>1660</v>
      </c>
    </row>
    <row r="13229" spans="1:5">
      <c r="A13229" s="2" t="s">
        <v>15016</v>
      </c>
      <c r="B13229" s="2" t="s">
        <v>15017</v>
      </c>
      <c r="C13229" s="4">
        <v>1664</v>
      </c>
      <c r="D13229" s="4">
        <v>1664</v>
      </c>
      <c r="E13229" s="4">
        <v>1660</v>
      </c>
    </row>
    <row r="13230" spans="1:5">
      <c r="A13230" s="2" t="s">
        <v>15108</v>
      </c>
      <c r="B13230" s="2" t="s">
        <v>15109</v>
      </c>
      <c r="C13230" s="4">
        <v>1664</v>
      </c>
      <c r="D13230" s="4">
        <v>1664</v>
      </c>
      <c r="E13230" s="4">
        <v>1660</v>
      </c>
    </row>
    <row r="13231" spans="1:5">
      <c r="A13231" s="2" t="s">
        <v>15373</v>
      </c>
      <c r="B13231" s="2" t="s">
        <v>15374</v>
      </c>
      <c r="C13231" s="4">
        <v>1664</v>
      </c>
      <c r="D13231" s="4">
        <v>1664</v>
      </c>
      <c r="E13231" s="4">
        <v>1660</v>
      </c>
    </row>
    <row r="13232" spans="1:5">
      <c r="A13232" s="2" t="s">
        <v>16145</v>
      </c>
      <c r="B13232" s="2" t="s">
        <v>16146</v>
      </c>
      <c r="C13232" s="4">
        <v>1664</v>
      </c>
      <c r="D13232" s="4">
        <v>1664</v>
      </c>
      <c r="E13232" s="4">
        <v>1660</v>
      </c>
    </row>
    <row r="13233" spans="1:5">
      <c r="A13233" s="2" t="s">
        <v>16170</v>
      </c>
      <c r="B13233" s="2" t="s">
        <v>16171</v>
      </c>
      <c r="C13233" s="4" t="s">
        <v>7815</v>
      </c>
      <c r="D13233" s="4">
        <v>1664</v>
      </c>
      <c r="E13233" s="4">
        <v>1660</v>
      </c>
    </row>
    <row r="13234" spans="1:5">
      <c r="A13234" s="2" t="s">
        <v>16278</v>
      </c>
      <c r="B13234" s="2" t="s">
        <v>16279</v>
      </c>
      <c r="C13234" s="4">
        <v>1664</v>
      </c>
      <c r="D13234" s="4">
        <v>1664</v>
      </c>
      <c r="E13234" s="4">
        <v>1660</v>
      </c>
    </row>
    <row r="13235" spans="1:5">
      <c r="A13235" s="2" t="s">
        <v>16333</v>
      </c>
      <c r="B13235" s="2" t="s">
        <v>16334</v>
      </c>
      <c r="C13235" s="4">
        <v>1664</v>
      </c>
      <c r="D13235" s="4">
        <v>1664</v>
      </c>
      <c r="E13235" s="4">
        <v>1660</v>
      </c>
    </row>
    <row r="13236" spans="1:5">
      <c r="A13236" s="2" t="s">
        <v>16631</v>
      </c>
      <c r="B13236" s="2" t="s">
        <v>16632</v>
      </c>
      <c r="C13236" s="4">
        <v>1664</v>
      </c>
      <c r="D13236" s="4">
        <v>1664</v>
      </c>
      <c r="E13236" s="4">
        <v>1660</v>
      </c>
    </row>
    <row r="13237" spans="1:5">
      <c r="A13237" s="2" t="s">
        <v>17382</v>
      </c>
      <c r="B13237" s="2" t="s">
        <v>17383</v>
      </c>
      <c r="C13237" s="4">
        <v>1664</v>
      </c>
      <c r="D13237" s="4">
        <v>1664</v>
      </c>
      <c r="E13237" s="4">
        <v>1660</v>
      </c>
    </row>
    <row r="13238" spans="1:5">
      <c r="A13238" s="2" t="s">
        <v>17460</v>
      </c>
      <c r="B13238" s="2" t="s">
        <v>17461</v>
      </c>
      <c r="C13238" s="4" t="s">
        <v>9782</v>
      </c>
      <c r="D13238" s="4">
        <v>1664</v>
      </c>
      <c r="E13238" s="4">
        <v>1660</v>
      </c>
    </row>
    <row r="13239" spans="1:5">
      <c r="A13239" s="2" t="s">
        <v>17491</v>
      </c>
      <c r="B13239" s="2" t="s">
        <v>17492</v>
      </c>
      <c r="C13239" s="4">
        <v>1664</v>
      </c>
      <c r="D13239" s="4">
        <v>1664</v>
      </c>
      <c r="E13239" s="4">
        <v>1660</v>
      </c>
    </row>
    <row r="13240" spans="1:5">
      <c r="A13240" s="2" t="s">
        <v>18364</v>
      </c>
      <c r="B13240" s="2" t="s">
        <v>18365</v>
      </c>
      <c r="C13240" s="4">
        <v>1664</v>
      </c>
      <c r="D13240" s="4">
        <v>1664</v>
      </c>
      <c r="E13240" s="4">
        <v>1660</v>
      </c>
    </row>
    <row r="13241" spans="1:5">
      <c r="A13241" s="2" t="s">
        <v>18372</v>
      </c>
      <c r="B13241" s="2" t="s">
        <v>18373</v>
      </c>
      <c r="C13241" s="4">
        <v>1664</v>
      </c>
      <c r="D13241" s="4">
        <v>1664</v>
      </c>
      <c r="E13241" s="4">
        <v>1660</v>
      </c>
    </row>
    <row r="13242" spans="1:5">
      <c r="A13242" s="2" t="s">
        <v>19279</v>
      </c>
      <c r="B13242" s="2" t="s">
        <v>19280</v>
      </c>
      <c r="C13242" s="4">
        <v>1664</v>
      </c>
      <c r="D13242" s="4">
        <v>1664</v>
      </c>
      <c r="E13242" s="4">
        <v>1660</v>
      </c>
    </row>
    <row r="13243" spans="1:5">
      <c r="A13243" s="2" t="s">
        <v>19508</v>
      </c>
      <c r="B13243" s="2" t="s">
        <v>19509</v>
      </c>
      <c r="C13243" s="4">
        <v>1664</v>
      </c>
      <c r="D13243" s="4">
        <v>1664</v>
      </c>
      <c r="E13243" s="4">
        <v>1660</v>
      </c>
    </row>
    <row r="13244" spans="1:5">
      <c r="A13244" s="2" t="s">
        <v>19710</v>
      </c>
      <c r="B13244" s="2" t="s">
        <v>19711</v>
      </c>
      <c r="C13244" s="4">
        <v>1664</v>
      </c>
      <c r="D13244" s="4">
        <v>1664</v>
      </c>
      <c r="E13244" s="4">
        <v>1660</v>
      </c>
    </row>
    <row r="13245" spans="1:5">
      <c r="A13245" s="2" t="s">
        <v>19753</v>
      </c>
      <c r="B13245" s="2" t="s">
        <v>19754</v>
      </c>
      <c r="C13245" s="4" t="s">
        <v>7919</v>
      </c>
      <c r="D13245" s="4">
        <v>1664</v>
      </c>
      <c r="E13245" s="4">
        <v>1660</v>
      </c>
    </row>
    <row r="13246" spans="1:5">
      <c r="A13246" s="2" t="s">
        <v>19986</v>
      </c>
      <c r="B13246" s="2" t="s">
        <v>19987</v>
      </c>
      <c r="C13246" s="4" t="s">
        <v>9782</v>
      </c>
      <c r="D13246" s="4">
        <v>1664</v>
      </c>
      <c r="E13246" s="4">
        <v>1660</v>
      </c>
    </row>
    <row r="13247" spans="1:5">
      <c r="A13247" s="2" t="s">
        <v>20763</v>
      </c>
      <c r="B13247" s="2" t="s">
        <v>20764</v>
      </c>
      <c r="C13247" s="4">
        <v>1664</v>
      </c>
      <c r="D13247" s="4">
        <v>1664</v>
      </c>
      <c r="E13247" s="4">
        <v>1660</v>
      </c>
    </row>
    <row r="13248" spans="1:5">
      <c r="A13248" s="2" t="s">
        <v>20892</v>
      </c>
      <c r="B13248" s="2" t="s">
        <v>20893</v>
      </c>
      <c r="C13248" s="4">
        <v>1664</v>
      </c>
      <c r="D13248" s="4">
        <v>1664</v>
      </c>
      <c r="E13248" s="4">
        <v>1660</v>
      </c>
    </row>
    <row r="13249" spans="1:5">
      <c r="A13249" s="2" t="s">
        <v>21035</v>
      </c>
      <c r="B13249" s="2" t="s">
        <v>21036</v>
      </c>
      <c r="C13249" s="4">
        <v>1664</v>
      </c>
      <c r="D13249" s="4">
        <v>1664</v>
      </c>
      <c r="E13249" s="4">
        <v>1660</v>
      </c>
    </row>
    <row r="13250" spans="1:5">
      <c r="A13250" s="2" t="s">
        <v>21123</v>
      </c>
      <c r="B13250" s="2" t="s">
        <v>21124</v>
      </c>
      <c r="C13250" s="4" t="s">
        <v>14863</v>
      </c>
      <c r="D13250" s="4">
        <v>1664</v>
      </c>
      <c r="E13250" s="4">
        <v>1660</v>
      </c>
    </row>
    <row r="13251" spans="1:5">
      <c r="A13251" s="2" t="s">
        <v>21182</v>
      </c>
      <c r="B13251" s="2" t="s">
        <v>21183</v>
      </c>
      <c r="C13251" s="4">
        <v>1664</v>
      </c>
      <c r="D13251" s="4">
        <v>1664</v>
      </c>
      <c r="E13251" s="4">
        <v>1660</v>
      </c>
    </row>
    <row r="13252" spans="1:5">
      <c r="A13252" s="2" t="s">
        <v>21332</v>
      </c>
      <c r="B13252" s="2" t="s">
        <v>21333</v>
      </c>
      <c r="C13252" s="4">
        <v>1664</v>
      </c>
      <c r="D13252" s="4">
        <v>1664</v>
      </c>
      <c r="E13252" s="4">
        <v>1660</v>
      </c>
    </row>
    <row r="13253" spans="1:5">
      <c r="A13253" s="2" t="s">
        <v>22052</v>
      </c>
      <c r="B13253" s="2" t="s">
        <v>22053</v>
      </c>
      <c r="C13253" s="4">
        <v>1664</v>
      </c>
      <c r="D13253" s="4">
        <v>1664</v>
      </c>
      <c r="E13253" s="4">
        <v>1660</v>
      </c>
    </row>
    <row r="13254" spans="1:5">
      <c r="A13254" s="2" t="s">
        <v>22508</v>
      </c>
      <c r="B13254" s="2" t="s">
        <v>22509</v>
      </c>
      <c r="C13254" s="4">
        <v>1664</v>
      </c>
      <c r="D13254" s="4">
        <v>1664</v>
      </c>
      <c r="E13254" s="4">
        <v>1660</v>
      </c>
    </row>
    <row r="13255" spans="1:5">
      <c r="A13255" s="2" t="s">
        <v>22598</v>
      </c>
      <c r="B13255" s="2" t="s">
        <v>22599</v>
      </c>
      <c r="C13255" s="4">
        <v>1664</v>
      </c>
      <c r="D13255" s="4">
        <v>1664</v>
      </c>
      <c r="E13255" s="4">
        <v>1660</v>
      </c>
    </row>
    <row r="13256" spans="1:5">
      <c r="A13256" s="2" t="s">
        <v>22739</v>
      </c>
      <c r="B13256" s="2" t="s">
        <v>22740</v>
      </c>
      <c r="C13256" s="4">
        <v>1664</v>
      </c>
      <c r="D13256" s="4">
        <v>1664</v>
      </c>
      <c r="E13256" s="4">
        <v>1660</v>
      </c>
    </row>
    <row r="13257" spans="1:5">
      <c r="A13257" s="2" t="s">
        <v>23647</v>
      </c>
      <c r="B13257" s="2" t="s">
        <v>23648</v>
      </c>
      <c r="C13257" s="4">
        <v>1664</v>
      </c>
      <c r="D13257" s="4">
        <v>1664</v>
      </c>
      <c r="E13257" s="4">
        <v>1660</v>
      </c>
    </row>
    <row r="13258" spans="1:5">
      <c r="A13258" s="2" t="s">
        <v>23805</v>
      </c>
      <c r="B13258" s="2" t="s">
        <v>23806</v>
      </c>
      <c r="C13258" s="4">
        <v>1664</v>
      </c>
      <c r="D13258" s="4">
        <v>1664</v>
      </c>
      <c r="E13258" s="4">
        <v>1660</v>
      </c>
    </row>
    <row r="13259" spans="1:5">
      <c r="A13259" s="2" t="s">
        <v>23826</v>
      </c>
      <c r="B13259" s="2" t="s">
        <v>23827</v>
      </c>
      <c r="C13259" s="4" t="s">
        <v>14863</v>
      </c>
      <c r="D13259" s="4">
        <v>1664</v>
      </c>
      <c r="E13259" s="4">
        <v>1660</v>
      </c>
    </row>
    <row r="13260" spans="1:5">
      <c r="A13260" s="2" t="s">
        <v>23898</v>
      </c>
      <c r="B13260" s="2" t="s">
        <v>23899</v>
      </c>
      <c r="C13260" s="4">
        <v>1664</v>
      </c>
      <c r="D13260" s="4">
        <v>1664</v>
      </c>
      <c r="E13260" s="4">
        <v>1660</v>
      </c>
    </row>
    <row r="13261" spans="1:5">
      <c r="A13261" s="2" t="s">
        <v>24045</v>
      </c>
      <c r="B13261" s="2" t="s">
        <v>24046</v>
      </c>
      <c r="C13261" s="4">
        <v>1664</v>
      </c>
      <c r="D13261" s="4">
        <v>1664</v>
      </c>
      <c r="E13261" s="4">
        <v>1660</v>
      </c>
    </row>
    <row r="13262" spans="1:5">
      <c r="A13262" s="2" t="s">
        <v>24584</v>
      </c>
      <c r="B13262" s="2" t="s">
        <v>24585</v>
      </c>
      <c r="C13262" s="4">
        <v>1664</v>
      </c>
      <c r="D13262" s="4">
        <v>1664</v>
      </c>
      <c r="E13262" s="4">
        <v>1660</v>
      </c>
    </row>
    <row r="13263" spans="1:5">
      <c r="A13263" s="2" t="s">
        <v>24599</v>
      </c>
      <c r="B13263" s="2" t="s">
        <v>24600</v>
      </c>
      <c r="C13263" s="4">
        <v>1664</v>
      </c>
      <c r="D13263" s="4">
        <v>1664</v>
      </c>
      <c r="E13263" s="4">
        <v>1660</v>
      </c>
    </row>
    <row r="13264" spans="1:5">
      <c r="A13264" s="2" t="s">
        <v>24616</v>
      </c>
      <c r="B13264" s="2" t="s">
        <v>24617</v>
      </c>
      <c r="C13264" s="4" t="s">
        <v>9782</v>
      </c>
      <c r="D13264" s="4">
        <v>1664</v>
      </c>
      <c r="E13264" s="4">
        <v>1660</v>
      </c>
    </row>
    <row r="13265" spans="1:5">
      <c r="A13265" s="2" t="s">
        <v>24702</v>
      </c>
      <c r="B13265" s="2" t="s">
        <v>24703</v>
      </c>
      <c r="C13265" s="4">
        <v>1664</v>
      </c>
      <c r="D13265" s="4">
        <v>1664</v>
      </c>
      <c r="E13265" s="4">
        <v>1660</v>
      </c>
    </row>
    <row r="13266" spans="1:5">
      <c r="A13266" s="2" t="s">
        <v>25399</v>
      </c>
      <c r="B13266" s="2" t="s">
        <v>25400</v>
      </c>
      <c r="C13266" s="4">
        <v>1664</v>
      </c>
      <c r="D13266" s="4">
        <v>1664</v>
      </c>
      <c r="E13266" s="4">
        <v>1660</v>
      </c>
    </row>
    <row r="13267" spans="1:5">
      <c r="A13267" s="2" t="s">
        <v>25639</v>
      </c>
      <c r="B13267" s="2" t="s">
        <v>25640</v>
      </c>
      <c r="C13267" s="4">
        <v>1664</v>
      </c>
      <c r="D13267" s="4">
        <v>1664</v>
      </c>
      <c r="E13267" s="4">
        <v>1660</v>
      </c>
    </row>
    <row r="13268" spans="1:5">
      <c r="A13268" s="2" t="s">
        <v>25879</v>
      </c>
      <c r="B13268" s="2" t="s">
        <v>25880</v>
      </c>
      <c r="C13268" s="4" t="s">
        <v>14863</v>
      </c>
      <c r="D13268" s="4">
        <v>1664</v>
      </c>
      <c r="E13268" s="4">
        <v>1660</v>
      </c>
    </row>
    <row r="13269" spans="1:5">
      <c r="A13269" s="2" t="s">
        <v>25904</v>
      </c>
      <c r="B13269" s="2" t="s">
        <v>25905</v>
      </c>
      <c r="C13269" s="4">
        <v>1664</v>
      </c>
      <c r="D13269" s="4">
        <v>1664</v>
      </c>
      <c r="E13269" s="4">
        <v>1660</v>
      </c>
    </row>
    <row r="13270" spans="1:5">
      <c r="A13270" s="2" t="s">
        <v>26043</v>
      </c>
      <c r="B13270" s="2" t="s">
        <v>26044</v>
      </c>
      <c r="C13270" s="4">
        <v>1664</v>
      </c>
      <c r="D13270" s="4">
        <v>1664</v>
      </c>
      <c r="E13270" s="4">
        <v>1660</v>
      </c>
    </row>
    <row r="13271" spans="1:5">
      <c r="A13271" s="2" t="s">
        <v>26133</v>
      </c>
      <c r="B13271" s="2" t="s">
        <v>26134</v>
      </c>
      <c r="C13271" s="4">
        <v>1664</v>
      </c>
      <c r="D13271" s="4">
        <v>1664</v>
      </c>
      <c r="E13271" s="4">
        <v>1660</v>
      </c>
    </row>
    <row r="13272" spans="1:5">
      <c r="A13272" s="2" t="s">
        <v>26137</v>
      </c>
      <c r="B13272" s="2" t="s">
        <v>26138</v>
      </c>
      <c r="C13272" s="4">
        <v>1664</v>
      </c>
      <c r="D13272" s="4">
        <v>1664</v>
      </c>
      <c r="E13272" s="4">
        <v>1660</v>
      </c>
    </row>
    <row r="13273" spans="1:5">
      <c r="A13273" s="2" t="s">
        <v>26303</v>
      </c>
      <c r="B13273" s="2" t="s">
        <v>26304</v>
      </c>
      <c r="C13273" s="4">
        <v>1664</v>
      </c>
      <c r="D13273" s="4">
        <v>1664</v>
      </c>
      <c r="E13273" s="4">
        <v>1660</v>
      </c>
    </row>
    <row r="13274" spans="1:5">
      <c r="A13274" s="2" t="s">
        <v>26561</v>
      </c>
      <c r="B13274" s="2" t="s">
        <v>26562</v>
      </c>
      <c r="C13274" s="4" t="s">
        <v>9782</v>
      </c>
      <c r="D13274" s="4">
        <v>1664</v>
      </c>
      <c r="E13274" s="4">
        <v>1660</v>
      </c>
    </row>
    <row r="13275" spans="1:5">
      <c r="A13275" s="2" t="s">
        <v>26603</v>
      </c>
      <c r="B13275" s="2" t="s">
        <v>26604</v>
      </c>
      <c r="C13275" s="4">
        <v>1664</v>
      </c>
      <c r="D13275" s="4">
        <v>1664</v>
      </c>
      <c r="E13275" s="4">
        <v>1660</v>
      </c>
    </row>
    <row r="13276" spans="1:5">
      <c r="A13276" s="2" t="s">
        <v>26905</v>
      </c>
      <c r="B13276" s="2" t="s">
        <v>26906</v>
      </c>
      <c r="C13276" s="4">
        <v>1664</v>
      </c>
      <c r="D13276" s="4">
        <v>1664</v>
      </c>
      <c r="E13276" s="4">
        <v>1660</v>
      </c>
    </row>
    <row r="13277" spans="1:5">
      <c r="A13277" s="2" t="s">
        <v>30314</v>
      </c>
      <c r="B13277" s="2" t="s">
        <v>30315</v>
      </c>
      <c r="C13277" s="4">
        <v>1664</v>
      </c>
      <c r="D13277" s="4">
        <v>1664</v>
      </c>
      <c r="E13277" s="4">
        <v>1660</v>
      </c>
    </row>
    <row r="13278" spans="1:5">
      <c r="A13278" s="2" t="s">
        <v>30716</v>
      </c>
      <c r="B13278" s="2" t="s">
        <v>30717</v>
      </c>
      <c r="C13278" s="4">
        <v>1664</v>
      </c>
      <c r="D13278" s="4">
        <v>1664</v>
      </c>
      <c r="E13278" s="4">
        <v>1660</v>
      </c>
    </row>
    <row r="13279" spans="1:5">
      <c r="A13279" s="2" t="s">
        <v>30789</v>
      </c>
      <c r="B13279" s="2" t="s">
        <v>30790</v>
      </c>
      <c r="C13279" s="4">
        <v>1664</v>
      </c>
      <c r="D13279" s="4">
        <v>1664</v>
      </c>
      <c r="E13279" s="4">
        <v>1660</v>
      </c>
    </row>
    <row r="13280" spans="1:5">
      <c r="A13280" s="2" t="s">
        <v>30832</v>
      </c>
      <c r="B13280" s="2" t="s">
        <v>30833</v>
      </c>
      <c r="C13280" s="4">
        <v>1664</v>
      </c>
      <c r="D13280" s="4">
        <v>1664</v>
      </c>
      <c r="E13280" s="4">
        <v>1660</v>
      </c>
    </row>
    <row r="13281" spans="1:5">
      <c r="A13281" s="2" t="s">
        <v>31228</v>
      </c>
      <c r="B13281" s="2" t="s">
        <v>31229</v>
      </c>
      <c r="C13281" s="4">
        <v>1664</v>
      </c>
      <c r="D13281" s="4">
        <v>1664</v>
      </c>
      <c r="E13281" s="4">
        <v>1660</v>
      </c>
    </row>
    <row r="13282" spans="1:5">
      <c r="A13282" s="2" t="s">
        <v>31376</v>
      </c>
      <c r="B13282" s="2" t="s">
        <v>31377</v>
      </c>
      <c r="C13282" s="4">
        <v>1664</v>
      </c>
      <c r="D13282" s="4">
        <v>1664</v>
      </c>
      <c r="E13282" s="4">
        <v>1660</v>
      </c>
    </row>
    <row r="13283" spans="1:5">
      <c r="A13283" s="2" t="s">
        <v>31703</v>
      </c>
      <c r="B13283" s="2" t="s">
        <v>31704</v>
      </c>
      <c r="C13283" s="4" t="s">
        <v>7510</v>
      </c>
      <c r="D13283" s="4">
        <v>1664</v>
      </c>
      <c r="E13283" s="4">
        <v>1660</v>
      </c>
    </row>
    <row r="13284" spans="1:5">
      <c r="A13284" s="2" t="s">
        <v>31707</v>
      </c>
      <c r="B13284" s="2" t="s">
        <v>31708</v>
      </c>
      <c r="C13284" s="4">
        <v>1664</v>
      </c>
      <c r="D13284" s="4">
        <v>1664</v>
      </c>
      <c r="E13284" s="4">
        <v>1660</v>
      </c>
    </row>
    <row r="13285" spans="1:5">
      <c r="A13285" s="2" t="s">
        <v>31789</v>
      </c>
      <c r="B13285" s="2" t="s">
        <v>31790</v>
      </c>
      <c r="C13285" s="4">
        <v>1664</v>
      </c>
      <c r="D13285" s="4">
        <v>1664</v>
      </c>
      <c r="E13285" s="4">
        <v>1660</v>
      </c>
    </row>
    <row r="13286" spans="1:5">
      <c r="A13286" s="2" t="s">
        <v>32015</v>
      </c>
      <c r="B13286" s="2" t="s">
        <v>32016</v>
      </c>
      <c r="C13286" s="4" t="s">
        <v>7510</v>
      </c>
      <c r="D13286" s="4">
        <v>1664</v>
      </c>
      <c r="E13286" s="4">
        <v>1660</v>
      </c>
    </row>
    <row r="13287" spans="1:5">
      <c r="A13287" s="2" t="s">
        <v>32655</v>
      </c>
      <c r="B13287" s="2" t="s">
        <v>32656</v>
      </c>
      <c r="C13287" s="4" t="s">
        <v>9782</v>
      </c>
      <c r="D13287" s="4">
        <v>1664</v>
      </c>
      <c r="E13287" s="4">
        <v>1660</v>
      </c>
    </row>
    <row r="13288" spans="1:5">
      <c r="A13288" s="2" t="s">
        <v>34169</v>
      </c>
      <c r="B13288" s="2" t="s">
        <v>34170</v>
      </c>
      <c r="C13288" s="4">
        <v>1664</v>
      </c>
      <c r="D13288" s="4">
        <v>1664</v>
      </c>
      <c r="E13288" s="4">
        <v>1660</v>
      </c>
    </row>
    <row r="13289" spans="1:5">
      <c r="A13289" s="2" t="s">
        <v>36052</v>
      </c>
      <c r="B13289" s="2" t="s">
        <v>36053</v>
      </c>
      <c r="C13289" s="4" t="s">
        <v>36054</v>
      </c>
      <c r="D13289" s="4">
        <v>1664</v>
      </c>
      <c r="E13289" s="4">
        <v>1660</v>
      </c>
    </row>
    <row r="13290" spans="1:5">
      <c r="A13290" s="2" t="s">
        <v>37139</v>
      </c>
      <c r="B13290" s="2" t="s">
        <v>37140</v>
      </c>
      <c r="C13290" s="4">
        <v>1664</v>
      </c>
      <c r="D13290" s="4">
        <v>1664</v>
      </c>
      <c r="E13290" s="4">
        <v>1660</v>
      </c>
    </row>
    <row r="13291" spans="1:5">
      <c r="A13291" s="2" t="s">
        <v>37623</v>
      </c>
      <c r="B13291" s="2" t="s">
        <v>37624</v>
      </c>
      <c r="C13291" s="4" t="s">
        <v>9782</v>
      </c>
      <c r="D13291" s="4">
        <v>1664</v>
      </c>
      <c r="E13291" s="4">
        <v>1660</v>
      </c>
    </row>
    <row r="13292" spans="1:5">
      <c r="A13292" s="2" t="s">
        <v>38883</v>
      </c>
      <c r="B13292" s="2" t="s">
        <v>38884</v>
      </c>
      <c r="C13292" s="4">
        <v>1664</v>
      </c>
      <c r="D13292" s="4">
        <v>1664</v>
      </c>
      <c r="E13292" s="4">
        <v>1660</v>
      </c>
    </row>
    <row r="13293" spans="1:5">
      <c r="A13293" s="2" t="s">
        <v>38893</v>
      </c>
      <c r="B13293" s="2" t="s">
        <v>38894</v>
      </c>
      <c r="C13293" s="4">
        <v>1664</v>
      </c>
      <c r="D13293" s="4">
        <v>1664</v>
      </c>
      <c r="E13293" s="4">
        <v>1660</v>
      </c>
    </row>
    <row r="13294" spans="1:5">
      <c r="A13294" s="2" t="s">
        <v>39119</v>
      </c>
      <c r="B13294" s="2" t="s">
        <v>39120</v>
      </c>
      <c r="C13294" s="4">
        <v>1664</v>
      </c>
      <c r="D13294" s="4">
        <v>1664</v>
      </c>
      <c r="E13294" s="4">
        <v>1660</v>
      </c>
    </row>
    <row r="13295" spans="1:5">
      <c r="A13295" s="2" t="s">
        <v>39370</v>
      </c>
      <c r="B13295" s="2" t="s">
        <v>39371</v>
      </c>
      <c r="C13295" s="4" t="s">
        <v>9782</v>
      </c>
      <c r="D13295" s="4">
        <v>1664</v>
      </c>
      <c r="E13295" s="4">
        <v>1660</v>
      </c>
    </row>
    <row r="13296" spans="1:5">
      <c r="A13296" s="2" t="s">
        <v>39845</v>
      </c>
      <c r="B13296" s="2" t="s">
        <v>39846</v>
      </c>
      <c r="C13296" s="4">
        <v>1664</v>
      </c>
      <c r="D13296" s="4">
        <v>1664</v>
      </c>
      <c r="E13296" s="4">
        <v>1660</v>
      </c>
    </row>
    <row r="13297" spans="1:5">
      <c r="A13297" s="2" t="s">
        <v>40028</v>
      </c>
      <c r="B13297" s="2" t="s">
        <v>40029</v>
      </c>
      <c r="C13297" s="4">
        <v>1664</v>
      </c>
      <c r="D13297" s="4">
        <v>1664</v>
      </c>
      <c r="E13297" s="4">
        <v>1660</v>
      </c>
    </row>
    <row r="13298" spans="1:5">
      <c r="A13298" s="2" t="s">
        <v>40030</v>
      </c>
      <c r="B13298" s="2" t="s">
        <v>40031</v>
      </c>
      <c r="C13298" s="4">
        <v>1664</v>
      </c>
      <c r="D13298" s="4">
        <v>1664</v>
      </c>
      <c r="E13298" s="4">
        <v>1660</v>
      </c>
    </row>
    <row r="13299" spans="1:5">
      <c r="A13299" s="2" t="s">
        <v>40032</v>
      </c>
      <c r="B13299" s="2" t="s">
        <v>40033</v>
      </c>
      <c r="C13299" s="4">
        <v>1664</v>
      </c>
      <c r="D13299" s="4">
        <v>1664</v>
      </c>
      <c r="E13299" s="4">
        <v>1660</v>
      </c>
    </row>
    <row r="13300" spans="1:5">
      <c r="A13300" s="2" t="s">
        <v>40720</v>
      </c>
      <c r="B13300" s="2" t="s">
        <v>40721</v>
      </c>
      <c r="C13300" s="4">
        <v>1664</v>
      </c>
      <c r="D13300" s="4">
        <v>1664</v>
      </c>
      <c r="E13300" s="4">
        <v>1660</v>
      </c>
    </row>
    <row r="13301" spans="1:5">
      <c r="A13301" s="2" t="s">
        <v>40744</v>
      </c>
      <c r="B13301" s="2" t="s">
        <v>40745</v>
      </c>
      <c r="C13301" s="4" t="s">
        <v>9782</v>
      </c>
      <c r="D13301" s="4">
        <v>1664</v>
      </c>
      <c r="E13301" s="4">
        <v>1660</v>
      </c>
    </row>
    <row r="13302" spans="1:5">
      <c r="A13302" s="2" t="s">
        <v>43435</v>
      </c>
      <c r="B13302" s="2" t="s">
        <v>43436</v>
      </c>
      <c r="C13302" s="4">
        <v>1664</v>
      </c>
      <c r="D13302" s="4">
        <v>1664</v>
      </c>
      <c r="E13302" s="4">
        <v>1660</v>
      </c>
    </row>
    <row r="13303" spans="1:5">
      <c r="A13303" s="2" t="s">
        <v>44015</v>
      </c>
      <c r="B13303" s="2" t="s">
        <v>44016</v>
      </c>
      <c r="C13303" s="4">
        <v>1664</v>
      </c>
      <c r="D13303" s="4">
        <v>1664</v>
      </c>
      <c r="E13303" s="4">
        <v>1660</v>
      </c>
    </row>
    <row r="13304" spans="1:5">
      <c r="A13304" s="2" t="s">
        <v>44604</v>
      </c>
      <c r="B13304" s="2" t="s">
        <v>44605</v>
      </c>
      <c r="C13304" s="4">
        <v>1664</v>
      </c>
      <c r="D13304" s="4">
        <v>1664</v>
      </c>
      <c r="E13304" s="4">
        <v>1660</v>
      </c>
    </row>
    <row r="13305" spans="1:5">
      <c r="A13305" s="2" t="s">
        <v>44611</v>
      </c>
      <c r="B13305" s="2" t="s">
        <v>44612</v>
      </c>
      <c r="C13305" s="4">
        <v>1664</v>
      </c>
      <c r="D13305" s="4">
        <v>1664</v>
      </c>
      <c r="E13305" s="4">
        <v>1660</v>
      </c>
    </row>
    <row r="13306" spans="1:5">
      <c r="A13306" s="2" t="s">
        <v>44648</v>
      </c>
      <c r="B13306" s="2" t="s">
        <v>44649</v>
      </c>
      <c r="C13306" s="4">
        <v>1664</v>
      </c>
      <c r="D13306" s="4">
        <v>1664</v>
      </c>
      <c r="E13306" s="4">
        <v>1660</v>
      </c>
    </row>
    <row r="13307" spans="1:5">
      <c r="A13307" s="2" t="s">
        <v>44762</v>
      </c>
      <c r="B13307" s="2" t="s">
        <v>44763</v>
      </c>
      <c r="C13307" s="4">
        <v>1664</v>
      </c>
      <c r="D13307" s="4">
        <v>1664</v>
      </c>
      <c r="E13307" s="4">
        <v>1660</v>
      </c>
    </row>
    <row r="13308" spans="1:5">
      <c r="A13308" s="2" t="s">
        <v>44929</v>
      </c>
      <c r="B13308" s="2" t="s">
        <v>44930</v>
      </c>
      <c r="C13308" s="4">
        <v>1664</v>
      </c>
      <c r="D13308" s="4">
        <v>1664</v>
      </c>
      <c r="E13308" s="4">
        <v>1660</v>
      </c>
    </row>
    <row r="13309" spans="1:5">
      <c r="A13309" s="2" t="s">
        <v>45008</v>
      </c>
      <c r="B13309" s="2" t="s">
        <v>45009</v>
      </c>
      <c r="C13309" s="4">
        <v>1664</v>
      </c>
      <c r="D13309" s="4">
        <v>1664</v>
      </c>
      <c r="E13309" s="4">
        <v>1660</v>
      </c>
    </row>
    <row r="13310" spans="1:5">
      <c r="A13310" s="2" t="s">
        <v>45032</v>
      </c>
      <c r="B13310" s="2" t="s">
        <v>45033</v>
      </c>
      <c r="C13310" s="4">
        <v>1664</v>
      </c>
      <c r="D13310" s="4">
        <v>1664</v>
      </c>
      <c r="E13310" s="4">
        <v>1660</v>
      </c>
    </row>
    <row r="13311" spans="1:5">
      <c r="A13311" s="2" t="s">
        <v>45187</v>
      </c>
      <c r="B13311" s="2" t="s">
        <v>45188</v>
      </c>
      <c r="C13311" s="4">
        <v>1664</v>
      </c>
      <c r="D13311" s="4">
        <v>1664</v>
      </c>
      <c r="E13311" s="4">
        <v>1660</v>
      </c>
    </row>
    <row r="13312" spans="1:5">
      <c r="A13312" s="2" t="s">
        <v>45312</v>
      </c>
      <c r="B13312" s="2" t="s">
        <v>45313</v>
      </c>
      <c r="C13312" s="4">
        <v>1664</v>
      </c>
      <c r="D13312" s="4">
        <v>1664</v>
      </c>
      <c r="E13312" s="4">
        <v>1660</v>
      </c>
    </row>
    <row r="13313" spans="1:5">
      <c r="A13313" s="2" t="s">
        <v>45318</v>
      </c>
      <c r="B13313" s="2" t="s">
        <v>45319</v>
      </c>
      <c r="C13313" s="4">
        <v>1664</v>
      </c>
      <c r="D13313" s="4">
        <v>1664</v>
      </c>
      <c r="E13313" s="4">
        <v>1660</v>
      </c>
    </row>
    <row r="13314" spans="1:5">
      <c r="A13314" s="2" t="s">
        <v>45360</v>
      </c>
      <c r="B13314" s="2" t="s">
        <v>45361</v>
      </c>
      <c r="C13314" s="4">
        <v>1664</v>
      </c>
      <c r="D13314" s="4">
        <v>1664</v>
      </c>
      <c r="E13314" s="4">
        <v>1660</v>
      </c>
    </row>
    <row r="13315" spans="1:5">
      <c r="A13315" s="2" t="s">
        <v>45435</v>
      </c>
      <c r="B13315" s="2" t="s">
        <v>45436</v>
      </c>
      <c r="C13315" s="4">
        <v>1664</v>
      </c>
      <c r="D13315" s="4">
        <v>1664</v>
      </c>
      <c r="E13315" s="4">
        <v>1660</v>
      </c>
    </row>
    <row r="13316" spans="1:5">
      <c r="A13316" s="2" t="s">
        <v>45439</v>
      </c>
      <c r="B13316" s="2" t="s">
        <v>45440</v>
      </c>
      <c r="C13316" s="4">
        <v>1664</v>
      </c>
      <c r="D13316" s="4">
        <v>1664</v>
      </c>
      <c r="E13316" s="4">
        <v>1660</v>
      </c>
    </row>
    <row r="13317" spans="1:5">
      <c r="A13317" s="2" t="s">
        <v>45495</v>
      </c>
      <c r="B13317" s="2" t="s">
        <v>45496</v>
      </c>
      <c r="C13317" s="4">
        <v>1664</v>
      </c>
      <c r="D13317" s="4">
        <v>1664</v>
      </c>
      <c r="E13317" s="4">
        <v>1660</v>
      </c>
    </row>
    <row r="13318" spans="1:5">
      <c r="A13318" s="2" t="s">
        <v>45497</v>
      </c>
      <c r="B13318" s="2" t="s">
        <v>45498</v>
      </c>
      <c r="C13318" s="4">
        <v>1664</v>
      </c>
      <c r="D13318" s="4">
        <v>1664</v>
      </c>
      <c r="E13318" s="4">
        <v>1660</v>
      </c>
    </row>
    <row r="13319" spans="1:5">
      <c r="A13319" s="2" t="s">
        <v>45708</v>
      </c>
      <c r="B13319" s="2" t="s">
        <v>45709</v>
      </c>
      <c r="C13319" s="4" t="s">
        <v>45710</v>
      </c>
      <c r="D13319" s="4">
        <v>1664</v>
      </c>
      <c r="E13319" s="4">
        <v>1660</v>
      </c>
    </row>
    <row r="13320" spans="1:5">
      <c r="A13320" s="2" t="s">
        <v>46605</v>
      </c>
      <c r="B13320" s="2" t="s">
        <v>46606</v>
      </c>
      <c r="C13320" s="4" t="s">
        <v>9782</v>
      </c>
      <c r="D13320" s="4">
        <v>1664</v>
      </c>
      <c r="E13320" s="4">
        <v>1660</v>
      </c>
    </row>
    <row r="13321" spans="1:5">
      <c r="A13321" s="2" t="s">
        <v>47139</v>
      </c>
      <c r="B13321" s="2" t="s">
        <v>47140</v>
      </c>
      <c r="C13321" s="4" t="s">
        <v>9782</v>
      </c>
      <c r="D13321" s="4">
        <v>1664</v>
      </c>
      <c r="E13321" s="4">
        <v>1660</v>
      </c>
    </row>
    <row r="13322" spans="1:5">
      <c r="A13322" s="2" t="s">
        <v>48183</v>
      </c>
      <c r="B13322" s="2" t="s">
        <v>48184</v>
      </c>
      <c r="C13322" s="4" t="s">
        <v>9782</v>
      </c>
      <c r="D13322" s="4">
        <v>1664</v>
      </c>
      <c r="E13322" s="4">
        <v>1660</v>
      </c>
    </row>
    <row r="13323" spans="1:5">
      <c r="A13323" s="2" t="s">
        <v>5316</v>
      </c>
      <c r="B13323" s="2" t="s">
        <v>5317</v>
      </c>
      <c r="C13323" s="4" t="s">
        <v>5318</v>
      </c>
      <c r="D13323" s="4">
        <v>1665</v>
      </c>
      <c r="E13323" s="4">
        <v>1660</v>
      </c>
    </row>
    <row r="13324" spans="1:5">
      <c r="A13324" s="2" t="s">
        <v>5449</v>
      </c>
      <c r="B13324" s="2" t="s">
        <v>5450</v>
      </c>
      <c r="C13324" s="4">
        <v>1665</v>
      </c>
      <c r="D13324" s="4">
        <v>1665</v>
      </c>
      <c r="E13324" s="4">
        <v>1660</v>
      </c>
    </row>
    <row r="13325" spans="1:5">
      <c r="A13325" s="2" t="s">
        <v>6547</v>
      </c>
      <c r="B13325" s="2" t="s">
        <v>6548</v>
      </c>
      <c r="C13325" s="4">
        <v>1665</v>
      </c>
      <c r="D13325" s="4">
        <v>1665</v>
      </c>
      <c r="E13325" s="4">
        <v>1660</v>
      </c>
    </row>
    <row r="13326" spans="1:5">
      <c r="A13326" s="2" t="s">
        <v>7291</v>
      </c>
      <c r="B13326" s="2" t="s">
        <v>7292</v>
      </c>
      <c r="C13326" s="4">
        <v>1665</v>
      </c>
      <c r="D13326" s="4">
        <v>1665</v>
      </c>
      <c r="E13326" s="4">
        <v>1660</v>
      </c>
    </row>
    <row r="13327" spans="1:5">
      <c r="A13327" s="2" t="s">
        <v>7696</v>
      </c>
      <c r="B13327" s="2" t="s">
        <v>7697</v>
      </c>
      <c r="C13327" s="4">
        <v>1665</v>
      </c>
      <c r="D13327" s="4">
        <v>1665</v>
      </c>
      <c r="E13327" s="4">
        <v>1660</v>
      </c>
    </row>
    <row r="13328" spans="1:5">
      <c r="A13328" s="2" t="s">
        <v>7743</v>
      </c>
      <c r="B13328" s="2" t="s">
        <v>7744</v>
      </c>
      <c r="C13328" s="4">
        <v>1665</v>
      </c>
      <c r="D13328" s="4">
        <v>1665</v>
      </c>
      <c r="E13328" s="4">
        <v>1660</v>
      </c>
    </row>
    <row r="13329" spans="1:5">
      <c r="A13329" s="2" t="s">
        <v>8190</v>
      </c>
      <c r="B13329" s="2" t="s">
        <v>8191</v>
      </c>
      <c r="C13329" s="4" t="s">
        <v>8192</v>
      </c>
      <c r="D13329" s="4">
        <v>1665</v>
      </c>
      <c r="E13329" s="4">
        <v>1660</v>
      </c>
    </row>
    <row r="13330" spans="1:5">
      <c r="A13330" s="2" t="s">
        <v>8328</v>
      </c>
      <c r="B13330" s="2" t="s">
        <v>8329</v>
      </c>
      <c r="C13330" s="4">
        <v>1665</v>
      </c>
      <c r="D13330" s="4">
        <v>1665</v>
      </c>
      <c r="E13330" s="4">
        <v>1660</v>
      </c>
    </row>
    <row r="13331" spans="1:5">
      <c r="A13331" s="2" t="s">
        <v>8916</v>
      </c>
      <c r="B13331" s="2" t="s">
        <v>8917</v>
      </c>
      <c r="C13331" s="4">
        <v>1665</v>
      </c>
      <c r="D13331" s="4">
        <v>1665</v>
      </c>
      <c r="E13331" s="4">
        <v>1660</v>
      </c>
    </row>
    <row r="13332" spans="1:5">
      <c r="A13332" s="2" t="s">
        <v>10131</v>
      </c>
      <c r="B13332" s="2" t="s">
        <v>10132</v>
      </c>
      <c r="C13332" s="4">
        <v>1665</v>
      </c>
      <c r="D13332" s="4">
        <v>1665</v>
      </c>
      <c r="E13332" s="4">
        <v>1660</v>
      </c>
    </row>
    <row r="13333" spans="1:5">
      <c r="A13333" s="2" t="s">
        <v>10264</v>
      </c>
      <c r="B13333" s="2" t="s">
        <v>10265</v>
      </c>
      <c r="C13333" s="4">
        <v>1665</v>
      </c>
      <c r="D13333" s="4">
        <v>1665</v>
      </c>
      <c r="E13333" s="4">
        <v>1660</v>
      </c>
    </row>
    <row r="13334" spans="1:5">
      <c r="A13334" s="2" t="s">
        <v>10274</v>
      </c>
      <c r="B13334" s="2" t="s">
        <v>10275</v>
      </c>
      <c r="C13334" s="4">
        <v>1665</v>
      </c>
      <c r="D13334" s="4">
        <v>1665</v>
      </c>
      <c r="E13334" s="4">
        <v>1660</v>
      </c>
    </row>
    <row r="13335" spans="1:5">
      <c r="A13335" s="2" t="s">
        <v>10853</v>
      </c>
      <c r="B13335" s="2" t="s">
        <v>10854</v>
      </c>
      <c r="C13335" s="4">
        <v>1665</v>
      </c>
      <c r="D13335" s="4">
        <v>1665</v>
      </c>
      <c r="E13335" s="4">
        <v>1660</v>
      </c>
    </row>
    <row r="13336" spans="1:5">
      <c r="A13336" s="2" t="s">
        <v>10909</v>
      </c>
      <c r="B13336" s="2" t="s">
        <v>10910</v>
      </c>
      <c r="C13336" s="4">
        <v>1665</v>
      </c>
      <c r="D13336" s="4">
        <v>1665</v>
      </c>
      <c r="E13336" s="4">
        <v>1660</v>
      </c>
    </row>
    <row r="13337" spans="1:5">
      <c r="A13337" s="2" t="s">
        <v>10927</v>
      </c>
      <c r="B13337" s="2" t="s">
        <v>10928</v>
      </c>
      <c r="C13337" s="4">
        <v>1665</v>
      </c>
      <c r="D13337" s="4">
        <v>1665</v>
      </c>
      <c r="E13337" s="4">
        <v>1660</v>
      </c>
    </row>
    <row r="13338" spans="1:5">
      <c r="A13338" s="2" t="s">
        <v>11147</v>
      </c>
      <c r="B13338" s="2" t="s">
        <v>11148</v>
      </c>
      <c r="C13338" s="4">
        <v>1665</v>
      </c>
      <c r="D13338" s="4">
        <v>1665</v>
      </c>
      <c r="E13338" s="4">
        <v>1660</v>
      </c>
    </row>
    <row r="13339" spans="1:5">
      <c r="A13339" s="2" t="s">
        <v>11844</v>
      </c>
      <c r="B13339" s="2" t="s">
        <v>11845</v>
      </c>
      <c r="C13339" s="4">
        <v>1665</v>
      </c>
      <c r="D13339" s="4">
        <v>1665</v>
      </c>
      <c r="E13339" s="4">
        <v>1660</v>
      </c>
    </row>
    <row r="13340" spans="1:5">
      <c r="A13340" s="2" t="s">
        <v>12612</v>
      </c>
      <c r="B13340" s="2" t="s">
        <v>12613</v>
      </c>
      <c r="C13340" s="4">
        <v>1665</v>
      </c>
      <c r="D13340" s="4">
        <v>1665</v>
      </c>
      <c r="E13340" s="4">
        <v>1660</v>
      </c>
    </row>
    <row r="13341" spans="1:5">
      <c r="A13341" s="2" t="s">
        <v>12887</v>
      </c>
      <c r="B13341" s="2" t="s">
        <v>12888</v>
      </c>
      <c r="C13341" s="4">
        <v>1665</v>
      </c>
      <c r="D13341" s="4">
        <v>1665</v>
      </c>
      <c r="E13341" s="4">
        <v>1660</v>
      </c>
    </row>
    <row r="13342" spans="1:5">
      <c r="A13342" s="2" t="s">
        <v>12893</v>
      </c>
      <c r="B13342" s="2" t="s">
        <v>12894</v>
      </c>
      <c r="C13342" s="4" t="s">
        <v>12895</v>
      </c>
      <c r="D13342" s="4">
        <v>1665</v>
      </c>
      <c r="E13342" s="4">
        <v>1660</v>
      </c>
    </row>
    <row r="13343" spans="1:5">
      <c r="A13343" s="2" t="s">
        <v>13078</v>
      </c>
      <c r="B13343" s="2" t="s">
        <v>13079</v>
      </c>
      <c r="C13343" s="4">
        <v>1665</v>
      </c>
      <c r="D13343" s="4">
        <v>1665</v>
      </c>
      <c r="E13343" s="4">
        <v>1660</v>
      </c>
    </row>
    <row r="13344" spans="1:5">
      <c r="A13344" s="2" t="s">
        <v>13094</v>
      </c>
      <c r="B13344" s="2" t="s">
        <v>13095</v>
      </c>
      <c r="C13344" s="4" t="s">
        <v>13096</v>
      </c>
      <c r="D13344" s="4">
        <v>1665</v>
      </c>
      <c r="E13344" s="4">
        <v>1660</v>
      </c>
    </row>
    <row r="13345" spans="1:5">
      <c r="A13345" s="2" t="s">
        <v>13771</v>
      </c>
      <c r="B13345" s="2" t="s">
        <v>13772</v>
      </c>
      <c r="C13345" s="4">
        <v>1665</v>
      </c>
      <c r="D13345" s="4">
        <v>1665</v>
      </c>
      <c r="E13345" s="4">
        <v>1660</v>
      </c>
    </row>
    <row r="13346" spans="1:5">
      <c r="A13346" s="2" t="s">
        <v>13953</v>
      </c>
      <c r="B13346" s="2" t="s">
        <v>13954</v>
      </c>
      <c r="C13346" s="4">
        <v>1665</v>
      </c>
      <c r="D13346" s="4">
        <v>1665</v>
      </c>
      <c r="E13346" s="4">
        <v>1660</v>
      </c>
    </row>
    <row r="13347" spans="1:5">
      <c r="A13347" s="2" t="s">
        <v>13982</v>
      </c>
      <c r="B13347" s="2" t="s">
        <v>13983</v>
      </c>
      <c r="C13347" s="4">
        <v>1665</v>
      </c>
      <c r="D13347" s="4">
        <v>1665</v>
      </c>
      <c r="E13347" s="4">
        <v>1660</v>
      </c>
    </row>
    <row r="13348" spans="1:5">
      <c r="A13348" s="2" t="s">
        <v>14045</v>
      </c>
      <c r="B13348" s="2" t="s">
        <v>14046</v>
      </c>
      <c r="C13348" s="4">
        <v>1665</v>
      </c>
      <c r="D13348" s="4">
        <v>1665</v>
      </c>
      <c r="E13348" s="4">
        <v>1660</v>
      </c>
    </row>
    <row r="13349" spans="1:5">
      <c r="A13349" s="2" t="s">
        <v>14080</v>
      </c>
      <c r="B13349" s="2" t="s">
        <v>14081</v>
      </c>
      <c r="C13349" s="4">
        <v>1665</v>
      </c>
      <c r="D13349" s="4">
        <v>1665</v>
      </c>
      <c r="E13349" s="4">
        <v>1660</v>
      </c>
    </row>
    <row r="13350" spans="1:5">
      <c r="A13350" s="2" t="s">
        <v>14268</v>
      </c>
      <c r="B13350" s="2" t="s">
        <v>14269</v>
      </c>
      <c r="C13350" s="4" t="s">
        <v>14270</v>
      </c>
      <c r="D13350" s="4">
        <v>1665</v>
      </c>
      <c r="E13350" s="4">
        <v>1660</v>
      </c>
    </row>
    <row r="13351" spans="1:5">
      <c r="A13351" s="2" t="s">
        <v>15348</v>
      </c>
      <c r="B13351" s="2" t="s">
        <v>15349</v>
      </c>
      <c r="C13351" s="4">
        <v>1665</v>
      </c>
      <c r="D13351" s="4">
        <v>1665</v>
      </c>
      <c r="E13351" s="4">
        <v>1660</v>
      </c>
    </row>
    <row r="13352" spans="1:5">
      <c r="A13352" s="2" t="s">
        <v>16121</v>
      </c>
      <c r="B13352" s="2" t="s">
        <v>16122</v>
      </c>
      <c r="C13352" s="4">
        <v>1665</v>
      </c>
      <c r="D13352" s="4">
        <v>1665</v>
      </c>
      <c r="E13352" s="4">
        <v>1660</v>
      </c>
    </row>
    <row r="13353" spans="1:5">
      <c r="A13353" s="2" t="s">
        <v>16301</v>
      </c>
      <c r="B13353" s="2" t="s">
        <v>16302</v>
      </c>
      <c r="C13353" s="4">
        <v>1665</v>
      </c>
      <c r="D13353" s="4">
        <v>1665</v>
      </c>
      <c r="E13353" s="4">
        <v>1660</v>
      </c>
    </row>
    <row r="13354" spans="1:5">
      <c r="A13354" s="2" t="s">
        <v>17467</v>
      </c>
      <c r="B13354" s="2" t="s">
        <v>17468</v>
      </c>
      <c r="C13354" s="4">
        <v>1665</v>
      </c>
      <c r="D13354" s="4">
        <v>1665</v>
      </c>
      <c r="E13354" s="4">
        <v>1660</v>
      </c>
    </row>
    <row r="13355" spans="1:5">
      <c r="A13355" s="2" t="s">
        <v>18115</v>
      </c>
      <c r="B13355" s="2" t="s">
        <v>18116</v>
      </c>
      <c r="C13355" s="4">
        <v>1665</v>
      </c>
      <c r="D13355" s="4">
        <v>1665</v>
      </c>
      <c r="E13355" s="4">
        <v>1660</v>
      </c>
    </row>
    <row r="13356" spans="1:5">
      <c r="A13356" s="2" t="s">
        <v>18131</v>
      </c>
      <c r="B13356" s="2" t="s">
        <v>18132</v>
      </c>
      <c r="C13356" s="4">
        <v>1665</v>
      </c>
      <c r="D13356" s="4">
        <v>1665</v>
      </c>
      <c r="E13356" s="4">
        <v>1660</v>
      </c>
    </row>
    <row r="13357" spans="1:5">
      <c r="A13357" s="2" t="s">
        <v>18273</v>
      </c>
      <c r="B13357" s="2" t="s">
        <v>18274</v>
      </c>
      <c r="C13357" s="4">
        <v>1665</v>
      </c>
      <c r="D13357" s="4">
        <v>1665</v>
      </c>
      <c r="E13357" s="4">
        <v>1660</v>
      </c>
    </row>
    <row r="13358" spans="1:5">
      <c r="A13358" s="2" t="s">
        <v>18561</v>
      </c>
      <c r="B13358" s="2" t="s">
        <v>18562</v>
      </c>
      <c r="C13358" s="4">
        <v>1665</v>
      </c>
      <c r="D13358" s="4">
        <v>1665</v>
      </c>
      <c r="E13358" s="4">
        <v>1660</v>
      </c>
    </row>
    <row r="13359" spans="1:5">
      <c r="A13359" s="2" t="s">
        <v>18593</v>
      </c>
      <c r="B13359" s="2" t="s">
        <v>18594</v>
      </c>
      <c r="C13359" s="4">
        <v>1665</v>
      </c>
      <c r="D13359" s="4">
        <v>1665</v>
      </c>
      <c r="E13359" s="4">
        <v>1660</v>
      </c>
    </row>
    <row r="13360" spans="1:5">
      <c r="A13360" s="2" t="s">
        <v>19619</v>
      </c>
      <c r="B13360" s="2" t="s">
        <v>19620</v>
      </c>
      <c r="C13360" s="4">
        <v>1665</v>
      </c>
      <c r="D13360" s="4">
        <v>1665</v>
      </c>
      <c r="E13360" s="4">
        <v>1660</v>
      </c>
    </row>
    <row r="13361" spans="1:5">
      <c r="A13361" s="2" t="s">
        <v>19884</v>
      </c>
      <c r="B13361" s="2" t="s">
        <v>19885</v>
      </c>
      <c r="C13361" s="4">
        <v>1665</v>
      </c>
      <c r="D13361" s="4">
        <v>1665</v>
      </c>
      <c r="E13361" s="4">
        <v>1660</v>
      </c>
    </row>
    <row r="13362" spans="1:5">
      <c r="A13362" s="2" t="s">
        <v>19947</v>
      </c>
      <c r="B13362" s="2" t="s">
        <v>19948</v>
      </c>
      <c r="C13362" s="4">
        <v>1665</v>
      </c>
      <c r="D13362" s="4">
        <v>1665</v>
      </c>
      <c r="E13362" s="4">
        <v>1660</v>
      </c>
    </row>
    <row r="13363" spans="1:5">
      <c r="A13363" s="2" t="s">
        <v>19971</v>
      </c>
      <c r="B13363" s="2" t="s">
        <v>19972</v>
      </c>
      <c r="C13363" s="4">
        <v>1665</v>
      </c>
      <c r="D13363" s="4">
        <v>1665</v>
      </c>
      <c r="E13363" s="4">
        <v>1660</v>
      </c>
    </row>
    <row r="13364" spans="1:5">
      <c r="A13364" s="2" t="s">
        <v>19973</v>
      </c>
      <c r="B13364" s="2" t="s">
        <v>19974</v>
      </c>
      <c r="C13364" s="4">
        <v>1665</v>
      </c>
      <c r="D13364" s="4">
        <v>1665</v>
      </c>
      <c r="E13364" s="4">
        <v>1660</v>
      </c>
    </row>
    <row r="13365" spans="1:5">
      <c r="A13365" s="2" t="s">
        <v>20765</v>
      </c>
      <c r="B13365" s="2" t="s">
        <v>20766</v>
      </c>
      <c r="C13365" s="4">
        <v>1665</v>
      </c>
      <c r="D13365" s="4">
        <v>1665</v>
      </c>
      <c r="E13365" s="4">
        <v>1660</v>
      </c>
    </row>
    <row r="13366" spans="1:5">
      <c r="A13366" s="2" t="s">
        <v>20779</v>
      </c>
      <c r="B13366" s="2" t="s">
        <v>20780</v>
      </c>
      <c r="C13366" s="4">
        <v>1665</v>
      </c>
      <c r="D13366" s="4">
        <v>1665</v>
      </c>
      <c r="E13366" s="4">
        <v>1660</v>
      </c>
    </row>
    <row r="13367" spans="1:5">
      <c r="A13367" s="2" t="s">
        <v>20896</v>
      </c>
      <c r="B13367" s="2" t="s">
        <v>20897</v>
      </c>
      <c r="C13367" s="4">
        <v>1665</v>
      </c>
      <c r="D13367" s="4">
        <v>1665</v>
      </c>
      <c r="E13367" s="4">
        <v>1660</v>
      </c>
    </row>
    <row r="13368" spans="1:5">
      <c r="A13368" s="2" t="s">
        <v>21044</v>
      </c>
      <c r="B13368" s="2" t="s">
        <v>21045</v>
      </c>
      <c r="C13368" s="4">
        <v>1665</v>
      </c>
      <c r="D13368" s="4">
        <v>1665</v>
      </c>
      <c r="E13368" s="4">
        <v>1660</v>
      </c>
    </row>
    <row r="13369" spans="1:5">
      <c r="A13369" s="2" t="s">
        <v>21271</v>
      </c>
      <c r="B13369" s="2" t="s">
        <v>21272</v>
      </c>
      <c r="C13369" s="4" t="s">
        <v>21273</v>
      </c>
      <c r="D13369" s="4">
        <v>1665</v>
      </c>
      <c r="E13369" s="4">
        <v>1660</v>
      </c>
    </row>
    <row r="13370" spans="1:5">
      <c r="A13370" s="2" t="s">
        <v>21274</v>
      </c>
      <c r="B13370" s="2" t="s">
        <v>21275</v>
      </c>
      <c r="C13370" s="4">
        <v>1665</v>
      </c>
      <c r="D13370" s="4">
        <v>1665</v>
      </c>
      <c r="E13370" s="4">
        <v>1660</v>
      </c>
    </row>
    <row r="13371" spans="1:5">
      <c r="A13371" s="2" t="s">
        <v>22199</v>
      </c>
      <c r="B13371" s="2" t="s">
        <v>22200</v>
      </c>
      <c r="C13371" s="4">
        <v>1665</v>
      </c>
      <c r="D13371" s="4">
        <v>1665</v>
      </c>
      <c r="E13371" s="4">
        <v>1660</v>
      </c>
    </row>
    <row r="13372" spans="1:5">
      <c r="A13372" s="2" t="s">
        <v>22795</v>
      </c>
      <c r="B13372" s="2" t="s">
        <v>22796</v>
      </c>
      <c r="C13372" s="4">
        <v>1665</v>
      </c>
      <c r="D13372" s="4">
        <v>1665</v>
      </c>
      <c r="E13372" s="4">
        <v>1660</v>
      </c>
    </row>
    <row r="13373" spans="1:5">
      <c r="A13373" s="2" t="s">
        <v>23765</v>
      </c>
      <c r="B13373" s="2" t="s">
        <v>23766</v>
      </c>
      <c r="C13373" s="4">
        <v>1665</v>
      </c>
      <c r="D13373" s="4">
        <v>1665</v>
      </c>
      <c r="E13373" s="4">
        <v>1660</v>
      </c>
    </row>
    <row r="13374" spans="1:5">
      <c r="A13374" s="2" t="s">
        <v>24015</v>
      </c>
      <c r="B13374" s="2" t="s">
        <v>24016</v>
      </c>
      <c r="C13374" s="4" t="s">
        <v>12895</v>
      </c>
      <c r="D13374" s="4">
        <v>1665</v>
      </c>
      <c r="E13374" s="4">
        <v>1660</v>
      </c>
    </row>
    <row r="13375" spans="1:5">
      <c r="A13375" s="2" t="s">
        <v>24017</v>
      </c>
      <c r="B13375" s="2" t="s">
        <v>24018</v>
      </c>
      <c r="C13375" s="4">
        <v>1665</v>
      </c>
      <c r="D13375" s="4">
        <v>1665</v>
      </c>
      <c r="E13375" s="4">
        <v>1660</v>
      </c>
    </row>
    <row r="13376" spans="1:5">
      <c r="A13376" s="2" t="s">
        <v>24041</v>
      </c>
      <c r="B13376" s="2" t="s">
        <v>24042</v>
      </c>
      <c r="C13376" s="4">
        <v>1665</v>
      </c>
      <c r="D13376" s="4">
        <v>1665</v>
      </c>
      <c r="E13376" s="4">
        <v>1660</v>
      </c>
    </row>
    <row r="13377" spans="1:5">
      <c r="A13377" s="2" t="s">
        <v>24472</v>
      </c>
      <c r="B13377" s="2" t="s">
        <v>24473</v>
      </c>
      <c r="C13377" s="4">
        <v>1665</v>
      </c>
      <c r="D13377" s="4">
        <v>1665</v>
      </c>
      <c r="E13377" s="4">
        <v>1660</v>
      </c>
    </row>
    <row r="13378" spans="1:5">
      <c r="A13378" s="2" t="s">
        <v>24632</v>
      </c>
      <c r="B13378" s="2" t="s">
        <v>24633</v>
      </c>
      <c r="C13378" s="4">
        <v>1665</v>
      </c>
      <c r="D13378" s="4">
        <v>1665</v>
      </c>
      <c r="E13378" s="4">
        <v>1660</v>
      </c>
    </row>
    <row r="13379" spans="1:5">
      <c r="A13379" s="2" t="s">
        <v>24706</v>
      </c>
      <c r="B13379" s="2" t="s">
        <v>24707</v>
      </c>
      <c r="C13379" s="4">
        <v>1665</v>
      </c>
      <c r="D13379" s="4">
        <v>1665</v>
      </c>
      <c r="E13379" s="4">
        <v>1660</v>
      </c>
    </row>
    <row r="13380" spans="1:5">
      <c r="A13380" s="2" t="s">
        <v>25686</v>
      </c>
      <c r="B13380" s="2" t="s">
        <v>25687</v>
      </c>
      <c r="C13380" s="4">
        <v>1665</v>
      </c>
      <c r="D13380" s="4">
        <v>1665</v>
      </c>
      <c r="E13380" s="4">
        <v>1660</v>
      </c>
    </row>
    <row r="13381" spans="1:5">
      <c r="A13381" s="2" t="s">
        <v>25977</v>
      </c>
      <c r="B13381" s="2" t="s">
        <v>25978</v>
      </c>
      <c r="C13381" s="4">
        <v>1665</v>
      </c>
      <c r="D13381" s="4">
        <v>1665</v>
      </c>
      <c r="E13381" s="4">
        <v>1660</v>
      </c>
    </row>
    <row r="13382" spans="1:5">
      <c r="A13382" s="2" t="s">
        <v>26005</v>
      </c>
      <c r="B13382" s="2" t="s">
        <v>26006</v>
      </c>
      <c r="C13382" s="4">
        <v>1665</v>
      </c>
      <c r="D13382" s="4">
        <v>1665</v>
      </c>
      <c r="E13382" s="4">
        <v>1660</v>
      </c>
    </row>
    <row r="13383" spans="1:5">
      <c r="A13383" s="2" t="s">
        <v>26057</v>
      </c>
      <c r="B13383" s="2" t="s">
        <v>26058</v>
      </c>
      <c r="C13383" s="4">
        <v>1665</v>
      </c>
      <c r="D13383" s="4">
        <v>1665</v>
      </c>
      <c r="E13383" s="4">
        <v>1660</v>
      </c>
    </row>
    <row r="13384" spans="1:5">
      <c r="A13384" s="2" t="s">
        <v>26069</v>
      </c>
      <c r="B13384" s="2" t="s">
        <v>26070</v>
      </c>
      <c r="C13384" s="4">
        <v>1665</v>
      </c>
      <c r="D13384" s="4">
        <v>1665</v>
      </c>
      <c r="E13384" s="4">
        <v>1660</v>
      </c>
    </row>
    <row r="13385" spans="1:5">
      <c r="A13385" s="2" t="s">
        <v>26071</v>
      </c>
      <c r="B13385" s="2" t="s">
        <v>26072</v>
      </c>
      <c r="C13385" s="4">
        <v>1665</v>
      </c>
      <c r="D13385" s="4">
        <v>1665</v>
      </c>
      <c r="E13385" s="4">
        <v>1660</v>
      </c>
    </row>
    <row r="13386" spans="1:5">
      <c r="A13386" s="2" t="s">
        <v>26159</v>
      </c>
      <c r="B13386" s="2" t="s">
        <v>26160</v>
      </c>
      <c r="C13386" s="4">
        <v>1665</v>
      </c>
      <c r="D13386" s="4">
        <v>1665</v>
      </c>
      <c r="E13386" s="4">
        <v>1660</v>
      </c>
    </row>
    <row r="13387" spans="1:5">
      <c r="A13387" s="2" t="s">
        <v>26605</v>
      </c>
      <c r="B13387" s="2" t="s">
        <v>26606</v>
      </c>
      <c r="C13387" s="4">
        <v>1665</v>
      </c>
      <c r="D13387" s="4">
        <v>1665</v>
      </c>
      <c r="E13387" s="4">
        <v>1660</v>
      </c>
    </row>
    <row r="13388" spans="1:5">
      <c r="A13388" s="2" t="s">
        <v>27205</v>
      </c>
      <c r="B13388" s="2" t="s">
        <v>27206</v>
      </c>
      <c r="C13388" s="4">
        <v>1665</v>
      </c>
      <c r="D13388" s="4">
        <v>1665</v>
      </c>
      <c r="E13388" s="4">
        <v>1660</v>
      </c>
    </row>
    <row r="13389" spans="1:5">
      <c r="A13389" s="2" t="s">
        <v>27301</v>
      </c>
      <c r="B13389" s="2" t="s">
        <v>27302</v>
      </c>
      <c r="C13389" s="4">
        <v>1665</v>
      </c>
      <c r="D13389" s="4">
        <v>1665</v>
      </c>
      <c r="E13389" s="4">
        <v>1660</v>
      </c>
    </row>
    <row r="13390" spans="1:5">
      <c r="A13390" s="2" t="s">
        <v>27319</v>
      </c>
      <c r="B13390" s="2" t="s">
        <v>27320</v>
      </c>
      <c r="C13390" s="4">
        <v>1665</v>
      </c>
      <c r="D13390" s="4">
        <v>1665</v>
      </c>
      <c r="E13390" s="4">
        <v>1660</v>
      </c>
    </row>
    <row r="13391" spans="1:5">
      <c r="A13391" s="2" t="s">
        <v>29957</v>
      </c>
      <c r="B13391" s="2" t="s">
        <v>29958</v>
      </c>
      <c r="C13391" s="4">
        <v>1665</v>
      </c>
      <c r="D13391" s="4">
        <v>1665</v>
      </c>
      <c r="E13391" s="4">
        <v>1660</v>
      </c>
    </row>
    <row r="13392" spans="1:5">
      <c r="A13392" s="2" t="s">
        <v>29981</v>
      </c>
      <c r="B13392" s="2" t="s">
        <v>29982</v>
      </c>
      <c r="C13392" s="4">
        <v>1665</v>
      </c>
      <c r="D13392" s="4">
        <v>1665</v>
      </c>
      <c r="E13392" s="4">
        <v>1660</v>
      </c>
    </row>
    <row r="13393" spans="1:5">
      <c r="A13393" s="2" t="s">
        <v>30338</v>
      </c>
      <c r="B13393" s="2" t="s">
        <v>30339</v>
      </c>
      <c r="C13393" s="4">
        <v>1665</v>
      </c>
      <c r="D13393" s="4">
        <v>1665</v>
      </c>
      <c r="E13393" s="4">
        <v>1660</v>
      </c>
    </row>
    <row r="13394" spans="1:5">
      <c r="A13394" s="2" t="s">
        <v>30436</v>
      </c>
      <c r="B13394" s="2" t="s">
        <v>30437</v>
      </c>
      <c r="C13394" s="4" t="s">
        <v>12895</v>
      </c>
      <c r="D13394" s="4">
        <v>1665</v>
      </c>
      <c r="E13394" s="4">
        <v>1660</v>
      </c>
    </row>
    <row r="13395" spans="1:5">
      <c r="A13395" s="2" t="s">
        <v>30509</v>
      </c>
      <c r="B13395" s="2" t="s">
        <v>30510</v>
      </c>
      <c r="C13395" s="4">
        <v>1665</v>
      </c>
      <c r="D13395" s="4">
        <v>1665</v>
      </c>
      <c r="E13395" s="4">
        <v>1660</v>
      </c>
    </row>
    <row r="13396" spans="1:5">
      <c r="A13396" s="2" t="s">
        <v>30545</v>
      </c>
      <c r="B13396" s="2" t="s">
        <v>30546</v>
      </c>
      <c r="C13396" s="4" t="s">
        <v>12895</v>
      </c>
      <c r="D13396" s="4">
        <v>1665</v>
      </c>
      <c r="E13396" s="4">
        <v>1660</v>
      </c>
    </row>
    <row r="13397" spans="1:5">
      <c r="A13397" s="2" t="s">
        <v>30591</v>
      </c>
      <c r="B13397" s="2" t="s">
        <v>30592</v>
      </c>
      <c r="C13397" s="4">
        <v>1665</v>
      </c>
      <c r="D13397" s="4">
        <v>1665</v>
      </c>
      <c r="E13397" s="4">
        <v>1660</v>
      </c>
    </row>
    <row r="13398" spans="1:5">
      <c r="A13398" s="2" t="s">
        <v>31205</v>
      </c>
      <c r="B13398" s="2" t="s">
        <v>31206</v>
      </c>
      <c r="C13398" s="4" t="s">
        <v>12895</v>
      </c>
      <c r="D13398" s="4">
        <v>1665</v>
      </c>
      <c r="E13398" s="4">
        <v>1660</v>
      </c>
    </row>
    <row r="13399" spans="1:5">
      <c r="A13399" s="2" t="s">
        <v>31416</v>
      </c>
      <c r="B13399" s="2" t="s">
        <v>31417</v>
      </c>
      <c r="C13399" s="4">
        <v>1665</v>
      </c>
      <c r="D13399" s="4">
        <v>1665</v>
      </c>
      <c r="E13399" s="4">
        <v>1660</v>
      </c>
    </row>
    <row r="13400" spans="1:5">
      <c r="A13400" s="2" t="s">
        <v>31471</v>
      </c>
      <c r="B13400" s="2" t="s">
        <v>31472</v>
      </c>
      <c r="C13400" s="4">
        <v>1665</v>
      </c>
      <c r="D13400" s="4">
        <v>1665</v>
      </c>
      <c r="E13400" s="4">
        <v>1660</v>
      </c>
    </row>
    <row r="13401" spans="1:5">
      <c r="A13401" s="2" t="s">
        <v>31473</v>
      </c>
      <c r="B13401" s="2" t="s">
        <v>31474</v>
      </c>
      <c r="C13401" s="4">
        <v>1665</v>
      </c>
      <c r="D13401" s="4">
        <v>1665</v>
      </c>
      <c r="E13401" s="4">
        <v>1660</v>
      </c>
    </row>
    <row r="13402" spans="1:5">
      <c r="A13402" s="2" t="s">
        <v>31555</v>
      </c>
      <c r="B13402" s="2" t="s">
        <v>31556</v>
      </c>
      <c r="C13402" s="4">
        <v>1665</v>
      </c>
      <c r="D13402" s="4">
        <v>1665</v>
      </c>
      <c r="E13402" s="4">
        <v>1660</v>
      </c>
    </row>
    <row r="13403" spans="1:5">
      <c r="A13403" s="2" t="s">
        <v>31621</v>
      </c>
      <c r="B13403" s="2" t="s">
        <v>31622</v>
      </c>
      <c r="C13403" s="4">
        <v>1665</v>
      </c>
      <c r="D13403" s="4">
        <v>1665</v>
      </c>
      <c r="E13403" s="4">
        <v>1660</v>
      </c>
    </row>
    <row r="13404" spans="1:5">
      <c r="A13404" s="2" t="s">
        <v>31636</v>
      </c>
      <c r="B13404" s="2" t="s">
        <v>31637</v>
      </c>
      <c r="C13404" s="4">
        <v>1665</v>
      </c>
      <c r="D13404" s="4">
        <v>1665</v>
      </c>
      <c r="E13404" s="4">
        <v>1660</v>
      </c>
    </row>
    <row r="13405" spans="1:5">
      <c r="A13405" s="2" t="s">
        <v>31648</v>
      </c>
      <c r="B13405" s="2" t="s">
        <v>31649</v>
      </c>
      <c r="C13405" s="4">
        <v>1665</v>
      </c>
      <c r="D13405" s="4">
        <v>1665</v>
      </c>
      <c r="E13405" s="4">
        <v>1660</v>
      </c>
    </row>
    <row r="13406" spans="1:5">
      <c r="A13406" s="2" t="s">
        <v>31673</v>
      </c>
      <c r="B13406" s="2" t="s">
        <v>31674</v>
      </c>
      <c r="C13406" s="4" t="s">
        <v>12895</v>
      </c>
      <c r="D13406" s="4">
        <v>1665</v>
      </c>
      <c r="E13406" s="4">
        <v>1660</v>
      </c>
    </row>
    <row r="13407" spans="1:5">
      <c r="A13407" s="2" t="s">
        <v>31781</v>
      </c>
      <c r="B13407" s="2" t="s">
        <v>31782</v>
      </c>
      <c r="C13407" s="4" t="s">
        <v>31783</v>
      </c>
      <c r="D13407" s="4">
        <v>1665</v>
      </c>
      <c r="E13407" s="4">
        <v>1660</v>
      </c>
    </row>
    <row r="13408" spans="1:5">
      <c r="A13408" s="2" t="s">
        <v>31786</v>
      </c>
      <c r="B13408" s="2" t="s">
        <v>31787</v>
      </c>
      <c r="C13408" s="4" t="s">
        <v>31788</v>
      </c>
      <c r="D13408" s="4">
        <v>1665</v>
      </c>
      <c r="E13408" s="4">
        <v>1660</v>
      </c>
    </row>
    <row r="13409" spans="1:5">
      <c r="A13409" s="2" t="s">
        <v>32264</v>
      </c>
      <c r="B13409" s="2" t="s">
        <v>32265</v>
      </c>
      <c r="C13409" s="4" t="s">
        <v>13096</v>
      </c>
      <c r="D13409" s="4">
        <v>1665</v>
      </c>
      <c r="E13409" s="4">
        <v>1660</v>
      </c>
    </row>
    <row r="13410" spans="1:5">
      <c r="A13410" s="2" t="s">
        <v>32815</v>
      </c>
      <c r="B13410" s="2" t="s">
        <v>32816</v>
      </c>
      <c r="C13410" s="4" t="s">
        <v>32817</v>
      </c>
      <c r="D13410" s="4">
        <v>1665</v>
      </c>
      <c r="E13410" s="4">
        <v>1660</v>
      </c>
    </row>
    <row r="13411" spans="1:5">
      <c r="A13411" s="2" t="s">
        <v>35709</v>
      </c>
      <c r="B13411" s="2" t="s">
        <v>35710</v>
      </c>
      <c r="C13411" s="4" t="s">
        <v>35711</v>
      </c>
      <c r="D13411" s="4">
        <v>1665</v>
      </c>
      <c r="E13411" s="4">
        <v>1660</v>
      </c>
    </row>
    <row r="13412" spans="1:5">
      <c r="A13412" s="2" t="s">
        <v>38099</v>
      </c>
      <c r="B13412" s="2" t="s">
        <v>38100</v>
      </c>
      <c r="C13412" s="4" t="s">
        <v>38101</v>
      </c>
      <c r="D13412" s="4">
        <v>1665</v>
      </c>
      <c r="E13412" s="4">
        <v>1660</v>
      </c>
    </row>
    <row r="13413" spans="1:5">
      <c r="A13413" s="2" t="s">
        <v>38525</v>
      </c>
      <c r="B13413" s="2" t="s">
        <v>38526</v>
      </c>
      <c r="C13413" s="4">
        <v>1665</v>
      </c>
      <c r="D13413" s="4">
        <v>1665</v>
      </c>
      <c r="E13413" s="4">
        <v>1660</v>
      </c>
    </row>
    <row r="13414" spans="1:5">
      <c r="A13414" s="2" t="s">
        <v>38543</v>
      </c>
      <c r="B13414" s="2" t="s">
        <v>38544</v>
      </c>
      <c r="C13414" s="4">
        <v>1665</v>
      </c>
      <c r="D13414" s="4">
        <v>1665</v>
      </c>
      <c r="E13414" s="4">
        <v>1660</v>
      </c>
    </row>
    <row r="13415" spans="1:5">
      <c r="A13415" s="2" t="s">
        <v>38779</v>
      </c>
      <c r="B13415" s="2" t="s">
        <v>38780</v>
      </c>
      <c r="C13415" s="4">
        <v>1665</v>
      </c>
      <c r="D13415" s="4">
        <v>1665</v>
      </c>
      <c r="E13415" s="4">
        <v>1660</v>
      </c>
    </row>
    <row r="13416" spans="1:5">
      <c r="A13416" s="2" t="s">
        <v>38825</v>
      </c>
      <c r="B13416" s="2" t="s">
        <v>38826</v>
      </c>
      <c r="C13416" s="4">
        <v>1665</v>
      </c>
      <c r="D13416" s="4">
        <v>1665</v>
      </c>
      <c r="E13416" s="4">
        <v>1660</v>
      </c>
    </row>
    <row r="13417" spans="1:5">
      <c r="A13417" s="2" t="s">
        <v>38834</v>
      </c>
      <c r="B13417" s="2" t="s">
        <v>38835</v>
      </c>
      <c r="C13417" s="4">
        <v>1665</v>
      </c>
      <c r="D13417" s="4">
        <v>1665</v>
      </c>
      <c r="E13417" s="4">
        <v>1660</v>
      </c>
    </row>
    <row r="13418" spans="1:5">
      <c r="A13418" s="2" t="s">
        <v>38979</v>
      </c>
      <c r="B13418" s="2" t="s">
        <v>38980</v>
      </c>
      <c r="C13418" s="4">
        <v>1665</v>
      </c>
      <c r="D13418" s="4">
        <v>1665</v>
      </c>
      <c r="E13418" s="4">
        <v>1660</v>
      </c>
    </row>
    <row r="13419" spans="1:5">
      <c r="A13419" s="2" t="s">
        <v>39479</v>
      </c>
      <c r="B13419" s="2" t="s">
        <v>39480</v>
      </c>
      <c r="C13419" s="4">
        <v>1665</v>
      </c>
      <c r="D13419" s="4">
        <v>1665</v>
      </c>
      <c r="E13419" s="4">
        <v>1660</v>
      </c>
    </row>
    <row r="13420" spans="1:5">
      <c r="A13420" s="2" t="s">
        <v>39532</v>
      </c>
      <c r="B13420" s="2" t="s">
        <v>39533</v>
      </c>
      <c r="C13420" s="4">
        <v>1665</v>
      </c>
      <c r="D13420" s="4">
        <v>1665</v>
      </c>
      <c r="E13420" s="4">
        <v>1660</v>
      </c>
    </row>
    <row r="13421" spans="1:5">
      <c r="A13421" s="2" t="s">
        <v>39579</v>
      </c>
      <c r="B13421" s="2" t="s">
        <v>39580</v>
      </c>
      <c r="C13421" s="4" t="s">
        <v>12895</v>
      </c>
      <c r="D13421" s="4">
        <v>1665</v>
      </c>
      <c r="E13421" s="4">
        <v>1660</v>
      </c>
    </row>
    <row r="13422" spans="1:5">
      <c r="A13422" s="2" t="s">
        <v>39633</v>
      </c>
      <c r="B13422" s="2" t="s">
        <v>39634</v>
      </c>
      <c r="C13422" s="4" t="s">
        <v>39635</v>
      </c>
      <c r="D13422" s="4">
        <v>1665</v>
      </c>
      <c r="E13422" s="4">
        <v>1660</v>
      </c>
    </row>
    <row r="13423" spans="1:5">
      <c r="A13423" s="2" t="s">
        <v>39875</v>
      </c>
      <c r="B13423" s="2" t="s">
        <v>39876</v>
      </c>
      <c r="C13423" s="4">
        <v>1665</v>
      </c>
      <c r="D13423" s="4">
        <v>1665</v>
      </c>
      <c r="E13423" s="4">
        <v>1660</v>
      </c>
    </row>
    <row r="13424" spans="1:5">
      <c r="A13424" s="2" t="s">
        <v>39968</v>
      </c>
      <c r="B13424" s="2" t="s">
        <v>39969</v>
      </c>
      <c r="C13424" s="4">
        <v>1665</v>
      </c>
      <c r="D13424" s="4">
        <v>1665</v>
      </c>
      <c r="E13424" s="4">
        <v>1660</v>
      </c>
    </row>
    <row r="13425" spans="1:5">
      <c r="A13425" s="2" t="s">
        <v>40036</v>
      </c>
      <c r="B13425" s="2" t="s">
        <v>40037</v>
      </c>
      <c r="C13425" s="4">
        <v>1665</v>
      </c>
      <c r="D13425" s="4">
        <v>1665</v>
      </c>
      <c r="E13425" s="4">
        <v>1660</v>
      </c>
    </row>
    <row r="13426" spans="1:5">
      <c r="A13426" s="2" t="s">
        <v>40038</v>
      </c>
      <c r="B13426" s="2" t="s">
        <v>40039</v>
      </c>
      <c r="C13426" s="4">
        <v>1665</v>
      </c>
      <c r="D13426" s="4">
        <v>1665</v>
      </c>
      <c r="E13426" s="4">
        <v>1660</v>
      </c>
    </row>
    <row r="13427" spans="1:5">
      <c r="A13427" s="2" t="s">
        <v>40040</v>
      </c>
      <c r="B13427" s="2" t="s">
        <v>40041</v>
      </c>
      <c r="C13427" s="4">
        <v>1665</v>
      </c>
      <c r="D13427" s="4">
        <v>1665</v>
      </c>
      <c r="E13427" s="4">
        <v>1660</v>
      </c>
    </row>
    <row r="13428" spans="1:5">
      <c r="A13428" s="2" t="s">
        <v>40137</v>
      </c>
      <c r="B13428" s="2" t="s">
        <v>40138</v>
      </c>
      <c r="C13428" s="4" t="s">
        <v>35711</v>
      </c>
      <c r="D13428" s="4">
        <v>1665</v>
      </c>
      <c r="E13428" s="4">
        <v>1660</v>
      </c>
    </row>
    <row r="13429" spans="1:5">
      <c r="A13429" s="2" t="s">
        <v>40607</v>
      </c>
      <c r="B13429" s="2" t="s">
        <v>40608</v>
      </c>
      <c r="C13429" s="4">
        <v>1665</v>
      </c>
      <c r="D13429" s="4">
        <v>1665</v>
      </c>
      <c r="E13429" s="4">
        <v>1660</v>
      </c>
    </row>
    <row r="13430" spans="1:5">
      <c r="A13430" s="2" t="s">
        <v>40675</v>
      </c>
      <c r="B13430" s="2" t="s">
        <v>40676</v>
      </c>
      <c r="C13430" s="4">
        <v>1665</v>
      </c>
      <c r="D13430" s="4">
        <v>1665</v>
      </c>
      <c r="E13430" s="4">
        <v>1660</v>
      </c>
    </row>
    <row r="13431" spans="1:5">
      <c r="A13431" s="2" t="s">
        <v>40983</v>
      </c>
      <c r="B13431" s="2" t="s">
        <v>40984</v>
      </c>
      <c r="C13431" s="4" t="s">
        <v>12895</v>
      </c>
      <c r="D13431" s="4">
        <v>1665</v>
      </c>
      <c r="E13431" s="4">
        <v>1660</v>
      </c>
    </row>
    <row r="13432" spans="1:5">
      <c r="A13432" s="2" t="s">
        <v>41277</v>
      </c>
      <c r="B13432" s="2" t="s">
        <v>41278</v>
      </c>
      <c r="C13432" s="4">
        <v>1665</v>
      </c>
      <c r="D13432" s="4">
        <v>1665</v>
      </c>
      <c r="E13432" s="4">
        <v>1660</v>
      </c>
    </row>
    <row r="13433" spans="1:5">
      <c r="A13433" s="2" t="s">
        <v>41478</v>
      </c>
      <c r="B13433" s="2" t="s">
        <v>41479</v>
      </c>
      <c r="C13433" s="4">
        <v>1665</v>
      </c>
      <c r="D13433" s="4">
        <v>1665</v>
      </c>
      <c r="E13433" s="4">
        <v>1660</v>
      </c>
    </row>
    <row r="13434" spans="1:5">
      <c r="A13434" s="2" t="s">
        <v>41551</v>
      </c>
      <c r="B13434" s="2" t="s">
        <v>41552</v>
      </c>
      <c r="C13434" s="4">
        <v>1665</v>
      </c>
      <c r="D13434" s="4">
        <v>1665</v>
      </c>
      <c r="E13434" s="4">
        <v>1660</v>
      </c>
    </row>
    <row r="13435" spans="1:5">
      <c r="A13435" s="2" t="s">
        <v>42752</v>
      </c>
      <c r="B13435" s="2" t="s">
        <v>42753</v>
      </c>
      <c r="C13435" s="4" t="s">
        <v>39635</v>
      </c>
      <c r="D13435" s="4">
        <v>1665</v>
      </c>
      <c r="E13435" s="4">
        <v>1660</v>
      </c>
    </row>
    <row r="13436" spans="1:5">
      <c r="A13436" s="2" t="s">
        <v>42866</v>
      </c>
      <c r="B13436" s="2" t="s">
        <v>42867</v>
      </c>
      <c r="C13436" s="4">
        <v>1665</v>
      </c>
      <c r="D13436" s="4">
        <v>1665</v>
      </c>
      <c r="E13436" s="4">
        <v>1660</v>
      </c>
    </row>
    <row r="13437" spans="1:5">
      <c r="A13437" s="2" t="s">
        <v>43040</v>
      </c>
      <c r="B13437" s="2" t="s">
        <v>43041</v>
      </c>
      <c r="C13437" s="4">
        <v>1665</v>
      </c>
      <c r="D13437" s="4">
        <v>1665</v>
      </c>
      <c r="E13437" s="4">
        <v>1660</v>
      </c>
    </row>
    <row r="13438" spans="1:5">
      <c r="A13438" s="2" t="s">
        <v>43192</v>
      </c>
      <c r="B13438" s="2" t="s">
        <v>43193</v>
      </c>
      <c r="C13438" s="4">
        <v>1665</v>
      </c>
      <c r="D13438" s="4">
        <v>1665</v>
      </c>
      <c r="E13438" s="4">
        <v>1660</v>
      </c>
    </row>
    <row r="13439" spans="1:5">
      <c r="A13439" s="2" t="s">
        <v>43327</v>
      </c>
      <c r="B13439" s="2" t="s">
        <v>43328</v>
      </c>
      <c r="C13439" s="4">
        <v>1665</v>
      </c>
      <c r="D13439" s="4">
        <v>1665</v>
      </c>
      <c r="E13439" s="4">
        <v>1660</v>
      </c>
    </row>
    <row r="13440" spans="1:5">
      <c r="A13440" s="2" t="s">
        <v>43517</v>
      </c>
      <c r="B13440" s="2" t="s">
        <v>43518</v>
      </c>
      <c r="C13440" s="4" t="s">
        <v>35711</v>
      </c>
      <c r="D13440" s="4">
        <v>1665</v>
      </c>
      <c r="E13440" s="4">
        <v>1660</v>
      </c>
    </row>
    <row r="13441" spans="1:5">
      <c r="A13441" s="2" t="s">
        <v>43795</v>
      </c>
      <c r="B13441" s="2" t="s">
        <v>43796</v>
      </c>
      <c r="C13441" s="4" t="s">
        <v>12895</v>
      </c>
      <c r="D13441" s="4">
        <v>1665</v>
      </c>
      <c r="E13441" s="4">
        <v>1660</v>
      </c>
    </row>
    <row r="13442" spans="1:5">
      <c r="A13442" s="2" t="s">
        <v>44585</v>
      </c>
      <c r="B13442" s="2" t="s">
        <v>44586</v>
      </c>
      <c r="C13442" s="4">
        <v>1665</v>
      </c>
      <c r="D13442" s="4">
        <v>1665</v>
      </c>
      <c r="E13442" s="4">
        <v>1660</v>
      </c>
    </row>
    <row r="13443" spans="1:5">
      <c r="A13443" s="2" t="s">
        <v>44600</v>
      </c>
      <c r="B13443" s="2" t="s">
        <v>44601</v>
      </c>
      <c r="C13443" s="4">
        <v>1665</v>
      </c>
      <c r="D13443" s="4">
        <v>1665</v>
      </c>
      <c r="E13443" s="4">
        <v>1660</v>
      </c>
    </row>
    <row r="13444" spans="1:5">
      <c r="A13444" s="2" t="s">
        <v>44613</v>
      </c>
      <c r="B13444" s="2" t="s">
        <v>44612</v>
      </c>
      <c r="C13444" s="4">
        <v>1665</v>
      </c>
      <c r="D13444" s="4">
        <v>1665</v>
      </c>
      <c r="E13444" s="4">
        <v>1660</v>
      </c>
    </row>
    <row r="13445" spans="1:5">
      <c r="A13445" s="2" t="s">
        <v>44660</v>
      </c>
      <c r="B13445" s="2" t="s">
        <v>44661</v>
      </c>
      <c r="C13445" s="4">
        <v>1665</v>
      </c>
      <c r="D13445" s="4">
        <v>1665</v>
      </c>
      <c r="E13445" s="4">
        <v>1660</v>
      </c>
    </row>
    <row r="13446" spans="1:5">
      <c r="A13446" s="2" t="s">
        <v>44694</v>
      </c>
      <c r="B13446" s="2" t="s">
        <v>44695</v>
      </c>
      <c r="C13446" s="4">
        <v>1665</v>
      </c>
      <c r="D13446" s="4">
        <v>1665</v>
      </c>
      <c r="E13446" s="4">
        <v>1660</v>
      </c>
    </row>
    <row r="13447" spans="1:5">
      <c r="A13447" s="2" t="s">
        <v>44758</v>
      </c>
      <c r="B13447" s="2" t="s">
        <v>44759</v>
      </c>
      <c r="C13447" s="4">
        <v>1665</v>
      </c>
      <c r="D13447" s="4">
        <v>1665</v>
      </c>
      <c r="E13447" s="4">
        <v>1660</v>
      </c>
    </row>
    <row r="13448" spans="1:5">
      <c r="A13448" s="2" t="s">
        <v>45154</v>
      </c>
      <c r="B13448" s="2" t="s">
        <v>45155</v>
      </c>
      <c r="C13448" s="4" t="s">
        <v>12895</v>
      </c>
      <c r="D13448" s="4">
        <v>1665</v>
      </c>
      <c r="E13448" s="4">
        <v>1660</v>
      </c>
    </row>
    <row r="13449" spans="1:5">
      <c r="A13449" s="2" t="s">
        <v>45378</v>
      </c>
      <c r="B13449" s="2" t="s">
        <v>45379</v>
      </c>
      <c r="C13449" s="4" t="s">
        <v>12895</v>
      </c>
      <c r="D13449" s="4">
        <v>1665</v>
      </c>
      <c r="E13449" s="4">
        <v>1660</v>
      </c>
    </row>
    <row r="13450" spans="1:5">
      <c r="A13450" s="2" t="s">
        <v>45852</v>
      </c>
      <c r="B13450" s="2" t="s">
        <v>45853</v>
      </c>
      <c r="C13450" s="4">
        <v>1665</v>
      </c>
      <c r="D13450" s="4">
        <v>1665</v>
      </c>
      <c r="E13450" s="4">
        <v>1660</v>
      </c>
    </row>
    <row r="13451" spans="1:5">
      <c r="A13451" s="2" t="s">
        <v>45854</v>
      </c>
      <c r="B13451" s="2" t="s">
        <v>45855</v>
      </c>
      <c r="C13451" s="4" t="s">
        <v>12895</v>
      </c>
      <c r="D13451" s="4">
        <v>1665</v>
      </c>
      <c r="E13451" s="4">
        <v>1660</v>
      </c>
    </row>
    <row r="13452" spans="1:5">
      <c r="A13452" s="2" t="s">
        <v>45870</v>
      </c>
      <c r="B13452" s="2" t="s">
        <v>45871</v>
      </c>
      <c r="C13452" s="4">
        <v>1665</v>
      </c>
      <c r="D13452" s="4">
        <v>1665</v>
      </c>
      <c r="E13452" s="4">
        <v>1660</v>
      </c>
    </row>
    <row r="13453" spans="1:5">
      <c r="A13453" s="2" t="s">
        <v>46490</v>
      </c>
      <c r="B13453" s="2" t="s">
        <v>46491</v>
      </c>
      <c r="C13453" s="4" t="s">
        <v>46492</v>
      </c>
      <c r="D13453" s="4">
        <v>1665</v>
      </c>
      <c r="E13453" s="4">
        <v>1660</v>
      </c>
    </row>
    <row r="13454" spans="1:5">
      <c r="A13454" s="2" t="s">
        <v>47587</v>
      </c>
      <c r="B13454" s="2" t="s">
        <v>47588</v>
      </c>
      <c r="C13454" s="4">
        <v>1665</v>
      </c>
      <c r="D13454" s="4">
        <v>1665</v>
      </c>
      <c r="E13454" s="4">
        <v>1660</v>
      </c>
    </row>
    <row r="13455" spans="1:5">
      <c r="A13455" s="2" t="s">
        <v>47589</v>
      </c>
      <c r="B13455" s="2" t="s">
        <v>47590</v>
      </c>
      <c r="C13455" s="4">
        <v>1665</v>
      </c>
      <c r="D13455" s="4">
        <v>1665</v>
      </c>
      <c r="E13455" s="4">
        <v>1660</v>
      </c>
    </row>
    <row r="13456" spans="1:5">
      <c r="A13456" s="2" t="s">
        <v>47597</v>
      </c>
      <c r="B13456" s="2" t="s">
        <v>47598</v>
      </c>
      <c r="C13456" s="4">
        <v>1665</v>
      </c>
      <c r="D13456" s="4">
        <v>1665</v>
      </c>
      <c r="E13456" s="4">
        <v>1660</v>
      </c>
    </row>
    <row r="13457" spans="1:5">
      <c r="A13457" s="2" t="s">
        <v>47961</v>
      </c>
      <c r="B13457" s="2" t="s">
        <v>47962</v>
      </c>
      <c r="C13457" s="4" t="s">
        <v>47963</v>
      </c>
      <c r="D13457" s="4">
        <v>1665</v>
      </c>
      <c r="E13457" s="4">
        <v>1660</v>
      </c>
    </row>
    <row r="13458" spans="1:5">
      <c r="A13458" s="2" t="s">
        <v>48377</v>
      </c>
      <c r="B13458" s="2" t="s">
        <v>48378</v>
      </c>
      <c r="C13458" s="4" t="s">
        <v>12895</v>
      </c>
      <c r="D13458" s="4">
        <v>1665</v>
      </c>
      <c r="E13458" s="4">
        <v>1660</v>
      </c>
    </row>
    <row r="13459" spans="1:5">
      <c r="A13459" s="2" t="s">
        <v>48528</v>
      </c>
      <c r="B13459" s="2" t="s">
        <v>48529</v>
      </c>
      <c r="C13459" s="4" t="s">
        <v>48530</v>
      </c>
      <c r="D13459" s="4">
        <v>1665</v>
      </c>
      <c r="E13459" s="4">
        <v>1660</v>
      </c>
    </row>
    <row r="13460" spans="1:5">
      <c r="A13460" s="2" t="s">
        <v>48795</v>
      </c>
      <c r="B13460" s="2" t="s">
        <v>48796</v>
      </c>
      <c r="C13460" s="4" t="s">
        <v>48797</v>
      </c>
      <c r="D13460" s="4">
        <v>1665</v>
      </c>
      <c r="E13460" s="4">
        <v>1660</v>
      </c>
    </row>
    <row r="13461" spans="1:5">
      <c r="A13461" s="2" t="s">
        <v>48848</v>
      </c>
      <c r="B13461" s="2" t="s">
        <v>48849</v>
      </c>
      <c r="C13461" s="4">
        <v>1665</v>
      </c>
      <c r="D13461" s="4">
        <v>1665</v>
      </c>
      <c r="E13461" s="4">
        <v>1660</v>
      </c>
    </row>
    <row r="13462" spans="1:5">
      <c r="A13462" s="2" t="s">
        <v>48907</v>
      </c>
      <c r="B13462" s="2" t="s">
        <v>48908</v>
      </c>
      <c r="C13462" s="4" t="s">
        <v>35711</v>
      </c>
      <c r="D13462" s="4">
        <v>1665</v>
      </c>
      <c r="E13462" s="4">
        <v>1660</v>
      </c>
    </row>
    <row r="13463" spans="1:5">
      <c r="A13463" s="2" t="s">
        <v>49087</v>
      </c>
      <c r="B13463" s="2" t="s">
        <v>49088</v>
      </c>
      <c r="C13463" s="4">
        <v>1665</v>
      </c>
      <c r="D13463" s="4">
        <v>1665</v>
      </c>
      <c r="E13463" s="4">
        <v>1660</v>
      </c>
    </row>
    <row r="13464" spans="1:5">
      <c r="A13464" s="2" t="s">
        <v>5825</v>
      </c>
      <c r="B13464" s="2" t="s">
        <v>5826</v>
      </c>
      <c r="C13464" s="4">
        <v>1666</v>
      </c>
      <c r="D13464" s="4">
        <v>1666</v>
      </c>
      <c r="E13464" s="4">
        <v>1660</v>
      </c>
    </row>
    <row r="13465" spans="1:5">
      <c r="A13465" s="2" t="s">
        <v>6582</v>
      </c>
      <c r="B13465" s="2" t="s">
        <v>6583</v>
      </c>
      <c r="C13465" s="4">
        <v>1666</v>
      </c>
      <c r="D13465" s="4">
        <v>1666</v>
      </c>
      <c r="E13465" s="4">
        <v>1660</v>
      </c>
    </row>
    <row r="13466" spans="1:5">
      <c r="A13466" s="2" t="s">
        <v>7022</v>
      </c>
      <c r="B13466" s="2" t="s">
        <v>7023</v>
      </c>
      <c r="C13466" s="4">
        <v>1666</v>
      </c>
      <c r="D13466" s="4">
        <v>1666</v>
      </c>
      <c r="E13466" s="4">
        <v>1660</v>
      </c>
    </row>
    <row r="13467" spans="1:5">
      <c r="A13467" s="2" t="s">
        <v>7341</v>
      </c>
      <c r="B13467" s="2" t="s">
        <v>7342</v>
      </c>
      <c r="C13467" s="4" t="s">
        <v>7343</v>
      </c>
      <c r="D13467" s="4">
        <v>1666</v>
      </c>
      <c r="E13467" s="4">
        <v>1660</v>
      </c>
    </row>
    <row r="13468" spans="1:5">
      <c r="A13468" s="2" t="s">
        <v>8872</v>
      </c>
      <c r="B13468" s="2" t="s">
        <v>8873</v>
      </c>
      <c r="C13468" s="4">
        <v>1666</v>
      </c>
      <c r="D13468" s="4">
        <v>1666</v>
      </c>
      <c r="E13468" s="4">
        <v>1660</v>
      </c>
    </row>
    <row r="13469" spans="1:5">
      <c r="A13469" s="2" t="s">
        <v>9924</v>
      </c>
      <c r="B13469" s="2" t="s">
        <v>9925</v>
      </c>
      <c r="C13469" s="4">
        <v>1666</v>
      </c>
      <c r="D13469" s="4">
        <v>1666</v>
      </c>
      <c r="E13469" s="4">
        <v>1660</v>
      </c>
    </row>
    <row r="13470" spans="1:5">
      <c r="A13470" s="2" t="s">
        <v>9996</v>
      </c>
      <c r="B13470" s="2" t="s">
        <v>9997</v>
      </c>
      <c r="C13470" s="4">
        <v>1666</v>
      </c>
      <c r="D13470" s="4">
        <v>1666</v>
      </c>
      <c r="E13470" s="4">
        <v>1660</v>
      </c>
    </row>
    <row r="13471" spans="1:5">
      <c r="A13471" s="2" t="s">
        <v>10256</v>
      </c>
      <c r="B13471" s="2" t="s">
        <v>10257</v>
      </c>
      <c r="C13471" s="4">
        <v>1666</v>
      </c>
      <c r="D13471" s="4">
        <v>1666</v>
      </c>
      <c r="E13471" s="4">
        <v>1660</v>
      </c>
    </row>
    <row r="13472" spans="1:5">
      <c r="A13472" s="2" t="s">
        <v>10918</v>
      </c>
      <c r="B13472" s="2" t="s">
        <v>10919</v>
      </c>
      <c r="C13472" s="4">
        <v>1666</v>
      </c>
      <c r="D13472" s="4">
        <v>1666</v>
      </c>
      <c r="E13472" s="4">
        <v>1660</v>
      </c>
    </row>
    <row r="13473" spans="1:5">
      <c r="A13473" s="2" t="s">
        <v>10964</v>
      </c>
      <c r="B13473" s="2" t="s">
        <v>10965</v>
      </c>
      <c r="C13473" s="4">
        <v>1666</v>
      </c>
      <c r="D13473" s="4">
        <v>1666</v>
      </c>
      <c r="E13473" s="4">
        <v>1660</v>
      </c>
    </row>
    <row r="13474" spans="1:5">
      <c r="A13474" s="2" t="s">
        <v>12001</v>
      </c>
      <c r="B13474" s="2" t="s">
        <v>12002</v>
      </c>
      <c r="C13474" s="4">
        <v>1666</v>
      </c>
      <c r="D13474" s="4">
        <v>1666</v>
      </c>
      <c r="E13474" s="4">
        <v>1660</v>
      </c>
    </row>
    <row r="13475" spans="1:5">
      <c r="A13475" s="2" t="s">
        <v>12122</v>
      </c>
      <c r="B13475" s="2" t="s">
        <v>12123</v>
      </c>
      <c r="C13475" s="4">
        <v>1666</v>
      </c>
      <c r="D13475" s="4">
        <v>1666</v>
      </c>
      <c r="E13475" s="4">
        <v>1660</v>
      </c>
    </row>
    <row r="13476" spans="1:5">
      <c r="A13476" s="2" t="s">
        <v>12598</v>
      </c>
      <c r="B13476" s="2" t="s">
        <v>12599</v>
      </c>
      <c r="C13476" s="4">
        <v>1666</v>
      </c>
      <c r="D13476" s="4">
        <v>1666</v>
      </c>
      <c r="E13476" s="4">
        <v>1660</v>
      </c>
    </row>
    <row r="13477" spans="1:5">
      <c r="A13477" s="2" t="s">
        <v>12772</v>
      </c>
      <c r="B13477" s="2" t="s">
        <v>12773</v>
      </c>
      <c r="C13477" s="4">
        <v>1666</v>
      </c>
      <c r="D13477" s="4">
        <v>1666</v>
      </c>
      <c r="E13477" s="4">
        <v>1660</v>
      </c>
    </row>
    <row r="13478" spans="1:5">
      <c r="A13478" s="2" t="s">
        <v>12807</v>
      </c>
      <c r="B13478" s="2" t="s">
        <v>12808</v>
      </c>
      <c r="C13478" s="4">
        <v>1666</v>
      </c>
      <c r="D13478" s="4">
        <v>1666</v>
      </c>
      <c r="E13478" s="4">
        <v>1660</v>
      </c>
    </row>
    <row r="13479" spans="1:5">
      <c r="A13479" s="2" t="s">
        <v>12809</v>
      </c>
      <c r="B13479" s="2" t="s">
        <v>12810</v>
      </c>
      <c r="C13479" s="4" t="s">
        <v>12811</v>
      </c>
      <c r="D13479" s="4">
        <v>1666</v>
      </c>
      <c r="E13479" s="4">
        <v>1660</v>
      </c>
    </row>
    <row r="13480" spans="1:5">
      <c r="A13480" s="2" t="s">
        <v>12858</v>
      </c>
      <c r="B13480" s="2" t="s">
        <v>12859</v>
      </c>
      <c r="C13480" s="4" t="s">
        <v>12860</v>
      </c>
      <c r="D13480" s="4">
        <v>1666</v>
      </c>
      <c r="E13480" s="4">
        <v>1660</v>
      </c>
    </row>
    <row r="13481" spans="1:5">
      <c r="A13481" s="2" t="s">
        <v>13773</v>
      </c>
      <c r="B13481" s="2" t="s">
        <v>13774</v>
      </c>
      <c r="C13481" s="4">
        <v>1666</v>
      </c>
      <c r="D13481" s="4">
        <v>1666</v>
      </c>
      <c r="E13481" s="4">
        <v>1660</v>
      </c>
    </row>
    <row r="13482" spans="1:5">
      <c r="A13482" s="2" t="s">
        <v>13890</v>
      </c>
      <c r="B13482" s="2" t="s">
        <v>13891</v>
      </c>
      <c r="C13482" s="4">
        <v>1666</v>
      </c>
      <c r="D13482" s="4">
        <v>1666</v>
      </c>
      <c r="E13482" s="4">
        <v>1660</v>
      </c>
    </row>
    <row r="13483" spans="1:5">
      <c r="A13483" s="2" t="s">
        <v>14110</v>
      </c>
      <c r="B13483" s="2" t="s">
        <v>14111</v>
      </c>
      <c r="C13483" s="4">
        <v>1666</v>
      </c>
      <c r="D13483" s="4">
        <v>1666</v>
      </c>
      <c r="E13483" s="4">
        <v>1660</v>
      </c>
    </row>
    <row r="13484" spans="1:5">
      <c r="A13484" s="2" t="s">
        <v>15014</v>
      </c>
      <c r="B13484" s="2" t="s">
        <v>15015</v>
      </c>
      <c r="C13484" s="4">
        <v>1666</v>
      </c>
      <c r="D13484" s="4">
        <v>1666</v>
      </c>
      <c r="E13484" s="4">
        <v>1660</v>
      </c>
    </row>
    <row r="13485" spans="1:5">
      <c r="A13485" s="2" t="s">
        <v>16061</v>
      </c>
      <c r="B13485" s="2" t="s">
        <v>16062</v>
      </c>
      <c r="C13485" s="4">
        <v>1666</v>
      </c>
      <c r="D13485" s="4">
        <v>1666</v>
      </c>
      <c r="E13485" s="4">
        <v>1660</v>
      </c>
    </row>
    <row r="13486" spans="1:5">
      <c r="A13486" s="2" t="s">
        <v>16307</v>
      </c>
      <c r="B13486" s="2" t="s">
        <v>16308</v>
      </c>
      <c r="C13486" s="4">
        <v>1666</v>
      </c>
      <c r="D13486" s="4">
        <v>1666</v>
      </c>
      <c r="E13486" s="4">
        <v>1660</v>
      </c>
    </row>
    <row r="13487" spans="1:5">
      <c r="A13487" s="2" t="s">
        <v>16525</v>
      </c>
      <c r="B13487" s="2" t="s">
        <v>16526</v>
      </c>
      <c r="C13487" s="4">
        <v>1666</v>
      </c>
      <c r="D13487" s="4">
        <v>1666</v>
      </c>
      <c r="E13487" s="4">
        <v>1660</v>
      </c>
    </row>
    <row r="13488" spans="1:5">
      <c r="A13488" s="2" t="s">
        <v>17469</v>
      </c>
      <c r="B13488" s="2" t="s">
        <v>17470</v>
      </c>
      <c r="C13488" s="4">
        <v>1666</v>
      </c>
      <c r="D13488" s="4">
        <v>1666</v>
      </c>
      <c r="E13488" s="4">
        <v>1660</v>
      </c>
    </row>
    <row r="13489" spans="1:5">
      <c r="A13489" s="2" t="s">
        <v>17695</v>
      </c>
      <c r="B13489" s="2" t="s">
        <v>17696</v>
      </c>
      <c r="C13489" s="4">
        <v>1666</v>
      </c>
      <c r="D13489" s="4">
        <v>1666</v>
      </c>
      <c r="E13489" s="4">
        <v>1660</v>
      </c>
    </row>
    <row r="13490" spans="1:5">
      <c r="A13490" s="2" t="s">
        <v>17757</v>
      </c>
      <c r="B13490" s="2" t="s">
        <v>17758</v>
      </c>
      <c r="C13490" s="4">
        <v>1666</v>
      </c>
      <c r="D13490" s="4">
        <v>1666</v>
      </c>
      <c r="E13490" s="4">
        <v>1660</v>
      </c>
    </row>
    <row r="13491" spans="1:5">
      <c r="A13491" s="2" t="s">
        <v>18474</v>
      </c>
      <c r="B13491" s="2" t="s">
        <v>18475</v>
      </c>
      <c r="C13491" s="4">
        <v>1666</v>
      </c>
      <c r="D13491" s="4">
        <v>1666</v>
      </c>
      <c r="E13491" s="4">
        <v>1660</v>
      </c>
    </row>
    <row r="13492" spans="1:5">
      <c r="A13492" s="2" t="s">
        <v>18478</v>
      </c>
      <c r="B13492" s="2" t="s">
        <v>18479</v>
      </c>
      <c r="C13492" s="4">
        <v>1666</v>
      </c>
      <c r="D13492" s="4">
        <v>1666</v>
      </c>
      <c r="E13492" s="4">
        <v>1660</v>
      </c>
    </row>
    <row r="13493" spans="1:5">
      <c r="A13493" s="2" t="s">
        <v>18495</v>
      </c>
      <c r="B13493" s="2" t="s">
        <v>18496</v>
      </c>
      <c r="C13493" s="4">
        <v>1666</v>
      </c>
      <c r="D13493" s="4">
        <v>1666</v>
      </c>
      <c r="E13493" s="4">
        <v>1660</v>
      </c>
    </row>
    <row r="13494" spans="1:5">
      <c r="A13494" s="2" t="s">
        <v>18589</v>
      </c>
      <c r="B13494" s="2" t="s">
        <v>18590</v>
      </c>
      <c r="C13494" s="4">
        <v>1666</v>
      </c>
      <c r="D13494" s="4">
        <v>1666</v>
      </c>
      <c r="E13494" s="4">
        <v>1660</v>
      </c>
    </row>
    <row r="13495" spans="1:5">
      <c r="A13495" s="2" t="s">
        <v>18595</v>
      </c>
      <c r="B13495" s="2" t="s">
        <v>18596</v>
      </c>
      <c r="C13495" s="4">
        <v>1666</v>
      </c>
      <c r="D13495" s="4">
        <v>1666</v>
      </c>
      <c r="E13495" s="4">
        <v>1660</v>
      </c>
    </row>
    <row r="13496" spans="1:5">
      <c r="A13496" s="2" t="s">
        <v>19530</v>
      </c>
      <c r="B13496" s="2" t="s">
        <v>19531</v>
      </c>
      <c r="C13496" s="4">
        <v>1666</v>
      </c>
      <c r="D13496" s="4">
        <v>1666</v>
      </c>
      <c r="E13496" s="4">
        <v>1660</v>
      </c>
    </row>
    <row r="13497" spans="1:5">
      <c r="A13497" s="2" t="s">
        <v>19804</v>
      </c>
      <c r="B13497" s="2" t="s">
        <v>19805</v>
      </c>
      <c r="C13497" s="4">
        <v>1666</v>
      </c>
      <c r="D13497" s="4">
        <v>1666</v>
      </c>
      <c r="E13497" s="4">
        <v>1660</v>
      </c>
    </row>
    <row r="13498" spans="1:5">
      <c r="A13498" s="2" t="s">
        <v>19890</v>
      </c>
      <c r="B13498" s="2" t="s">
        <v>19891</v>
      </c>
      <c r="C13498" s="4">
        <v>1666</v>
      </c>
      <c r="D13498" s="4">
        <v>1666</v>
      </c>
      <c r="E13498" s="4">
        <v>1660</v>
      </c>
    </row>
    <row r="13499" spans="1:5">
      <c r="A13499" s="2" t="s">
        <v>19894</v>
      </c>
      <c r="B13499" s="2" t="s">
        <v>19895</v>
      </c>
      <c r="C13499" s="4">
        <v>1666</v>
      </c>
      <c r="D13499" s="4">
        <v>1666</v>
      </c>
      <c r="E13499" s="4">
        <v>1660</v>
      </c>
    </row>
    <row r="13500" spans="1:5">
      <c r="A13500" s="2" t="s">
        <v>19967</v>
      </c>
      <c r="B13500" s="2" t="s">
        <v>19968</v>
      </c>
      <c r="C13500" s="4">
        <v>1666</v>
      </c>
      <c r="D13500" s="4">
        <v>1666</v>
      </c>
      <c r="E13500" s="4">
        <v>1660</v>
      </c>
    </row>
    <row r="13501" spans="1:5">
      <c r="A13501" s="2" t="s">
        <v>20944</v>
      </c>
      <c r="B13501" s="2" t="s">
        <v>20945</v>
      </c>
      <c r="C13501" s="4">
        <v>1666</v>
      </c>
      <c r="D13501" s="4">
        <v>1666</v>
      </c>
      <c r="E13501" s="4">
        <v>1660</v>
      </c>
    </row>
    <row r="13502" spans="1:5">
      <c r="A13502" s="2" t="s">
        <v>22048</v>
      </c>
      <c r="B13502" s="2" t="s">
        <v>22049</v>
      </c>
      <c r="C13502" s="4">
        <v>1666</v>
      </c>
      <c r="D13502" s="4">
        <v>1666</v>
      </c>
      <c r="E13502" s="4">
        <v>1660</v>
      </c>
    </row>
    <row r="13503" spans="1:5">
      <c r="A13503" s="2" t="s">
        <v>22371</v>
      </c>
      <c r="B13503" s="2" t="s">
        <v>22372</v>
      </c>
      <c r="C13503" s="4">
        <v>1666</v>
      </c>
      <c r="D13503" s="4">
        <v>1666</v>
      </c>
      <c r="E13503" s="4">
        <v>1660</v>
      </c>
    </row>
    <row r="13504" spans="1:5">
      <c r="A13504" s="2" t="s">
        <v>22699</v>
      </c>
      <c r="B13504" s="2" t="s">
        <v>22700</v>
      </c>
      <c r="C13504" s="4">
        <v>1666</v>
      </c>
      <c r="D13504" s="4">
        <v>1666</v>
      </c>
      <c r="E13504" s="4">
        <v>1660</v>
      </c>
    </row>
    <row r="13505" spans="1:5">
      <c r="A13505" s="2" t="s">
        <v>22747</v>
      </c>
      <c r="B13505" s="2" t="s">
        <v>22748</v>
      </c>
      <c r="C13505" s="4">
        <v>1666</v>
      </c>
      <c r="D13505" s="4">
        <v>1666</v>
      </c>
      <c r="E13505" s="4">
        <v>1660</v>
      </c>
    </row>
    <row r="13506" spans="1:5">
      <c r="A13506" s="2" t="s">
        <v>24030</v>
      </c>
      <c r="B13506" s="2" t="s">
        <v>24031</v>
      </c>
      <c r="C13506" s="4">
        <v>1666</v>
      </c>
      <c r="D13506" s="4">
        <v>1666</v>
      </c>
      <c r="E13506" s="4">
        <v>1660</v>
      </c>
    </row>
    <row r="13507" spans="1:5">
      <c r="A13507" s="2" t="s">
        <v>24426</v>
      </c>
      <c r="B13507" s="2" t="s">
        <v>24427</v>
      </c>
      <c r="C13507" s="4" t="s">
        <v>24428</v>
      </c>
      <c r="D13507" s="4">
        <v>1666</v>
      </c>
      <c r="E13507" s="4">
        <v>1660</v>
      </c>
    </row>
    <row r="13508" spans="1:5">
      <c r="A13508" s="2" t="s">
        <v>24783</v>
      </c>
      <c r="B13508" s="2" t="s">
        <v>24784</v>
      </c>
      <c r="C13508" s="4">
        <v>1666</v>
      </c>
      <c r="D13508" s="4">
        <v>1666</v>
      </c>
      <c r="E13508" s="4">
        <v>1660</v>
      </c>
    </row>
    <row r="13509" spans="1:5">
      <c r="A13509" s="2" t="s">
        <v>25385</v>
      </c>
      <c r="B13509" s="2" t="s">
        <v>25386</v>
      </c>
      <c r="C13509" s="4">
        <v>1666</v>
      </c>
      <c r="D13509" s="4">
        <v>1666</v>
      </c>
      <c r="E13509" s="4">
        <v>1660</v>
      </c>
    </row>
    <row r="13510" spans="1:5">
      <c r="A13510" s="2" t="s">
        <v>25699</v>
      </c>
      <c r="B13510" s="2" t="s">
        <v>25700</v>
      </c>
      <c r="C13510" s="4" t="s">
        <v>12811</v>
      </c>
      <c r="D13510" s="4">
        <v>1666</v>
      </c>
      <c r="E13510" s="4">
        <v>1660</v>
      </c>
    </row>
    <row r="13511" spans="1:5">
      <c r="A13511" s="2" t="s">
        <v>25765</v>
      </c>
      <c r="B13511" s="2" t="s">
        <v>25766</v>
      </c>
      <c r="C13511" s="4">
        <v>1666</v>
      </c>
      <c r="D13511" s="4">
        <v>1666</v>
      </c>
      <c r="E13511" s="4">
        <v>1660</v>
      </c>
    </row>
    <row r="13512" spans="1:5">
      <c r="A13512" s="2" t="s">
        <v>25981</v>
      </c>
      <c r="B13512" s="2" t="s">
        <v>25982</v>
      </c>
      <c r="C13512" s="4">
        <v>1666</v>
      </c>
      <c r="D13512" s="4">
        <v>1666</v>
      </c>
      <c r="E13512" s="4">
        <v>1660</v>
      </c>
    </row>
    <row r="13513" spans="1:5">
      <c r="A13513" s="2" t="s">
        <v>26210</v>
      </c>
      <c r="B13513" s="2" t="s">
        <v>26211</v>
      </c>
      <c r="C13513" s="4">
        <v>1666</v>
      </c>
      <c r="D13513" s="4">
        <v>1666</v>
      </c>
      <c r="E13513" s="4">
        <v>1660</v>
      </c>
    </row>
    <row r="13514" spans="1:5">
      <c r="A13514" s="2" t="s">
        <v>26331</v>
      </c>
      <c r="B13514" s="2" t="s">
        <v>26332</v>
      </c>
      <c r="C13514" s="4">
        <v>1666</v>
      </c>
      <c r="D13514" s="4">
        <v>1666</v>
      </c>
      <c r="E13514" s="4">
        <v>1660</v>
      </c>
    </row>
    <row r="13515" spans="1:5">
      <c r="A13515" s="2" t="s">
        <v>26343</v>
      </c>
      <c r="B13515" s="2" t="s">
        <v>26344</v>
      </c>
      <c r="C13515" s="4">
        <v>1666</v>
      </c>
      <c r="D13515" s="4">
        <v>1666</v>
      </c>
      <c r="E13515" s="4">
        <v>1660</v>
      </c>
    </row>
    <row r="13516" spans="1:5">
      <c r="A13516" s="2" t="s">
        <v>26758</v>
      </c>
      <c r="B13516" s="2" t="s">
        <v>26759</v>
      </c>
      <c r="C13516" s="4" t="s">
        <v>26760</v>
      </c>
      <c r="D13516" s="4">
        <v>1666</v>
      </c>
      <c r="E13516" s="4">
        <v>1660</v>
      </c>
    </row>
    <row r="13517" spans="1:5">
      <c r="A13517" s="2" t="s">
        <v>26838</v>
      </c>
      <c r="B13517" s="2" t="s">
        <v>26839</v>
      </c>
      <c r="C13517" s="4">
        <v>1666</v>
      </c>
      <c r="D13517" s="4">
        <v>1666</v>
      </c>
      <c r="E13517" s="4">
        <v>1660</v>
      </c>
    </row>
    <row r="13518" spans="1:5">
      <c r="A13518" s="2" t="s">
        <v>26926</v>
      </c>
      <c r="B13518" s="2" t="s">
        <v>26927</v>
      </c>
      <c r="C13518" s="4" t="s">
        <v>26928</v>
      </c>
      <c r="D13518" s="4">
        <v>1666</v>
      </c>
      <c r="E13518" s="4">
        <v>1660</v>
      </c>
    </row>
    <row r="13519" spans="1:5">
      <c r="A13519" s="2" t="s">
        <v>30040</v>
      </c>
      <c r="B13519" s="2" t="s">
        <v>30041</v>
      </c>
      <c r="C13519" s="4">
        <v>1666</v>
      </c>
      <c r="D13519" s="4">
        <v>1666</v>
      </c>
      <c r="E13519" s="4">
        <v>1660</v>
      </c>
    </row>
    <row r="13520" spans="1:5">
      <c r="A13520" s="2" t="s">
        <v>30489</v>
      </c>
      <c r="B13520" s="2" t="s">
        <v>30490</v>
      </c>
      <c r="C13520" s="4">
        <v>1666</v>
      </c>
      <c r="D13520" s="4">
        <v>1666</v>
      </c>
      <c r="E13520" s="4">
        <v>1660</v>
      </c>
    </row>
    <row r="13521" spans="1:5">
      <c r="A13521" s="2" t="s">
        <v>30569</v>
      </c>
      <c r="B13521" s="2" t="s">
        <v>30570</v>
      </c>
      <c r="C13521" s="4">
        <v>1666</v>
      </c>
      <c r="D13521" s="4">
        <v>1666</v>
      </c>
      <c r="E13521" s="4">
        <v>1660</v>
      </c>
    </row>
    <row r="13522" spans="1:5">
      <c r="A13522" s="2" t="s">
        <v>30575</v>
      </c>
      <c r="B13522" s="2" t="s">
        <v>30576</v>
      </c>
      <c r="C13522" s="4">
        <v>1666</v>
      </c>
      <c r="D13522" s="4">
        <v>1666</v>
      </c>
      <c r="E13522" s="4">
        <v>1660</v>
      </c>
    </row>
    <row r="13523" spans="1:5">
      <c r="A13523" s="2" t="s">
        <v>30688</v>
      </c>
      <c r="B13523" s="2" t="s">
        <v>30689</v>
      </c>
      <c r="C13523" s="4">
        <v>1666</v>
      </c>
      <c r="D13523" s="4">
        <v>1666</v>
      </c>
      <c r="E13523" s="4">
        <v>1660</v>
      </c>
    </row>
    <row r="13524" spans="1:5">
      <c r="A13524" s="2" t="s">
        <v>30779</v>
      </c>
      <c r="B13524" s="2" t="s">
        <v>30780</v>
      </c>
      <c r="C13524" s="4">
        <v>1666</v>
      </c>
      <c r="D13524" s="4">
        <v>1666</v>
      </c>
      <c r="E13524" s="4">
        <v>1660</v>
      </c>
    </row>
    <row r="13525" spans="1:5">
      <c r="A13525" s="2" t="s">
        <v>30874</v>
      </c>
      <c r="B13525" s="2" t="s">
        <v>30875</v>
      </c>
      <c r="C13525" s="4">
        <v>1666</v>
      </c>
      <c r="D13525" s="4">
        <v>1666</v>
      </c>
      <c r="E13525" s="4">
        <v>1660</v>
      </c>
    </row>
    <row r="13526" spans="1:5">
      <c r="A13526" s="2" t="s">
        <v>30938</v>
      </c>
      <c r="B13526" s="2" t="s">
        <v>30939</v>
      </c>
      <c r="C13526" s="4">
        <v>1666</v>
      </c>
      <c r="D13526" s="4">
        <v>1666</v>
      </c>
      <c r="E13526" s="4">
        <v>1660</v>
      </c>
    </row>
    <row r="13527" spans="1:5">
      <c r="A13527" s="2" t="s">
        <v>31028</v>
      </c>
      <c r="B13527" s="2" t="s">
        <v>31029</v>
      </c>
      <c r="C13527" s="4">
        <v>1666</v>
      </c>
      <c r="D13527" s="4">
        <v>1666</v>
      </c>
      <c r="E13527" s="4">
        <v>1660</v>
      </c>
    </row>
    <row r="13528" spans="1:5">
      <c r="A13528" s="2" t="s">
        <v>31032</v>
      </c>
      <c r="B13528" s="2" t="s">
        <v>31033</v>
      </c>
      <c r="C13528" s="4">
        <v>1666</v>
      </c>
      <c r="D13528" s="4">
        <v>1666</v>
      </c>
      <c r="E13528" s="4">
        <v>1660</v>
      </c>
    </row>
    <row r="13529" spans="1:5">
      <c r="A13529" s="2" t="s">
        <v>31341</v>
      </c>
      <c r="B13529" s="2" t="s">
        <v>31342</v>
      </c>
      <c r="C13529" s="4">
        <v>1666</v>
      </c>
      <c r="D13529" s="4">
        <v>1666</v>
      </c>
      <c r="E13529" s="4">
        <v>1660</v>
      </c>
    </row>
    <row r="13530" spans="1:5">
      <c r="A13530" s="2" t="s">
        <v>31690</v>
      </c>
      <c r="B13530" s="2" t="s">
        <v>31691</v>
      </c>
      <c r="C13530" s="4">
        <v>1666</v>
      </c>
      <c r="D13530" s="4">
        <v>1666</v>
      </c>
      <c r="E13530" s="4">
        <v>1660</v>
      </c>
    </row>
    <row r="13531" spans="1:5">
      <c r="A13531" s="2" t="s">
        <v>32120</v>
      </c>
      <c r="B13531" s="2" t="s">
        <v>32121</v>
      </c>
      <c r="C13531" s="4">
        <v>1666</v>
      </c>
      <c r="D13531" s="4">
        <v>1666</v>
      </c>
      <c r="E13531" s="4">
        <v>1660</v>
      </c>
    </row>
    <row r="13532" spans="1:5">
      <c r="A13532" s="2" t="s">
        <v>34982</v>
      </c>
      <c r="B13532" s="2" t="s">
        <v>34983</v>
      </c>
      <c r="C13532" s="4" t="s">
        <v>12811</v>
      </c>
      <c r="D13532" s="4">
        <v>1666</v>
      </c>
      <c r="E13532" s="4">
        <v>1660</v>
      </c>
    </row>
    <row r="13533" spans="1:5">
      <c r="A13533" s="2" t="s">
        <v>36868</v>
      </c>
      <c r="B13533" s="2" t="s">
        <v>36869</v>
      </c>
      <c r="C13533" s="4" t="s">
        <v>36870</v>
      </c>
      <c r="D13533" s="4">
        <v>1666</v>
      </c>
      <c r="E13533" s="4">
        <v>1660</v>
      </c>
    </row>
    <row r="13534" spans="1:5">
      <c r="A13534" s="2" t="s">
        <v>36943</v>
      </c>
      <c r="B13534" s="2" t="s">
        <v>36944</v>
      </c>
      <c r="C13534" s="4">
        <v>1666</v>
      </c>
      <c r="D13534" s="4">
        <v>1666</v>
      </c>
      <c r="E13534" s="4">
        <v>1660</v>
      </c>
    </row>
    <row r="13535" spans="1:5">
      <c r="A13535" s="2" t="s">
        <v>37634</v>
      </c>
      <c r="B13535" s="2" t="s">
        <v>37635</v>
      </c>
      <c r="C13535" s="4" t="s">
        <v>26760</v>
      </c>
      <c r="D13535" s="4">
        <v>1666</v>
      </c>
      <c r="E13535" s="4">
        <v>1660</v>
      </c>
    </row>
    <row r="13536" spans="1:5">
      <c r="A13536" s="2" t="s">
        <v>37870</v>
      </c>
      <c r="B13536" s="2" t="s">
        <v>37871</v>
      </c>
      <c r="C13536" s="4" t="s">
        <v>37872</v>
      </c>
      <c r="D13536" s="4">
        <v>1666</v>
      </c>
      <c r="E13536" s="4">
        <v>1660</v>
      </c>
    </row>
    <row r="13537" spans="1:5">
      <c r="A13537" s="2" t="s">
        <v>38749</v>
      </c>
      <c r="B13537" s="2" t="s">
        <v>38750</v>
      </c>
      <c r="C13537" s="4">
        <v>1666</v>
      </c>
      <c r="D13537" s="4">
        <v>1666</v>
      </c>
      <c r="E13537" s="4">
        <v>1660</v>
      </c>
    </row>
    <row r="13538" spans="1:5">
      <c r="A13538" s="2" t="s">
        <v>38753</v>
      </c>
      <c r="B13538" s="2" t="s">
        <v>38754</v>
      </c>
      <c r="C13538" s="4" t="s">
        <v>26760</v>
      </c>
      <c r="D13538" s="4">
        <v>1666</v>
      </c>
      <c r="E13538" s="4">
        <v>1660</v>
      </c>
    </row>
    <row r="13539" spans="1:5">
      <c r="A13539" s="2" t="s">
        <v>39255</v>
      </c>
      <c r="B13539" s="2" t="s">
        <v>39256</v>
      </c>
      <c r="C13539" s="4" t="s">
        <v>12811</v>
      </c>
      <c r="D13539" s="4">
        <v>1666</v>
      </c>
      <c r="E13539" s="4">
        <v>1660</v>
      </c>
    </row>
    <row r="13540" spans="1:5">
      <c r="A13540" s="2" t="s">
        <v>39762</v>
      </c>
      <c r="B13540" s="2" t="s">
        <v>39763</v>
      </c>
      <c r="C13540" s="4">
        <v>1666</v>
      </c>
      <c r="D13540" s="4">
        <v>1666</v>
      </c>
      <c r="E13540" s="4">
        <v>1660</v>
      </c>
    </row>
    <row r="13541" spans="1:5">
      <c r="A13541" s="2" t="s">
        <v>39764</v>
      </c>
      <c r="B13541" s="2" t="s">
        <v>39765</v>
      </c>
      <c r="C13541" s="4">
        <v>1666</v>
      </c>
      <c r="D13541" s="4">
        <v>1666</v>
      </c>
      <c r="E13541" s="4">
        <v>1660</v>
      </c>
    </row>
    <row r="13542" spans="1:5">
      <c r="A13542" s="2" t="s">
        <v>39943</v>
      </c>
      <c r="B13542" s="2" t="s">
        <v>39944</v>
      </c>
      <c r="C13542" s="4">
        <v>1666</v>
      </c>
      <c r="D13542" s="4">
        <v>1666</v>
      </c>
      <c r="E13542" s="4">
        <v>1660</v>
      </c>
    </row>
    <row r="13543" spans="1:5">
      <c r="A13543" s="2" t="s">
        <v>39954</v>
      </c>
      <c r="B13543" s="2" t="s">
        <v>39955</v>
      </c>
      <c r="C13543" s="4">
        <v>1666</v>
      </c>
      <c r="D13543" s="4">
        <v>1666</v>
      </c>
      <c r="E13543" s="4">
        <v>1660</v>
      </c>
    </row>
    <row r="13544" spans="1:5">
      <c r="A13544" s="2" t="s">
        <v>39978</v>
      </c>
      <c r="B13544" s="2" t="s">
        <v>39979</v>
      </c>
      <c r="C13544" s="4" t="s">
        <v>12811</v>
      </c>
      <c r="D13544" s="4">
        <v>1666</v>
      </c>
      <c r="E13544" s="4">
        <v>1660</v>
      </c>
    </row>
    <row r="13545" spans="1:5">
      <c r="A13545" s="2" t="s">
        <v>40011</v>
      </c>
      <c r="B13545" s="2" t="s">
        <v>40012</v>
      </c>
      <c r="C13545" s="4">
        <v>1666</v>
      </c>
      <c r="D13545" s="4">
        <v>1666</v>
      </c>
      <c r="E13545" s="4">
        <v>1660</v>
      </c>
    </row>
    <row r="13546" spans="1:5">
      <c r="A13546" s="2" t="s">
        <v>40589</v>
      </c>
      <c r="B13546" s="2" t="s">
        <v>40590</v>
      </c>
      <c r="C13546" s="4" t="s">
        <v>26760</v>
      </c>
      <c r="D13546" s="4">
        <v>1666</v>
      </c>
      <c r="E13546" s="4">
        <v>1660</v>
      </c>
    </row>
    <row r="13547" spans="1:5">
      <c r="A13547" s="2" t="s">
        <v>42129</v>
      </c>
      <c r="B13547" s="2" t="s">
        <v>42130</v>
      </c>
      <c r="C13547" s="4" t="s">
        <v>12811</v>
      </c>
      <c r="D13547" s="4">
        <v>1666</v>
      </c>
      <c r="E13547" s="4">
        <v>1660</v>
      </c>
    </row>
    <row r="13548" spans="1:5">
      <c r="A13548" s="2" t="s">
        <v>42544</v>
      </c>
      <c r="B13548" s="2" t="s">
        <v>42545</v>
      </c>
      <c r="C13548" s="4" t="s">
        <v>12811</v>
      </c>
      <c r="D13548" s="4">
        <v>1666</v>
      </c>
      <c r="E13548" s="4">
        <v>1660</v>
      </c>
    </row>
    <row r="13549" spans="1:5">
      <c r="A13549" s="2" t="s">
        <v>42945</v>
      </c>
      <c r="B13549" s="2" t="s">
        <v>42946</v>
      </c>
      <c r="C13549" s="4" t="s">
        <v>12811</v>
      </c>
      <c r="D13549" s="4">
        <v>1666</v>
      </c>
      <c r="E13549" s="4">
        <v>1660</v>
      </c>
    </row>
    <row r="13550" spans="1:5">
      <c r="A13550" s="2" t="s">
        <v>43153</v>
      </c>
      <c r="B13550" s="2" t="s">
        <v>43154</v>
      </c>
      <c r="C13550" s="4" t="s">
        <v>37872</v>
      </c>
      <c r="D13550" s="4">
        <v>1666</v>
      </c>
      <c r="E13550" s="4">
        <v>1660</v>
      </c>
    </row>
    <row r="13551" spans="1:5">
      <c r="A13551" s="2" t="s">
        <v>43325</v>
      </c>
      <c r="B13551" s="2" t="s">
        <v>43326</v>
      </c>
      <c r="C13551" s="4">
        <v>1666</v>
      </c>
      <c r="D13551" s="4">
        <v>1666</v>
      </c>
      <c r="E13551" s="4">
        <v>1660</v>
      </c>
    </row>
    <row r="13552" spans="1:5">
      <c r="A13552" s="2" t="s">
        <v>43622</v>
      </c>
      <c r="B13552" s="2" t="s">
        <v>43623</v>
      </c>
      <c r="C13552" s="4" t="s">
        <v>43624</v>
      </c>
      <c r="D13552" s="4">
        <v>1666</v>
      </c>
      <c r="E13552" s="4">
        <v>1660</v>
      </c>
    </row>
    <row r="13553" spans="1:5">
      <c r="A13553" s="2" t="s">
        <v>43817</v>
      </c>
      <c r="B13553" s="2" t="s">
        <v>43818</v>
      </c>
      <c r="C13553" s="4">
        <v>1666</v>
      </c>
      <c r="D13553" s="4">
        <v>1666</v>
      </c>
      <c r="E13553" s="4">
        <v>1660</v>
      </c>
    </row>
    <row r="13554" spans="1:5">
      <c r="A13554" s="2" t="s">
        <v>44642</v>
      </c>
      <c r="B13554" s="2" t="s">
        <v>44643</v>
      </c>
      <c r="C13554" s="4">
        <v>1666</v>
      </c>
      <c r="D13554" s="4">
        <v>1666</v>
      </c>
      <c r="E13554" s="4">
        <v>1660</v>
      </c>
    </row>
    <row r="13555" spans="1:5">
      <c r="A13555" s="2" t="s">
        <v>44713</v>
      </c>
      <c r="B13555" s="2" t="s">
        <v>44714</v>
      </c>
      <c r="C13555" s="4">
        <v>1666</v>
      </c>
      <c r="D13555" s="4">
        <v>1666</v>
      </c>
      <c r="E13555" s="4">
        <v>1660</v>
      </c>
    </row>
    <row r="13556" spans="1:5">
      <c r="A13556" s="2" t="s">
        <v>44717</v>
      </c>
      <c r="B13556" s="2" t="s">
        <v>44718</v>
      </c>
      <c r="C13556" s="4">
        <v>1666</v>
      </c>
      <c r="D13556" s="4">
        <v>1666</v>
      </c>
      <c r="E13556" s="4">
        <v>1660</v>
      </c>
    </row>
    <row r="13557" spans="1:5">
      <c r="A13557" s="2" t="s">
        <v>44727</v>
      </c>
      <c r="B13557" s="2" t="s">
        <v>44728</v>
      </c>
      <c r="C13557" s="4">
        <v>1666</v>
      </c>
      <c r="D13557" s="4">
        <v>1666</v>
      </c>
      <c r="E13557" s="4">
        <v>1660</v>
      </c>
    </row>
    <row r="13558" spans="1:5">
      <c r="A13558" s="2" t="s">
        <v>44729</v>
      </c>
      <c r="B13558" s="2" t="s">
        <v>44730</v>
      </c>
      <c r="C13558" s="4">
        <v>1666</v>
      </c>
      <c r="D13558" s="4">
        <v>1666</v>
      </c>
      <c r="E13558" s="4">
        <v>1660</v>
      </c>
    </row>
    <row r="13559" spans="1:5">
      <c r="A13559" s="2" t="s">
        <v>44737</v>
      </c>
      <c r="B13559" s="2" t="s">
        <v>44738</v>
      </c>
      <c r="C13559" s="4">
        <v>1666</v>
      </c>
      <c r="D13559" s="4">
        <v>1666</v>
      </c>
      <c r="E13559" s="4">
        <v>1660</v>
      </c>
    </row>
    <row r="13560" spans="1:5">
      <c r="A13560" s="2" t="s">
        <v>45992</v>
      </c>
      <c r="B13560" s="2" t="s">
        <v>45993</v>
      </c>
      <c r="C13560" s="4">
        <v>1666</v>
      </c>
      <c r="D13560" s="4">
        <v>1666</v>
      </c>
      <c r="E13560" s="4">
        <v>1660</v>
      </c>
    </row>
    <row r="13561" spans="1:5">
      <c r="A13561" s="2" t="s">
        <v>46823</v>
      </c>
      <c r="B13561" s="2" t="s">
        <v>46824</v>
      </c>
      <c r="C13561" s="4">
        <v>1666</v>
      </c>
      <c r="D13561" s="4">
        <v>1666</v>
      </c>
      <c r="E13561" s="4">
        <v>1660</v>
      </c>
    </row>
    <row r="13562" spans="1:5">
      <c r="A13562" s="2" t="s">
        <v>47345</v>
      </c>
      <c r="B13562" s="2" t="s">
        <v>47346</v>
      </c>
      <c r="C13562" s="4">
        <v>1666</v>
      </c>
      <c r="D13562" s="4">
        <v>1666</v>
      </c>
      <c r="E13562" s="4">
        <v>1660</v>
      </c>
    </row>
    <row r="13563" spans="1:5">
      <c r="A13563" s="2" t="s">
        <v>47441</v>
      </c>
      <c r="B13563" s="2" t="s">
        <v>47442</v>
      </c>
      <c r="C13563" s="4" t="s">
        <v>37872</v>
      </c>
      <c r="D13563" s="4">
        <v>1666</v>
      </c>
      <c r="E13563" s="4">
        <v>1660</v>
      </c>
    </row>
    <row r="13564" spans="1:5">
      <c r="A13564" s="2" t="s">
        <v>47599</v>
      </c>
      <c r="B13564" s="2" t="s">
        <v>47600</v>
      </c>
      <c r="C13564" s="4">
        <v>1666</v>
      </c>
      <c r="D13564" s="4">
        <v>1666</v>
      </c>
      <c r="E13564" s="4">
        <v>1660</v>
      </c>
    </row>
    <row r="13565" spans="1:5">
      <c r="A13565" s="2" t="s">
        <v>47903</v>
      </c>
      <c r="B13565" s="2" t="s">
        <v>47904</v>
      </c>
      <c r="C13565" s="4">
        <v>1666</v>
      </c>
      <c r="D13565" s="4">
        <v>1666</v>
      </c>
      <c r="E13565" s="4">
        <v>1660</v>
      </c>
    </row>
    <row r="13566" spans="1:5">
      <c r="A13566" s="2" t="s">
        <v>47997</v>
      </c>
      <c r="B13566" s="2" t="s">
        <v>47998</v>
      </c>
      <c r="C13566" s="4" t="s">
        <v>26760</v>
      </c>
      <c r="D13566" s="4">
        <v>1666</v>
      </c>
      <c r="E13566" s="4">
        <v>1660</v>
      </c>
    </row>
    <row r="13567" spans="1:5">
      <c r="A13567" s="2" t="s">
        <v>48216</v>
      </c>
      <c r="B13567" s="2" t="s">
        <v>48217</v>
      </c>
      <c r="C13567" s="4" t="s">
        <v>12811</v>
      </c>
      <c r="D13567" s="4">
        <v>1666</v>
      </c>
      <c r="E13567" s="4">
        <v>1660</v>
      </c>
    </row>
    <row r="13568" spans="1:5">
      <c r="A13568" s="2" t="s">
        <v>48229</v>
      </c>
      <c r="B13568" s="2" t="s">
        <v>48230</v>
      </c>
      <c r="C13568" s="4" t="s">
        <v>43624</v>
      </c>
      <c r="D13568" s="4">
        <v>1666</v>
      </c>
      <c r="E13568" s="4">
        <v>1660</v>
      </c>
    </row>
    <row r="13569" spans="1:5">
      <c r="A13569" s="2" t="s">
        <v>48299</v>
      </c>
      <c r="B13569" s="2" t="s">
        <v>48300</v>
      </c>
      <c r="C13569" s="4" t="s">
        <v>48301</v>
      </c>
      <c r="D13569" s="4">
        <v>1666</v>
      </c>
      <c r="E13569" s="4">
        <v>1660</v>
      </c>
    </row>
    <row r="13570" spans="1:5">
      <c r="A13570" s="2" t="s">
        <v>48403</v>
      </c>
      <c r="B13570" s="2" t="s">
        <v>48404</v>
      </c>
      <c r="C13570" s="4">
        <v>1666</v>
      </c>
      <c r="D13570" s="4">
        <v>1666</v>
      </c>
      <c r="E13570" s="4">
        <v>1660</v>
      </c>
    </row>
    <row r="13571" spans="1:5">
      <c r="A13571" s="2" t="s">
        <v>48526</v>
      </c>
      <c r="B13571" s="2" t="s">
        <v>48527</v>
      </c>
      <c r="C13571" s="4" t="s">
        <v>37872</v>
      </c>
      <c r="D13571" s="4">
        <v>1666</v>
      </c>
      <c r="E13571" s="4">
        <v>1660</v>
      </c>
    </row>
    <row r="13572" spans="1:5">
      <c r="A13572" s="2" t="s">
        <v>48953</v>
      </c>
      <c r="B13572" s="2" t="s">
        <v>48954</v>
      </c>
      <c r="C13572" s="4">
        <v>1666</v>
      </c>
      <c r="D13572" s="4">
        <v>1666</v>
      </c>
      <c r="E13572" s="4">
        <v>1660</v>
      </c>
    </row>
    <row r="13573" spans="1:5">
      <c r="A13573" s="2" t="s">
        <v>49325</v>
      </c>
      <c r="B13573" s="2" t="s">
        <v>49326</v>
      </c>
      <c r="C13573" s="4" t="s">
        <v>37872</v>
      </c>
      <c r="D13573" s="4">
        <v>1666</v>
      </c>
      <c r="E13573" s="4">
        <v>1660</v>
      </c>
    </row>
    <row r="13574" spans="1:5">
      <c r="A13574" s="2" t="s">
        <v>6140</v>
      </c>
      <c r="B13574" s="2" t="s">
        <v>6141</v>
      </c>
      <c r="C13574" s="4" t="s">
        <v>6142</v>
      </c>
      <c r="D13574" s="4">
        <v>1667</v>
      </c>
      <c r="E13574" s="4">
        <v>1660</v>
      </c>
    </row>
    <row r="13575" spans="1:5">
      <c r="A13575" s="2" t="s">
        <v>6519</v>
      </c>
      <c r="B13575" s="2" t="s">
        <v>6520</v>
      </c>
      <c r="C13575" s="4">
        <v>1667</v>
      </c>
      <c r="D13575" s="4">
        <v>1667</v>
      </c>
      <c r="E13575" s="4">
        <v>1660</v>
      </c>
    </row>
    <row r="13576" spans="1:5">
      <c r="A13576" s="2" t="s">
        <v>7796</v>
      </c>
      <c r="B13576" s="2" t="s">
        <v>7797</v>
      </c>
      <c r="C13576" s="4">
        <v>1667</v>
      </c>
      <c r="D13576" s="4">
        <v>1667</v>
      </c>
      <c r="E13576" s="4">
        <v>1660</v>
      </c>
    </row>
    <row r="13577" spans="1:5">
      <c r="A13577" s="2" t="s">
        <v>8227</v>
      </c>
      <c r="B13577" s="2" t="s">
        <v>8228</v>
      </c>
      <c r="C13577" s="4">
        <v>1667</v>
      </c>
      <c r="D13577" s="4">
        <v>1667</v>
      </c>
      <c r="E13577" s="4">
        <v>1660</v>
      </c>
    </row>
    <row r="13578" spans="1:5">
      <c r="A13578" s="2" t="s">
        <v>8233</v>
      </c>
      <c r="B13578" s="2" t="s">
        <v>8234</v>
      </c>
      <c r="C13578" s="4">
        <v>1667</v>
      </c>
      <c r="D13578" s="4">
        <v>1667</v>
      </c>
      <c r="E13578" s="4">
        <v>1660</v>
      </c>
    </row>
    <row r="13579" spans="1:5">
      <c r="A13579" s="2" t="s">
        <v>8766</v>
      </c>
      <c r="B13579" s="2" t="s">
        <v>8767</v>
      </c>
      <c r="C13579" s="4" t="s">
        <v>8768</v>
      </c>
      <c r="D13579" s="4">
        <v>1667</v>
      </c>
      <c r="E13579" s="4">
        <v>1660</v>
      </c>
    </row>
    <row r="13580" spans="1:5">
      <c r="A13580" s="2" t="s">
        <v>8832</v>
      </c>
      <c r="B13580" s="2" t="s">
        <v>8833</v>
      </c>
      <c r="C13580" s="4">
        <v>1667</v>
      </c>
      <c r="D13580" s="4">
        <v>1667</v>
      </c>
      <c r="E13580" s="4">
        <v>1660</v>
      </c>
    </row>
    <row r="13581" spans="1:5">
      <c r="A13581" s="2" t="s">
        <v>9061</v>
      </c>
      <c r="B13581" s="2" t="s">
        <v>9062</v>
      </c>
      <c r="C13581" s="4" t="s">
        <v>8768</v>
      </c>
      <c r="D13581" s="4">
        <v>1667</v>
      </c>
      <c r="E13581" s="4">
        <v>1660</v>
      </c>
    </row>
    <row r="13582" spans="1:5">
      <c r="A13582" s="2" t="s">
        <v>9116</v>
      </c>
      <c r="B13582" s="2" t="s">
        <v>9117</v>
      </c>
      <c r="C13582" s="4">
        <v>1667</v>
      </c>
      <c r="D13582" s="4">
        <v>1667</v>
      </c>
      <c r="E13582" s="4">
        <v>1660</v>
      </c>
    </row>
    <row r="13583" spans="1:5">
      <c r="A13583" s="2" t="s">
        <v>9743</v>
      </c>
      <c r="B13583" s="2" t="s">
        <v>9744</v>
      </c>
      <c r="C13583" s="4">
        <v>1667</v>
      </c>
      <c r="D13583" s="4">
        <v>1667</v>
      </c>
      <c r="E13583" s="4">
        <v>1660</v>
      </c>
    </row>
    <row r="13584" spans="1:5">
      <c r="A13584" s="2" t="s">
        <v>9838</v>
      </c>
      <c r="B13584" s="2" t="s">
        <v>9839</v>
      </c>
      <c r="C13584" s="4">
        <v>1667</v>
      </c>
      <c r="D13584" s="4">
        <v>1667</v>
      </c>
      <c r="E13584" s="4">
        <v>1660</v>
      </c>
    </row>
    <row r="13585" spans="1:5">
      <c r="A13585" s="2" t="s">
        <v>9857</v>
      </c>
      <c r="B13585" s="2" t="s">
        <v>9858</v>
      </c>
      <c r="C13585" s="4">
        <v>1667</v>
      </c>
      <c r="D13585" s="4">
        <v>1667</v>
      </c>
      <c r="E13585" s="4">
        <v>1660</v>
      </c>
    </row>
    <row r="13586" spans="1:5">
      <c r="A13586" s="2" t="s">
        <v>9917</v>
      </c>
      <c r="B13586" s="2" t="s">
        <v>9918</v>
      </c>
      <c r="C13586" s="4">
        <v>1667</v>
      </c>
      <c r="D13586" s="4">
        <v>1667</v>
      </c>
      <c r="E13586" s="4">
        <v>1660</v>
      </c>
    </row>
    <row r="13587" spans="1:5">
      <c r="A13587" s="2" t="s">
        <v>10086</v>
      </c>
      <c r="B13587" s="2" t="s">
        <v>10087</v>
      </c>
      <c r="C13587" s="4">
        <v>1667</v>
      </c>
      <c r="D13587" s="4">
        <v>1667</v>
      </c>
      <c r="E13587" s="4">
        <v>1660</v>
      </c>
    </row>
    <row r="13588" spans="1:5">
      <c r="A13588" s="2" t="s">
        <v>10106</v>
      </c>
      <c r="B13588" s="2" t="s">
        <v>10107</v>
      </c>
      <c r="C13588" s="4">
        <v>1667</v>
      </c>
      <c r="D13588" s="4">
        <v>1667</v>
      </c>
      <c r="E13588" s="4">
        <v>1660</v>
      </c>
    </row>
    <row r="13589" spans="1:5">
      <c r="A13589" s="2" t="s">
        <v>10704</v>
      </c>
      <c r="B13589" s="2" t="s">
        <v>10705</v>
      </c>
      <c r="C13589" s="4">
        <v>1667</v>
      </c>
      <c r="D13589" s="4">
        <v>1667</v>
      </c>
      <c r="E13589" s="4">
        <v>1660</v>
      </c>
    </row>
    <row r="13590" spans="1:5">
      <c r="A13590" s="2" t="s">
        <v>10811</v>
      </c>
      <c r="B13590" s="2" t="s">
        <v>10812</v>
      </c>
      <c r="C13590" s="4">
        <v>1667</v>
      </c>
      <c r="D13590" s="4">
        <v>1667</v>
      </c>
      <c r="E13590" s="4">
        <v>1660</v>
      </c>
    </row>
    <row r="13591" spans="1:5">
      <c r="A13591" s="2" t="s">
        <v>10962</v>
      </c>
      <c r="B13591" s="2" t="s">
        <v>10963</v>
      </c>
      <c r="C13591" s="4">
        <v>1667</v>
      </c>
      <c r="D13591" s="4">
        <v>1667</v>
      </c>
      <c r="E13591" s="4">
        <v>1660</v>
      </c>
    </row>
    <row r="13592" spans="1:5">
      <c r="A13592" s="2" t="s">
        <v>11040</v>
      </c>
      <c r="B13592" s="2" t="s">
        <v>11041</v>
      </c>
      <c r="C13592" s="4">
        <v>1667</v>
      </c>
      <c r="D13592" s="4">
        <v>1667</v>
      </c>
      <c r="E13592" s="4">
        <v>1660</v>
      </c>
    </row>
    <row r="13593" spans="1:5">
      <c r="A13593" s="2" t="s">
        <v>11078</v>
      </c>
      <c r="B13593" s="2" t="s">
        <v>11079</v>
      </c>
      <c r="C13593" s="4" t="s">
        <v>11080</v>
      </c>
      <c r="D13593" s="4">
        <v>1667</v>
      </c>
      <c r="E13593" s="4">
        <v>1660</v>
      </c>
    </row>
    <row r="13594" spans="1:5">
      <c r="A13594" s="2" t="s">
        <v>11993</v>
      </c>
      <c r="B13594" s="2" t="s">
        <v>11994</v>
      </c>
      <c r="C13594" s="4">
        <v>1667</v>
      </c>
      <c r="D13594" s="4">
        <v>1667</v>
      </c>
      <c r="E13594" s="4">
        <v>1660</v>
      </c>
    </row>
    <row r="13595" spans="1:5">
      <c r="A13595" s="2" t="s">
        <v>12633</v>
      </c>
      <c r="B13595" s="2" t="s">
        <v>12634</v>
      </c>
      <c r="C13595" s="4">
        <v>1667</v>
      </c>
      <c r="D13595" s="4">
        <v>1667</v>
      </c>
      <c r="E13595" s="4">
        <v>1660</v>
      </c>
    </row>
    <row r="13596" spans="1:5">
      <c r="A13596" s="2" t="s">
        <v>12768</v>
      </c>
      <c r="B13596" s="2" t="s">
        <v>12769</v>
      </c>
      <c r="C13596" s="4">
        <v>1667</v>
      </c>
      <c r="D13596" s="4">
        <v>1667</v>
      </c>
      <c r="E13596" s="4">
        <v>1660</v>
      </c>
    </row>
    <row r="13597" spans="1:5">
      <c r="A13597" s="2" t="s">
        <v>13097</v>
      </c>
      <c r="B13597" s="2" t="s">
        <v>13098</v>
      </c>
      <c r="C13597" s="4">
        <v>1667</v>
      </c>
      <c r="D13597" s="4">
        <v>1667</v>
      </c>
      <c r="E13597" s="4">
        <v>1660</v>
      </c>
    </row>
    <row r="13598" spans="1:5">
      <c r="A13598" s="2" t="s">
        <v>14273</v>
      </c>
      <c r="B13598" s="2" t="s">
        <v>14274</v>
      </c>
      <c r="C13598" s="4">
        <v>1667</v>
      </c>
      <c r="D13598" s="4">
        <v>1667</v>
      </c>
      <c r="E13598" s="4">
        <v>1660</v>
      </c>
    </row>
    <row r="13599" spans="1:5">
      <c r="A13599" s="2" t="s">
        <v>14978</v>
      </c>
      <c r="B13599" s="2" t="s">
        <v>14979</v>
      </c>
      <c r="C13599" s="4">
        <v>1667</v>
      </c>
      <c r="D13599" s="4">
        <v>1667</v>
      </c>
      <c r="E13599" s="4">
        <v>1660</v>
      </c>
    </row>
    <row r="13600" spans="1:5">
      <c r="A13600" s="2" t="s">
        <v>15096</v>
      </c>
      <c r="B13600" s="2" t="s">
        <v>15097</v>
      </c>
      <c r="C13600" s="4">
        <v>1667</v>
      </c>
      <c r="D13600" s="4">
        <v>1667</v>
      </c>
      <c r="E13600" s="4">
        <v>1660</v>
      </c>
    </row>
    <row r="13601" spans="1:5">
      <c r="A13601" s="2" t="s">
        <v>15106</v>
      </c>
      <c r="B13601" s="2" t="s">
        <v>15107</v>
      </c>
      <c r="C13601" s="4">
        <v>1667</v>
      </c>
      <c r="D13601" s="4">
        <v>1667</v>
      </c>
      <c r="E13601" s="4">
        <v>1660</v>
      </c>
    </row>
    <row r="13602" spans="1:5">
      <c r="A13602" s="2" t="s">
        <v>15296</v>
      </c>
      <c r="B13602" s="2" t="s">
        <v>15297</v>
      </c>
      <c r="C13602" s="4">
        <v>1667</v>
      </c>
      <c r="D13602" s="4">
        <v>1667</v>
      </c>
      <c r="E13602" s="4">
        <v>1660</v>
      </c>
    </row>
    <row r="13603" spans="1:5">
      <c r="A13603" s="2" t="s">
        <v>15399</v>
      </c>
      <c r="B13603" s="2" t="s">
        <v>15400</v>
      </c>
      <c r="C13603" s="4">
        <v>1667</v>
      </c>
      <c r="D13603" s="4">
        <v>1667</v>
      </c>
      <c r="E13603" s="4">
        <v>1660</v>
      </c>
    </row>
    <row r="13604" spans="1:5">
      <c r="A13604" s="2" t="s">
        <v>15405</v>
      </c>
      <c r="B13604" s="2" t="s">
        <v>15406</v>
      </c>
      <c r="C13604" s="4" t="s">
        <v>15407</v>
      </c>
      <c r="D13604" s="4">
        <v>1667</v>
      </c>
      <c r="E13604" s="4">
        <v>1660</v>
      </c>
    </row>
    <row r="13605" spans="1:5">
      <c r="A13605" s="2" t="s">
        <v>16370</v>
      </c>
      <c r="B13605" s="2" t="s">
        <v>16371</v>
      </c>
      <c r="C13605" s="4">
        <v>1667</v>
      </c>
      <c r="D13605" s="4">
        <v>1667</v>
      </c>
      <c r="E13605" s="4">
        <v>1660</v>
      </c>
    </row>
    <row r="13606" spans="1:5">
      <c r="A13606" s="2" t="s">
        <v>16520</v>
      </c>
      <c r="B13606" s="2" t="s">
        <v>16521</v>
      </c>
      <c r="C13606" s="4">
        <v>1667</v>
      </c>
      <c r="D13606" s="4">
        <v>1667</v>
      </c>
      <c r="E13606" s="4">
        <v>1660</v>
      </c>
    </row>
    <row r="13607" spans="1:5">
      <c r="A13607" s="2" t="s">
        <v>16721</v>
      </c>
      <c r="B13607" s="2" t="s">
        <v>16722</v>
      </c>
      <c r="C13607" s="4">
        <v>1667</v>
      </c>
      <c r="D13607" s="4">
        <v>1667</v>
      </c>
      <c r="E13607" s="4">
        <v>1660</v>
      </c>
    </row>
    <row r="13608" spans="1:5">
      <c r="A13608" s="2" t="s">
        <v>17670</v>
      </c>
      <c r="B13608" s="2" t="s">
        <v>17671</v>
      </c>
      <c r="C13608" s="4">
        <v>1667</v>
      </c>
      <c r="D13608" s="4">
        <v>1667</v>
      </c>
      <c r="E13608" s="4">
        <v>1660</v>
      </c>
    </row>
    <row r="13609" spans="1:5">
      <c r="A13609" s="2" t="s">
        <v>19184</v>
      </c>
      <c r="B13609" s="2" t="s">
        <v>19185</v>
      </c>
      <c r="C13609" s="4">
        <v>1667</v>
      </c>
      <c r="D13609" s="4">
        <v>1667</v>
      </c>
      <c r="E13609" s="4">
        <v>1660</v>
      </c>
    </row>
    <row r="13610" spans="1:5">
      <c r="A13610" s="2" t="s">
        <v>19621</v>
      </c>
      <c r="B13610" s="2" t="s">
        <v>19622</v>
      </c>
      <c r="C13610" s="4">
        <v>1667</v>
      </c>
      <c r="D13610" s="4">
        <v>1667</v>
      </c>
      <c r="E13610" s="4">
        <v>1660</v>
      </c>
    </row>
    <row r="13611" spans="1:5">
      <c r="A13611" s="2" t="s">
        <v>19623</v>
      </c>
      <c r="B13611" s="2" t="s">
        <v>19624</v>
      </c>
      <c r="C13611" s="4">
        <v>1667</v>
      </c>
      <c r="D13611" s="4">
        <v>1667</v>
      </c>
      <c r="E13611" s="4">
        <v>1660</v>
      </c>
    </row>
    <row r="13612" spans="1:5">
      <c r="A13612" s="2" t="s">
        <v>19773</v>
      </c>
      <c r="B13612" s="2" t="s">
        <v>19774</v>
      </c>
      <c r="C13612" s="4">
        <v>1667</v>
      </c>
      <c r="D13612" s="4">
        <v>1667</v>
      </c>
      <c r="E13612" s="4">
        <v>1660</v>
      </c>
    </row>
    <row r="13613" spans="1:5">
      <c r="A13613" s="2" t="s">
        <v>19800</v>
      </c>
      <c r="B13613" s="2" t="s">
        <v>19801</v>
      </c>
      <c r="C13613" s="4">
        <v>1667</v>
      </c>
      <c r="D13613" s="4">
        <v>1667</v>
      </c>
      <c r="E13613" s="4">
        <v>1660</v>
      </c>
    </row>
    <row r="13614" spans="1:5">
      <c r="A13614" s="2" t="s">
        <v>20086</v>
      </c>
      <c r="B13614" s="2" t="s">
        <v>20087</v>
      </c>
      <c r="C13614" s="4">
        <v>1667</v>
      </c>
      <c r="D13614" s="4">
        <v>1667</v>
      </c>
      <c r="E13614" s="4">
        <v>1660</v>
      </c>
    </row>
    <row r="13615" spans="1:5">
      <c r="A13615" s="2" t="s">
        <v>20678</v>
      </c>
      <c r="B13615" s="2" t="s">
        <v>20679</v>
      </c>
      <c r="C13615" s="4">
        <v>1667</v>
      </c>
      <c r="D13615" s="4">
        <v>1667</v>
      </c>
      <c r="E13615" s="4">
        <v>1660</v>
      </c>
    </row>
    <row r="13616" spans="1:5">
      <c r="A13616" s="2" t="s">
        <v>20711</v>
      </c>
      <c r="B13616" s="2" t="s">
        <v>20712</v>
      </c>
      <c r="C13616" s="4">
        <v>1667</v>
      </c>
      <c r="D13616" s="4">
        <v>1667</v>
      </c>
      <c r="E13616" s="4">
        <v>1660</v>
      </c>
    </row>
    <row r="13617" spans="1:5">
      <c r="A13617" s="2" t="s">
        <v>20793</v>
      </c>
      <c r="B13617" s="2" t="s">
        <v>20794</v>
      </c>
      <c r="C13617" s="4">
        <v>1667</v>
      </c>
      <c r="D13617" s="4">
        <v>1667</v>
      </c>
      <c r="E13617" s="4">
        <v>1660</v>
      </c>
    </row>
    <row r="13618" spans="1:5">
      <c r="A13618" s="2" t="s">
        <v>21251</v>
      </c>
      <c r="B13618" s="2" t="s">
        <v>21252</v>
      </c>
      <c r="C13618" s="4">
        <v>1667</v>
      </c>
      <c r="D13618" s="4">
        <v>1667</v>
      </c>
      <c r="E13618" s="4">
        <v>1660</v>
      </c>
    </row>
    <row r="13619" spans="1:5">
      <c r="A13619" s="2" t="s">
        <v>21314</v>
      </c>
      <c r="B13619" s="2" t="s">
        <v>21315</v>
      </c>
      <c r="C13619" s="4">
        <v>1667</v>
      </c>
      <c r="D13619" s="4">
        <v>1667</v>
      </c>
      <c r="E13619" s="4">
        <v>1660</v>
      </c>
    </row>
    <row r="13620" spans="1:5">
      <c r="A13620" s="2" t="s">
        <v>21385</v>
      </c>
      <c r="B13620" s="2" t="s">
        <v>21386</v>
      </c>
      <c r="C13620" s="4" t="s">
        <v>8768</v>
      </c>
      <c r="D13620" s="4">
        <v>1667</v>
      </c>
      <c r="E13620" s="4">
        <v>1660</v>
      </c>
    </row>
    <row r="13621" spans="1:5">
      <c r="A13621" s="2" t="s">
        <v>22050</v>
      </c>
      <c r="B13621" s="2" t="s">
        <v>22051</v>
      </c>
      <c r="C13621" s="4">
        <v>1667</v>
      </c>
      <c r="D13621" s="4">
        <v>1667</v>
      </c>
      <c r="E13621" s="4">
        <v>1660</v>
      </c>
    </row>
    <row r="13622" spans="1:5">
      <c r="A13622" s="2" t="s">
        <v>23793</v>
      </c>
      <c r="B13622" s="2" t="s">
        <v>23794</v>
      </c>
      <c r="C13622" s="4">
        <v>1667</v>
      </c>
      <c r="D13622" s="4">
        <v>1667</v>
      </c>
      <c r="E13622" s="4">
        <v>1660</v>
      </c>
    </row>
    <row r="13623" spans="1:5">
      <c r="A13623" s="2" t="s">
        <v>24493</v>
      </c>
      <c r="B13623" s="2" t="s">
        <v>24494</v>
      </c>
      <c r="C13623" s="4">
        <v>1667</v>
      </c>
      <c r="D13623" s="4">
        <v>1667</v>
      </c>
      <c r="E13623" s="4">
        <v>1660</v>
      </c>
    </row>
    <row r="13624" spans="1:5">
      <c r="A13624" s="2" t="s">
        <v>24505</v>
      </c>
      <c r="B13624" s="2" t="s">
        <v>24506</v>
      </c>
      <c r="C13624" s="4">
        <v>1667</v>
      </c>
      <c r="D13624" s="4">
        <v>1667</v>
      </c>
      <c r="E13624" s="4">
        <v>1660</v>
      </c>
    </row>
    <row r="13625" spans="1:5">
      <c r="A13625" s="2" t="s">
        <v>24519</v>
      </c>
      <c r="B13625" s="2" t="s">
        <v>24520</v>
      </c>
      <c r="C13625" s="4" t="s">
        <v>8768</v>
      </c>
      <c r="D13625" s="4">
        <v>1667</v>
      </c>
      <c r="E13625" s="4">
        <v>1660</v>
      </c>
    </row>
    <row r="13626" spans="1:5">
      <c r="A13626" s="2" t="s">
        <v>24712</v>
      </c>
      <c r="B13626" s="2" t="s">
        <v>24713</v>
      </c>
      <c r="C13626" s="4">
        <v>1667</v>
      </c>
      <c r="D13626" s="4">
        <v>1667</v>
      </c>
      <c r="E13626" s="4">
        <v>1660</v>
      </c>
    </row>
    <row r="13627" spans="1:5">
      <c r="A13627" s="2" t="s">
        <v>25963</v>
      </c>
      <c r="B13627" s="2" t="s">
        <v>25964</v>
      </c>
      <c r="C13627" s="4">
        <v>1667</v>
      </c>
      <c r="D13627" s="4">
        <v>1667</v>
      </c>
      <c r="E13627" s="4">
        <v>1660</v>
      </c>
    </row>
    <row r="13628" spans="1:5">
      <c r="A13628" s="2" t="s">
        <v>29889</v>
      </c>
      <c r="B13628" s="2" t="s">
        <v>29890</v>
      </c>
      <c r="C13628" s="4">
        <v>1667</v>
      </c>
      <c r="D13628" s="4">
        <v>1667</v>
      </c>
      <c r="E13628" s="4">
        <v>1660</v>
      </c>
    </row>
    <row r="13629" spans="1:5">
      <c r="A13629" s="2" t="s">
        <v>31735</v>
      </c>
      <c r="B13629" s="2" t="s">
        <v>31736</v>
      </c>
      <c r="C13629" s="4" t="s">
        <v>31737</v>
      </c>
      <c r="D13629" s="4">
        <v>1667</v>
      </c>
      <c r="E13629" s="4">
        <v>1660</v>
      </c>
    </row>
    <row r="13630" spans="1:5">
      <c r="A13630" s="2" t="s">
        <v>31762</v>
      </c>
      <c r="B13630" s="2" t="s">
        <v>31763</v>
      </c>
      <c r="C13630" s="4">
        <v>1667</v>
      </c>
      <c r="D13630" s="4">
        <v>1667</v>
      </c>
      <c r="E13630" s="4">
        <v>1660</v>
      </c>
    </row>
    <row r="13631" spans="1:5">
      <c r="A13631" s="2" t="s">
        <v>37873</v>
      </c>
      <c r="B13631" s="2" t="s">
        <v>37874</v>
      </c>
      <c r="C13631" s="4" t="s">
        <v>37875</v>
      </c>
      <c r="D13631" s="4">
        <v>1667</v>
      </c>
      <c r="E13631" s="4">
        <v>1660</v>
      </c>
    </row>
    <row r="13632" spans="1:5">
      <c r="A13632" s="2" t="s">
        <v>38806</v>
      </c>
      <c r="B13632" s="2" t="s">
        <v>38807</v>
      </c>
      <c r="C13632" s="4">
        <v>1667</v>
      </c>
      <c r="D13632" s="4">
        <v>1667</v>
      </c>
      <c r="E13632" s="4">
        <v>1660</v>
      </c>
    </row>
    <row r="13633" spans="1:5">
      <c r="A13633" s="2" t="s">
        <v>38846</v>
      </c>
      <c r="B13633" s="2" t="s">
        <v>38847</v>
      </c>
      <c r="C13633" s="4">
        <v>1667</v>
      </c>
      <c r="D13633" s="4">
        <v>1667</v>
      </c>
      <c r="E13633" s="4">
        <v>1660</v>
      </c>
    </row>
    <row r="13634" spans="1:5">
      <c r="A13634" s="2" t="s">
        <v>40017</v>
      </c>
      <c r="B13634" s="2" t="s">
        <v>40018</v>
      </c>
      <c r="C13634" s="4" t="s">
        <v>8768</v>
      </c>
      <c r="D13634" s="4">
        <v>1667</v>
      </c>
      <c r="E13634" s="4">
        <v>1660</v>
      </c>
    </row>
    <row r="13635" spans="1:5">
      <c r="A13635" s="2" t="s">
        <v>40919</v>
      </c>
      <c r="B13635" s="2" t="s">
        <v>40920</v>
      </c>
      <c r="C13635" s="4">
        <v>1667</v>
      </c>
      <c r="D13635" s="4">
        <v>1667</v>
      </c>
      <c r="E13635" s="4">
        <v>1660</v>
      </c>
    </row>
    <row r="13636" spans="1:5">
      <c r="A13636" s="2" t="s">
        <v>42875</v>
      </c>
      <c r="B13636" s="2" t="s">
        <v>42876</v>
      </c>
      <c r="C13636" s="4">
        <v>1667</v>
      </c>
      <c r="D13636" s="4">
        <v>1667</v>
      </c>
      <c r="E13636" s="4">
        <v>1660</v>
      </c>
    </row>
    <row r="13637" spans="1:5">
      <c r="A13637" s="2" t="s">
        <v>43097</v>
      </c>
      <c r="B13637" s="2" t="s">
        <v>43098</v>
      </c>
      <c r="C13637" s="4" t="s">
        <v>15407</v>
      </c>
      <c r="D13637" s="4">
        <v>1667</v>
      </c>
      <c r="E13637" s="4">
        <v>1660</v>
      </c>
    </row>
    <row r="13638" spans="1:5">
      <c r="A13638" s="2" t="s">
        <v>43135</v>
      </c>
      <c r="B13638" s="2" t="s">
        <v>43136</v>
      </c>
      <c r="C13638" s="4">
        <v>1667</v>
      </c>
      <c r="D13638" s="4">
        <v>1667</v>
      </c>
      <c r="E13638" s="4">
        <v>1660</v>
      </c>
    </row>
    <row r="13639" spans="1:5">
      <c r="A13639" s="2" t="s">
        <v>43172</v>
      </c>
      <c r="B13639" s="2" t="s">
        <v>43173</v>
      </c>
      <c r="C13639" s="4">
        <v>1667</v>
      </c>
      <c r="D13639" s="4">
        <v>1667</v>
      </c>
      <c r="E13639" s="4">
        <v>1660</v>
      </c>
    </row>
    <row r="13640" spans="1:5">
      <c r="A13640" s="2" t="s">
        <v>43387</v>
      </c>
      <c r="B13640" s="2" t="s">
        <v>43388</v>
      </c>
      <c r="C13640" s="4" t="s">
        <v>43389</v>
      </c>
      <c r="D13640" s="4">
        <v>1667</v>
      </c>
      <c r="E13640" s="4">
        <v>1660</v>
      </c>
    </row>
    <row r="13641" spans="1:5">
      <c r="A13641" s="2" t="s">
        <v>43390</v>
      </c>
      <c r="B13641" s="2" t="s">
        <v>43391</v>
      </c>
      <c r="C13641" s="4" t="s">
        <v>43389</v>
      </c>
      <c r="D13641" s="4">
        <v>1667</v>
      </c>
      <c r="E13641" s="4">
        <v>1660</v>
      </c>
    </row>
    <row r="13642" spans="1:5">
      <c r="A13642" s="2" t="s">
        <v>43483</v>
      </c>
      <c r="B13642" s="2" t="s">
        <v>43484</v>
      </c>
      <c r="C13642" s="4">
        <v>1667</v>
      </c>
      <c r="D13642" s="4">
        <v>1667</v>
      </c>
      <c r="E13642" s="4">
        <v>1660</v>
      </c>
    </row>
    <row r="13643" spans="1:5">
      <c r="A13643" s="2" t="s">
        <v>44636</v>
      </c>
      <c r="B13643" s="2" t="s">
        <v>44637</v>
      </c>
      <c r="C13643" s="4">
        <v>1667</v>
      </c>
      <c r="D13643" s="4">
        <v>1667</v>
      </c>
      <c r="E13643" s="4">
        <v>1660</v>
      </c>
    </row>
    <row r="13644" spans="1:5">
      <c r="A13644" s="2" t="s">
        <v>44638</v>
      </c>
      <c r="B13644" s="2" t="s">
        <v>44639</v>
      </c>
      <c r="C13644" s="4">
        <v>1667</v>
      </c>
      <c r="D13644" s="4">
        <v>1667</v>
      </c>
      <c r="E13644" s="4">
        <v>1660</v>
      </c>
    </row>
    <row r="13645" spans="1:5">
      <c r="A13645" s="2" t="s">
        <v>44644</v>
      </c>
      <c r="B13645" s="2" t="s">
        <v>44645</v>
      </c>
      <c r="C13645" s="4">
        <v>1667</v>
      </c>
      <c r="D13645" s="4">
        <v>1667</v>
      </c>
      <c r="E13645" s="4">
        <v>1660</v>
      </c>
    </row>
    <row r="13646" spans="1:5">
      <c r="A13646" s="2" t="s">
        <v>44652</v>
      </c>
      <c r="B13646" s="2" t="s">
        <v>44653</v>
      </c>
      <c r="C13646" s="4">
        <v>1667</v>
      </c>
      <c r="D13646" s="4">
        <v>1667</v>
      </c>
      <c r="E13646" s="4">
        <v>1660</v>
      </c>
    </row>
    <row r="13647" spans="1:5">
      <c r="A13647" s="2" t="s">
        <v>44656</v>
      </c>
      <c r="B13647" s="2" t="s">
        <v>44657</v>
      </c>
      <c r="C13647" s="4">
        <v>1667</v>
      </c>
      <c r="D13647" s="4">
        <v>1667</v>
      </c>
      <c r="E13647" s="4">
        <v>1660</v>
      </c>
    </row>
    <row r="13648" spans="1:5">
      <c r="A13648" s="2" t="s">
        <v>44719</v>
      </c>
      <c r="B13648" s="2" t="s">
        <v>44720</v>
      </c>
      <c r="C13648" s="4">
        <v>1667</v>
      </c>
      <c r="D13648" s="4">
        <v>1667</v>
      </c>
      <c r="E13648" s="4">
        <v>1660</v>
      </c>
    </row>
    <row r="13649" spans="1:5">
      <c r="A13649" s="2" t="s">
        <v>44760</v>
      </c>
      <c r="B13649" s="2" t="s">
        <v>44761</v>
      </c>
      <c r="C13649" s="4">
        <v>1667</v>
      </c>
      <c r="D13649" s="4">
        <v>1667</v>
      </c>
      <c r="E13649" s="4">
        <v>1660</v>
      </c>
    </row>
    <row r="13650" spans="1:5">
      <c r="A13650" s="2" t="s">
        <v>44782</v>
      </c>
      <c r="B13650" s="2" t="s">
        <v>44783</v>
      </c>
      <c r="C13650" s="4" t="s">
        <v>8768</v>
      </c>
      <c r="D13650" s="4">
        <v>1667</v>
      </c>
      <c r="E13650" s="4">
        <v>1660</v>
      </c>
    </row>
    <row r="13651" spans="1:5">
      <c r="A13651" s="2" t="s">
        <v>45167</v>
      </c>
      <c r="B13651" s="2" t="s">
        <v>45168</v>
      </c>
      <c r="C13651" s="4">
        <v>1667</v>
      </c>
      <c r="D13651" s="4">
        <v>1667</v>
      </c>
      <c r="E13651" s="4">
        <v>1660</v>
      </c>
    </row>
    <row r="13652" spans="1:5">
      <c r="A13652" s="2" t="s">
        <v>45421</v>
      </c>
      <c r="B13652" s="2" t="s">
        <v>45422</v>
      </c>
      <c r="C13652" s="4">
        <v>1667</v>
      </c>
      <c r="D13652" s="4">
        <v>1667</v>
      </c>
      <c r="E13652" s="4">
        <v>1660</v>
      </c>
    </row>
    <row r="13653" spans="1:5">
      <c r="A13653" s="2" t="s">
        <v>46107</v>
      </c>
      <c r="B13653" s="2" t="s">
        <v>46108</v>
      </c>
      <c r="C13653" s="4">
        <v>1667</v>
      </c>
      <c r="D13653" s="4">
        <v>1667</v>
      </c>
      <c r="E13653" s="4">
        <v>1660</v>
      </c>
    </row>
    <row r="13654" spans="1:5">
      <c r="A13654" s="2" t="s">
        <v>46113</v>
      </c>
      <c r="B13654" s="2" t="s">
        <v>46114</v>
      </c>
      <c r="C13654" s="4">
        <v>1667</v>
      </c>
      <c r="D13654" s="4">
        <v>1667</v>
      </c>
      <c r="E13654" s="4">
        <v>1660</v>
      </c>
    </row>
    <row r="13655" spans="1:5">
      <c r="A13655" s="2" t="s">
        <v>46560</v>
      </c>
      <c r="B13655" s="2" t="s">
        <v>46561</v>
      </c>
      <c r="C13655" s="4" t="s">
        <v>46562</v>
      </c>
      <c r="D13655" s="4">
        <v>1667</v>
      </c>
      <c r="E13655" s="4">
        <v>1660</v>
      </c>
    </row>
    <row r="13656" spans="1:5">
      <c r="A13656" s="2" t="s">
        <v>46945</v>
      </c>
      <c r="B13656" s="2" t="s">
        <v>46946</v>
      </c>
      <c r="C13656" s="4">
        <v>1667</v>
      </c>
      <c r="D13656" s="4">
        <v>1667</v>
      </c>
      <c r="E13656" s="4">
        <v>1660</v>
      </c>
    </row>
    <row r="13657" spans="1:5">
      <c r="A13657" s="2" t="s">
        <v>47507</v>
      </c>
      <c r="B13657" s="2" t="s">
        <v>47508</v>
      </c>
      <c r="C13657" s="4" t="s">
        <v>47509</v>
      </c>
      <c r="D13657" s="4">
        <v>1667</v>
      </c>
      <c r="E13657" s="4">
        <v>1660</v>
      </c>
    </row>
    <row r="13658" spans="1:5">
      <c r="A13658" s="2" t="s">
        <v>47583</v>
      </c>
      <c r="B13658" s="2" t="s">
        <v>47584</v>
      </c>
      <c r="C13658" s="4" t="s">
        <v>8768</v>
      </c>
      <c r="D13658" s="4">
        <v>1667</v>
      </c>
      <c r="E13658" s="4">
        <v>1660</v>
      </c>
    </row>
    <row r="13659" spans="1:5">
      <c r="A13659" s="2" t="s">
        <v>47591</v>
      </c>
      <c r="B13659" s="2" t="s">
        <v>47592</v>
      </c>
      <c r="C13659" s="4">
        <v>1667</v>
      </c>
      <c r="D13659" s="4">
        <v>1667</v>
      </c>
      <c r="E13659" s="4">
        <v>1660</v>
      </c>
    </row>
    <row r="13660" spans="1:5">
      <c r="A13660" s="2" t="s">
        <v>47593</v>
      </c>
      <c r="B13660" s="2" t="s">
        <v>47594</v>
      </c>
      <c r="C13660" s="4">
        <v>1667</v>
      </c>
      <c r="D13660" s="4">
        <v>1667</v>
      </c>
      <c r="E13660" s="4">
        <v>1660</v>
      </c>
    </row>
    <row r="13661" spans="1:5">
      <c r="A13661" s="2" t="s">
        <v>47626</v>
      </c>
      <c r="B13661" s="2" t="s">
        <v>47627</v>
      </c>
      <c r="C13661" s="4">
        <v>1667</v>
      </c>
      <c r="D13661" s="4">
        <v>1667</v>
      </c>
      <c r="E13661" s="4">
        <v>1660</v>
      </c>
    </row>
    <row r="13662" spans="1:5">
      <c r="A13662" s="2" t="s">
        <v>48070</v>
      </c>
      <c r="B13662" s="2" t="s">
        <v>48071</v>
      </c>
      <c r="C13662" s="4" t="s">
        <v>8768</v>
      </c>
      <c r="D13662" s="4">
        <v>1667</v>
      </c>
      <c r="E13662" s="4">
        <v>1660</v>
      </c>
    </row>
    <row r="13663" spans="1:5">
      <c r="A13663" s="2" t="s">
        <v>48739</v>
      </c>
      <c r="B13663" s="2" t="s">
        <v>48740</v>
      </c>
      <c r="C13663" s="4">
        <v>1667</v>
      </c>
      <c r="D13663" s="4">
        <v>1667</v>
      </c>
      <c r="E13663" s="4">
        <v>1660</v>
      </c>
    </row>
    <row r="13664" spans="1:5">
      <c r="A13664" s="2" t="s">
        <v>49000</v>
      </c>
      <c r="B13664" s="2" t="s">
        <v>49001</v>
      </c>
      <c r="C13664" s="4">
        <v>1667</v>
      </c>
      <c r="D13664" s="4">
        <v>1667</v>
      </c>
      <c r="E13664" s="4">
        <v>1660</v>
      </c>
    </row>
    <row r="13665" spans="1:5">
      <c r="A13665" s="2" t="s">
        <v>5332</v>
      </c>
      <c r="B13665" s="2" t="s">
        <v>5333</v>
      </c>
      <c r="C13665" s="4">
        <v>1668</v>
      </c>
      <c r="D13665" s="4">
        <v>1668</v>
      </c>
      <c r="E13665" s="4">
        <v>1660</v>
      </c>
    </row>
    <row r="13666" spans="1:5">
      <c r="A13666" s="2" t="s">
        <v>5334</v>
      </c>
      <c r="B13666" s="2" t="s">
        <v>5335</v>
      </c>
      <c r="C13666" s="4">
        <v>1668</v>
      </c>
      <c r="D13666" s="4">
        <v>1668</v>
      </c>
      <c r="E13666" s="4">
        <v>1660</v>
      </c>
    </row>
    <row r="13667" spans="1:5">
      <c r="A13667" s="2" t="s">
        <v>5340</v>
      </c>
      <c r="B13667" s="2" t="s">
        <v>5341</v>
      </c>
      <c r="C13667" s="4">
        <v>1668</v>
      </c>
      <c r="D13667" s="4">
        <v>1668</v>
      </c>
      <c r="E13667" s="4">
        <v>1660</v>
      </c>
    </row>
    <row r="13668" spans="1:5">
      <c r="A13668" s="2" t="s">
        <v>5573</v>
      </c>
      <c r="B13668" s="2" t="s">
        <v>5574</v>
      </c>
      <c r="C13668" s="4">
        <v>1668</v>
      </c>
      <c r="D13668" s="4">
        <v>1668</v>
      </c>
      <c r="E13668" s="4">
        <v>1660</v>
      </c>
    </row>
    <row r="13669" spans="1:5">
      <c r="A13669" s="2" t="s">
        <v>6475</v>
      </c>
      <c r="B13669" s="2" t="s">
        <v>6476</v>
      </c>
      <c r="C13669" s="4">
        <v>1668</v>
      </c>
      <c r="D13669" s="4">
        <v>1668</v>
      </c>
      <c r="E13669" s="4">
        <v>1660</v>
      </c>
    </row>
    <row r="13670" spans="1:5">
      <c r="A13670" s="2" t="s">
        <v>6477</v>
      </c>
      <c r="B13670" s="2" t="s">
        <v>6478</v>
      </c>
      <c r="C13670" s="4">
        <v>1668</v>
      </c>
      <c r="D13670" s="4">
        <v>1668</v>
      </c>
      <c r="E13670" s="4">
        <v>1660</v>
      </c>
    </row>
    <row r="13671" spans="1:5">
      <c r="A13671" s="2" t="s">
        <v>6969</v>
      </c>
      <c r="B13671" s="2" t="s">
        <v>6970</v>
      </c>
      <c r="C13671" s="4">
        <v>1668</v>
      </c>
      <c r="D13671" s="4">
        <v>1668</v>
      </c>
      <c r="E13671" s="4">
        <v>1660</v>
      </c>
    </row>
    <row r="13672" spans="1:5">
      <c r="A13672" s="2" t="s">
        <v>7481</v>
      </c>
      <c r="B13672" s="2" t="s">
        <v>7482</v>
      </c>
      <c r="C13672" s="4">
        <v>1668</v>
      </c>
      <c r="D13672" s="4">
        <v>1668</v>
      </c>
      <c r="E13672" s="4">
        <v>1660</v>
      </c>
    </row>
    <row r="13673" spans="1:5">
      <c r="A13673" s="2" t="s">
        <v>7729</v>
      </c>
      <c r="B13673" s="2" t="s">
        <v>7730</v>
      </c>
      <c r="C13673" s="4">
        <v>1668</v>
      </c>
      <c r="D13673" s="4">
        <v>1668</v>
      </c>
      <c r="E13673" s="4">
        <v>1660</v>
      </c>
    </row>
    <row r="13674" spans="1:5">
      <c r="A13674" s="2" t="s">
        <v>7807</v>
      </c>
      <c r="B13674" s="2" t="s">
        <v>7808</v>
      </c>
      <c r="C13674" s="4">
        <v>1668</v>
      </c>
      <c r="D13674" s="4">
        <v>1668</v>
      </c>
      <c r="E13674" s="4">
        <v>1660</v>
      </c>
    </row>
    <row r="13675" spans="1:5">
      <c r="A13675" s="2" t="s">
        <v>7820</v>
      </c>
      <c r="B13675" s="2" t="s">
        <v>7821</v>
      </c>
      <c r="C13675" s="4">
        <v>1668</v>
      </c>
      <c r="D13675" s="4">
        <v>1668</v>
      </c>
      <c r="E13675" s="4">
        <v>1660</v>
      </c>
    </row>
    <row r="13676" spans="1:5">
      <c r="A13676" s="2" t="s">
        <v>7874</v>
      </c>
      <c r="B13676" s="2" t="s">
        <v>7875</v>
      </c>
      <c r="C13676" s="4">
        <v>1668</v>
      </c>
      <c r="D13676" s="4">
        <v>1668</v>
      </c>
      <c r="E13676" s="4">
        <v>1660</v>
      </c>
    </row>
    <row r="13677" spans="1:5">
      <c r="A13677" s="2" t="s">
        <v>8164</v>
      </c>
      <c r="B13677" s="2" t="s">
        <v>8165</v>
      </c>
      <c r="C13677" s="4">
        <v>1668</v>
      </c>
      <c r="D13677" s="4">
        <v>1668</v>
      </c>
      <c r="E13677" s="4">
        <v>1660</v>
      </c>
    </row>
    <row r="13678" spans="1:5">
      <c r="A13678" s="2" t="s">
        <v>8235</v>
      </c>
      <c r="B13678" s="2" t="s">
        <v>8236</v>
      </c>
      <c r="C13678" s="4">
        <v>1668</v>
      </c>
      <c r="D13678" s="4">
        <v>1668</v>
      </c>
      <c r="E13678" s="4">
        <v>1660</v>
      </c>
    </row>
    <row r="13679" spans="1:5">
      <c r="A13679" s="2" t="s">
        <v>8830</v>
      </c>
      <c r="B13679" s="2" t="s">
        <v>8831</v>
      </c>
      <c r="C13679" s="4">
        <v>1668</v>
      </c>
      <c r="D13679" s="4">
        <v>1668</v>
      </c>
      <c r="E13679" s="4">
        <v>1660</v>
      </c>
    </row>
    <row r="13680" spans="1:5">
      <c r="A13680" s="2" t="s">
        <v>8851</v>
      </c>
      <c r="B13680" s="2" t="s">
        <v>8852</v>
      </c>
      <c r="C13680" s="4">
        <v>1668</v>
      </c>
      <c r="D13680" s="4">
        <v>1668</v>
      </c>
      <c r="E13680" s="4">
        <v>1660</v>
      </c>
    </row>
    <row r="13681" spans="1:5">
      <c r="A13681" s="2" t="s">
        <v>8860</v>
      </c>
      <c r="B13681" s="2" t="s">
        <v>8861</v>
      </c>
      <c r="C13681" s="4">
        <v>1668</v>
      </c>
      <c r="D13681" s="4">
        <v>1668</v>
      </c>
      <c r="E13681" s="4">
        <v>1660</v>
      </c>
    </row>
    <row r="13682" spans="1:5">
      <c r="A13682" s="2" t="s">
        <v>9103</v>
      </c>
      <c r="B13682" s="2" t="s">
        <v>9104</v>
      </c>
      <c r="C13682" s="4">
        <v>1668</v>
      </c>
      <c r="D13682" s="4">
        <v>1668</v>
      </c>
      <c r="E13682" s="4">
        <v>1660</v>
      </c>
    </row>
    <row r="13683" spans="1:5">
      <c r="A13683" s="2" t="s">
        <v>9877</v>
      </c>
      <c r="B13683" s="2" t="s">
        <v>9878</v>
      </c>
      <c r="C13683" s="4">
        <v>1668</v>
      </c>
      <c r="D13683" s="4">
        <v>1668</v>
      </c>
      <c r="E13683" s="4">
        <v>1660</v>
      </c>
    </row>
    <row r="13684" spans="1:5">
      <c r="A13684" s="2" t="s">
        <v>10013</v>
      </c>
      <c r="B13684" s="2" t="s">
        <v>10014</v>
      </c>
      <c r="C13684" s="4">
        <v>1668</v>
      </c>
      <c r="D13684" s="4">
        <v>1668</v>
      </c>
      <c r="E13684" s="4">
        <v>1660</v>
      </c>
    </row>
    <row r="13685" spans="1:5">
      <c r="A13685" s="2" t="s">
        <v>11702</v>
      </c>
      <c r="B13685" s="2" t="s">
        <v>11703</v>
      </c>
      <c r="C13685" s="4">
        <v>1668</v>
      </c>
      <c r="D13685" s="4">
        <v>1668</v>
      </c>
      <c r="E13685" s="4">
        <v>1660</v>
      </c>
    </row>
    <row r="13686" spans="1:5">
      <c r="A13686" s="2" t="s">
        <v>11799</v>
      </c>
      <c r="B13686" s="2" t="s">
        <v>11800</v>
      </c>
      <c r="C13686" s="4">
        <v>1668</v>
      </c>
      <c r="D13686" s="4">
        <v>1668</v>
      </c>
      <c r="E13686" s="4">
        <v>1660</v>
      </c>
    </row>
    <row r="13687" spans="1:5">
      <c r="A13687" s="2" t="s">
        <v>11857</v>
      </c>
      <c r="B13687" s="2" t="s">
        <v>11858</v>
      </c>
      <c r="C13687" s="4">
        <v>1668</v>
      </c>
      <c r="D13687" s="4">
        <v>1668</v>
      </c>
      <c r="E13687" s="4">
        <v>1660</v>
      </c>
    </row>
    <row r="13688" spans="1:5">
      <c r="A13688" s="2" t="s">
        <v>11871</v>
      </c>
      <c r="B13688" s="2" t="s">
        <v>11872</v>
      </c>
      <c r="C13688" s="4">
        <v>1668</v>
      </c>
      <c r="D13688" s="4">
        <v>1668</v>
      </c>
      <c r="E13688" s="4">
        <v>1660</v>
      </c>
    </row>
    <row r="13689" spans="1:5">
      <c r="A13689" s="2" t="s">
        <v>11900</v>
      </c>
      <c r="B13689" s="2" t="s">
        <v>11901</v>
      </c>
      <c r="C13689" s="4">
        <v>1668</v>
      </c>
      <c r="D13689" s="4">
        <v>1668</v>
      </c>
      <c r="E13689" s="4">
        <v>1660</v>
      </c>
    </row>
    <row r="13690" spans="1:5">
      <c r="A13690" s="2" t="s">
        <v>11908</v>
      </c>
      <c r="B13690" s="2" t="s">
        <v>11909</v>
      </c>
      <c r="C13690" s="4">
        <v>1668</v>
      </c>
      <c r="D13690" s="4">
        <v>1668</v>
      </c>
      <c r="E13690" s="4">
        <v>1660</v>
      </c>
    </row>
    <row r="13691" spans="1:5">
      <c r="A13691" s="2" t="s">
        <v>12082</v>
      </c>
      <c r="B13691" s="2" t="s">
        <v>12083</v>
      </c>
      <c r="C13691" s="4">
        <v>1668</v>
      </c>
      <c r="D13691" s="4">
        <v>1668</v>
      </c>
      <c r="E13691" s="4">
        <v>1660</v>
      </c>
    </row>
    <row r="13692" spans="1:5">
      <c r="A13692" s="2" t="s">
        <v>13048</v>
      </c>
      <c r="B13692" s="2" t="s">
        <v>13049</v>
      </c>
      <c r="C13692" s="4">
        <v>1668</v>
      </c>
      <c r="D13692" s="4">
        <v>1668</v>
      </c>
      <c r="E13692" s="4">
        <v>1660</v>
      </c>
    </row>
    <row r="13693" spans="1:5">
      <c r="A13693" s="2" t="s">
        <v>14059</v>
      </c>
      <c r="B13693" s="2" t="s">
        <v>14060</v>
      </c>
      <c r="C13693" s="4">
        <v>1668</v>
      </c>
      <c r="D13693" s="4">
        <v>1668</v>
      </c>
      <c r="E13693" s="4">
        <v>1660</v>
      </c>
    </row>
    <row r="13694" spans="1:5">
      <c r="A13694" s="2" t="s">
        <v>14066</v>
      </c>
      <c r="B13694" s="2" t="s">
        <v>14067</v>
      </c>
      <c r="C13694" s="4">
        <v>1668</v>
      </c>
      <c r="D13694" s="4">
        <v>1668</v>
      </c>
      <c r="E13694" s="4">
        <v>1660</v>
      </c>
    </row>
    <row r="13695" spans="1:5">
      <c r="A13695" s="2" t="s">
        <v>14951</v>
      </c>
      <c r="B13695" s="2" t="s">
        <v>14952</v>
      </c>
      <c r="C13695" s="4">
        <v>1668</v>
      </c>
      <c r="D13695" s="4">
        <v>1668</v>
      </c>
      <c r="E13695" s="4">
        <v>1660</v>
      </c>
    </row>
    <row r="13696" spans="1:5">
      <c r="A13696" s="2" t="s">
        <v>14980</v>
      </c>
      <c r="B13696" s="2" t="s">
        <v>14981</v>
      </c>
      <c r="C13696" s="4">
        <v>1668</v>
      </c>
      <c r="D13696" s="4">
        <v>1668</v>
      </c>
      <c r="E13696" s="4">
        <v>1660</v>
      </c>
    </row>
    <row r="13697" spans="1:5">
      <c r="A13697" s="2" t="s">
        <v>14986</v>
      </c>
      <c r="B13697" s="2" t="s">
        <v>14987</v>
      </c>
      <c r="C13697" s="4">
        <v>1668</v>
      </c>
      <c r="D13697" s="4">
        <v>1668</v>
      </c>
      <c r="E13697" s="4">
        <v>1660</v>
      </c>
    </row>
    <row r="13698" spans="1:5">
      <c r="A13698" s="2" t="s">
        <v>15003</v>
      </c>
      <c r="B13698" s="2" t="s">
        <v>15004</v>
      </c>
      <c r="C13698" s="4">
        <v>1668</v>
      </c>
      <c r="D13698" s="4">
        <v>1668</v>
      </c>
      <c r="E13698" s="4">
        <v>1660</v>
      </c>
    </row>
    <row r="13699" spans="1:5">
      <c r="A13699" s="2" t="s">
        <v>15068</v>
      </c>
      <c r="B13699" s="2" t="s">
        <v>15069</v>
      </c>
      <c r="C13699" s="4">
        <v>1668</v>
      </c>
      <c r="D13699" s="4">
        <v>1668</v>
      </c>
      <c r="E13699" s="4">
        <v>1660</v>
      </c>
    </row>
    <row r="13700" spans="1:5">
      <c r="A13700" s="2" t="s">
        <v>15324</v>
      </c>
      <c r="B13700" s="2" t="s">
        <v>15325</v>
      </c>
      <c r="C13700" s="4">
        <v>1668</v>
      </c>
      <c r="D13700" s="4">
        <v>1668</v>
      </c>
      <c r="E13700" s="4">
        <v>1660</v>
      </c>
    </row>
    <row r="13701" spans="1:5">
      <c r="A13701" s="2" t="s">
        <v>15410</v>
      </c>
      <c r="B13701" s="2" t="s">
        <v>15411</v>
      </c>
      <c r="C13701" s="4">
        <v>1668</v>
      </c>
      <c r="D13701" s="4">
        <v>1668</v>
      </c>
      <c r="E13701" s="4">
        <v>1660</v>
      </c>
    </row>
    <row r="13702" spans="1:5">
      <c r="A13702" s="2" t="s">
        <v>16154</v>
      </c>
      <c r="B13702" s="2" t="s">
        <v>16155</v>
      </c>
      <c r="C13702" s="4">
        <v>1668</v>
      </c>
      <c r="D13702" s="4">
        <v>1668</v>
      </c>
      <c r="E13702" s="4">
        <v>1660</v>
      </c>
    </row>
    <row r="13703" spans="1:5">
      <c r="A13703" s="2" t="s">
        <v>16263</v>
      </c>
      <c r="B13703" s="2" t="s">
        <v>16264</v>
      </c>
      <c r="C13703" s="4">
        <v>1668</v>
      </c>
      <c r="D13703" s="4">
        <v>1668</v>
      </c>
      <c r="E13703" s="4">
        <v>1660</v>
      </c>
    </row>
    <row r="13704" spans="1:5">
      <c r="A13704" s="2" t="s">
        <v>16697</v>
      </c>
      <c r="B13704" s="2" t="s">
        <v>16698</v>
      </c>
      <c r="C13704" s="4">
        <v>1668</v>
      </c>
      <c r="D13704" s="4">
        <v>1668</v>
      </c>
      <c r="E13704" s="4">
        <v>1660</v>
      </c>
    </row>
    <row r="13705" spans="1:5">
      <c r="A13705" s="2" t="s">
        <v>17163</v>
      </c>
      <c r="B13705" s="2" t="s">
        <v>17164</v>
      </c>
      <c r="C13705" s="4">
        <v>1668</v>
      </c>
      <c r="D13705" s="4">
        <v>1668</v>
      </c>
      <c r="E13705" s="4">
        <v>1660</v>
      </c>
    </row>
    <row r="13706" spans="1:5">
      <c r="A13706" s="2" t="s">
        <v>17568</v>
      </c>
      <c r="B13706" s="2" t="s">
        <v>17569</v>
      </c>
      <c r="C13706" s="4">
        <v>1668</v>
      </c>
      <c r="D13706" s="4">
        <v>1668</v>
      </c>
      <c r="E13706" s="4">
        <v>1660</v>
      </c>
    </row>
    <row r="13707" spans="1:5">
      <c r="A13707" s="2" t="s">
        <v>17635</v>
      </c>
      <c r="B13707" s="2" t="s">
        <v>17636</v>
      </c>
      <c r="C13707" s="4">
        <v>1668</v>
      </c>
      <c r="D13707" s="4">
        <v>1668</v>
      </c>
      <c r="E13707" s="4">
        <v>1660</v>
      </c>
    </row>
    <row r="13708" spans="1:5">
      <c r="A13708" s="2" t="s">
        <v>18221</v>
      </c>
      <c r="B13708" s="2" t="s">
        <v>18222</v>
      </c>
      <c r="C13708" s="4">
        <v>1668</v>
      </c>
      <c r="D13708" s="4">
        <v>1668</v>
      </c>
      <c r="E13708" s="4">
        <v>1660</v>
      </c>
    </row>
    <row r="13709" spans="1:5">
      <c r="A13709" s="2" t="s">
        <v>18288</v>
      </c>
      <c r="B13709" s="2" t="s">
        <v>18289</v>
      </c>
      <c r="C13709" s="4">
        <v>1668</v>
      </c>
      <c r="D13709" s="4">
        <v>1668</v>
      </c>
      <c r="E13709" s="4">
        <v>1660</v>
      </c>
    </row>
    <row r="13710" spans="1:5">
      <c r="A13710" s="2" t="s">
        <v>18290</v>
      </c>
      <c r="B13710" s="2" t="s">
        <v>18291</v>
      </c>
      <c r="C13710" s="4">
        <v>1668</v>
      </c>
      <c r="D13710" s="4">
        <v>1668</v>
      </c>
      <c r="E13710" s="4">
        <v>1660</v>
      </c>
    </row>
    <row r="13711" spans="1:5">
      <c r="A13711" s="2" t="s">
        <v>18341</v>
      </c>
      <c r="B13711" s="2" t="s">
        <v>18342</v>
      </c>
      <c r="C13711" s="4">
        <v>1668</v>
      </c>
      <c r="D13711" s="4">
        <v>1668</v>
      </c>
      <c r="E13711" s="4">
        <v>1660</v>
      </c>
    </row>
    <row r="13712" spans="1:5">
      <c r="A13712" s="2" t="s">
        <v>18443</v>
      </c>
      <c r="B13712" s="2" t="s">
        <v>18444</v>
      </c>
      <c r="C13712" s="4">
        <v>1668</v>
      </c>
      <c r="D13712" s="4">
        <v>1668</v>
      </c>
      <c r="E13712" s="4">
        <v>1660</v>
      </c>
    </row>
    <row r="13713" spans="1:5">
      <c r="A13713" s="2" t="s">
        <v>18627</v>
      </c>
      <c r="B13713" s="2" t="s">
        <v>18628</v>
      </c>
      <c r="C13713" s="4">
        <v>1668</v>
      </c>
      <c r="D13713" s="4">
        <v>1668</v>
      </c>
      <c r="E13713" s="4">
        <v>1660</v>
      </c>
    </row>
    <row r="13714" spans="1:5">
      <c r="A13714" s="2" t="s">
        <v>18635</v>
      </c>
      <c r="B13714" s="2" t="s">
        <v>18636</v>
      </c>
      <c r="C13714" s="4" t="s">
        <v>18637</v>
      </c>
      <c r="D13714" s="4">
        <v>1668</v>
      </c>
      <c r="E13714" s="4">
        <v>1660</v>
      </c>
    </row>
    <row r="13715" spans="1:5">
      <c r="A13715" s="2" t="s">
        <v>19316</v>
      </c>
      <c r="B13715" s="2" t="s">
        <v>19317</v>
      </c>
      <c r="C13715" s="4">
        <v>1668</v>
      </c>
      <c r="D13715" s="4">
        <v>1668</v>
      </c>
      <c r="E13715" s="4">
        <v>1660</v>
      </c>
    </row>
    <row r="13716" spans="1:5">
      <c r="A13716" s="2" t="s">
        <v>19578</v>
      </c>
      <c r="B13716" s="2" t="s">
        <v>19579</v>
      </c>
      <c r="C13716" s="4">
        <v>1668</v>
      </c>
      <c r="D13716" s="4">
        <v>1668</v>
      </c>
      <c r="E13716" s="4">
        <v>1660</v>
      </c>
    </row>
    <row r="13717" spans="1:5">
      <c r="A13717" s="2" t="s">
        <v>19724</v>
      </c>
      <c r="B13717" s="2" t="s">
        <v>19725</v>
      </c>
      <c r="C13717" s="4">
        <v>1668</v>
      </c>
      <c r="D13717" s="4">
        <v>1668</v>
      </c>
      <c r="E13717" s="4">
        <v>1660</v>
      </c>
    </row>
    <row r="13718" spans="1:5">
      <c r="A13718" s="2" t="s">
        <v>20795</v>
      </c>
      <c r="B13718" s="2" t="s">
        <v>20796</v>
      </c>
      <c r="C13718" s="4">
        <v>1668</v>
      </c>
      <c r="D13718" s="4">
        <v>1668</v>
      </c>
      <c r="E13718" s="4">
        <v>1660</v>
      </c>
    </row>
    <row r="13719" spans="1:5">
      <c r="A13719" s="2" t="s">
        <v>20807</v>
      </c>
      <c r="B13719" s="2" t="s">
        <v>20808</v>
      </c>
      <c r="C13719" s="4">
        <v>1668</v>
      </c>
      <c r="D13719" s="4">
        <v>1668</v>
      </c>
      <c r="E13719" s="4">
        <v>1660</v>
      </c>
    </row>
    <row r="13720" spans="1:5">
      <c r="A13720" s="2" t="s">
        <v>20836</v>
      </c>
      <c r="B13720" s="2" t="s">
        <v>20837</v>
      </c>
      <c r="C13720" s="4">
        <v>1668</v>
      </c>
      <c r="D13720" s="4">
        <v>1668</v>
      </c>
      <c r="E13720" s="4">
        <v>1660</v>
      </c>
    </row>
    <row r="13721" spans="1:5">
      <c r="A13721" s="2" t="s">
        <v>21031</v>
      </c>
      <c r="B13721" s="2" t="s">
        <v>21032</v>
      </c>
      <c r="C13721" s="4">
        <v>1668</v>
      </c>
      <c r="D13721" s="4">
        <v>1668</v>
      </c>
      <c r="E13721" s="4">
        <v>1660</v>
      </c>
    </row>
    <row r="13722" spans="1:5">
      <c r="A13722" s="2" t="s">
        <v>21054</v>
      </c>
      <c r="B13722" s="2" t="s">
        <v>21055</v>
      </c>
      <c r="C13722" s="4">
        <v>1668</v>
      </c>
      <c r="D13722" s="4">
        <v>1668</v>
      </c>
      <c r="E13722" s="4">
        <v>1660</v>
      </c>
    </row>
    <row r="13723" spans="1:5">
      <c r="A13723" s="2" t="s">
        <v>21431</v>
      </c>
      <c r="B13723" s="2" t="s">
        <v>21432</v>
      </c>
      <c r="C13723" s="4">
        <v>1668</v>
      </c>
      <c r="D13723" s="4">
        <v>1668</v>
      </c>
      <c r="E13723" s="4">
        <v>1660</v>
      </c>
    </row>
    <row r="13724" spans="1:5">
      <c r="A13724" s="2" t="s">
        <v>22373</v>
      </c>
      <c r="B13724" s="2" t="s">
        <v>22374</v>
      </c>
      <c r="C13724" s="4">
        <v>1668</v>
      </c>
      <c r="D13724" s="4">
        <v>1668</v>
      </c>
      <c r="E13724" s="4">
        <v>1660</v>
      </c>
    </row>
    <row r="13725" spans="1:5">
      <c r="A13725" s="2" t="s">
        <v>22377</v>
      </c>
      <c r="B13725" s="2" t="s">
        <v>22378</v>
      </c>
      <c r="C13725" s="4">
        <v>1668</v>
      </c>
      <c r="D13725" s="4">
        <v>1668</v>
      </c>
      <c r="E13725" s="4">
        <v>1660</v>
      </c>
    </row>
    <row r="13726" spans="1:5">
      <c r="A13726" s="2" t="s">
        <v>24628</v>
      </c>
      <c r="B13726" s="2" t="s">
        <v>24629</v>
      </c>
      <c r="C13726" s="4">
        <v>1668</v>
      </c>
      <c r="D13726" s="4">
        <v>1668</v>
      </c>
      <c r="E13726" s="4">
        <v>1660</v>
      </c>
    </row>
    <row r="13727" spans="1:5">
      <c r="A13727" s="2" t="s">
        <v>25684</v>
      </c>
      <c r="B13727" s="2" t="s">
        <v>25685</v>
      </c>
      <c r="C13727" s="4" t="s">
        <v>18637</v>
      </c>
      <c r="D13727" s="4">
        <v>1668</v>
      </c>
      <c r="E13727" s="4">
        <v>1660</v>
      </c>
    </row>
    <row r="13728" spans="1:5">
      <c r="A13728" s="2" t="s">
        <v>25908</v>
      </c>
      <c r="B13728" s="2" t="s">
        <v>25909</v>
      </c>
      <c r="C13728" s="4">
        <v>1668</v>
      </c>
      <c r="D13728" s="4">
        <v>1668</v>
      </c>
      <c r="E13728" s="4">
        <v>1660</v>
      </c>
    </row>
    <row r="13729" spans="1:5">
      <c r="A13729" s="2" t="s">
        <v>26282</v>
      </c>
      <c r="B13729" s="2" t="s">
        <v>26283</v>
      </c>
      <c r="C13729" s="4">
        <v>1668</v>
      </c>
      <c r="D13729" s="4">
        <v>1668</v>
      </c>
      <c r="E13729" s="4">
        <v>1660</v>
      </c>
    </row>
    <row r="13730" spans="1:5">
      <c r="A13730" s="2" t="s">
        <v>26321</v>
      </c>
      <c r="B13730" s="2" t="s">
        <v>26322</v>
      </c>
      <c r="C13730" s="4">
        <v>1668</v>
      </c>
      <c r="D13730" s="4">
        <v>1668</v>
      </c>
      <c r="E13730" s="4">
        <v>1660</v>
      </c>
    </row>
    <row r="13731" spans="1:5">
      <c r="A13731" s="2" t="s">
        <v>26517</v>
      </c>
      <c r="B13731" s="2" t="s">
        <v>26518</v>
      </c>
      <c r="C13731" s="4">
        <v>1668</v>
      </c>
      <c r="D13731" s="4">
        <v>1668</v>
      </c>
      <c r="E13731" s="4">
        <v>1660</v>
      </c>
    </row>
    <row r="13732" spans="1:5">
      <c r="A13732" s="2" t="s">
        <v>26542</v>
      </c>
      <c r="B13732" s="2" t="s">
        <v>26543</v>
      </c>
      <c r="C13732" s="4">
        <v>1668</v>
      </c>
      <c r="D13732" s="4">
        <v>1668</v>
      </c>
      <c r="E13732" s="4">
        <v>1660</v>
      </c>
    </row>
    <row r="13733" spans="1:5">
      <c r="A13733" s="2" t="s">
        <v>26619</v>
      </c>
      <c r="B13733" s="2" t="s">
        <v>26620</v>
      </c>
      <c r="C13733" s="4">
        <v>1668</v>
      </c>
      <c r="D13733" s="4">
        <v>1668</v>
      </c>
      <c r="E13733" s="4">
        <v>1660</v>
      </c>
    </row>
    <row r="13734" spans="1:5">
      <c r="A13734" s="2" t="s">
        <v>26977</v>
      </c>
      <c r="B13734" s="2" t="s">
        <v>26978</v>
      </c>
      <c r="C13734" s="4">
        <v>1668</v>
      </c>
      <c r="D13734" s="4">
        <v>1668</v>
      </c>
      <c r="E13734" s="4">
        <v>1660</v>
      </c>
    </row>
    <row r="13735" spans="1:5">
      <c r="A13735" s="2" t="s">
        <v>27436</v>
      </c>
      <c r="B13735" s="2" t="s">
        <v>27437</v>
      </c>
      <c r="C13735" s="4">
        <v>1668</v>
      </c>
      <c r="D13735" s="4">
        <v>1668</v>
      </c>
      <c r="E13735" s="4">
        <v>1660</v>
      </c>
    </row>
    <row r="13736" spans="1:5">
      <c r="A13736" s="2" t="s">
        <v>29906</v>
      </c>
      <c r="B13736" s="2" t="s">
        <v>29907</v>
      </c>
      <c r="C13736" s="4" t="s">
        <v>29908</v>
      </c>
      <c r="D13736" s="4">
        <v>1668</v>
      </c>
      <c r="E13736" s="4">
        <v>1660</v>
      </c>
    </row>
    <row r="13737" spans="1:5">
      <c r="A13737" s="2" t="s">
        <v>29933</v>
      </c>
      <c r="B13737" s="2" t="s">
        <v>29934</v>
      </c>
      <c r="C13737" s="4">
        <v>1668</v>
      </c>
      <c r="D13737" s="4">
        <v>1668</v>
      </c>
      <c r="E13737" s="4">
        <v>1660</v>
      </c>
    </row>
    <row r="13738" spans="1:5">
      <c r="A13738" s="2" t="s">
        <v>30144</v>
      </c>
      <c r="B13738" s="2" t="s">
        <v>30145</v>
      </c>
      <c r="C13738" s="4">
        <v>1668</v>
      </c>
      <c r="D13738" s="4">
        <v>1668</v>
      </c>
      <c r="E13738" s="4">
        <v>1660</v>
      </c>
    </row>
    <row r="13739" spans="1:5">
      <c r="A13739" s="2" t="s">
        <v>30256</v>
      </c>
      <c r="B13739" s="2" t="s">
        <v>30257</v>
      </c>
      <c r="C13739" s="4" t="s">
        <v>30258</v>
      </c>
      <c r="D13739" s="4">
        <v>1668</v>
      </c>
      <c r="E13739" s="4">
        <v>1660</v>
      </c>
    </row>
    <row r="13740" spans="1:5">
      <c r="A13740" s="2" t="s">
        <v>30595</v>
      </c>
      <c r="B13740" s="2" t="s">
        <v>30596</v>
      </c>
      <c r="C13740" s="4">
        <v>1668</v>
      </c>
      <c r="D13740" s="4">
        <v>1668</v>
      </c>
      <c r="E13740" s="4">
        <v>1660</v>
      </c>
    </row>
    <row r="13741" spans="1:5">
      <c r="A13741" s="2" t="s">
        <v>30692</v>
      </c>
      <c r="B13741" s="2" t="s">
        <v>30693</v>
      </c>
      <c r="C13741" s="4">
        <v>1668</v>
      </c>
      <c r="D13741" s="4">
        <v>1668</v>
      </c>
      <c r="E13741" s="4">
        <v>1660</v>
      </c>
    </row>
    <row r="13742" spans="1:5">
      <c r="A13742" s="2" t="s">
        <v>30888</v>
      </c>
      <c r="B13742" s="2" t="s">
        <v>30889</v>
      </c>
      <c r="C13742" s="4">
        <v>1668</v>
      </c>
      <c r="D13742" s="4">
        <v>1668</v>
      </c>
      <c r="E13742" s="4">
        <v>1660</v>
      </c>
    </row>
    <row r="13743" spans="1:5">
      <c r="A13743" s="2" t="s">
        <v>31475</v>
      </c>
      <c r="B13743" s="2" t="s">
        <v>31476</v>
      </c>
      <c r="C13743" s="4">
        <v>1668</v>
      </c>
      <c r="D13743" s="4">
        <v>1668</v>
      </c>
      <c r="E13743" s="4">
        <v>1660</v>
      </c>
    </row>
    <row r="13744" spans="1:5">
      <c r="A13744" s="2" t="s">
        <v>31972</v>
      </c>
      <c r="B13744" s="2" t="s">
        <v>31973</v>
      </c>
      <c r="C13744" s="4">
        <v>1668</v>
      </c>
      <c r="D13744" s="4">
        <v>1668</v>
      </c>
      <c r="E13744" s="4">
        <v>1660</v>
      </c>
    </row>
    <row r="13745" spans="1:5">
      <c r="A13745" s="2" t="s">
        <v>32266</v>
      </c>
      <c r="B13745" s="2" t="s">
        <v>32267</v>
      </c>
      <c r="C13745" s="4" t="s">
        <v>32268</v>
      </c>
      <c r="D13745" s="4">
        <v>1668</v>
      </c>
      <c r="E13745" s="4">
        <v>1660</v>
      </c>
    </row>
    <row r="13746" spans="1:5">
      <c r="A13746" s="2" t="s">
        <v>37097</v>
      </c>
      <c r="B13746" s="2" t="s">
        <v>37098</v>
      </c>
      <c r="C13746" s="4">
        <v>1668</v>
      </c>
      <c r="D13746" s="4">
        <v>1668</v>
      </c>
      <c r="E13746" s="4">
        <v>1660</v>
      </c>
    </row>
    <row r="13747" spans="1:5">
      <c r="A13747" s="2" t="s">
        <v>37143</v>
      </c>
      <c r="B13747" s="2" t="s">
        <v>37144</v>
      </c>
      <c r="C13747" s="4">
        <v>1668</v>
      </c>
      <c r="D13747" s="4">
        <v>1668</v>
      </c>
      <c r="E13747" s="4">
        <v>1660</v>
      </c>
    </row>
    <row r="13748" spans="1:5">
      <c r="A13748" s="2" t="s">
        <v>38561</v>
      </c>
      <c r="B13748" s="2" t="s">
        <v>38562</v>
      </c>
      <c r="C13748" s="4">
        <v>1668</v>
      </c>
      <c r="D13748" s="4">
        <v>1668</v>
      </c>
      <c r="E13748" s="4">
        <v>1660</v>
      </c>
    </row>
    <row r="13749" spans="1:5">
      <c r="A13749" s="2" t="s">
        <v>39189</v>
      </c>
      <c r="B13749" s="2" t="s">
        <v>39190</v>
      </c>
      <c r="C13749" s="4" t="s">
        <v>39191</v>
      </c>
      <c r="D13749" s="4">
        <v>1668</v>
      </c>
      <c r="E13749" s="4">
        <v>1660</v>
      </c>
    </row>
    <row r="13750" spans="1:5">
      <c r="A13750" s="2" t="s">
        <v>39999</v>
      </c>
      <c r="B13750" s="2" t="s">
        <v>40000</v>
      </c>
      <c r="C13750" s="4">
        <v>1668</v>
      </c>
      <c r="D13750" s="4">
        <v>1668</v>
      </c>
      <c r="E13750" s="4">
        <v>1660</v>
      </c>
    </row>
    <row r="13751" spans="1:5">
      <c r="A13751" s="2" t="s">
        <v>40291</v>
      </c>
      <c r="B13751" s="2" t="s">
        <v>40292</v>
      </c>
      <c r="C13751" s="4" t="s">
        <v>18637</v>
      </c>
      <c r="D13751" s="4">
        <v>1668</v>
      </c>
      <c r="E13751" s="4">
        <v>1660</v>
      </c>
    </row>
    <row r="13752" spans="1:5">
      <c r="A13752" s="2" t="s">
        <v>41465</v>
      </c>
      <c r="B13752" s="2" t="s">
        <v>41466</v>
      </c>
      <c r="C13752" s="4" t="s">
        <v>41467</v>
      </c>
      <c r="D13752" s="4">
        <v>1668</v>
      </c>
      <c r="E13752" s="4">
        <v>1660</v>
      </c>
    </row>
    <row r="13753" spans="1:5">
      <c r="A13753" s="2" t="s">
        <v>43277</v>
      </c>
      <c r="B13753" s="2" t="s">
        <v>43278</v>
      </c>
      <c r="C13753" s="4">
        <v>1668</v>
      </c>
      <c r="D13753" s="4">
        <v>1668</v>
      </c>
      <c r="E13753" s="4">
        <v>1660</v>
      </c>
    </row>
    <row r="13754" spans="1:5">
      <c r="A13754" s="2" t="s">
        <v>43671</v>
      </c>
      <c r="B13754" s="2" t="s">
        <v>43672</v>
      </c>
      <c r="C13754" s="4" t="s">
        <v>29908</v>
      </c>
      <c r="D13754" s="4">
        <v>1668</v>
      </c>
      <c r="E13754" s="4">
        <v>1660</v>
      </c>
    </row>
    <row r="13755" spans="1:5">
      <c r="A13755" s="2" t="s">
        <v>43922</v>
      </c>
      <c r="B13755" s="2" t="s">
        <v>43923</v>
      </c>
      <c r="C13755" s="4" t="s">
        <v>43924</v>
      </c>
      <c r="D13755" s="4">
        <v>1668</v>
      </c>
      <c r="E13755" s="4">
        <v>1660</v>
      </c>
    </row>
    <row r="13756" spans="1:5">
      <c r="A13756" s="2" t="s">
        <v>44010</v>
      </c>
      <c r="B13756" s="2" t="s">
        <v>44011</v>
      </c>
      <c r="C13756" s="4" t="s">
        <v>44012</v>
      </c>
      <c r="D13756" s="4">
        <v>1668</v>
      </c>
      <c r="E13756" s="4">
        <v>1660</v>
      </c>
    </row>
    <row r="13757" spans="1:5">
      <c r="A13757" s="2" t="s">
        <v>44632</v>
      </c>
      <c r="B13757" s="2" t="s">
        <v>44633</v>
      </c>
      <c r="C13757" s="4">
        <v>1668</v>
      </c>
      <c r="D13757" s="4">
        <v>1668</v>
      </c>
      <c r="E13757" s="4">
        <v>1660</v>
      </c>
    </row>
    <row r="13758" spans="1:5">
      <c r="A13758" s="2" t="s">
        <v>44721</v>
      </c>
      <c r="B13758" s="2" t="s">
        <v>44722</v>
      </c>
      <c r="C13758" s="4">
        <v>1668</v>
      </c>
      <c r="D13758" s="4">
        <v>1668</v>
      </c>
      <c r="E13758" s="4">
        <v>1660</v>
      </c>
    </row>
    <row r="13759" spans="1:5">
      <c r="A13759" s="2" t="s">
        <v>44723</v>
      </c>
      <c r="B13759" s="2" t="s">
        <v>44724</v>
      </c>
      <c r="C13759" s="4">
        <v>1668</v>
      </c>
      <c r="D13759" s="4">
        <v>1668</v>
      </c>
      <c r="E13759" s="4">
        <v>1660</v>
      </c>
    </row>
    <row r="13760" spans="1:5">
      <c r="A13760" s="2" t="s">
        <v>44780</v>
      </c>
      <c r="B13760" s="2" t="s">
        <v>44781</v>
      </c>
      <c r="C13760" s="4">
        <v>1668</v>
      </c>
      <c r="D13760" s="4">
        <v>1668</v>
      </c>
      <c r="E13760" s="4">
        <v>1660</v>
      </c>
    </row>
    <row r="13761" spans="1:5">
      <c r="A13761" s="2" t="s">
        <v>45152</v>
      </c>
      <c r="B13761" s="2" t="s">
        <v>45153</v>
      </c>
      <c r="C13761" s="4" t="s">
        <v>29908</v>
      </c>
      <c r="D13761" s="4">
        <v>1668</v>
      </c>
      <c r="E13761" s="4">
        <v>1660</v>
      </c>
    </row>
    <row r="13762" spans="1:5">
      <c r="A13762" s="2" t="s">
        <v>45177</v>
      </c>
      <c r="B13762" s="2" t="s">
        <v>45178</v>
      </c>
      <c r="C13762" s="4">
        <v>1668</v>
      </c>
      <c r="D13762" s="4">
        <v>1668</v>
      </c>
      <c r="E13762" s="4">
        <v>1660</v>
      </c>
    </row>
    <row r="13763" spans="1:5">
      <c r="A13763" s="2" t="s">
        <v>45224</v>
      </c>
      <c r="B13763" s="2" t="s">
        <v>45225</v>
      </c>
      <c r="C13763" s="4">
        <v>1668</v>
      </c>
      <c r="D13763" s="4">
        <v>1668</v>
      </c>
      <c r="E13763" s="4">
        <v>1660</v>
      </c>
    </row>
    <row r="13764" spans="1:5">
      <c r="A13764" s="2" t="s">
        <v>45475</v>
      </c>
      <c r="B13764" s="2" t="s">
        <v>45476</v>
      </c>
      <c r="C13764" s="4">
        <v>1668</v>
      </c>
      <c r="D13764" s="4">
        <v>1668</v>
      </c>
      <c r="E13764" s="4">
        <v>1660</v>
      </c>
    </row>
    <row r="13765" spans="1:5">
      <c r="A13765" s="2" t="s">
        <v>45996</v>
      </c>
      <c r="B13765" s="2" t="s">
        <v>45997</v>
      </c>
      <c r="C13765" s="4">
        <v>1668</v>
      </c>
      <c r="D13765" s="4">
        <v>1668</v>
      </c>
      <c r="E13765" s="4">
        <v>1660</v>
      </c>
    </row>
    <row r="13766" spans="1:5">
      <c r="A13766" s="2" t="s">
        <v>46109</v>
      </c>
      <c r="B13766" s="2" t="s">
        <v>46110</v>
      </c>
      <c r="C13766" s="4">
        <v>1668</v>
      </c>
      <c r="D13766" s="4">
        <v>1668</v>
      </c>
      <c r="E13766" s="4">
        <v>1660</v>
      </c>
    </row>
    <row r="13767" spans="1:5">
      <c r="A13767" s="2" t="s">
        <v>47373</v>
      </c>
      <c r="B13767" s="2" t="s">
        <v>47374</v>
      </c>
      <c r="C13767" s="4" t="s">
        <v>43924</v>
      </c>
      <c r="D13767" s="4">
        <v>1668</v>
      </c>
      <c r="E13767" s="4">
        <v>1660</v>
      </c>
    </row>
    <row r="13768" spans="1:5">
      <c r="A13768" s="2" t="s">
        <v>47628</v>
      </c>
      <c r="B13768" s="2" t="s">
        <v>47629</v>
      </c>
      <c r="C13768" s="4" t="s">
        <v>43924</v>
      </c>
      <c r="D13768" s="4">
        <v>1668</v>
      </c>
      <c r="E13768" s="4">
        <v>1660</v>
      </c>
    </row>
    <row r="13769" spans="1:5">
      <c r="A13769" s="2" t="s">
        <v>47690</v>
      </c>
      <c r="B13769" s="2" t="s">
        <v>47691</v>
      </c>
      <c r="C13769" s="4" t="s">
        <v>47692</v>
      </c>
      <c r="D13769" s="4">
        <v>1668</v>
      </c>
      <c r="E13769" s="4">
        <v>1660</v>
      </c>
    </row>
    <row r="13770" spans="1:5">
      <c r="A13770" s="2" t="s">
        <v>48360</v>
      </c>
      <c r="B13770" s="2" t="s">
        <v>48361</v>
      </c>
      <c r="C13770" s="4" t="s">
        <v>48362</v>
      </c>
      <c r="D13770" s="4">
        <v>1668</v>
      </c>
      <c r="E13770" s="4">
        <v>1660</v>
      </c>
    </row>
    <row r="13771" spans="1:5">
      <c r="A13771" s="2" t="s">
        <v>49064</v>
      </c>
      <c r="B13771" s="2" t="s">
        <v>49065</v>
      </c>
      <c r="C13771" s="4">
        <v>1668</v>
      </c>
      <c r="D13771" s="4">
        <v>1668</v>
      </c>
      <c r="E13771" s="4">
        <v>1660</v>
      </c>
    </row>
    <row r="13772" spans="1:5">
      <c r="A13772" s="2" t="s">
        <v>5417</v>
      </c>
      <c r="B13772" s="2" t="s">
        <v>5418</v>
      </c>
      <c r="C13772" s="4">
        <v>1669</v>
      </c>
      <c r="D13772" s="4">
        <v>1669</v>
      </c>
      <c r="E13772" s="4">
        <v>1660</v>
      </c>
    </row>
    <row r="13773" spans="1:5">
      <c r="A13773" s="2" t="s">
        <v>5794</v>
      </c>
      <c r="B13773" s="2" t="s">
        <v>5795</v>
      </c>
      <c r="C13773" s="4">
        <v>1669</v>
      </c>
      <c r="D13773" s="4">
        <v>1669</v>
      </c>
      <c r="E13773" s="4">
        <v>1660</v>
      </c>
    </row>
    <row r="13774" spans="1:5">
      <c r="A13774" s="2" t="s">
        <v>6903</v>
      </c>
      <c r="B13774" s="2" t="s">
        <v>6904</v>
      </c>
      <c r="C13774" s="4">
        <v>1669</v>
      </c>
      <c r="D13774" s="4">
        <v>1669</v>
      </c>
      <c r="E13774" s="4">
        <v>1660</v>
      </c>
    </row>
    <row r="13775" spans="1:5">
      <c r="A13775" s="2" t="s">
        <v>7018</v>
      </c>
      <c r="B13775" s="2" t="s">
        <v>7019</v>
      </c>
      <c r="C13775" s="4">
        <v>1669</v>
      </c>
      <c r="D13775" s="4">
        <v>1669</v>
      </c>
      <c r="E13775" s="4">
        <v>1660</v>
      </c>
    </row>
    <row r="13776" spans="1:5">
      <c r="A13776" s="2" t="s">
        <v>7860</v>
      </c>
      <c r="B13776" s="2" t="s">
        <v>7861</v>
      </c>
      <c r="C13776" s="4">
        <v>1669</v>
      </c>
      <c r="D13776" s="4">
        <v>1669</v>
      </c>
      <c r="E13776" s="4">
        <v>1660</v>
      </c>
    </row>
    <row r="13777" spans="1:5">
      <c r="A13777" s="2" t="s">
        <v>7926</v>
      </c>
      <c r="B13777" s="2" t="s">
        <v>7927</v>
      </c>
      <c r="C13777" s="4">
        <v>1669</v>
      </c>
      <c r="D13777" s="4">
        <v>1669</v>
      </c>
      <c r="E13777" s="4">
        <v>1660</v>
      </c>
    </row>
    <row r="13778" spans="1:5">
      <c r="A13778" s="2" t="s">
        <v>8866</v>
      </c>
      <c r="B13778" s="2" t="s">
        <v>8867</v>
      </c>
      <c r="C13778" s="4">
        <v>1669</v>
      </c>
      <c r="D13778" s="4">
        <v>1669</v>
      </c>
      <c r="E13778" s="4">
        <v>1660</v>
      </c>
    </row>
    <row r="13779" spans="1:5">
      <c r="A13779" s="2" t="s">
        <v>9022</v>
      </c>
      <c r="B13779" s="2" t="s">
        <v>9023</v>
      </c>
      <c r="C13779" s="4">
        <v>1669</v>
      </c>
      <c r="D13779" s="4">
        <v>1669</v>
      </c>
      <c r="E13779" s="4">
        <v>1660</v>
      </c>
    </row>
    <row r="13780" spans="1:5">
      <c r="A13780" s="2" t="s">
        <v>9986</v>
      </c>
      <c r="B13780" s="2" t="s">
        <v>9987</v>
      </c>
      <c r="C13780" s="4">
        <v>1669</v>
      </c>
      <c r="D13780" s="4">
        <v>1669</v>
      </c>
      <c r="E13780" s="4">
        <v>1660</v>
      </c>
    </row>
    <row r="13781" spans="1:5">
      <c r="A13781" s="2" t="s">
        <v>10783</v>
      </c>
      <c r="B13781" s="2" t="s">
        <v>10784</v>
      </c>
      <c r="C13781" s="4">
        <v>1669</v>
      </c>
      <c r="D13781" s="4">
        <v>1669</v>
      </c>
      <c r="E13781" s="4">
        <v>1660</v>
      </c>
    </row>
    <row r="13782" spans="1:5">
      <c r="A13782" s="2" t="s">
        <v>10833</v>
      </c>
      <c r="B13782" s="2" t="s">
        <v>10834</v>
      </c>
      <c r="C13782" s="4">
        <v>1669</v>
      </c>
      <c r="D13782" s="4">
        <v>1669</v>
      </c>
      <c r="E13782" s="4">
        <v>1660</v>
      </c>
    </row>
    <row r="13783" spans="1:5">
      <c r="A13783" s="2" t="s">
        <v>10857</v>
      </c>
      <c r="B13783" s="2" t="s">
        <v>10858</v>
      </c>
      <c r="C13783" s="4">
        <v>1669</v>
      </c>
      <c r="D13783" s="4">
        <v>1669</v>
      </c>
      <c r="E13783" s="4">
        <v>1660</v>
      </c>
    </row>
    <row r="13784" spans="1:5">
      <c r="A13784" s="2" t="s">
        <v>10970</v>
      </c>
      <c r="B13784" s="2" t="s">
        <v>10971</v>
      </c>
      <c r="C13784" s="4">
        <v>1669</v>
      </c>
      <c r="D13784" s="4">
        <v>1669</v>
      </c>
      <c r="E13784" s="4">
        <v>1660</v>
      </c>
    </row>
    <row r="13785" spans="1:5">
      <c r="A13785" s="2" t="s">
        <v>11912</v>
      </c>
      <c r="B13785" s="2" t="s">
        <v>11913</v>
      </c>
      <c r="C13785" s="4">
        <v>1669</v>
      </c>
      <c r="D13785" s="4">
        <v>1669</v>
      </c>
      <c r="E13785" s="4">
        <v>1660</v>
      </c>
    </row>
    <row r="13786" spans="1:5">
      <c r="A13786" s="2" t="s">
        <v>12042</v>
      </c>
      <c r="B13786" s="2" t="s">
        <v>12043</v>
      </c>
      <c r="C13786" s="4">
        <v>1669</v>
      </c>
      <c r="D13786" s="4">
        <v>1669</v>
      </c>
      <c r="E13786" s="4">
        <v>1660</v>
      </c>
    </row>
    <row r="13787" spans="1:5">
      <c r="A13787" s="2" t="s">
        <v>12614</v>
      </c>
      <c r="B13787" s="2" t="s">
        <v>12615</v>
      </c>
      <c r="C13787" s="4">
        <v>1669</v>
      </c>
      <c r="D13787" s="4">
        <v>1669</v>
      </c>
      <c r="E13787" s="4">
        <v>1660</v>
      </c>
    </row>
    <row r="13788" spans="1:5">
      <c r="A13788" s="2" t="s">
        <v>12915</v>
      </c>
      <c r="B13788" s="2" t="s">
        <v>12916</v>
      </c>
      <c r="C13788" s="4">
        <v>1669</v>
      </c>
      <c r="D13788" s="4">
        <v>1669</v>
      </c>
      <c r="E13788" s="4">
        <v>1660</v>
      </c>
    </row>
    <row r="13789" spans="1:5">
      <c r="A13789" s="2" t="s">
        <v>13790</v>
      </c>
      <c r="B13789" s="2" t="s">
        <v>13791</v>
      </c>
      <c r="C13789" s="4">
        <v>1669</v>
      </c>
      <c r="D13789" s="4">
        <v>1669</v>
      </c>
      <c r="E13789" s="4">
        <v>1660</v>
      </c>
    </row>
    <row r="13790" spans="1:5">
      <c r="A13790" s="2" t="s">
        <v>14206</v>
      </c>
      <c r="B13790" s="2" t="s">
        <v>14207</v>
      </c>
      <c r="C13790" s="4" t="s">
        <v>14208</v>
      </c>
      <c r="D13790" s="4">
        <v>1669</v>
      </c>
      <c r="E13790" s="4">
        <v>1660</v>
      </c>
    </row>
    <row r="13791" spans="1:5">
      <c r="A13791" s="2" t="s">
        <v>15174</v>
      </c>
      <c r="B13791" s="2" t="s">
        <v>15175</v>
      </c>
      <c r="C13791" s="4" t="s">
        <v>15176</v>
      </c>
      <c r="D13791" s="4">
        <v>1669</v>
      </c>
      <c r="E13791" s="4">
        <v>1660</v>
      </c>
    </row>
    <row r="13792" spans="1:5">
      <c r="A13792" s="2" t="s">
        <v>15187</v>
      </c>
      <c r="B13792" s="2" t="s">
        <v>15188</v>
      </c>
      <c r="C13792" s="4">
        <v>1669</v>
      </c>
      <c r="D13792" s="4">
        <v>1669</v>
      </c>
      <c r="E13792" s="4">
        <v>1660</v>
      </c>
    </row>
    <row r="13793" spans="1:5">
      <c r="A13793" s="2" t="s">
        <v>15437</v>
      </c>
      <c r="B13793" s="2" t="s">
        <v>15438</v>
      </c>
      <c r="C13793" s="4">
        <v>1669</v>
      </c>
      <c r="D13793" s="4">
        <v>1669</v>
      </c>
      <c r="E13793" s="4">
        <v>1660</v>
      </c>
    </row>
    <row r="13794" spans="1:5">
      <c r="A13794" s="2" t="s">
        <v>16168</v>
      </c>
      <c r="B13794" s="2" t="s">
        <v>16169</v>
      </c>
      <c r="C13794" s="4">
        <v>1669</v>
      </c>
      <c r="D13794" s="4">
        <v>1669</v>
      </c>
      <c r="E13794" s="4">
        <v>1660</v>
      </c>
    </row>
    <row r="13795" spans="1:5">
      <c r="A13795" s="2" t="s">
        <v>16303</v>
      </c>
      <c r="B13795" s="2" t="s">
        <v>16304</v>
      </c>
      <c r="C13795" s="4">
        <v>1669</v>
      </c>
      <c r="D13795" s="4">
        <v>1669</v>
      </c>
      <c r="E13795" s="4">
        <v>1660</v>
      </c>
    </row>
    <row r="13796" spans="1:5">
      <c r="A13796" s="2" t="s">
        <v>16494</v>
      </c>
      <c r="B13796" s="2" t="s">
        <v>16495</v>
      </c>
      <c r="C13796" s="4">
        <v>1669</v>
      </c>
      <c r="D13796" s="4">
        <v>1669</v>
      </c>
      <c r="E13796" s="4">
        <v>1660</v>
      </c>
    </row>
    <row r="13797" spans="1:5">
      <c r="A13797" s="2" t="s">
        <v>16633</v>
      </c>
      <c r="B13797" s="2" t="s">
        <v>16634</v>
      </c>
      <c r="C13797" s="4">
        <v>1669</v>
      </c>
      <c r="D13797" s="4">
        <v>1669</v>
      </c>
      <c r="E13797" s="4">
        <v>1660</v>
      </c>
    </row>
    <row r="13798" spans="1:5">
      <c r="A13798" s="2" t="s">
        <v>16747</v>
      </c>
      <c r="B13798" s="2" t="s">
        <v>16748</v>
      </c>
      <c r="C13798" s="4">
        <v>1669</v>
      </c>
      <c r="D13798" s="4">
        <v>1669</v>
      </c>
      <c r="E13798" s="4">
        <v>1660</v>
      </c>
    </row>
    <row r="13799" spans="1:5">
      <c r="A13799" s="2" t="s">
        <v>17161</v>
      </c>
      <c r="B13799" s="2" t="s">
        <v>17162</v>
      </c>
      <c r="C13799" s="4">
        <v>1669</v>
      </c>
      <c r="D13799" s="4">
        <v>1669</v>
      </c>
      <c r="E13799" s="4">
        <v>1660</v>
      </c>
    </row>
    <row r="13800" spans="1:5">
      <c r="A13800" s="2" t="s">
        <v>17253</v>
      </c>
      <c r="B13800" s="2" t="s">
        <v>17254</v>
      </c>
      <c r="C13800" s="4">
        <v>1669</v>
      </c>
      <c r="D13800" s="4">
        <v>1669</v>
      </c>
      <c r="E13800" s="4">
        <v>1660</v>
      </c>
    </row>
    <row r="13801" spans="1:5">
      <c r="A13801" s="2" t="s">
        <v>17759</v>
      </c>
      <c r="B13801" s="2" t="s">
        <v>17760</v>
      </c>
      <c r="C13801" s="4">
        <v>1669</v>
      </c>
      <c r="D13801" s="4">
        <v>1669</v>
      </c>
      <c r="E13801" s="4">
        <v>1660</v>
      </c>
    </row>
    <row r="13802" spans="1:5">
      <c r="A13802" s="2" t="s">
        <v>18317</v>
      </c>
      <c r="B13802" s="2" t="s">
        <v>18318</v>
      </c>
      <c r="C13802" s="4">
        <v>1669</v>
      </c>
      <c r="D13802" s="4">
        <v>1669</v>
      </c>
      <c r="E13802" s="4">
        <v>1660</v>
      </c>
    </row>
    <row r="13803" spans="1:5">
      <c r="A13803" s="2" t="s">
        <v>18484</v>
      </c>
      <c r="B13803" s="2" t="s">
        <v>18485</v>
      </c>
      <c r="C13803" s="4">
        <v>1669</v>
      </c>
      <c r="D13803" s="4">
        <v>1669</v>
      </c>
      <c r="E13803" s="4">
        <v>1660</v>
      </c>
    </row>
    <row r="13804" spans="1:5">
      <c r="A13804" s="2" t="s">
        <v>18497</v>
      </c>
      <c r="B13804" s="2" t="s">
        <v>18498</v>
      </c>
      <c r="C13804" s="4">
        <v>1669</v>
      </c>
      <c r="D13804" s="4">
        <v>1669</v>
      </c>
      <c r="E13804" s="4">
        <v>1660</v>
      </c>
    </row>
    <row r="13805" spans="1:5">
      <c r="A13805" s="2" t="s">
        <v>18505</v>
      </c>
      <c r="B13805" s="2" t="s">
        <v>18506</v>
      </c>
      <c r="C13805" s="4">
        <v>1669</v>
      </c>
      <c r="D13805" s="4">
        <v>1669</v>
      </c>
      <c r="E13805" s="4">
        <v>1660</v>
      </c>
    </row>
    <row r="13806" spans="1:5">
      <c r="A13806" s="2" t="s">
        <v>18648</v>
      </c>
      <c r="B13806" s="2" t="s">
        <v>18649</v>
      </c>
      <c r="C13806" s="4">
        <v>1669</v>
      </c>
      <c r="D13806" s="4">
        <v>1669</v>
      </c>
      <c r="E13806" s="4">
        <v>1660</v>
      </c>
    </row>
    <row r="13807" spans="1:5">
      <c r="A13807" s="2" t="s">
        <v>19471</v>
      </c>
      <c r="B13807" s="2" t="s">
        <v>19472</v>
      </c>
      <c r="C13807" s="4">
        <v>1669</v>
      </c>
      <c r="D13807" s="4">
        <v>1669</v>
      </c>
      <c r="E13807" s="4">
        <v>1660</v>
      </c>
    </row>
    <row r="13808" spans="1:5">
      <c r="A13808" s="2" t="s">
        <v>19473</v>
      </c>
      <c r="B13808" s="2" t="s">
        <v>19474</v>
      </c>
      <c r="C13808" s="4">
        <v>1669</v>
      </c>
      <c r="D13808" s="4">
        <v>1669</v>
      </c>
      <c r="E13808" s="4">
        <v>1660</v>
      </c>
    </row>
    <row r="13809" spans="1:5">
      <c r="A13809" s="2" t="s">
        <v>19575</v>
      </c>
      <c r="B13809" s="2" t="s">
        <v>19576</v>
      </c>
      <c r="C13809" s="4" t="s">
        <v>19577</v>
      </c>
      <c r="D13809" s="4">
        <v>1669</v>
      </c>
      <c r="E13809" s="4">
        <v>1660</v>
      </c>
    </row>
    <row r="13810" spans="1:5">
      <c r="A13810" s="2" t="s">
        <v>19896</v>
      </c>
      <c r="B13810" s="2" t="s">
        <v>19897</v>
      </c>
      <c r="C13810" s="4">
        <v>1669</v>
      </c>
      <c r="D13810" s="4">
        <v>1669</v>
      </c>
      <c r="E13810" s="4">
        <v>1660</v>
      </c>
    </row>
    <row r="13811" spans="1:5">
      <c r="A13811" s="2" t="s">
        <v>22221</v>
      </c>
      <c r="B13811" s="2" t="s">
        <v>22222</v>
      </c>
      <c r="C13811" s="4">
        <v>1669</v>
      </c>
      <c r="D13811" s="4">
        <v>1669</v>
      </c>
      <c r="E13811" s="4">
        <v>1660</v>
      </c>
    </row>
    <row r="13812" spans="1:5">
      <c r="A13812" s="2" t="s">
        <v>22600</v>
      </c>
      <c r="B13812" s="2" t="s">
        <v>22601</v>
      </c>
      <c r="C13812" s="4">
        <v>1669</v>
      </c>
      <c r="D13812" s="4">
        <v>1669</v>
      </c>
      <c r="E13812" s="4">
        <v>1660</v>
      </c>
    </row>
    <row r="13813" spans="1:5">
      <c r="A13813" s="2" t="s">
        <v>23663</v>
      </c>
      <c r="B13813" s="2" t="s">
        <v>23664</v>
      </c>
      <c r="C13813" s="4">
        <v>1669</v>
      </c>
      <c r="D13813" s="4">
        <v>1669</v>
      </c>
      <c r="E13813" s="4">
        <v>1660</v>
      </c>
    </row>
    <row r="13814" spans="1:5">
      <c r="A13814" s="2" t="s">
        <v>23972</v>
      </c>
      <c r="B13814" s="2" t="s">
        <v>23973</v>
      </c>
      <c r="C13814" s="4">
        <v>1669</v>
      </c>
      <c r="D13814" s="4">
        <v>1669</v>
      </c>
      <c r="E13814" s="4">
        <v>1660</v>
      </c>
    </row>
    <row r="13815" spans="1:5">
      <c r="A13815" s="2" t="s">
        <v>24149</v>
      </c>
      <c r="B13815" s="2" t="s">
        <v>24150</v>
      </c>
      <c r="C13815" s="4">
        <v>1669</v>
      </c>
      <c r="D13815" s="4">
        <v>1669</v>
      </c>
      <c r="E13815" s="4">
        <v>1660</v>
      </c>
    </row>
    <row r="13816" spans="1:5">
      <c r="A13816" s="2" t="s">
        <v>24239</v>
      </c>
      <c r="B13816" s="2" t="s">
        <v>24240</v>
      </c>
      <c r="C13816" s="4">
        <v>1669</v>
      </c>
      <c r="D13816" s="4">
        <v>1669</v>
      </c>
      <c r="E13816" s="4">
        <v>1660</v>
      </c>
    </row>
    <row r="13817" spans="1:5">
      <c r="A13817" s="2" t="s">
        <v>24355</v>
      </c>
      <c r="B13817" s="2" t="s">
        <v>24356</v>
      </c>
      <c r="C13817" s="4" t="s">
        <v>24357</v>
      </c>
      <c r="D13817" s="4">
        <v>1669</v>
      </c>
      <c r="E13817" s="4">
        <v>1660</v>
      </c>
    </row>
    <row r="13818" spans="1:5">
      <c r="A13818" s="2" t="s">
        <v>24485</v>
      </c>
      <c r="B13818" s="2" t="s">
        <v>24486</v>
      </c>
      <c r="C13818" s="4">
        <v>1669</v>
      </c>
      <c r="D13818" s="4">
        <v>1669</v>
      </c>
      <c r="E13818" s="4">
        <v>1660</v>
      </c>
    </row>
    <row r="13819" spans="1:5">
      <c r="A13819" s="2" t="s">
        <v>24586</v>
      </c>
      <c r="B13819" s="2" t="s">
        <v>24587</v>
      </c>
      <c r="C13819" s="4">
        <v>1669</v>
      </c>
      <c r="D13819" s="4">
        <v>1669</v>
      </c>
      <c r="E13819" s="4">
        <v>1660</v>
      </c>
    </row>
    <row r="13820" spans="1:5">
      <c r="A13820" s="2" t="s">
        <v>24611</v>
      </c>
      <c r="B13820" s="2" t="s">
        <v>24612</v>
      </c>
      <c r="C13820" s="4">
        <v>1669</v>
      </c>
      <c r="D13820" s="4">
        <v>1669</v>
      </c>
      <c r="E13820" s="4">
        <v>1660</v>
      </c>
    </row>
    <row r="13821" spans="1:5">
      <c r="A13821" s="2" t="s">
        <v>24618</v>
      </c>
      <c r="B13821" s="2" t="s">
        <v>24619</v>
      </c>
      <c r="C13821" s="4">
        <v>1669</v>
      </c>
      <c r="D13821" s="4">
        <v>1669</v>
      </c>
      <c r="E13821" s="4">
        <v>1660</v>
      </c>
    </row>
    <row r="13822" spans="1:5">
      <c r="A13822" s="2" t="s">
        <v>24691</v>
      </c>
      <c r="B13822" s="2" t="s">
        <v>24692</v>
      </c>
      <c r="C13822" s="4">
        <v>1669</v>
      </c>
      <c r="D13822" s="4">
        <v>1669</v>
      </c>
      <c r="E13822" s="4">
        <v>1660</v>
      </c>
    </row>
    <row r="13823" spans="1:5">
      <c r="A13823" s="2" t="s">
        <v>24754</v>
      </c>
      <c r="B13823" s="2" t="s">
        <v>24755</v>
      </c>
      <c r="C13823" s="4" t="s">
        <v>19577</v>
      </c>
      <c r="D13823" s="4">
        <v>1669</v>
      </c>
      <c r="E13823" s="4">
        <v>1660</v>
      </c>
    </row>
    <row r="13824" spans="1:5">
      <c r="A13824" s="2" t="s">
        <v>24768</v>
      </c>
      <c r="B13824" s="2" t="s">
        <v>24769</v>
      </c>
      <c r="C13824" s="4">
        <v>1669</v>
      </c>
      <c r="D13824" s="4">
        <v>1669</v>
      </c>
      <c r="E13824" s="4">
        <v>1660</v>
      </c>
    </row>
    <row r="13825" spans="1:5">
      <c r="A13825" s="2" t="s">
        <v>25444</v>
      </c>
      <c r="B13825" s="2" t="s">
        <v>25445</v>
      </c>
      <c r="C13825" s="4">
        <v>1669</v>
      </c>
      <c r="D13825" s="4">
        <v>1669</v>
      </c>
      <c r="E13825" s="4">
        <v>1660</v>
      </c>
    </row>
    <row r="13826" spans="1:5">
      <c r="A13826" s="2" t="s">
        <v>26385</v>
      </c>
      <c r="B13826" s="2" t="s">
        <v>26386</v>
      </c>
      <c r="C13826" s="4">
        <v>1669</v>
      </c>
      <c r="D13826" s="4">
        <v>1669</v>
      </c>
      <c r="E13826" s="4">
        <v>1660</v>
      </c>
    </row>
    <row r="13827" spans="1:5">
      <c r="A13827" s="2" t="s">
        <v>27410</v>
      </c>
      <c r="B13827" s="2" t="s">
        <v>27411</v>
      </c>
      <c r="C13827" s="4">
        <v>1669</v>
      </c>
      <c r="D13827" s="4">
        <v>1669</v>
      </c>
      <c r="E13827" s="4">
        <v>1660</v>
      </c>
    </row>
    <row r="13828" spans="1:5">
      <c r="A13828" s="2" t="s">
        <v>29789</v>
      </c>
      <c r="B13828" s="2" t="s">
        <v>29790</v>
      </c>
      <c r="C13828" s="4">
        <v>1669</v>
      </c>
      <c r="D13828" s="4">
        <v>1669</v>
      </c>
      <c r="E13828" s="4">
        <v>1660</v>
      </c>
    </row>
    <row r="13829" spans="1:5">
      <c r="A13829" s="2" t="s">
        <v>29963</v>
      </c>
      <c r="B13829" s="2" t="s">
        <v>29964</v>
      </c>
      <c r="C13829" s="4">
        <v>1669</v>
      </c>
      <c r="D13829" s="4">
        <v>1669</v>
      </c>
      <c r="E13829" s="4">
        <v>1660</v>
      </c>
    </row>
    <row r="13830" spans="1:5">
      <c r="A13830" s="2" t="s">
        <v>30312</v>
      </c>
      <c r="B13830" s="2" t="s">
        <v>30313</v>
      </c>
      <c r="C13830" s="4">
        <v>1669</v>
      </c>
      <c r="D13830" s="4">
        <v>1669</v>
      </c>
      <c r="E13830" s="4">
        <v>1660</v>
      </c>
    </row>
    <row r="13831" spans="1:5">
      <c r="A13831" s="2" t="s">
        <v>30466</v>
      </c>
      <c r="B13831" s="2" t="s">
        <v>30467</v>
      </c>
      <c r="C13831" s="4">
        <v>1669</v>
      </c>
      <c r="D13831" s="4">
        <v>1669</v>
      </c>
      <c r="E13831" s="4">
        <v>1660</v>
      </c>
    </row>
    <row r="13832" spans="1:5">
      <c r="A13832" s="2" t="s">
        <v>30480</v>
      </c>
      <c r="B13832" s="2" t="s">
        <v>30481</v>
      </c>
      <c r="C13832" s="4">
        <v>1669</v>
      </c>
      <c r="D13832" s="4">
        <v>1669</v>
      </c>
      <c r="E13832" s="4">
        <v>1660</v>
      </c>
    </row>
    <row r="13833" spans="1:5">
      <c r="A13833" s="2" t="s">
        <v>30613</v>
      </c>
      <c r="B13833" s="2" t="s">
        <v>30614</v>
      </c>
      <c r="C13833" s="4">
        <v>1669</v>
      </c>
      <c r="D13833" s="4">
        <v>1669</v>
      </c>
      <c r="E13833" s="4">
        <v>1660</v>
      </c>
    </row>
    <row r="13834" spans="1:5">
      <c r="A13834" s="2" t="s">
        <v>30868</v>
      </c>
      <c r="B13834" s="2" t="s">
        <v>30869</v>
      </c>
      <c r="C13834" s="4">
        <v>1669</v>
      </c>
      <c r="D13834" s="4">
        <v>1669</v>
      </c>
      <c r="E13834" s="4">
        <v>1660</v>
      </c>
    </row>
    <row r="13835" spans="1:5">
      <c r="A13835" s="2" t="s">
        <v>31217</v>
      </c>
      <c r="B13835" s="2" t="s">
        <v>31218</v>
      </c>
      <c r="C13835" s="4">
        <v>1669</v>
      </c>
      <c r="D13835" s="4">
        <v>1669</v>
      </c>
      <c r="E13835" s="4">
        <v>1660</v>
      </c>
    </row>
    <row r="13836" spans="1:5">
      <c r="A13836" s="2" t="s">
        <v>31491</v>
      </c>
      <c r="B13836" s="2" t="s">
        <v>31492</v>
      </c>
      <c r="C13836" s="4">
        <v>1669</v>
      </c>
      <c r="D13836" s="4">
        <v>1669</v>
      </c>
      <c r="E13836" s="4">
        <v>1660</v>
      </c>
    </row>
    <row r="13837" spans="1:5">
      <c r="A13837" s="2" t="s">
        <v>36055</v>
      </c>
      <c r="B13837" s="2" t="s">
        <v>36056</v>
      </c>
      <c r="C13837" s="4" t="s">
        <v>36057</v>
      </c>
      <c r="D13837" s="4">
        <v>1669</v>
      </c>
      <c r="E13837" s="4">
        <v>1660</v>
      </c>
    </row>
    <row r="13838" spans="1:5">
      <c r="A13838" s="2" t="s">
        <v>36774</v>
      </c>
      <c r="B13838" s="2" t="s">
        <v>36775</v>
      </c>
      <c r="C13838" s="4">
        <v>1669</v>
      </c>
      <c r="D13838" s="4">
        <v>1669</v>
      </c>
      <c r="E13838" s="4">
        <v>1660</v>
      </c>
    </row>
    <row r="13839" spans="1:5">
      <c r="A13839" s="2" t="s">
        <v>37739</v>
      </c>
      <c r="B13839" s="2" t="s">
        <v>37740</v>
      </c>
      <c r="C13839" s="4" t="s">
        <v>37741</v>
      </c>
      <c r="D13839" s="4">
        <v>1669</v>
      </c>
      <c r="E13839" s="4">
        <v>1660</v>
      </c>
    </row>
    <row r="13840" spans="1:5">
      <c r="A13840" s="2" t="s">
        <v>38967</v>
      </c>
      <c r="B13840" s="2" t="s">
        <v>38968</v>
      </c>
      <c r="C13840" s="4">
        <v>1669</v>
      </c>
      <c r="D13840" s="4">
        <v>1669</v>
      </c>
      <c r="E13840" s="4">
        <v>1660</v>
      </c>
    </row>
    <row r="13841" spans="1:5">
      <c r="A13841" s="2" t="s">
        <v>39553</v>
      </c>
      <c r="B13841" s="2" t="s">
        <v>39554</v>
      </c>
      <c r="C13841" s="4">
        <v>1669</v>
      </c>
      <c r="D13841" s="4">
        <v>1669</v>
      </c>
      <c r="E13841" s="4">
        <v>1660</v>
      </c>
    </row>
    <row r="13842" spans="1:5">
      <c r="A13842" s="2" t="s">
        <v>39885</v>
      </c>
      <c r="B13842" s="2" t="s">
        <v>39886</v>
      </c>
      <c r="C13842" s="4">
        <v>1669</v>
      </c>
      <c r="D13842" s="4">
        <v>1669</v>
      </c>
      <c r="E13842" s="4">
        <v>1660</v>
      </c>
    </row>
    <row r="13843" spans="1:5">
      <c r="A13843" s="2" t="s">
        <v>40021</v>
      </c>
      <c r="B13843" s="2" t="s">
        <v>40022</v>
      </c>
      <c r="C13843" s="4" t="s">
        <v>40023</v>
      </c>
      <c r="D13843" s="4">
        <v>1669</v>
      </c>
      <c r="E13843" s="4">
        <v>1660</v>
      </c>
    </row>
    <row r="13844" spans="1:5">
      <c r="A13844" s="2" t="s">
        <v>40024</v>
      </c>
      <c r="B13844" s="2" t="s">
        <v>40025</v>
      </c>
      <c r="C13844" s="4" t="s">
        <v>40023</v>
      </c>
      <c r="D13844" s="4">
        <v>1669</v>
      </c>
      <c r="E13844" s="4">
        <v>1660</v>
      </c>
    </row>
    <row r="13845" spans="1:5">
      <c r="A13845" s="2" t="s">
        <v>40045</v>
      </c>
      <c r="B13845" s="2" t="s">
        <v>40046</v>
      </c>
      <c r="C13845" s="4">
        <v>1669</v>
      </c>
      <c r="D13845" s="4">
        <v>1669</v>
      </c>
      <c r="E13845" s="4">
        <v>1660</v>
      </c>
    </row>
    <row r="13846" spans="1:5">
      <c r="A13846" s="2" t="s">
        <v>40293</v>
      </c>
      <c r="B13846" s="2" t="s">
        <v>40294</v>
      </c>
      <c r="C13846" s="4" t="s">
        <v>40023</v>
      </c>
      <c r="D13846" s="4">
        <v>1669</v>
      </c>
      <c r="E13846" s="4">
        <v>1660</v>
      </c>
    </row>
    <row r="13847" spans="1:5">
      <c r="A13847" s="2" t="s">
        <v>40549</v>
      </c>
      <c r="B13847" s="2" t="s">
        <v>40550</v>
      </c>
      <c r="C13847" s="4" t="s">
        <v>40023</v>
      </c>
      <c r="D13847" s="4">
        <v>1669</v>
      </c>
      <c r="E13847" s="4">
        <v>1660</v>
      </c>
    </row>
    <row r="13848" spans="1:5">
      <c r="A13848" s="2" t="s">
        <v>43190</v>
      </c>
      <c r="B13848" s="2" t="s">
        <v>43191</v>
      </c>
      <c r="C13848" s="4" t="s">
        <v>36057</v>
      </c>
      <c r="D13848" s="4">
        <v>1669</v>
      </c>
      <c r="E13848" s="4">
        <v>1660</v>
      </c>
    </row>
    <row r="13849" spans="1:5">
      <c r="A13849" s="2" t="s">
        <v>43399</v>
      </c>
      <c r="B13849" s="2" t="s">
        <v>43400</v>
      </c>
      <c r="C13849" s="4">
        <v>1669</v>
      </c>
      <c r="D13849" s="4">
        <v>1669</v>
      </c>
      <c r="E13849" s="4">
        <v>1660</v>
      </c>
    </row>
    <row r="13850" spans="1:5">
      <c r="A13850" s="2" t="s">
        <v>43961</v>
      </c>
      <c r="B13850" s="2" t="s">
        <v>43962</v>
      </c>
      <c r="C13850" s="4" t="s">
        <v>37741</v>
      </c>
      <c r="D13850" s="4">
        <v>1669</v>
      </c>
      <c r="E13850" s="4">
        <v>1660</v>
      </c>
    </row>
    <row r="13851" spans="1:5">
      <c r="A13851" s="2" t="s">
        <v>44617</v>
      </c>
      <c r="B13851" s="2" t="s">
        <v>44618</v>
      </c>
      <c r="C13851" s="4">
        <v>1669</v>
      </c>
      <c r="D13851" s="4">
        <v>1669</v>
      </c>
      <c r="E13851" s="4">
        <v>1660</v>
      </c>
    </row>
    <row r="13852" spans="1:5">
      <c r="A13852" s="2" t="s">
        <v>44764</v>
      </c>
      <c r="B13852" s="2" t="s">
        <v>44765</v>
      </c>
      <c r="C13852" s="4">
        <v>1669</v>
      </c>
      <c r="D13852" s="4">
        <v>1669</v>
      </c>
      <c r="E13852" s="4">
        <v>1660</v>
      </c>
    </row>
    <row r="13853" spans="1:5">
      <c r="A13853" s="2" t="s">
        <v>44933</v>
      </c>
      <c r="B13853" s="2" t="s">
        <v>44934</v>
      </c>
      <c r="C13853" s="4">
        <v>1669</v>
      </c>
      <c r="D13853" s="4">
        <v>1669</v>
      </c>
      <c r="E13853" s="4">
        <v>1660</v>
      </c>
    </row>
    <row r="13854" spans="1:5">
      <c r="A13854" s="2" t="s">
        <v>45103</v>
      </c>
      <c r="B13854" s="2" t="s">
        <v>45104</v>
      </c>
      <c r="C13854" s="4">
        <v>1669</v>
      </c>
      <c r="D13854" s="4">
        <v>1669</v>
      </c>
      <c r="E13854" s="4">
        <v>1660</v>
      </c>
    </row>
    <row r="13855" spans="1:5">
      <c r="A13855" s="2" t="s">
        <v>45220</v>
      </c>
      <c r="B13855" s="2" t="s">
        <v>45221</v>
      </c>
      <c r="C13855" s="4">
        <v>1669</v>
      </c>
      <c r="D13855" s="4">
        <v>1669</v>
      </c>
      <c r="E13855" s="4">
        <v>1660</v>
      </c>
    </row>
    <row r="13856" spans="1:5">
      <c r="A13856" s="2" t="s">
        <v>45499</v>
      </c>
      <c r="B13856" s="2" t="s">
        <v>45500</v>
      </c>
      <c r="C13856" s="4" t="s">
        <v>37741</v>
      </c>
      <c r="D13856" s="4">
        <v>1669</v>
      </c>
      <c r="E13856" s="4">
        <v>1660</v>
      </c>
    </row>
    <row r="13857" spans="1:5">
      <c r="A13857" s="2" t="s">
        <v>47639</v>
      </c>
      <c r="B13857" s="2" t="s">
        <v>47640</v>
      </c>
      <c r="C13857" s="4" t="s">
        <v>37741</v>
      </c>
      <c r="D13857" s="4">
        <v>1669</v>
      </c>
      <c r="E13857" s="4">
        <v>1660</v>
      </c>
    </row>
    <row r="13858" spans="1:5">
      <c r="A13858" s="2" t="s">
        <v>48379</v>
      </c>
      <c r="B13858" s="2" t="s">
        <v>48380</v>
      </c>
      <c r="C13858" s="4">
        <v>1669</v>
      </c>
      <c r="D13858" s="4">
        <v>1669</v>
      </c>
      <c r="E13858" s="4">
        <v>1660</v>
      </c>
    </row>
    <row r="13859" spans="1:5">
      <c r="A13859" s="2" t="s">
        <v>48685</v>
      </c>
      <c r="B13859" s="2" t="s">
        <v>48686</v>
      </c>
      <c r="C13859" s="4" t="s">
        <v>48687</v>
      </c>
      <c r="D13859" s="4">
        <v>1669</v>
      </c>
      <c r="E13859" s="4">
        <v>1660</v>
      </c>
    </row>
    <row r="13860" spans="1:5">
      <c r="A13860" s="2" t="s">
        <v>48979</v>
      </c>
      <c r="B13860" s="2" t="s">
        <v>48980</v>
      </c>
      <c r="C13860" s="4">
        <v>1669</v>
      </c>
      <c r="D13860" s="4">
        <v>1669</v>
      </c>
      <c r="E13860" s="4">
        <v>1660</v>
      </c>
    </row>
    <row r="13861" spans="1:5">
      <c r="A13861" s="2" t="s">
        <v>5218</v>
      </c>
      <c r="B13861" s="2" t="s">
        <v>5219</v>
      </c>
      <c r="C13861" s="4">
        <v>1670</v>
      </c>
      <c r="D13861" s="4">
        <v>1670</v>
      </c>
      <c r="E13861" s="4">
        <v>1670</v>
      </c>
    </row>
    <row r="13862" spans="1:5">
      <c r="A13862" s="2" t="s">
        <v>5220</v>
      </c>
      <c r="B13862" s="2" t="s">
        <v>5221</v>
      </c>
      <c r="C13862" s="4">
        <v>1670</v>
      </c>
      <c r="D13862" s="4">
        <v>1670</v>
      </c>
      <c r="E13862" s="4">
        <v>1670</v>
      </c>
    </row>
    <row r="13863" spans="1:5">
      <c r="A13863" s="2" t="s">
        <v>5823</v>
      </c>
      <c r="B13863" s="2" t="s">
        <v>5824</v>
      </c>
      <c r="C13863" s="4">
        <v>1670</v>
      </c>
      <c r="D13863" s="4">
        <v>1670</v>
      </c>
      <c r="E13863" s="4">
        <v>1670</v>
      </c>
    </row>
    <row r="13864" spans="1:5">
      <c r="A13864" s="2" t="s">
        <v>5875</v>
      </c>
      <c r="B13864" s="2" t="s">
        <v>5876</v>
      </c>
      <c r="C13864" s="4">
        <v>1670</v>
      </c>
      <c r="D13864" s="4">
        <v>1670</v>
      </c>
      <c r="E13864" s="4">
        <v>1670</v>
      </c>
    </row>
    <row r="13865" spans="1:5">
      <c r="A13865" s="2" t="s">
        <v>6084</v>
      </c>
      <c r="B13865" s="2" t="s">
        <v>6085</v>
      </c>
      <c r="C13865" s="4">
        <v>1670</v>
      </c>
      <c r="D13865" s="4">
        <v>1670</v>
      </c>
      <c r="E13865" s="4">
        <v>1670</v>
      </c>
    </row>
    <row r="13866" spans="1:5">
      <c r="A13866" s="2" t="s">
        <v>6889</v>
      </c>
      <c r="B13866" s="2" t="s">
        <v>6890</v>
      </c>
      <c r="C13866" s="4">
        <v>1670</v>
      </c>
      <c r="D13866" s="4">
        <v>1670</v>
      </c>
      <c r="E13866" s="4">
        <v>1670</v>
      </c>
    </row>
    <row r="13867" spans="1:5">
      <c r="A13867" s="2" t="s">
        <v>7378</v>
      </c>
      <c r="B13867" s="2" t="s">
        <v>7379</v>
      </c>
      <c r="C13867" s="4">
        <v>1670</v>
      </c>
      <c r="D13867" s="4">
        <v>1670</v>
      </c>
      <c r="E13867" s="4">
        <v>1670</v>
      </c>
    </row>
    <row r="13868" spans="1:5">
      <c r="A13868" s="2" t="s">
        <v>8160</v>
      </c>
      <c r="B13868" s="2" t="s">
        <v>8161</v>
      </c>
      <c r="C13868" s="4">
        <v>1670</v>
      </c>
      <c r="D13868" s="4">
        <v>1670</v>
      </c>
      <c r="E13868" s="4">
        <v>1670</v>
      </c>
    </row>
    <row r="13869" spans="1:5">
      <c r="A13869" s="2" t="s">
        <v>8239</v>
      </c>
      <c r="B13869" s="2" t="s">
        <v>8240</v>
      </c>
      <c r="C13869" s="4">
        <v>1670</v>
      </c>
      <c r="D13869" s="4">
        <v>1670</v>
      </c>
      <c r="E13869" s="4">
        <v>1670</v>
      </c>
    </row>
    <row r="13870" spans="1:5">
      <c r="A13870" s="2" t="s">
        <v>8257</v>
      </c>
      <c r="B13870" s="2" t="s">
        <v>8258</v>
      </c>
      <c r="C13870" s="4" t="s">
        <v>8259</v>
      </c>
      <c r="D13870" s="4">
        <v>1670</v>
      </c>
      <c r="E13870" s="4">
        <v>1670</v>
      </c>
    </row>
    <row r="13871" spans="1:5">
      <c r="A13871" s="2" t="s">
        <v>8340</v>
      </c>
      <c r="B13871" s="2" t="s">
        <v>8341</v>
      </c>
      <c r="C13871" s="4">
        <v>1670</v>
      </c>
      <c r="D13871" s="4">
        <v>1670</v>
      </c>
      <c r="E13871" s="4">
        <v>1670</v>
      </c>
    </row>
    <row r="13872" spans="1:5">
      <c r="A13872" s="2" t="s">
        <v>8864</v>
      </c>
      <c r="B13872" s="2" t="s">
        <v>8865</v>
      </c>
      <c r="C13872" s="4">
        <v>1670</v>
      </c>
      <c r="D13872" s="4">
        <v>1670</v>
      </c>
      <c r="E13872" s="4">
        <v>1670</v>
      </c>
    </row>
    <row r="13873" spans="1:5">
      <c r="A13873" s="2" t="s">
        <v>9107</v>
      </c>
      <c r="B13873" s="2" t="s">
        <v>9108</v>
      </c>
      <c r="C13873" s="4">
        <v>1670</v>
      </c>
      <c r="D13873" s="4">
        <v>1670</v>
      </c>
      <c r="E13873" s="4">
        <v>1670</v>
      </c>
    </row>
    <row r="13874" spans="1:5">
      <c r="A13874" s="2" t="s">
        <v>9934</v>
      </c>
      <c r="B13874" s="2" t="s">
        <v>9935</v>
      </c>
      <c r="C13874" s="4">
        <v>1670</v>
      </c>
      <c r="D13874" s="4">
        <v>1670</v>
      </c>
      <c r="E13874" s="4">
        <v>1670</v>
      </c>
    </row>
    <row r="13875" spans="1:5">
      <c r="A13875" s="2" t="s">
        <v>9992</v>
      </c>
      <c r="B13875" s="2" t="s">
        <v>9993</v>
      </c>
      <c r="C13875" s="4">
        <v>1670</v>
      </c>
      <c r="D13875" s="4">
        <v>1670</v>
      </c>
      <c r="E13875" s="4">
        <v>1670</v>
      </c>
    </row>
    <row r="13876" spans="1:5">
      <c r="A13876" s="2" t="s">
        <v>10009</v>
      </c>
      <c r="B13876" s="2" t="s">
        <v>10010</v>
      </c>
      <c r="C13876" s="4">
        <v>1670</v>
      </c>
      <c r="D13876" s="4">
        <v>1670</v>
      </c>
      <c r="E13876" s="4">
        <v>1670</v>
      </c>
    </row>
    <row r="13877" spans="1:5">
      <c r="A13877" s="2" t="s">
        <v>10249</v>
      </c>
      <c r="B13877" s="2" t="s">
        <v>10250</v>
      </c>
      <c r="C13877" s="4" t="s">
        <v>10251</v>
      </c>
      <c r="D13877" s="4">
        <v>1670</v>
      </c>
      <c r="E13877" s="4">
        <v>1670</v>
      </c>
    </row>
    <row r="13878" spans="1:5">
      <c r="A13878" s="2" t="s">
        <v>10824</v>
      </c>
      <c r="B13878" s="2" t="s">
        <v>10825</v>
      </c>
      <c r="C13878" s="4">
        <v>1670</v>
      </c>
      <c r="D13878" s="4">
        <v>1670</v>
      </c>
      <c r="E13878" s="4">
        <v>1670</v>
      </c>
    </row>
    <row r="13879" spans="1:5">
      <c r="A13879" s="2" t="s">
        <v>10841</v>
      </c>
      <c r="B13879" s="2" t="s">
        <v>10842</v>
      </c>
      <c r="C13879" s="4">
        <v>1670</v>
      </c>
      <c r="D13879" s="4">
        <v>1670</v>
      </c>
      <c r="E13879" s="4">
        <v>1670</v>
      </c>
    </row>
    <row r="13880" spans="1:5">
      <c r="A13880" s="2" t="s">
        <v>11021</v>
      </c>
      <c r="B13880" s="2" t="s">
        <v>11022</v>
      </c>
      <c r="C13880" s="4">
        <v>1670</v>
      </c>
      <c r="D13880" s="4">
        <v>1670</v>
      </c>
      <c r="E13880" s="4">
        <v>1670</v>
      </c>
    </row>
    <row r="13881" spans="1:5">
      <c r="A13881" s="2" t="s">
        <v>12743</v>
      </c>
      <c r="B13881" s="2" t="s">
        <v>12744</v>
      </c>
      <c r="C13881" s="4">
        <v>1670</v>
      </c>
      <c r="D13881" s="4">
        <v>1670</v>
      </c>
      <c r="E13881" s="4">
        <v>1670</v>
      </c>
    </row>
    <row r="13882" spans="1:5">
      <c r="A13882" s="2" t="s">
        <v>13743</v>
      </c>
      <c r="B13882" s="2" t="s">
        <v>13744</v>
      </c>
      <c r="C13882" s="4">
        <v>1670</v>
      </c>
      <c r="D13882" s="4">
        <v>1670</v>
      </c>
      <c r="E13882" s="4">
        <v>1670</v>
      </c>
    </row>
    <row r="13883" spans="1:5">
      <c r="A13883" s="2" t="s">
        <v>14190</v>
      </c>
      <c r="B13883" s="2" t="s">
        <v>14191</v>
      </c>
      <c r="C13883" s="4">
        <v>1670</v>
      </c>
      <c r="D13883" s="4">
        <v>1670</v>
      </c>
      <c r="E13883" s="4">
        <v>1670</v>
      </c>
    </row>
    <row r="13884" spans="1:5">
      <c r="A13884" s="2" t="s">
        <v>14252</v>
      </c>
      <c r="B13884" s="2" t="s">
        <v>14253</v>
      </c>
      <c r="C13884" s="4">
        <v>1670</v>
      </c>
      <c r="D13884" s="4">
        <v>1670</v>
      </c>
      <c r="E13884" s="4">
        <v>1670</v>
      </c>
    </row>
    <row r="13885" spans="1:5">
      <c r="A13885" s="2" t="s">
        <v>14281</v>
      </c>
      <c r="B13885" s="2" t="s">
        <v>14282</v>
      </c>
      <c r="C13885" s="4" t="s">
        <v>14283</v>
      </c>
      <c r="D13885" s="4">
        <v>1670</v>
      </c>
      <c r="E13885" s="4">
        <v>1670</v>
      </c>
    </row>
    <row r="13886" spans="1:5">
      <c r="A13886" s="2" t="s">
        <v>14789</v>
      </c>
      <c r="B13886" s="2" t="s">
        <v>14790</v>
      </c>
      <c r="C13886" s="4">
        <v>1670</v>
      </c>
      <c r="D13886" s="4">
        <v>1670</v>
      </c>
      <c r="E13886" s="4">
        <v>1670</v>
      </c>
    </row>
    <row r="13887" spans="1:5">
      <c r="A13887" s="2" t="s">
        <v>14832</v>
      </c>
      <c r="B13887" s="2" t="s">
        <v>14833</v>
      </c>
      <c r="C13887" s="4">
        <v>1670</v>
      </c>
      <c r="D13887" s="4">
        <v>1670</v>
      </c>
      <c r="E13887" s="4">
        <v>1670</v>
      </c>
    </row>
    <row r="13888" spans="1:5">
      <c r="A13888" s="2" t="s">
        <v>15102</v>
      </c>
      <c r="B13888" s="2" t="s">
        <v>15103</v>
      </c>
      <c r="C13888" s="4">
        <v>1670</v>
      </c>
      <c r="D13888" s="4">
        <v>1670</v>
      </c>
      <c r="E13888" s="4">
        <v>1670</v>
      </c>
    </row>
    <row r="13889" spans="1:5">
      <c r="A13889" s="2" t="s">
        <v>15132</v>
      </c>
      <c r="B13889" s="2" t="s">
        <v>15133</v>
      </c>
      <c r="C13889" s="4">
        <v>1670</v>
      </c>
      <c r="D13889" s="4">
        <v>1670</v>
      </c>
      <c r="E13889" s="4">
        <v>1670</v>
      </c>
    </row>
    <row r="13890" spans="1:5">
      <c r="A13890" s="2" t="s">
        <v>15222</v>
      </c>
      <c r="B13890" s="2" t="s">
        <v>15223</v>
      </c>
      <c r="C13890" s="4">
        <v>1670</v>
      </c>
      <c r="D13890" s="4">
        <v>1670</v>
      </c>
      <c r="E13890" s="4">
        <v>1670</v>
      </c>
    </row>
    <row r="13891" spans="1:5">
      <c r="A13891" s="2" t="s">
        <v>15260</v>
      </c>
      <c r="B13891" s="2" t="s">
        <v>15261</v>
      </c>
      <c r="C13891" s="4">
        <v>1670</v>
      </c>
      <c r="D13891" s="4">
        <v>1670</v>
      </c>
      <c r="E13891" s="4">
        <v>1670</v>
      </c>
    </row>
    <row r="13892" spans="1:5">
      <c r="A13892" s="2" t="s">
        <v>15403</v>
      </c>
      <c r="B13892" s="2" t="s">
        <v>15404</v>
      </c>
      <c r="C13892" s="4">
        <v>1670</v>
      </c>
      <c r="D13892" s="4">
        <v>1670</v>
      </c>
      <c r="E13892" s="4">
        <v>1670</v>
      </c>
    </row>
    <row r="13893" spans="1:5">
      <c r="A13893" s="2" t="s">
        <v>16172</v>
      </c>
      <c r="B13893" s="2" t="s">
        <v>16173</v>
      </c>
      <c r="C13893" s="4">
        <v>1670</v>
      </c>
      <c r="D13893" s="4">
        <v>1670</v>
      </c>
      <c r="E13893" s="4">
        <v>1670</v>
      </c>
    </row>
    <row r="13894" spans="1:5">
      <c r="A13894" s="2" t="s">
        <v>16203</v>
      </c>
      <c r="B13894" s="2" t="s">
        <v>16204</v>
      </c>
      <c r="C13894" s="4">
        <v>1670</v>
      </c>
      <c r="D13894" s="4">
        <v>1670</v>
      </c>
      <c r="E13894" s="4">
        <v>1670</v>
      </c>
    </row>
    <row r="13895" spans="1:5">
      <c r="A13895" s="2" t="s">
        <v>16430</v>
      </c>
      <c r="B13895" s="2" t="s">
        <v>16431</v>
      </c>
      <c r="C13895" s="4">
        <v>1670</v>
      </c>
      <c r="D13895" s="4">
        <v>1670</v>
      </c>
      <c r="E13895" s="4">
        <v>1670</v>
      </c>
    </row>
    <row r="13896" spans="1:5">
      <c r="A13896" s="2" t="s">
        <v>16680</v>
      </c>
      <c r="B13896" s="2" t="s">
        <v>16681</v>
      </c>
      <c r="C13896" s="4">
        <v>1670</v>
      </c>
      <c r="D13896" s="4">
        <v>1670</v>
      </c>
      <c r="E13896" s="4">
        <v>1670</v>
      </c>
    </row>
    <row r="13897" spans="1:5">
      <c r="A13897" s="2" t="s">
        <v>17595</v>
      </c>
      <c r="B13897" s="2" t="s">
        <v>17596</v>
      </c>
      <c r="C13897" s="4">
        <v>1670</v>
      </c>
      <c r="D13897" s="4">
        <v>1670</v>
      </c>
      <c r="E13897" s="4">
        <v>1670</v>
      </c>
    </row>
    <row r="13898" spans="1:5">
      <c r="A13898" s="2" t="s">
        <v>17654</v>
      </c>
      <c r="B13898" s="2" t="s">
        <v>17655</v>
      </c>
      <c r="C13898" s="4">
        <v>1670</v>
      </c>
      <c r="D13898" s="4">
        <v>1670</v>
      </c>
      <c r="E13898" s="4">
        <v>1670</v>
      </c>
    </row>
    <row r="13899" spans="1:5">
      <c r="A13899" s="2" t="s">
        <v>17765</v>
      </c>
      <c r="B13899" s="2" t="s">
        <v>17766</v>
      </c>
      <c r="C13899" s="4">
        <v>1670</v>
      </c>
      <c r="D13899" s="4">
        <v>1670</v>
      </c>
      <c r="E13899" s="4">
        <v>1670</v>
      </c>
    </row>
    <row r="13900" spans="1:5">
      <c r="A13900" s="2" t="s">
        <v>18315</v>
      </c>
      <c r="B13900" s="2" t="s">
        <v>18316</v>
      </c>
      <c r="C13900" s="4">
        <v>1670</v>
      </c>
      <c r="D13900" s="4">
        <v>1670</v>
      </c>
      <c r="E13900" s="4">
        <v>1670</v>
      </c>
    </row>
    <row r="13901" spans="1:5">
      <c r="A13901" s="2" t="s">
        <v>18633</v>
      </c>
      <c r="B13901" s="2" t="s">
        <v>18634</v>
      </c>
      <c r="C13901" s="4">
        <v>1670</v>
      </c>
      <c r="D13901" s="4">
        <v>1670</v>
      </c>
      <c r="E13901" s="4">
        <v>1670</v>
      </c>
    </row>
    <row r="13902" spans="1:5">
      <c r="A13902" s="2" t="s">
        <v>18650</v>
      </c>
      <c r="B13902" s="2" t="s">
        <v>18651</v>
      </c>
      <c r="C13902" s="4">
        <v>1670</v>
      </c>
      <c r="D13902" s="4">
        <v>1670</v>
      </c>
      <c r="E13902" s="4">
        <v>1670</v>
      </c>
    </row>
    <row r="13903" spans="1:5">
      <c r="A13903" s="2" t="s">
        <v>19257</v>
      </c>
      <c r="B13903" s="2" t="s">
        <v>19258</v>
      </c>
      <c r="C13903" s="4">
        <v>1670</v>
      </c>
      <c r="D13903" s="4">
        <v>1670</v>
      </c>
      <c r="E13903" s="4">
        <v>1670</v>
      </c>
    </row>
    <row r="13904" spans="1:5">
      <c r="A13904" s="2" t="s">
        <v>19291</v>
      </c>
      <c r="B13904" s="2" t="s">
        <v>19292</v>
      </c>
      <c r="C13904" s="4" t="s">
        <v>8259</v>
      </c>
      <c r="D13904" s="4">
        <v>1670</v>
      </c>
      <c r="E13904" s="4">
        <v>1670</v>
      </c>
    </row>
    <row r="13905" spans="1:5">
      <c r="A13905" s="2" t="s">
        <v>19590</v>
      </c>
      <c r="B13905" s="2" t="s">
        <v>19591</v>
      </c>
      <c r="C13905" s="4">
        <v>1670</v>
      </c>
      <c r="D13905" s="4">
        <v>1670</v>
      </c>
      <c r="E13905" s="4">
        <v>1670</v>
      </c>
    </row>
    <row r="13906" spans="1:5">
      <c r="A13906" s="2" t="s">
        <v>20990</v>
      </c>
      <c r="B13906" s="2" t="s">
        <v>20991</v>
      </c>
      <c r="C13906" s="4">
        <v>1670</v>
      </c>
      <c r="D13906" s="4">
        <v>1670</v>
      </c>
      <c r="E13906" s="4">
        <v>1670</v>
      </c>
    </row>
    <row r="13907" spans="1:5">
      <c r="A13907" s="2" t="s">
        <v>20992</v>
      </c>
      <c r="B13907" s="2" t="s">
        <v>20993</v>
      </c>
      <c r="C13907" s="4">
        <v>1670</v>
      </c>
      <c r="D13907" s="4">
        <v>1670</v>
      </c>
      <c r="E13907" s="4">
        <v>1670</v>
      </c>
    </row>
    <row r="13908" spans="1:5">
      <c r="A13908" s="2" t="s">
        <v>21176</v>
      </c>
      <c r="B13908" s="2" t="s">
        <v>21177</v>
      </c>
      <c r="C13908" s="4">
        <v>1670</v>
      </c>
      <c r="D13908" s="4">
        <v>1670</v>
      </c>
      <c r="E13908" s="4">
        <v>1670</v>
      </c>
    </row>
    <row r="13909" spans="1:5">
      <c r="A13909" s="2" t="s">
        <v>22185</v>
      </c>
      <c r="B13909" s="2" t="s">
        <v>22186</v>
      </c>
      <c r="C13909" s="4">
        <v>1670</v>
      </c>
      <c r="D13909" s="4">
        <v>1670</v>
      </c>
      <c r="E13909" s="4">
        <v>1670</v>
      </c>
    </row>
    <row r="13910" spans="1:5">
      <c r="A13910" s="2" t="s">
        <v>22438</v>
      </c>
      <c r="B13910" s="2" t="s">
        <v>22439</v>
      </c>
      <c r="C13910" s="4">
        <v>1670</v>
      </c>
      <c r="D13910" s="4">
        <v>1670</v>
      </c>
      <c r="E13910" s="4">
        <v>1670</v>
      </c>
    </row>
    <row r="13911" spans="1:5">
      <c r="A13911" s="2" t="s">
        <v>22440</v>
      </c>
      <c r="B13911" s="2" t="s">
        <v>22441</v>
      </c>
      <c r="C13911" s="4">
        <v>1670</v>
      </c>
      <c r="D13911" s="4">
        <v>1670</v>
      </c>
      <c r="E13911" s="4">
        <v>1670</v>
      </c>
    </row>
    <row r="13912" spans="1:5">
      <c r="A13912" s="2" t="s">
        <v>22755</v>
      </c>
      <c r="B13912" s="2" t="s">
        <v>22756</v>
      </c>
      <c r="C13912" s="4">
        <v>1670</v>
      </c>
      <c r="D13912" s="4">
        <v>1670</v>
      </c>
      <c r="E13912" s="4">
        <v>1670</v>
      </c>
    </row>
    <row r="13913" spans="1:5">
      <c r="A13913" s="2" t="s">
        <v>23942</v>
      </c>
      <c r="B13913" s="2" t="s">
        <v>23943</v>
      </c>
      <c r="C13913" s="4">
        <v>1670</v>
      </c>
      <c r="D13913" s="4">
        <v>1670</v>
      </c>
      <c r="E13913" s="4">
        <v>1670</v>
      </c>
    </row>
    <row r="13914" spans="1:5">
      <c r="A13914" s="2" t="s">
        <v>24237</v>
      </c>
      <c r="B13914" s="2" t="s">
        <v>24238</v>
      </c>
      <c r="C13914" s="4">
        <v>1670</v>
      </c>
      <c r="D13914" s="4">
        <v>1670</v>
      </c>
      <c r="E13914" s="4">
        <v>1670</v>
      </c>
    </row>
    <row r="13915" spans="1:5">
      <c r="A13915" s="2" t="s">
        <v>24418</v>
      </c>
      <c r="B13915" s="2" t="s">
        <v>24419</v>
      </c>
      <c r="C13915" s="4">
        <v>1670</v>
      </c>
      <c r="D13915" s="4">
        <v>1670</v>
      </c>
      <c r="E13915" s="4">
        <v>1670</v>
      </c>
    </row>
    <row r="13916" spans="1:5">
      <c r="A13916" s="2" t="s">
        <v>24449</v>
      </c>
      <c r="B13916" s="2" t="s">
        <v>24450</v>
      </c>
      <c r="C13916" s="4" t="s">
        <v>24451</v>
      </c>
      <c r="D13916" s="4">
        <v>1670</v>
      </c>
      <c r="E13916" s="4">
        <v>1670</v>
      </c>
    </row>
    <row r="13917" spans="1:5">
      <c r="A13917" s="2" t="s">
        <v>25821</v>
      </c>
      <c r="B13917" s="2" t="s">
        <v>25822</v>
      </c>
      <c r="C13917" s="4" t="s">
        <v>8259</v>
      </c>
      <c r="D13917" s="4">
        <v>1670</v>
      </c>
      <c r="E13917" s="4">
        <v>1670</v>
      </c>
    </row>
    <row r="13918" spans="1:5">
      <c r="A13918" s="2" t="s">
        <v>26013</v>
      </c>
      <c r="B13918" s="2" t="s">
        <v>26014</v>
      </c>
      <c r="C13918" s="4">
        <v>1670</v>
      </c>
      <c r="D13918" s="4">
        <v>1670</v>
      </c>
      <c r="E13918" s="4">
        <v>1670</v>
      </c>
    </row>
    <row r="13919" spans="1:5">
      <c r="A13919" s="2" t="s">
        <v>26197</v>
      </c>
      <c r="B13919" s="2" t="s">
        <v>26198</v>
      </c>
      <c r="C13919" s="4" t="s">
        <v>8259</v>
      </c>
      <c r="D13919" s="4">
        <v>1670</v>
      </c>
      <c r="E13919" s="4">
        <v>1670</v>
      </c>
    </row>
    <row r="13920" spans="1:5">
      <c r="A13920" s="2" t="s">
        <v>26395</v>
      </c>
      <c r="B13920" s="2" t="s">
        <v>26396</v>
      </c>
      <c r="C13920" s="4">
        <v>1670</v>
      </c>
      <c r="D13920" s="4">
        <v>1670</v>
      </c>
      <c r="E13920" s="4">
        <v>1670</v>
      </c>
    </row>
    <row r="13921" spans="1:5">
      <c r="A13921" s="2" t="s">
        <v>26449</v>
      </c>
      <c r="B13921" s="2" t="s">
        <v>26450</v>
      </c>
      <c r="C13921" s="4">
        <v>1670</v>
      </c>
      <c r="D13921" s="4">
        <v>1670</v>
      </c>
      <c r="E13921" s="4">
        <v>1670</v>
      </c>
    </row>
    <row r="13922" spans="1:5">
      <c r="A13922" s="2" t="s">
        <v>26505</v>
      </c>
      <c r="B13922" s="2" t="s">
        <v>26506</v>
      </c>
      <c r="C13922" s="4" t="s">
        <v>8259</v>
      </c>
      <c r="D13922" s="4">
        <v>1670</v>
      </c>
      <c r="E13922" s="4">
        <v>1670</v>
      </c>
    </row>
    <row r="13923" spans="1:5">
      <c r="A13923" s="2" t="s">
        <v>26555</v>
      </c>
      <c r="B13923" s="2" t="s">
        <v>26556</v>
      </c>
      <c r="C13923" s="4">
        <v>1670</v>
      </c>
      <c r="D13923" s="4">
        <v>1670</v>
      </c>
      <c r="E13923" s="4">
        <v>1670</v>
      </c>
    </row>
    <row r="13924" spans="1:5">
      <c r="A13924" s="2" t="s">
        <v>26854</v>
      </c>
      <c r="B13924" s="2" t="s">
        <v>26855</v>
      </c>
      <c r="C13924" s="4">
        <v>1670</v>
      </c>
      <c r="D13924" s="4">
        <v>1670</v>
      </c>
      <c r="E13924" s="4">
        <v>1670</v>
      </c>
    </row>
    <row r="13925" spans="1:5">
      <c r="A13925" s="2" t="s">
        <v>27152</v>
      </c>
      <c r="B13925" s="2" t="s">
        <v>27153</v>
      </c>
      <c r="C13925" s="4">
        <v>1670</v>
      </c>
      <c r="D13925" s="4">
        <v>1670</v>
      </c>
      <c r="E13925" s="4">
        <v>1670</v>
      </c>
    </row>
    <row r="13926" spans="1:5">
      <c r="A13926" s="2" t="s">
        <v>29879</v>
      </c>
      <c r="B13926" s="2" t="s">
        <v>29880</v>
      </c>
      <c r="C13926" s="4">
        <v>1670</v>
      </c>
      <c r="D13926" s="4">
        <v>1670</v>
      </c>
      <c r="E13926" s="4">
        <v>1670</v>
      </c>
    </row>
    <row r="13927" spans="1:5">
      <c r="A13927" s="2" t="s">
        <v>30005</v>
      </c>
      <c r="B13927" s="2" t="s">
        <v>30006</v>
      </c>
      <c r="C13927" s="4">
        <v>1670</v>
      </c>
      <c r="D13927" s="4">
        <v>1670</v>
      </c>
      <c r="E13927" s="4">
        <v>1670</v>
      </c>
    </row>
    <row r="13928" spans="1:5">
      <c r="A13928" s="2" t="s">
        <v>30120</v>
      </c>
      <c r="B13928" s="2" t="s">
        <v>30121</v>
      </c>
      <c r="C13928" s="4">
        <v>1670</v>
      </c>
      <c r="D13928" s="4">
        <v>1670</v>
      </c>
      <c r="E13928" s="4">
        <v>1670</v>
      </c>
    </row>
    <row r="13929" spans="1:5">
      <c r="A13929" s="2" t="s">
        <v>30208</v>
      </c>
      <c r="B13929" s="2" t="s">
        <v>30209</v>
      </c>
      <c r="C13929" s="4">
        <v>1670</v>
      </c>
      <c r="D13929" s="4">
        <v>1670</v>
      </c>
      <c r="E13929" s="4">
        <v>1670</v>
      </c>
    </row>
    <row r="13930" spans="1:5">
      <c r="A13930" s="2" t="s">
        <v>30230</v>
      </c>
      <c r="B13930" s="2" t="s">
        <v>30231</v>
      </c>
      <c r="C13930" s="4">
        <v>1670</v>
      </c>
      <c r="D13930" s="4">
        <v>1670</v>
      </c>
      <c r="E13930" s="4">
        <v>1670</v>
      </c>
    </row>
    <row r="13931" spans="1:5">
      <c r="A13931" s="2" t="s">
        <v>30432</v>
      </c>
      <c r="B13931" s="2" t="s">
        <v>30433</v>
      </c>
      <c r="C13931" s="4">
        <v>1670</v>
      </c>
      <c r="D13931" s="4">
        <v>1670</v>
      </c>
      <c r="E13931" s="4">
        <v>1670</v>
      </c>
    </row>
    <row r="13932" spans="1:5">
      <c r="A13932" s="2" t="s">
        <v>30797</v>
      </c>
      <c r="B13932" s="2" t="s">
        <v>30798</v>
      </c>
      <c r="C13932" s="4">
        <v>1670</v>
      </c>
      <c r="D13932" s="4">
        <v>1670</v>
      </c>
      <c r="E13932" s="4">
        <v>1670</v>
      </c>
    </row>
    <row r="13933" spans="1:5">
      <c r="A13933" s="2" t="s">
        <v>30803</v>
      </c>
      <c r="B13933" s="2" t="s">
        <v>30804</v>
      </c>
      <c r="C13933" s="4">
        <v>1670</v>
      </c>
      <c r="D13933" s="4">
        <v>1670</v>
      </c>
      <c r="E13933" s="4">
        <v>1670</v>
      </c>
    </row>
    <row r="13934" spans="1:5">
      <c r="A13934" s="2" t="s">
        <v>30860</v>
      </c>
      <c r="B13934" s="2" t="s">
        <v>30861</v>
      </c>
      <c r="C13934" s="4">
        <v>1670</v>
      </c>
      <c r="D13934" s="4">
        <v>1670</v>
      </c>
      <c r="E13934" s="4">
        <v>1670</v>
      </c>
    </row>
    <row r="13935" spans="1:5">
      <c r="A13935" s="2" t="s">
        <v>31249</v>
      </c>
      <c r="B13935" s="2" t="s">
        <v>31250</v>
      </c>
      <c r="C13935" s="4">
        <v>1670</v>
      </c>
      <c r="D13935" s="4">
        <v>1670</v>
      </c>
      <c r="E13935" s="4">
        <v>1670</v>
      </c>
    </row>
    <row r="13936" spans="1:5">
      <c r="A13936" s="2" t="s">
        <v>31431</v>
      </c>
      <c r="B13936" s="2" t="s">
        <v>31432</v>
      </c>
      <c r="C13936" s="4">
        <v>1670</v>
      </c>
      <c r="D13936" s="4">
        <v>1670</v>
      </c>
      <c r="E13936" s="4">
        <v>1670</v>
      </c>
    </row>
    <row r="13937" spans="1:5">
      <c r="A13937" s="2" t="s">
        <v>32071</v>
      </c>
      <c r="B13937" s="2" t="s">
        <v>32072</v>
      </c>
      <c r="C13937" s="4">
        <v>1670</v>
      </c>
      <c r="D13937" s="4">
        <v>1670</v>
      </c>
      <c r="E13937" s="4">
        <v>1670</v>
      </c>
    </row>
    <row r="13938" spans="1:5">
      <c r="A13938" s="2" t="s">
        <v>32796</v>
      </c>
      <c r="B13938" s="2" t="s">
        <v>32797</v>
      </c>
      <c r="C13938" s="4" t="s">
        <v>32798</v>
      </c>
      <c r="D13938" s="4">
        <v>1670</v>
      </c>
      <c r="E13938" s="4">
        <v>1670</v>
      </c>
    </row>
    <row r="13939" spans="1:5">
      <c r="A13939" s="2" t="s">
        <v>34412</v>
      </c>
      <c r="B13939" s="2" t="s">
        <v>34413</v>
      </c>
      <c r="C13939" s="4" t="s">
        <v>8259</v>
      </c>
      <c r="D13939" s="4">
        <v>1670</v>
      </c>
      <c r="E13939" s="4">
        <v>1670</v>
      </c>
    </row>
    <row r="13940" spans="1:5">
      <c r="A13940" s="2" t="s">
        <v>35821</v>
      </c>
      <c r="B13940" s="2" t="s">
        <v>35822</v>
      </c>
      <c r="C13940" s="4" t="s">
        <v>35823</v>
      </c>
      <c r="D13940" s="4">
        <v>1670</v>
      </c>
      <c r="E13940" s="4">
        <v>1670</v>
      </c>
    </row>
    <row r="13941" spans="1:5">
      <c r="A13941" s="2" t="s">
        <v>37081</v>
      </c>
      <c r="B13941" s="2" t="s">
        <v>37082</v>
      </c>
      <c r="C13941" s="4">
        <v>1670</v>
      </c>
      <c r="D13941" s="4">
        <v>1670</v>
      </c>
      <c r="E13941" s="4">
        <v>1670</v>
      </c>
    </row>
    <row r="13942" spans="1:5">
      <c r="A13942" s="2" t="s">
        <v>37826</v>
      </c>
      <c r="B13942" s="2" t="s">
        <v>37827</v>
      </c>
      <c r="C13942" s="4" t="s">
        <v>8259</v>
      </c>
      <c r="D13942" s="4">
        <v>1670</v>
      </c>
      <c r="E13942" s="4">
        <v>1670</v>
      </c>
    </row>
    <row r="13943" spans="1:5">
      <c r="A13943" s="2" t="s">
        <v>37851</v>
      </c>
      <c r="B13943" s="2" t="s">
        <v>37852</v>
      </c>
      <c r="C13943" s="4" t="s">
        <v>8259</v>
      </c>
      <c r="D13943" s="4">
        <v>1670</v>
      </c>
      <c r="E13943" s="4">
        <v>1670</v>
      </c>
    </row>
    <row r="13944" spans="1:5">
      <c r="A13944" s="2" t="s">
        <v>38608</v>
      </c>
      <c r="B13944" s="2" t="s">
        <v>38609</v>
      </c>
      <c r="C13944" s="4" t="s">
        <v>8259</v>
      </c>
      <c r="D13944" s="4">
        <v>1670</v>
      </c>
      <c r="E13944" s="4">
        <v>1670</v>
      </c>
    </row>
    <row r="13945" spans="1:5">
      <c r="A13945" s="2" t="s">
        <v>38781</v>
      </c>
      <c r="B13945" s="2" t="s">
        <v>38782</v>
      </c>
      <c r="C13945" s="4">
        <v>1670</v>
      </c>
      <c r="D13945" s="4">
        <v>1670</v>
      </c>
      <c r="E13945" s="4">
        <v>1670</v>
      </c>
    </row>
    <row r="13946" spans="1:5">
      <c r="A13946" s="2" t="s">
        <v>38853</v>
      </c>
      <c r="B13946" s="2" t="s">
        <v>38854</v>
      </c>
      <c r="C13946" s="4">
        <v>1670</v>
      </c>
      <c r="D13946" s="4">
        <v>1670</v>
      </c>
      <c r="E13946" s="4">
        <v>1670</v>
      </c>
    </row>
    <row r="13947" spans="1:5">
      <c r="A13947" s="2" t="s">
        <v>38937</v>
      </c>
      <c r="B13947" s="2" t="s">
        <v>38938</v>
      </c>
      <c r="C13947" s="4" t="s">
        <v>8259</v>
      </c>
      <c r="D13947" s="4">
        <v>1670</v>
      </c>
      <c r="E13947" s="4">
        <v>1670</v>
      </c>
    </row>
    <row r="13948" spans="1:5">
      <c r="A13948" s="2" t="s">
        <v>39185</v>
      </c>
      <c r="B13948" s="2" t="s">
        <v>39186</v>
      </c>
      <c r="C13948" s="4" t="s">
        <v>8259</v>
      </c>
      <c r="D13948" s="4">
        <v>1670</v>
      </c>
      <c r="E13948" s="4">
        <v>1670</v>
      </c>
    </row>
    <row r="13949" spans="1:5">
      <c r="A13949" s="2" t="s">
        <v>39229</v>
      </c>
      <c r="B13949" s="2" t="s">
        <v>39230</v>
      </c>
      <c r="C13949" s="4">
        <v>1670</v>
      </c>
      <c r="D13949" s="4">
        <v>1670</v>
      </c>
      <c r="E13949" s="4">
        <v>1670</v>
      </c>
    </row>
    <row r="13950" spans="1:5">
      <c r="A13950" s="2" t="s">
        <v>39269</v>
      </c>
      <c r="B13950" s="2" t="s">
        <v>39270</v>
      </c>
      <c r="C13950" s="4" t="s">
        <v>8259</v>
      </c>
      <c r="D13950" s="4">
        <v>1670</v>
      </c>
      <c r="E13950" s="4">
        <v>1670</v>
      </c>
    </row>
    <row r="13951" spans="1:5">
      <c r="A13951" s="2" t="s">
        <v>39599</v>
      </c>
      <c r="B13951" s="2" t="s">
        <v>39600</v>
      </c>
      <c r="C13951" s="4" t="s">
        <v>39601</v>
      </c>
      <c r="D13951" s="4">
        <v>1670</v>
      </c>
      <c r="E13951" s="4">
        <v>1670</v>
      </c>
    </row>
    <row r="13952" spans="1:5">
      <c r="A13952" s="2" t="s">
        <v>40009</v>
      </c>
      <c r="B13952" s="2" t="s">
        <v>40010</v>
      </c>
      <c r="C13952" s="4">
        <v>1670</v>
      </c>
      <c r="D13952" s="4">
        <v>1670</v>
      </c>
      <c r="E13952" s="4">
        <v>1670</v>
      </c>
    </row>
    <row r="13953" spans="1:5">
      <c r="A13953" s="2" t="s">
        <v>40400</v>
      </c>
      <c r="B13953" s="2" t="s">
        <v>40401</v>
      </c>
      <c r="C13953" s="4">
        <v>1670</v>
      </c>
      <c r="D13953" s="4">
        <v>1670</v>
      </c>
      <c r="E13953" s="4">
        <v>1670</v>
      </c>
    </row>
    <row r="13954" spans="1:5">
      <c r="A13954" s="2" t="s">
        <v>40581</v>
      </c>
      <c r="B13954" s="2" t="s">
        <v>40582</v>
      </c>
      <c r="C13954" s="4">
        <v>1670</v>
      </c>
      <c r="D13954" s="4">
        <v>1670</v>
      </c>
      <c r="E13954" s="4">
        <v>1670</v>
      </c>
    </row>
    <row r="13955" spans="1:5">
      <c r="A13955" s="2" t="s">
        <v>40663</v>
      </c>
      <c r="B13955" s="2" t="s">
        <v>40664</v>
      </c>
      <c r="C13955" s="4" t="s">
        <v>8259</v>
      </c>
      <c r="D13955" s="4">
        <v>1670</v>
      </c>
      <c r="E13955" s="4">
        <v>1670</v>
      </c>
    </row>
    <row r="13956" spans="1:5">
      <c r="A13956" s="2" t="s">
        <v>40777</v>
      </c>
      <c r="B13956" s="2" t="s">
        <v>40778</v>
      </c>
      <c r="C13956" s="4" t="s">
        <v>40779</v>
      </c>
      <c r="D13956" s="4">
        <v>1670</v>
      </c>
      <c r="E13956" s="4">
        <v>1670</v>
      </c>
    </row>
    <row r="13957" spans="1:5">
      <c r="A13957" s="2" t="s">
        <v>40869</v>
      </c>
      <c r="B13957" s="2" t="s">
        <v>40870</v>
      </c>
      <c r="C13957" s="4" t="s">
        <v>8259</v>
      </c>
      <c r="D13957" s="4">
        <v>1670</v>
      </c>
      <c r="E13957" s="4">
        <v>1670</v>
      </c>
    </row>
    <row r="13958" spans="1:5">
      <c r="A13958" s="2" t="s">
        <v>40874</v>
      </c>
      <c r="B13958" s="2" t="s">
        <v>40875</v>
      </c>
      <c r="C13958" s="4">
        <v>1670</v>
      </c>
      <c r="D13958" s="4">
        <v>1670</v>
      </c>
      <c r="E13958" s="4">
        <v>1670</v>
      </c>
    </row>
    <row r="13959" spans="1:5">
      <c r="A13959" s="2" t="s">
        <v>40878</v>
      </c>
      <c r="B13959" s="2" t="s">
        <v>40879</v>
      </c>
      <c r="C13959" s="4" t="s">
        <v>8259</v>
      </c>
      <c r="D13959" s="4">
        <v>1670</v>
      </c>
      <c r="E13959" s="4">
        <v>1670</v>
      </c>
    </row>
    <row r="13960" spans="1:5">
      <c r="A13960" s="2" t="s">
        <v>43132</v>
      </c>
      <c r="B13960" s="2" t="s">
        <v>43133</v>
      </c>
      <c r="C13960" s="4" t="s">
        <v>43134</v>
      </c>
      <c r="D13960" s="4">
        <v>1670</v>
      </c>
      <c r="E13960" s="4">
        <v>1670</v>
      </c>
    </row>
    <row r="13961" spans="1:5">
      <c r="A13961" s="2" t="s">
        <v>43928</v>
      </c>
      <c r="B13961" s="2" t="s">
        <v>43929</v>
      </c>
      <c r="C13961" s="4" t="s">
        <v>43930</v>
      </c>
      <c r="D13961" s="4">
        <v>1670</v>
      </c>
      <c r="E13961" s="4">
        <v>1670</v>
      </c>
    </row>
    <row r="13962" spans="1:5">
      <c r="A13962" s="2" t="s">
        <v>44316</v>
      </c>
      <c r="B13962" s="2" t="s">
        <v>44317</v>
      </c>
      <c r="C13962" s="4" t="s">
        <v>8259</v>
      </c>
      <c r="D13962" s="4">
        <v>1670</v>
      </c>
      <c r="E13962" s="4">
        <v>1670</v>
      </c>
    </row>
    <row r="13963" spans="1:5">
      <c r="A13963" s="2" t="s">
        <v>44766</v>
      </c>
      <c r="B13963" s="2" t="s">
        <v>44767</v>
      </c>
      <c r="C13963" s="4">
        <v>1670</v>
      </c>
      <c r="D13963" s="4">
        <v>1670</v>
      </c>
      <c r="E13963" s="4">
        <v>1670</v>
      </c>
    </row>
    <row r="13964" spans="1:5">
      <c r="A13964" s="2" t="s">
        <v>45161</v>
      </c>
      <c r="B13964" s="2" t="s">
        <v>45162</v>
      </c>
      <c r="C13964" s="4">
        <v>1670</v>
      </c>
      <c r="D13964" s="4">
        <v>1670</v>
      </c>
      <c r="E13964" s="4">
        <v>1670</v>
      </c>
    </row>
    <row r="13965" spans="1:5">
      <c r="A13965" s="2" t="s">
        <v>45432</v>
      </c>
      <c r="B13965" s="2" t="s">
        <v>45433</v>
      </c>
      <c r="C13965" s="4" t="s">
        <v>45434</v>
      </c>
      <c r="D13965" s="4">
        <v>1670</v>
      </c>
      <c r="E13965" s="4">
        <v>1670</v>
      </c>
    </row>
    <row r="13966" spans="1:5">
      <c r="A13966" s="2" t="s">
        <v>45800</v>
      </c>
      <c r="B13966" s="2" t="s">
        <v>45801</v>
      </c>
      <c r="C13966" s="4" t="s">
        <v>8259</v>
      </c>
      <c r="D13966" s="4">
        <v>1670</v>
      </c>
      <c r="E13966" s="4">
        <v>1670</v>
      </c>
    </row>
    <row r="13967" spans="1:5">
      <c r="A13967" s="2" t="s">
        <v>46101</v>
      </c>
      <c r="B13967" s="2" t="s">
        <v>46102</v>
      </c>
      <c r="C13967" s="4">
        <v>1670</v>
      </c>
      <c r="D13967" s="4">
        <v>1670</v>
      </c>
      <c r="E13967" s="4">
        <v>1670</v>
      </c>
    </row>
    <row r="13968" spans="1:5">
      <c r="A13968" s="2" t="s">
        <v>46554</v>
      </c>
      <c r="B13968" s="2" t="s">
        <v>46555</v>
      </c>
      <c r="C13968" s="4" t="s">
        <v>40779</v>
      </c>
      <c r="D13968" s="4">
        <v>1670</v>
      </c>
      <c r="E13968" s="4">
        <v>1670</v>
      </c>
    </row>
    <row r="13969" spans="1:5">
      <c r="A13969" s="2" t="s">
        <v>47411</v>
      </c>
      <c r="B13969" s="2" t="s">
        <v>47412</v>
      </c>
      <c r="C13969" s="4" t="s">
        <v>8259</v>
      </c>
      <c r="D13969" s="4">
        <v>1670</v>
      </c>
      <c r="E13969" s="4">
        <v>1670</v>
      </c>
    </row>
    <row r="13970" spans="1:5">
      <c r="A13970" s="2" t="s">
        <v>47641</v>
      </c>
      <c r="B13970" s="2" t="s">
        <v>47642</v>
      </c>
      <c r="C13970" s="4" t="s">
        <v>8259</v>
      </c>
      <c r="D13970" s="4">
        <v>1670</v>
      </c>
      <c r="E13970" s="4">
        <v>1670</v>
      </c>
    </row>
    <row r="13971" spans="1:5">
      <c r="A13971" s="2" t="s">
        <v>48179</v>
      </c>
      <c r="B13971" s="2" t="s">
        <v>48180</v>
      </c>
      <c r="C13971" s="4" t="s">
        <v>43134</v>
      </c>
      <c r="D13971" s="4">
        <v>1670</v>
      </c>
      <c r="E13971" s="4">
        <v>1670</v>
      </c>
    </row>
    <row r="13972" spans="1:5">
      <c r="A13972" s="2" t="s">
        <v>48682</v>
      </c>
      <c r="B13972" s="2" t="s">
        <v>48683</v>
      </c>
      <c r="C13972" s="4" t="s">
        <v>48684</v>
      </c>
      <c r="D13972" s="4">
        <v>1670</v>
      </c>
      <c r="E13972" s="4">
        <v>1670</v>
      </c>
    </row>
    <row r="13973" spans="1:5">
      <c r="A13973" s="2" t="s">
        <v>49320</v>
      </c>
      <c r="B13973" s="2" t="s">
        <v>49321</v>
      </c>
      <c r="C13973" s="4" t="s">
        <v>49322</v>
      </c>
      <c r="D13973" s="4">
        <v>1670</v>
      </c>
      <c r="E13973" s="4">
        <v>1670</v>
      </c>
    </row>
    <row r="13974" spans="1:5">
      <c r="A13974" s="2" t="s">
        <v>5229</v>
      </c>
      <c r="B13974" s="2" t="s">
        <v>5230</v>
      </c>
      <c r="C13974" s="4">
        <v>1671</v>
      </c>
      <c r="D13974" s="4">
        <v>1671</v>
      </c>
      <c r="E13974" s="4">
        <v>1670</v>
      </c>
    </row>
    <row r="13975" spans="1:5">
      <c r="A13975" s="2" t="s">
        <v>5832</v>
      </c>
      <c r="B13975" s="2" t="s">
        <v>5833</v>
      </c>
      <c r="C13975" s="4">
        <v>1671</v>
      </c>
      <c r="D13975" s="4">
        <v>1671</v>
      </c>
      <c r="E13975" s="4">
        <v>1670</v>
      </c>
    </row>
    <row r="13976" spans="1:5">
      <c r="A13976" s="2" t="s">
        <v>6859</v>
      </c>
      <c r="B13976" s="2" t="s">
        <v>6860</v>
      </c>
      <c r="C13976" s="4">
        <v>1671</v>
      </c>
      <c r="D13976" s="4">
        <v>1671</v>
      </c>
      <c r="E13976" s="4">
        <v>1670</v>
      </c>
    </row>
    <row r="13977" spans="1:5">
      <c r="A13977" s="2" t="s">
        <v>7490</v>
      </c>
      <c r="B13977" s="2" t="s">
        <v>7491</v>
      </c>
      <c r="C13977" s="4">
        <v>1671</v>
      </c>
      <c r="D13977" s="4">
        <v>1671</v>
      </c>
      <c r="E13977" s="4">
        <v>1670</v>
      </c>
    </row>
    <row r="13978" spans="1:5">
      <c r="A13978" s="2" t="s">
        <v>7727</v>
      </c>
      <c r="B13978" s="2" t="s">
        <v>7728</v>
      </c>
      <c r="C13978" s="4">
        <v>1671</v>
      </c>
      <c r="D13978" s="4">
        <v>1671</v>
      </c>
      <c r="E13978" s="4">
        <v>1670</v>
      </c>
    </row>
    <row r="13979" spans="1:5">
      <c r="A13979" s="2" t="s">
        <v>7801</v>
      </c>
      <c r="B13979" s="2" t="s">
        <v>7802</v>
      </c>
      <c r="C13979" s="4">
        <v>1671</v>
      </c>
      <c r="D13979" s="4">
        <v>1671</v>
      </c>
      <c r="E13979" s="4">
        <v>1670</v>
      </c>
    </row>
    <row r="13980" spans="1:5">
      <c r="A13980" s="2" t="s">
        <v>7809</v>
      </c>
      <c r="B13980" s="2" t="s">
        <v>7810</v>
      </c>
      <c r="C13980" s="4">
        <v>1671</v>
      </c>
      <c r="D13980" s="4">
        <v>1671</v>
      </c>
      <c r="E13980" s="4">
        <v>1670</v>
      </c>
    </row>
    <row r="13981" spans="1:5">
      <c r="A13981" s="2" t="s">
        <v>7889</v>
      </c>
      <c r="B13981" s="2" t="s">
        <v>7890</v>
      </c>
      <c r="C13981" s="4">
        <v>1671</v>
      </c>
      <c r="D13981" s="4">
        <v>1671</v>
      </c>
      <c r="E13981" s="4">
        <v>1670</v>
      </c>
    </row>
    <row r="13982" spans="1:5">
      <c r="A13982" s="2" t="s">
        <v>8237</v>
      </c>
      <c r="B13982" s="2" t="s">
        <v>8238</v>
      </c>
      <c r="C13982" s="4">
        <v>1671</v>
      </c>
      <c r="D13982" s="4">
        <v>1671</v>
      </c>
      <c r="E13982" s="4">
        <v>1670</v>
      </c>
    </row>
    <row r="13983" spans="1:5">
      <c r="A13983" s="2" t="s">
        <v>8783</v>
      </c>
      <c r="B13983" s="2" t="s">
        <v>8784</v>
      </c>
      <c r="C13983" s="4">
        <v>1671</v>
      </c>
      <c r="D13983" s="4">
        <v>1671</v>
      </c>
      <c r="E13983" s="4">
        <v>1670</v>
      </c>
    </row>
    <row r="13984" spans="1:5">
      <c r="A13984" s="2" t="s">
        <v>8844</v>
      </c>
      <c r="B13984" s="2" t="s">
        <v>8845</v>
      </c>
      <c r="C13984" s="4">
        <v>1671</v>
      </c>
      <c r="D13984" s="4">
        <v>1671</v>
      </c>
      <c r="E13984" s="4">
        <v>1670</v>
      </c>
    </row>
    <row r="13985" spans="1:5">
      <c r="A13985" s="2" t="s">
        <v>9120</v>
      </c>
      <c r="B13985" s="2" t="s">
        <v>9121</v>
      </c>
      <c r="C13985" s="4">
        <v>1671</v>
      </c>
      <c r="D13985" s="4">
        <v>1671</v>
      </c>
      <c r="E13985" s="4">
        <v>1670</v>
      </c>
    </row>
    <row r="13986" spans="1:5">
      <c r="A13986" s="2" t="s">
        <v>9721</v>
      </c>
      <c r="B13986" s="2" t="s">
        <v>9722</v>
      </c>
      <c r="C13986" s="4">
        <v>1671</v>
      </c>
      <c r="D13986" s="4">
        <v>1671</v>
      </c>
      <c r="E13986" s="4">
        <v>1670</v>
      </c>
    </row>
    <row r="13987" spans="1:5">
      <c r="A13987" s="2" t="s">
        <v>9990</v>
      </c>
      <c r="B13987" s="2" t="s">
        <v>9991</v>
      </c>
      <c r="C13987" s="4">
        <v>1671</v>
      </c>
      <c r="D13987" s="4">
        <v>1671</v>
      </c>
      <c r="E13987" s="4">
        <v>1670</v>
      </c>
    </row>
    <row r="13988" spans="1:5">
      <c r="A13988" s="2" t="s">
        <v>9994</v>
      </c>
      <c r="B13988" s="2" t="s">
        <v>9995</v>
      </c>
      <c r="C13988" s="4">
        <v>1671</v>
      </c>
      <c r="D13988" s="4">
        <v>1671</v>
      </c>
      <c r="E13988" s="4">
        <v>1670</v>
      </c>
    </row>
    <row r="13989" spans="1:5">
      <c r="A13989" s="2" t="s">
        <v>10063</v>
      </c>
      <c r="B13989" s="2" t="s">
        <v>10064</v>
      </c>
      <c r="C13989" s="4">
        <v>1671</v>
      </c>
      <c r="D13989" s="4">
        <v>1671</v>
      </c>
      <c r="E13989" s="4">
        <v>1670</v>
      </c>
    </row>
    <row r="13990" spans="1:5">
      <c r="A13990" s="2" t="s">
        <v>10795</v>
      </c>
      <c r="B13990" s="2" t="s">
        <v>10796</v>
      </c>
      <c r="C13990" s="4">
        <v>1671</v>
      </c>
      <c r="D13990" s="4">
        <v>1671</v>
      </c>
      <c r="E13990" s="4">
        <v>1670</v>
      </c>
    </row>
    <row r="13991" spans="1:5">
      <c r="A13991" s="2" t="s">
        <v>11104</v>
      </c>
      <c r="B13991" s="2" t="s">
        <v>11105</v>
      </c>
      <c r="C13991" s="4" t="s">
        <v>11106</v>
      </c>
      <c r="D13991" s="4">
        <v>1671</v>
      </c>
      <c r="E13991" s="4">
        <v>1670</v>
      </c>
    </row>
    <row r="13992" spans="1:5">
      <c r="A13992" s="2" t="s">
        <v>11806</v>
      </c>
      <c r="B13992" s="2" t="s">
        <v>11807</v>
      </c>
      <c r="C13992" s="4">
        <v>1671</v>
      </c>
      <c r="D13992" s="4">
        <v>1671</v>
      </c>
      <c r="E13992" s="4">
        <v>1670</v>
      </c>
    </row>
    <row r="13993" spans="1:5">
      <c r="A13993" s="2" t="s">
        <v>11989</v>
      </c>
      <c r="B13993" s="2" t="s">
        <v>11990</v>
      </c>
      <c r="C13993" s="4">
        <v>1671</v>
      </c>
      <c r="D13993" s="4">
        <v>1671</v>
      </c>
      <c r="E13993" s="4">
        <v>1670</v>
      </c>
    </row>
    <row r="13994" spans="1:5">
      <c r="A13994" s="2" t="s">
        <v>12024</v>
      </c>
      <c r="B13994" s="2" t="s">
        <v>12025</v>
      </c>
      <c r="C13994" s="4">
        <v>1671</v>
      </c>
      <c r="D13994" s="4">
        <v>1671</v>
      </c>
      <c r="E13994" s="4">
        <v>1670</v>
      </c>
    </row>
    <row r="13995" spans="1:5">
      <c r="A13995" s="2" t="s">
        <v>12068</v>
      </c>
      <c r="B13995" s="2" t="s">
        <v>12069</v>
      </c>
      <c r="C13995" s="4">
        <v>1671</v>
      </c>
      <c r="D13995" s="4">
        <v>1671</v>
      </c>
      <c r="E13995" s="4">
        <v>1670</v>
      </c>
    </row>
    <row r="13996" spans="1:5">
      <c r="A13996" s="2" t="s">
        <v>12590</v>
      </c>
      <c r="B13996" s="2" t="s">
        <v>12591</v>
      </c>
      <c r="C13996" s="4">
        <v>1671</v>
      </c>
      <c r="D13996" s="4">
        <v>1671</v>
      </c>
      <c r="E13996" s="4">
        <v>1670</v>
      </c>
    </row>
    <row r="13997" spans="1:5">
      <c r="A13997" s="2" t="s">
        <v>12705</v>
      </c>
      <c r="B13997" s="2" t="s">
        <v>12706</v>
      </c>
      <c r="C13997" s="4">
        <v>1671</v>
      </c>
      <c r="D13997" s="4">
        <v>1671</v>
      </c>
      <c r="E13997" s="4">
        <v>1670</v>
      </c>
    </row>
    <row r="13998" spans="1:5">
      <c r="A13998" s="2" t="s">
        <v>12868</v>
      </c>
      <c r="B13998" s="2" t="s">
        <v>12869</v>
      </c>
      <c r="C13998" s="4">
        <v>1671</v>
      </c>
      <c r="D13998" s="4">
        <v>1671</v>
      </c>
      <c r="E13998" s="4">
        <v>1670</v>
      </c>
    </row>
    <row r="13999" spans="1:5">
      <c r="A13999" s="2" t="s">
        <v>12891</v>
      </c>
      <c r="B13999" s="2" t="s">
        <v>12892</v>
      </c>
      <c r="C13999" s="4">
        <v>1671</v>
      </c>
      <c r="D13999" s="4">
        <v>1671</v>
      </c>
      <c r="E13999" s="4">
        <v>1670</v>
      </c>
    </row>
    <row r="14000" spans="1:5">
      <c r="A14000" s="2" t="s">
        <v>13108</v>
      </c>
      <c r="B14000" s="2" t="s">
        <v>13109</v>
      </c>
      <c r="C14000" s="4">
        <v>1671</v>
      </c>
      <c r="D14000" s="4">
        <v>1671</v>
      </c>
      <c r="E14000" s="4">
        <v>1670</v>
      </c>
    </row>
    <row r="14001" spans="1:5">
      <c r="A14001" s="2" t="s">
        <v>13937</v>
      </c>
      <c r="B14001" s="2" t="s">
        <v>13938</v>
      </c>
      <c r="C14001" s="4">
        <v>1671</v>
      </c>
      <c r="D14001" s="4">
        <v>1671</v>
      </c>
      <c r="E14001" s="4">
        <v>1670</v>
      </c>
    </row>
    <row r="14002" spans="1:5">
      <c r="A14002" s="2" t="s">
        <v>14073</v>
      </c>
      <c r="B14002" s="2" t="s">
        <v>14074</v>
      </c>
      <c r="C14002" s="4">
        <v>1671</v>
      </c>
      <c r="D14002" s="4">
        <v>1671</v>
      </c>
      <c r="E14002" s="4">
        <v>1670</v>
      </c>
    </row>
    <row r="14003" spans="1:5">
      <c r="A14003" s="2" t="s">
        <v>14799</v>
      </c>
      <c r="B14003" s="2" t="s">
        <v>14800</v>
      </c>
      <c r="C14003" s="4" t="s">
        <v>14801</v>
      </c>
      <c r="D14003" s="4">
        <v>1671</v>
      </c>
      <c r="E14003" s="4">
        <v>1670</v>
      </c>
    </row>
    <row r="14004" spans="1:5">
      <c r="A14004" s="2" t="s">
        <v>14953</v>
      </c>
      <c r="B14004" s="2" t="s">
        <v>14954</v>
      </c>
      <c r="C14004" s="4" t="s">
        <v>11106</v>
      </c>
      <c r="D14004" s="4">
        <v>1671</v>
      </c>
      <c r="E14004" s="4">
        <v>1670</v>
      </c>
    </row>
    <row r="14005" spans="1:5">
      <c r="A14005" s="2" t="s">
        <v>14967</v>
      </c>
      <c r="B14005" s="2" t="s">
        <v>14968</v>
      </c>
      <c r="C14005" s="4">
        <v>1671</v>
      </c>
      <c r="D14005" s="4">
        <v>1671</v>
      </c>
      <c r="E14005" s="4">
        <v>1670</v>
      </c>
    </row>
    <row r="14006" spans="1:5">
      <c r="A14006" s="2" t="s">
        <v>15072</v>
      </c>
      <c r="B14006" s="2" t="s">
        <v>15073</v>
      </c>
      <c r="C14006" s="4">
        <v>1671</v>
      </c>
      <c r="D14006" s="4">
        <v>1671</v>
      </c>
      <c r="E14006" s="4">
        <v>1670</v>
      </c>
    </row>
    <row r="14007" spans="1:5">
      <c r="A14007" s="2" t="s">
        <v>15074</v>
      </c>
      <c r="B14007" s="2" t="s">
        <v>15075</v>
      </c>
      <c r="C14007" s="4">
        <v>1671</v>
      </c>
      <c r="D14007" s="4">
        <v>1671</v>
      </c>
      <c r="E14007" s="4">
        <v>1670</v>
      </c>
    </row>
    <row r="14008" spans="1:5">
      <c r="A14008" s="2" t="s">
        <v>15126</v>
      </c>
      <c r="B14008" s="2" t="s">
        <v>15127</v>
      </c>
      <c r="C14008" s="4">
        <v>1671</v>
      </c>
      <c r="D14008" s="4">
        <v>1671</v>
      </c>
      <c r="E14008" s="4">
        <v>1670</v>
      </c>
    </row>
    <row r="14009" spans="1:5">
      <c r="A14009" s="2" t="s">
        <v>15246</v>
      </c>
      <c r="B14009" s="2" t="s">
        <v>15247</v>
      </c>
      <c r="C14009" s="4" t="s">
        <v>11106</v>
      </c>
      <c r="D14009" s="4">
        <v>1671</v>
      </c>
      <c r="E14009" s="4">
        <v>1670</v>
      </c>
    </row>
    <row r="14010" spans="1:5">
      <c r="A14010" s="2" t="s">
        <v>15318</v>
      </c>
      <c r="B14010" s="2" t="s">
        <v>15319</v>
      </c>
      <c r="C14010" s="4">
        <v>1671</v>
      </c>
      <c r="D14010" s="4">
        <v>1671</v>
      </c>
      <c r="E14010" s="4">
        <v>1670</v>
      </c>
    </row>
    <row r="14011" spans="1:5">
      <c r="A14011" s="2" t="s">
        <v>16029</v>
      </c>
      <c r="B14011" s="2" t="s">
        <v>16030</v>
      </c>
      <c r="C14011" s="4">
        <v>1671</v>
      </c>
      <c r="D14011" s="4">
        <v>1671</v>
      </c>
      <c r="E14011" s="4">
        <v>1670</v>
      </c>
    </row>
    <row r="14012" spans="1:5">
      <c r="A14012" s="2" t="s">
        <v>16216</v>
      </c>
      <c r="B14012" s="2" t="s">
        <v>16217</v>
      </c>
      <c r="C14012" s="4" t="s">
        <v>11106</v>
      </c>
      <c r="D14012" s="4">
        <v>1671</v>
      </c>
      <c r="E14012" s="4">
        <v>1670</v>
      </c>
    </row>
    <row r="14013" spans="1:5">
      <c r="A14013" s="2" t="s">
        <v>16502</v>
      </c>
      <c r="B14013" s="2" t="s">
        <v>16503</v>
      </c>
      <c r="C14013" s="4">
        <v>1671</v>
      </c>
      <c r="D14013" s="4">
        <v>1671</v>
      </c>
      <c r="E14013" s="4">
        <v>1670</v>
      </c>
    </row>
    <row r="14014" spans="1:5">
      <c r="A14014" s="2" t="s">
        <v>18117</v>
      </c>
      <c r="B14014" s="2" t="s">
        <v>18118</v>
      </c>
      <c r="C14014" s="4">
        <v>1671</v>
      </c>
      <c r="D14014" s="4">
        <v>1671</v>
      </c>
      <c r="E14014" s="4">
        <v>1670</v>
      </c>
    </row>
    <row r="14015" spans="1:5">
      <c r="A14015" s="2" t="s">
        <v>18137</v>
      </c>
      <c r="B14015" s="2" t="s">
        <v>18138</v>
      </c>
      <c r="C14015" s="4">
        <v>1671</v>
      </c>
      <c r="D14015" s="4">
        <v>1671</v>
      </c>
      <c r="E14015" s="4">
        <v>1670</v>
      </c>
    </row>
    <row r="14016" spans="1:5">
      <c r="A14016" s="2" t="s">
        <v>18139</v>
      </c>
      <c r="B14016" s="2" t="s">
        <v>18140</v>
      </c>
      <c r="C14016" s="4">
        <v>1671</v>
      </c>
      <c r="D14016" s="4">
        <v>1671</v>
      </c>
      <c r="E14016" s="4">
        <v>1670</v>
      </c>
    </row>
    <row r="14017" spans="1:5">
      <c r="A14017" s="2" t="s">
        <v>18257</v>
      </c>
      <c r="B14017" s="2" t="s">
        <v>18258</v>
      </c>
      <c r="C14017" s="4">
        <v>1671</v>
      </c>
      <c r="D14017" s="4">
        <v>1671</v>
      </c>
      <c r="E14017" s="4">
        <v>1670</v>
      </c>
    </row>
    <row r="14018" spans="1:5">
      <c r="A14018" s="2" t="s">
        <v>18310</v>
      </c>
      <c r="B14018" s="2" t="s">
        <v>18311</v>
      </c>
      <c r="C14018" s="4">
        <v>1671</v>
      </c>
      <c r="D14018" s="4">
        <v>1671</v>
      </c>
      <c r="E14018" s="4">
        <v>1670</v>
      </c>
    </row>
    <row r="14019" spans="1:5">
      <c r="A14019" s="2" t="s">
        <v>18573</v>
      </c>
      <c r="B14019" s="2" t="s">
        <v>18574</v>
      </c>
      <c r="C14019" s="4">
        <v>1671</v>
      </c>
      <c r="D14019" s="4">
        <v>1671</v>
      </c>
      <c r="E14019" s="4">
        <v>1670</v>
      </c>
    </row>
    <row r="14020" spans="1:5">
      <c r="A14020" s="2" t="s">
        <v>18713</v>
      </c>
      <c r="B14020" s="2" t="s">
        <v>18714</v>
      </c>
      <c r="C14020" s="4">
        <v>1671</v>
      </c>
      <c r="D14020" s="4">
        <v>1671</v>
      </c>
      <c r="E14020" s="4">
        <v>1670</v>
      </c>
    </row>
    <row r="14021" spans="1:5">
      <c r="A14021" s="2" t="s">
        <v>18724</v>
      </c>
      <c r="B14021" s="2" t="s">
        <v>18725</v>
      </c>
      <c r="C14021" s="4">
        <v>1671</v>
      </c>
      <c r="D14021" s="4">
        <v>1671</v>
      </c>
      <c r="E14021" s="4">
        <v>1670</v>
      </c>
    </row>
    <row r="14022" spans="1:5">
      <c r="A14022" s="2" t="s">
        <v>19263</v>
      </c>
      <c r="B14022" s="2" t="s">
        <v>19264</v>
      </c>
      <c r="C14022" s="4">
        <v>1671</v>
      </c>
      <c r="D14022" s="4">
        <v>1671</v>
      </c>
      <c r="E14022" s="4">
        <v>1670</v>
      </c>
    </row>
    <row r="14023" spans="1:5">
      <c r="A14023" s="2" t="s">
        <v>19267</v>
      </c>
      <c r="B14023" s="2" t="s">
        <v>19268</v>
      </c>
      <c r="C14023" s="4">
        <v>1671</v>
      </c>
      <c r="D14023" s="4">
        <v>1671</v>
      </c>
      <c r="E14023" s="4">
        <v>1670</v>
      </c>
    </row>
    <row r="14024" spans="1:5">
      <c r="A14024" s="2" t="s">
        <v>19362</v>
      </c>
      <c r="B14024" s="2" t="s">
        <v>19363</v>
      </c>
      <c r="C14024" s="4">
        <v>1671</v>
      </c>
      <c r="D14024" s="4">
        <v>1671</v>
      </c>
      <c r="E14024" s="4">
        <v>1670</v>
      </c>
    </row>
    <row r="14025" spans="1:5">
      <c r="A14025" s="2" t="s">
        <v>19496</v>
      </c>
      <c r="B14025" s="2" t="s">
        <v>19497</v>
      </c>
      <c r="C14025" s="4">
        <v>1671</v>
      </c>
      <c r="D14025" s="4">
        <v>1671</v>
      </c>
      <c r="E14025" s="4">
        <v>1670</v>
      </c>
    </row>
    <row r="14026" spans="1:5">
      <c r="A14026" s="2" t="s">
        <v>19582</v>
      </c>
      <c r="B14026" s="2" t="s">
        <v>19583</v>
      </c>
      <c r="C14026" s="4">
        <v>1671</v>
      </c>
      <c r="D14026" s="4">
        <v>1671</v>
      </c>
      <c r="E14026" s="4">
        <v>1670</v>
      </c>
    </row>
    <row r="14027" spans="1:5">
      <c r="A14027" s="2" t="s">
        <v>19698</v>
      </c>
      <c r="B14027" s="2" t="s">
        <v>19699</v>
      </c>
      <c r="C14027" s="4">
        <v>1671</v>
      </c>
      <c r="D14027" s="4">
        <v>1671</v>
      </c>
      <c r="E14027" s="4">
        <v>1670</v>
      </c>
    </row>
    <row r="14028" spans="1:5">
      <c r="A14028" s="2" t="s">
        <v>19981</v>
      </c>
      <c r="B14028" s="2" t="s">
        <v>19982</v>
      </c>
      <c r="C14028" s="4">
        <v>1671</v>
      </c>
      <c r="D14028" s="4">
        <v>1671</v>
      </c>
      <c r="E14028" s="4">
        <v>1670</v>
      </c>
    </row>
    <row r="14029" spans="1:5">
      <c r="A14029" s="2" t="s">
        <v>20662</v>
      </c>
      <c r="B14029" s="2" t="s">
        <v>20663</v>
      </c>
      <c r="C14029" s="4">
        <v>1671</v>
      </c>
      <c r="D14029" s="4">
        <v>1671</v>
      </c>
      <c r="E14029" s="4">
        <v>1670</v>
      </c>
    </row>
    <row r="14030" spans="1:5">
      <c r="A14030" s="2" t="s">
        <v>20666</v>
      </c>
      <c r="B14030" s="2" t="s">
        <v>20667</v>
      </c>
      <c r="C14030" s="4">
        <v>1671</v>
      </c>
      <c r="D14030" s="4">
        <v>1671</v>
      </c>
      <c r="E14030" s="4">
        <v>1670</v>
      </c>
    </row>
    <row r="14031" spans="1:5">
      <c r="A14031" s="2" t="s">
        <v>20668</v>
      </c>
      <c r="B14031" s="2" t="s">
        <v>20669</v>
      </c>
      <c r="C14031" s="4">
        <v>1671</v>
      </c>
      <c r="D14031" s="4">
        <v>1671</v>
      </c>
      <c r="E14031" s="4">
        <v>1670</v>
      </c>
    </row>
    <row r="14032" spans="1:5">
      <c r="A14032" s="2" t="s">
        <v>21101</v>
      </c>
      <c r="B14032" s="2" t="s">
        <v>21102</v>
      </c>
      <c r="C14032" s="4">
        <v>1671</v>
      </c>
      <c r="D14032" s="4">
        <v>1671</v>
      </c>
      <c r="E14032" s="4">
        <v>1670</v>
      </c>
    </row>
    <row r="14033" spans="1:5">
      <c r="A14033" s="2" t="s">
        <v>21105</v>
      </c>
      <c r="B14033" s="2" t="s">
        <v>21106</v>
      </c>
      <c r="C14033" s="4">
        <v>1671</v>
      </c>
      <c r="D14033" s="4">
        <v>1671</v>
      </c>
      <c r="E14033" s="4">
        <v>1670</v>
      </c>
    </row>
    <row r="14034" spans="1:5">
      <c r="A14034" s="2" t="s">
        <v>21147</v>
      </c>
      <c r="B14034" s="2" t="s">
        <v>21148</v>
      </c>
      <c r="C14034" s="4">
        <v>1671</v>
      </c>
      <c r="D14034" s="4">
        <v>1671</v>
      </c>
      <c r="E14034" s="4">
        <v>1670</v>
      </c>
    </row>
    <row r="14035" spans="1:5">
      <c r="A14035" s="2" t="s">
        <v>21441</v>
      </c>
      <c r="B14035" s="2" t="s">
        <v>21442</v>
      </c>
      <c r="C14035" s="4" t="s">
        <v>21443</v>
      </c>
      <c r="D14035" s="4">
        <v>1671</v>
      </c>
      <c r="E14035" s="4">
        <v>1670</v>
      </c>
    </row>
    <row r="14036" spans="1:5">
      <c r="A14036" s="2" t="s">
        <v>21492</v>
      </c>
      <c r="B14036" s="2" t="s">
        <v>21493</v>
      </c>
      <c r="C14036" s="4">
        <v>1671</v>
      </c>
      <c r="D14036" s="4">
        <v>1671</v>
      </c>
      <c r="E14036" s="4">
        <v>1670</v>
      </c>
    </row>
    <row r="14037" spans="1:5">
      <c r="A14037" s="2" t="s">
        <v>22151</v>
      </c>
      <c r="B14037" s="2" t="s">
        <v>22152</v>
      </c>
      <c r="C14037" s="4">
        <v>1671</v>
      </c>
      <c r="D14037" s="4">
        <v>1671</v>
      </c>
      <c r="E14037" s="4">
        <v>1670</v>
      </c>
    </row>
    <row r="14038" spans="1:5">
      <c r="A14038" s="2" t="s">
        <v>22602</v>
      </c>
      <c r="B14038" s="2" t="s">
        <v>22603</v>
      </c>
      <c r="C14038" s="4">
        <v>1671</v>
      </c>
      <c r="D14038" s="4">
        <v>1671</v>
      </c>
      <c r="E14038" s="4">
        <v>1670</v>
      </c>
    </row>
    <row r="14039" spans="1:5">
      <c r="A14039" s="2" t="s">
        <v>22667</v>
      </c>
      <c r="B14039" s="2" t="s">
        <v>22668</v>
      </c>
      <c r="C14039" s="4" t="s">
        <v>21443</v>
      </c>
      <c r="D14039" s="4">
        <v>1671</v>
      </c>
      <c r="E14039" s="4">
        <v>1670</v>
      </c>
    </row>
    <row r="14040" spans="1:5">
      <c r="A14040" s="2" t="s">
        <v>22749</v>
      </c>
      <c r="B14040" s="2" t="s">
        <v>22750</v>
      </c>
      <c r="C14040" s="4">
        <v>1671</v>
      </c>
      <c r="D14040" s="4">
        <v>1671</v>
      </c>
      <c r="E14040" s="4">
        <v>1670</v>
      </c>
    </row>
    <row r="14041" spans="1:5">
      <c r="A14041" s="2" t="s">
        <v>23978</v>
      </c>
      <c r="B14041" s="2" t="s">
        <v>23979</v>
      </c>
      <c r="C14041" s="4">
        <v>1671</v>
      </c>
      <c r="D14041" s="4">
        <v>1671</v>
      </c>
      <c r="E14041" s="4">
        <v>1670</v>
      </c>
    </row>
    <row r="14042" spans="1:5">
      <c r="A14042" s="2" t="s">
        <v>23980</v>
      </c>
      <c r="B14042" s="2" t="s">
        <v>23981</v>
      </c>
      <c r="C14042" s="4">
        <v>1671</v>
      </c>
      <c r="D14042" s="4">
        <v>1671</v>
      </c>
      <c r="E14042" s="4">
        <v>1670</v>
      </c>
    </row>
    <row r="14043" spans="1:5">
      <c r="A14043" s="2" t="s">
        <v>24537</v>
      </c>
      <c r="B14043" s="2" t="s">
        <v>24538</v>
      </c>
      <c r="C14043" s="4">
        <v>1671</v>
      </c>
      <c r="D14043" s="4">
        <v>1671</v>
      </c>
      <c r="E14043" s="4">
        <v>1670</v>
      </c>
    </row>
    <row r="14044" spans="1:5">
      <c r="A14044" s="2" t="s">
        <v>24558</v>
      </c>
      <c r="B14044" s="2" t="s">
        <v>24559</v>
      </c>
      <c r="C14044" s="4">
        <v>1671</v>
      </c>
      <c r="D14044" s="4">
        <v>1671</v>
      </c>
      <c r="E14044" s="4">
        <v>1670</v>
      </c>
    </row>
    <row r="14045" spans="1:5">
      <c r="A14045" s="2" t="s">
        <v>24630</v>
      </c>
      <c r="B14045" s="2" t="s">
        <v>24631</v>
      </c>
      <c r="C14045" s="4">
        <v>1671</v>
      </c>
      <c r="D14045" s="4">
        <v>1671</v>
      </c>
      <c r="E14045" s="4">
        <v>1670</v>
      </c>
    </row>
    <row r="14046" spans="1:5">
      <c r="A14046" s="2" t="s">
        <v>25461</v>
      </c>
      <c r="B14046" s="2" t="s">
        <v>25462</v>
      </c>
      <c r="C14046" s="4">
        <v>1671</v>
      </c>
      <c r="D14046" s="4">
        <v>1671</v>
      </c>
      <c r="E14046" s="4">
        <v>1670</v>
      </c>
    </row>
    <row r="14047" spans="1:5">
      <c r="A14047" s="2" t="s">
        <v>25523</v>
      </c>
      <c r="B14047" s="2" t="s">
        <v>25524</v>
      </c>
      <c r="C14047" s="4">
        <v>1671</v>
      </c>
      <c r="D14047" s="4">
        <v>1671</v>
      </c>
      <c r="E14047" s="4">
        <v>1670</v>
      </c>
    </row>
    <row r="14048" spans="1:5">
      <c r="A14048" s="2" t="s">
        <v>25719</v>
      </c>
      <c r="B14048" s="2" t="s">
        <v>25720</v>
      </c>
      <c r="C14048" s="4">
        <v>1671</v>
      </c>
      <c r="D14048" s="4">
        <v>1671</v>
      </c>
      <c r="E14048" s="4">
        <v>1670</v>
      </c>
    </row>
    <row r="14049" spans="1:5">
      <c r="A14049" s="2" t="s">
        <v>25906</v>
      </c>
      <c r="B14049" s="2" t="s">
        <v>25907</v>
      </c>
      <c r="C14049" s="4">
        <v>1671</v>
      </c>
      <c r="D14049" s="4">
        <v>1671</v>
      </c>
      <c r="E14049" s="4">
        <v>1670</v>
      </c>
    </row>
    <row r="14050" spans="1:5">
      <c r="A14050" s="2" t="s">
        <v>26063</v>
      </c>
      <c r="B14050" s="2" t="s">
        <v>26064</v>
      </c>
      <c r="C14050" s="4">
        <v>1671</v>
      </c>
      <c r="D14050" s="4">
        <v>1671</v>
      </c>
      <c r="E14050" s="4">
        <v>1670</v>
      </c>
    </row>
    <row r="14051" spans="1:5">
      <c r="A14051" s="2" t="s">
        <v>26548</v>
      </c>
      <c r="B14051" s="2" t="s">
        <v>26549</v>
      </c>
      <c r="C14051" s="4" t="s">
        <v>26550</v>
      </c>
      <c r="D14051" s="4">
        <v>1671</v>
      </c>
      <c r="E14051" s="4">
        <v>1670</v>
      </c>
    </row>
    <row r="14052" spans="1:5">
      <c r="A14052" s="2" t="s">
        <v>26825</v>
      </c>
      <c r="B14052" s="2" t="s">
        <v>26826</v>
      </c>
      <c r="C14052" s="4" t="s">
        <v>26827</v>
      </c>
      <c r="D14052" s="4">
        <v>1671</v>
      </c>
      <c r="E14052" s="4">
        <v>1670</v>
      </c>
    </row>
    <row r="14053" spans="1:5">
      <c r="A14053" s="2" t="s">
        <v>27148</v>
      </c>
      <c r="B14053" s="2" t="s">
        <v>27149</v>
      </c>
      <c r="C14053" s="4">
        <v>1671</v>
      </c>
      <c r="D14053" s="4">
        <v>1671</v>
      </c>
      <c r="E14053" s="4">
        <v>1670</v>
      </c>
    </row>
    <row r="14054" spans="1:5">
      <c r="A14054" s="2" t="s">
        <v>27191</v>
      </c>
      <c r="B14054" s="2" t="s">
        <v>27192</v>
      </c>
      <c r="C14054" s="4">
        <v>1671</v>
      </c>
      <c r="D14054" s="4">
        <v>1671</v>
      </c>
      <c r="E14054" s="4">
        <v>1670</v>
      </c>
    </row>
    <row r="14055" spans="1:5">
      <c r="A14055" s="2" t="s">
        <v>29826</v>
      </c>
      <c r="B14055" s="2" t="s">
        <v>29827</v>
      </c>
      <c r="C14055" s="4">
        <v>1671</v>
      </c>
      <c r="D14055" s="4">
        <v>1671</v>
      </c>
      <c r="E14055" s="4">
        <v>1670</v>
      </c>
    </row>
    <row r="14056" spans="1:5">
      <c r="A14056" s="2" t="s">
        <v>29852</v>
      </c>
      <c r="B14056" s="2" t="s">
        <v>29853</v>
      </c>
      <c r="C14056" s="4">
        <v>1671</v>
      </c>
      <c r="D14056" s="4">
        <v>1671</v>
      </c>
      <c r="E14056" s="4">
        <v>1670</v>
      </c>
    </row>
    <row r="14057" spans="1:5">
      <c r="A14057" s="2" t="s">
        <v>29961</v>
      </c>
      <c r="B14057" s="2" t="s">
        <v>29962</v>
      </c>
      <c r="C14057" s="4">
        <v>1671</v>
      </c>
      <c r="D14057" s="4">
        <v>1671</v>
      </c>
      <c r="E14057" s="4">
        <v>1670</v>
      </c>
    </row>
    <row r="14058" spans="1:5">
      <c r="A14058" s="2" t="s">
        <v>30044</v>
      </c>
      <c r="B14058" s="2" t="s">
        <v>30045</v>
      </c>
      <c r="C14058" s="4">
        <v>1671</v>
      </c>
      <c r="D14058" s="4">
        <v>1671</v>
      </c>
      <c r="E14058" s="4">
        <v>1670</v>
      </c>
    </row>
    <row r="14059" spans="1:5">
      <c r="A14059" s="2" t="s">
        <v>30163</v>
      </c>
      <c r="B14059" s="2" t="s">
        <v>30164</v>
      </c>
      <c r="C14059" s="4">
        <v>1671</v>
      </c>
      <c r="D14059" s="4">
        <v>1671</v>
      </c>
      <c r="E14059" s="4">
        <v>1670</v>
      </c>
    </row>
    <row r="14060" spans="1:5">
      <c r="A14060" s="2" t="s">
        <v>30278</v>
      </c>
      <c r="B14060" s="2" t="s">
        <v>30279</v>
      </c>
      <c r="C14060" s="4">
        <v>1671</v>
      </c>
      <c r="D14060" s="4">
        <v>1671</v>
      </c>
      <c r="E14060" s="4">
        <v>1670</v>
      </c>
    </row>
    <row r="14061" spans="1:5">
      <c r="A14061" s="2" t="s">
        <v>30384</v>
      </c>
      <c r="B14061" s="2" t="s">
        <v>30385</v>
      </c>
      <c r="C14061" s="4">
        <v>1671</v>
      </c>
      <c r="D14061" s="4">
        <v>1671</v>
      </c>
      <c r="E14061" s="4">
        <v>1670</v>
      </c>
    </row>
    <row r="14062" spans="1:5">
      <c r="A14062" s="2" t="s">
        <v>30507</v>
      </c>
      <c r="B14062" s="2" t="s">
        <v>30508</v>
      </c>
      <c r="C14062" s="4">
        <v>1671</v>
      </c>
      <c r="D14062" s="4">
        <v>1671</v>
      </c>
      <c r="E14062" s="4">
        <v>1670</v>
      </c>
    </row>
    <row r="14063" spans="1:5">
      <c r="A14063" s="2" t="s">
        <v>30547</v>
      </c>
      <c r="B14063" s="2" t="s">
        <v>30548</v>
      </c>
      <c r="C14063" s="4">
        <v>1671</v>
      </c>
      <c r="D14063" s="4">
        <v>1671</v>
      </c>
      <c r="E14063" s="4">
        <v>1670</v>
      </c>
    </row>
    <row r="14064" spans="1:5">
      <c r="A14064" s="2" t="s">
        <v>31005</v>
      </c>
      <c r="B14064" s="2" t="s">
        <v>31006</v>
      </c>
      <c r="C14064" s="4">
        <v>1671</v>
      </c>
      <c r="D14064" s="4">
        <v>1671</v>
      </c>
      <c r="E14064" s="4">
        <v>1670</v>
      </c>
    </row>
    <row r="14065" spans="1:5">
      <c r="A14065" s="2" t="s">
        <v>32466</v>
      </c>
      <c r="B14065" s="2" t="s">
        <v>32467</v>
      </c>
      <c r="C14065" s="4">
        <v>1671</v>
      </c>
      <c r="D14065" s="4">
        <v>1671</v>
      </c>
      <c r="E14065" s="4">
        <v>1670</v>
      </c>
    </row>
    <row r="14066" spans="1:5">
      <c r="A14066" s="2" t="s">
        <v>34465</v>
      </c>
      <c r="B14066" s="2" t="s">
        <v>34466</v>
      </c>
      <c r="C14066" s="4" t="s">
        <v>34467</v>
      </c>
      <c r="D14066" s="4">
        <v>1671</v>
      </c>
      <c r="E14066" s="4">
        <v>1670</v>
      </c>
    </row>
    <row r="14067" spans="1:5">
      <c r="A14067" s="2" t="s">
        <v>36058</v>
      </c>
      <c r="B14067" s="2" t="s">
        <v>36059</v>
      </c>
      <c r="C14067" s="4" t="s">
        <v>36060</v>
      </c>
      <c r="D14067" s="4">
        <v>1671</v>
      </c>
      <c r="E14067" s="4">
        <v>1670</v>
      </c>
    </row>
    <row r="14068" spans="1:5">
      <c r="A14068" s="2" t="s">
        <v>36061</v>
      </c>
      <c r="B14068" s="2" t="s">
        <v>36062</v>
      </c>
      <c r="C14068" s="4" t="s">
        <v>36060</v>
      </c>
      <c r="D14068" s="4">
        <v>1671</v>
      </c>
      <c r="E14068" s="4">
        <v>1670</v>
      </c>
    </row>
    <row r="14069" spans="1:5">
      <c r="A14069" s="2" t="s">
        <v>37075</v>
      </c>
      <c r="B14069" s="2" t="s">
        <v>37076</v>
      </c>
      <c r="C14069" s="4" t="s">
        <v>21443</v>
      </c>
      <c r="D14069" s="4">
        <v>1671</v>
      </c>
      <c r="E14069" s="4">
        <v>1670</v>
      </c>
    </row>
    <row r="14070" spans="1:5">
      <c r="A14070" s="2" t="s">
        <v>38547</v>
      </c>
      <c r="B14070" s="2" t="s">
        <v>38548</v>
      </c>
      <c r="C14070" s="4">
        <v>1671</v>
      </c>
      <c r="D14070" s="4">
        <v>1671</v>
      </c>
      <c r="E14070" s="4">
        <v>1670</v>
      </c>
    </row>
    <row r="14071" spans="1:5">
      <c r="A14071" s="2" t="s">
        <v>38762</v>
      </c>
      <c r="B14071" s="2" t="s">
        <v>38763</v>
      </c>
      <c r="C14071" s="4">
        <v>1671</v>
      </c>
      <c r="D14071" s="4">
        <v>1671</v>
      </c>
      <c r="E14071" s="4">
        <v>1670</v>
      </c>
    </row>
    <row r="14072" spans="1:5">
      <c r="A14072" s="2" t="s">
        <v>39436</v>
      </c>
      <c r="B14072" s="2" t="s">
        <v>39437</v>
      </c>
      <c r="C14072" s="4">
        <v>1671</v>
      </c>
      <c r="D14072" s="4">
        <v>1671</v>
      </c>
      <c r="E14072" s="4">
        <v>1670</v>
      </c>
    </row>
    <row r="14073" spans="1:5">
      <c r="A14073" s="2" t="s">
        <v>39828</v>
      </c>
      <c r="B14073" s="2" t="s">
        <v>39829</v>
      </c>
      <c r="C14073" s="4">
        <v>1671</v>
      </c>
      <c r="D14073" s="4">
        <v>1671</v>
      </c>
      <c r="E14073" s="4">
        <v>1670</v>
      </c>
    </row>
    <row r="14074" spans="1:5">
      <c r="A14074" s="2" t="s">
        <v>40278</v>
      </c>
      <c r="B14074" s="2" t="s">
        <v>40279</v>
      </c>
      <c r="C14074" s="4" t="s">
        <v>11106</v>
      </c>
      <c r="D14074" s="4">
        <v>1671</v>
      </c>
      <c r="E14074" s="4">
        <v>1670</v>
      </c>
    </row>
    <row r="14075" spans="1:5">
      <c r="A14075" s="2" t="s">
        <v>40571</v>
      </c>
      <c r="B14075" s="2" t="s">
        <v>40572</v>
      </c>
      <c r="C14075" s="4" t="s">
        <v>26827</v>
      </c>
      <c r="D14075" s="4">
        <v>1671</v>
      </c>
      <c r="E14075" s="4">
        <v>1670</v>
      </c>
    </row>
    <row r="14076" spans="1:5">
      <c r="A14076" s="2" t="s">
        <v>40823</v>
      </c>
      <c r="B14076" s="2" t="s">
        <v>40824</v>
      </c>
      <c r="C14076" s="4">
        <v>1671</v>
      </c>
      <c r="D14076" s="4">
        <v>1671</v>
      </c>
      <c r="E14076" s="4">
        <v>1670</v>
      </c>
    </row>
    <row r="14077" spans="1:5">
      <c r="A14077" s="2" t="s">
        <v>40825</v>
      </c>
      <c r="B14077" s="2" t="s">
        <v>40826</v>
      </c>
      <c r="C14077" s="4">
        <v>1671</v>
      </c>
      <c r="D14077" s="4">
        <v>1671</v>
      </c>
      <c r="E14077" s="4">
        <v>1670</v>
      </c>
    </row>
    <row r="14078" spans="1:5">
      <c r="A14078" s="2" t="s">
        <v>40838</v>
      </c>
      <c r="B14078" s="2" t="s">
        <v>40839</v>
      </c>
      <c r="C14078" s="4" t="s">
        <v>21443</v>
      </c>
      <c r="D14078" s="4">
        <v>1671</v>
      </c>
      <c r="E14078" s="4">
        <v>1670</v>
      </c>
    </row>
    <row r="14079" spans="1:5">
      <c r="A14079" s="2" t="s">
        <v>40867</v>
      </c>
      <c r="B14079" s="2" t="s">
        <v>40868</v>
      </c>
      <c r="C14079" s="4" t="s">
        <v>21443</v>
      </c>
      <c r="D14079" s="4">
        <v>1671</v>
      </c>
      <c r="E14079" s="4">
        <v>1670</v>
      </c>
    </row>
    <row r="14080" spans="1:5">
      <c r="A14080" s="2" t="s">
        <v>41199</v>
      </c>
      <c r="B14080" s="2" t="s">
        <v>41200</v>
      </c>
      <c r="C14080" s="4">
        <v>1671</v>
      </c>
      <c r="D14080" s="4">
        <v>1671</v>
      </c>
      <c r="E14080" s="4">
        <v>1670</v>
      </c>
    </row>
    <row r="14081" spans="1:5">
      <c r="A14081" s="2" t="s">
        <v>42899</v>
      </c>
      <c r="B14081" s="2" t="s">
        <v>42900</v>
      </c>
      <c r="C14081" s="4">
        <v>1671</v>
      </c>
      <c r="D14081" s="4">
        <v>1671</v>
      </c>
      <c r="E14081" s="4">
        <v>1670</v>
      </c>
    </row>
    <row r="14082" spans="1:5">
      <c r="A14082" s="2" t="s">
        <v>43733</v>
      </c>
      <c r="B14082" s="2" t="s">
        <v>43734</v>
      </c>
      <c r="C14082" s="4" t="s">
        <v>43735</v>
      </c>
      <c r="D14082" s="4">
        <v>1671</v>
      </c>
      <c r="E14082" s="4">
        <v>1670</v>
      </c>
    </row>
    <row r="14083" spans="1:5">
      <c r="A14083" s="2" t="s">
        <v>43963</v>
      </c>
      <c r="B14083" s="2" t="s">
        <v>43964</v>
      </c>
      <c r="C14083" s="4">
        <v>1671</v>
      </c>
      <c r="D14083" s="4">
        <v>1671</v>
      </c>
      <c r="E14083" s="4">
        <v>1670</v>
      </c>
    </row>
    <row r="14084" spans="1:5">
      <c r="A14084" s="2" t="s">
        <v>44440</v>
      </c>
      <c r="B14084" s="2" t="s">
        <v>44441</v>
      </c>
      <c r="C14084" s="4">
        <v>1671</v>
      </c>
      <c r="D14084" s="4">
        <v>1671</v>
      </c>
      <c r="E14084" s="4">
        <v>1670</v>
      </c>
    </row>
    <row r="14085" spans="1:5">
      <c r="A14085" s="2" t="s">
        <v>44575</v>
      </c>
      <c r="B14085" s="2" t="s">
        <v>44576</v>
      </c>
      <c r="C14085" s="4">
        <v>1671</v>
      </c>
      <c r="D14085" s="4">
        <v>1671</v>
      </c>
      <c r="E14085" s="4">
        <v>1670</v>
      </c>
    </row>
    <row r="14086" spans="1:5">
      <c r="A14086" s="2" t="s">
        <v>44615</v>
      </c>
      <c r="B14086" s="2" t="s">
        <v>44612</v>
      </c>
      <c r="C14086" s="4">
        <v>1671</v>
      </c>
      <c r="D14086" s="4">
        <v>1671</v>
      </c>
      <c r="E14086" s="4">
        <v>1670</v>
      </c>
    </row>
    <row r="14087" spans="1:5">
      <c r="A14087" s="2" t="s">
        <v>44625</v>
      </c>
      <c r="B14087" s="2" t="s">
        <v>44626</v>
      </c>
      <c r="C14087" s="4">
        <v>1671</v>
      </c>
      <c r="D14087" s="4">
        <v>1671</v>
      </c>
      <c r="E14087" s="4">
        <v>1670</v>
      </c>
    </row>
    <row r="14088" spans="1:5">
      <c r="A14088" s="2" t="s">
        <v>45445</v>
      </c>
      <c r="B14088" s="2" t="s">
        <v>45446</v>
      </c>
      <c r="C14088" s="4">
        <v>1671</v>
      </c>
      <c r="D14088" s="4">
        <v>1671</v>
      </c>
      <c r="E14088" s="4">
        <v>1670</v>
      </c>
    </row>
    <row r="14089" spans="1:5">
      <c r="A14089" s="2" t="s">
        <v>45687</v>
      </c>
      <c r="B14089" s="2" t="s">
        <v>45688</v>
      </c>
      <c r="C14089" s="4" t="s">
        <v>45689</v>
      </c>
      <c r="D14089" s="4">
        <v>1671</v>
      </c>
      <c r="E14089" s="4">
        <v>1670</v>
      </c>
    </row>
    <row r="14090" spans="1:5">
      <c r="A14090" s="2" t="s">
        <v>45733</v>
      </c>
      <c r="B14090" s="2" t="s">
        <v>45734</v>
      </c>
      <c r="C14090" s="4" t="s">
        <v>45735</v>
      </c>
      <c r="D14090" s="4">
        <v>1671</v>
      </c>
      <c r="E14090" s="4">
        <v>1670</v>
      </c>
    </row>
    <row r="14091" spans="1:5">
      <c r="A14091" s="2" t="s">
        <v>46072</v>
      </c>
      <c r="B14091" s="2" t="s">
        <v>46073</v>
      </c>
      <c r="C14091" s="4" t="s">
        <v>21443</v>
      </c>
      <c r="D14091" s="4">
        <v>1671</v>
      </c>
      <c r="E14091" s="4">
        <v>1670</v>
      </c>
    </row>
    <row r="14092" spans="1:5">
      <c r="A14092" s="2" t="s">
        <v>46558</v>
      </c>
      <c r="B14092" s="2" t="s">
        <v>46559</v>
      </c>
      <c r="C14092" s="4">
        <v>1671</v>
      </c>
      <c r="D14092" s="4">
        <v>1671</v>
      </c>
      <c r="E14092" s="4">
        <v>1670</v>
      </c>
    </row>
    <row r="14093" spans="1:5">
      <c r="A14093" s="2" t="s">
        <v>47779</v>
      </c>
      <c r="B14093" s="2" t="s">
        <v>47780</v>
      </c>
      <c r="C14093" s="4">
        <v>1671</v>
      </c>
      <c r="D14093" s="4">
        <v>1671</v>
      </c>
      <c r="E14093" s="4">
        <v>1670</v>
      </c>
    </row>
    <row r="14094" spans="1:5">
      <c r="A14094" s="2" t="s">
        <v>48113</v>
      </c>
      <c r="B14094" s="2" t="s">
        <v>48114</v>
      </c>
      <c r="C14094" s="4" t="s">
        <v>21443</v>
      </c>
      <c r="D14094" s="4">
        <v>1671</v>
      </c>
      <c r="E14094" s="4">
        <v>1670</v>
      </c>
    </row>
    <row r="14095" spans="1:5">
      <c r="A14095" s="2" t="s">
        <v>48197</v>
      </c>
      <c r="B14095" s="2" t="s">
        <v>48198</v>
      </c>
      <c r="C14095" s="4">
        <v>1671</v>
      </c>
      <c r="D14095" s="4">
        <v>1671</v>
      </c>
      <c r="E14095" s="4">
        <v>1670</v>
      </c>
    </row>
    <row r="14096" spans="1:5">
      <c r="A14096" s="2" t="s">
        <v>48846</v>
      </c>
      <c r="B14096" s="2" t="s">
        <v>48847</v>
      </c>
      <c r="C14096" s="4">
        <v>1671</v>
      </c>
      <c r="D14096" s="4">
        <v>1671</v>
      </c>
      <c r="E14096" s="4">
        <v>1670</v>
      </c>
    </row>
    <row r="14097" spans="1:5">
      <c r="A14097" s="2" t="s">
        <v>48971</v>
      </c>
      <c r="B14097" s="2" t="s">
        <v>48972</v>
      </c>
      <c r="C14097" s="4">
        <v>1671</v>
      </c>
      <c r="D14097" s="4">
        <v>1671</v>
      </c>
      <c r="E14097" s="4">
        <v>1670</v>
      </c>
    </row>
    <row r="14098" spans="1:5">
      <c r="A14098" s="2" t="s">
        <v>49169</v>
      </c>
      <c r="B14098" s="2" t="s">
        <v>49170</v>
      </c>
      <c r="C14098" s="4">
        <v>1671</v>
      </c>
      <c r="D14098" s="4">
        <v>1671</v>
      </c>
      <c r="E14098" s="4">
        <v>1670</v>
      </c>
    </row>
    <row r="14099" spans="1:5">
      <c r="A14099" s="2" t="s">
        <v>5529</v>
      </c>
      <c r="B14099" s="2" t="s">
        <v>5530</v>
      </c>
      <c r="C14099" s="4">
        <v>1672</v>
      </c>
      <c r="D14099" s="4">
        <v>1672</v>
      </c>
      <c r="E14099" s="4">
        <v>1670</v>
      </c>
    </row>
    <row r="14100" spans="1:5">
      <c r="A14100" s="2" t="s">
        <v>5846</v>
      </c>
      <c r="B14100" s="2" t="s">
        <v>5847</v>
      </c>
      <c r="C14100" s="4">
        <v>1672</v>
      </c>
      <c r="D14100" s="4">
        <v>1672</v>
      </c>
      <c r="E14100" s="4">
        <v>1670</v>
      </c>
    </row>
    <row r="14101" spans="1:5">
      <c r="A14101" s="2" t="s">
        <v>6513</v>
      </c>
      <c r="B14101" s="2" t="s">
        <v>6514</v>
      </c>
      <c r="C14101" s="4">
        <v>1672</v>
      </c>
      <c r="D14101" s="4">
        <v>1672</v>
      </c>
      <c r="E14101" s="4">
        <v>1670</v>
      </c>
    </row>
    <row r="14102" spans="1:5">
      <c r="A14102" s="2" t="s">
        <v>6836</v>
      </c>
      <c r="B14102" s="2" t="s">
        <v>6837</v>
      </c>
      <c r="C14102" s="4">
        <v>1672</v>
      </c>
      <c r="D14102" s="4">
        <v>1672</v>
      </c>
      <c r="E14102" s="4">
        <v>1670</v>
      </c>
    </row>
    <row r="14103" spans="1:5">
      <c r="A14103" s="2" t="s">
        <v>6905</v>
      </c>
      <c r="B14103" s="2" t="s">
        <v>6906</v>
      </c>
      <c r="C14103" s="4">
        <v>1672</v>
      </c>
      <c r="D14103" s="4">
        <v>1672</v>
      </c>
      <c r="E14103" s="4">
        <v>1670</v>
      </c>
    </row>
    <row r="14104" spans="1:5">
      <c r="A14104" s="2" t="s">
        <v>6947</v>
      </c>
      <c r="B14104" s="2" t="s">
        <v>6948</v>
      </c>
      <c r="C14104" s="4">
        <v>1672</v>
      </c>
      <c r="D14104" s="4">
        <v>1672</v>
      </c>
      <c r="E14104" s="4">
        <v>1670</v>
      </c>
    </row>
    <row r="14105" spans="1:5">
      <c r="A14105" s="2" t="s">
        <v>7263</v>
      </c>
      <c r="B14105" s="2" t="s">
        <v>7264</v>
      </c>
      <c r="C14105" s="4">
        <v>1672</v>
      </c>
      <c r="D14105" s="4">
        <v>1672</v>
      </c>
      <c r="E14105" s="4">
        <v>1670</v>
      </c>
    </row>
    <row r="14106" spans="1:5">
      <c r="A14106" s="2" t="s">
        <v>7269</v>
      </c>
      <c r="B14106" s="2" t="s">
        <v>7270</v>
      </c>
      <c r="C14106" s="4">
        <v>1672</v>
      </c>
      <c r="D14106" s="4">
        <v>1672</v>
      </c>
      <c r="E14106" s="4">
        <v>1670</v>
      </c>
    </row>
    <row r="14107" spans="1:5">
      <c r="A14107" s="2" t="s">
        <v>7384</v>
      </c>
      <c r="B14107" s="2" t="s">
        <v>7385</v>
      </c>
      <c r="C14107" s="4">
        <v>1672</v>
      </c>
      <c r="D14107" s="4">
        <v>1672</v>
      </c>
      <c r="E14107" s="4">
        <v>1670</v>
      </c>
    </row>
    <row r="14108" spans="1:5">
      <c r="A14108" s="2" t="s">
        <v>7397</v>
      </c>
      <c r="B14108" s="2" t="s">
        <v>7398</v>
      </c>
      <c r="C14108" s="4">
        <v>1672</v>
      </c>
      <c r="D14108" s="4">
        <v>1672</v>
      </c>
      <c r="E14108" s="4">
        <v>1670</v>
      </c>
    </row>
    <row r="14109" spans="1:5">
      <c r="A14109" s="2" t="s">
        <v>8334</v>
      </c>
      <c r="B14109" s="2" t="s">
        <v>8335</v>
      </c>
      <c r="C14109" s="4">
        <v>1672</v>
      </c>
      <c r="D14109" s="4">
        <v>1672</v>
      </c>
      <c r="E14109" s="4">
        <v>1670</v>
      </c>
    </row>
    <row r="14110" spans="1:5">
      <c r="A14110" s="2" t="s">
        <v>8336</v>
      </c>
      <c r="B14110" s="2" t="s">
        <v>8337</v>
      </c>
      <c r="C14110" s="4">
        <v>1672</v>
      </c>
      <c r="D14110" s="4">
        <v>1672</v>
      </c>
      <c r="E14110" s="4">
        <v>1670</v>
      </c>
    </row>
    <row r="14111" spans="1:5">
      <c r="A14111" s="2" t="s">
        <v>8349</v>
      </c>
      <c r="B14111" s="2" t="s">
        <v>8350</v>
      </c>
      <c r="C14111" s="4">
        <v>1672</v>
      </c>
      <c r="D14111" s="4">
        <v>1672</v>
      </c>
      <c r="E14111" s="4">
        <v>1670</v>
      </c>
    </row>
    <row r="14112" spans="1:5">
      <c r="A14112" s="2" t="s">
        <v>8351</v>
      </c>
      <c r="B14112" s="2" t="s">
        <v>8352</v>
      </c>
      <c r="C14112" s="4">
        <v>1672</v>
      </c>
      <c r="D14112" s="4">
        <v>1672</v>
      </c>
      <c r="E14112" s="4">
        <v>1670</v>
      </c>
    </row>
    <row r="14113" spans="1:5">
      <c r="A14113" s="2" t="s">
        <v>8769</v>
      </c>
      <c r="B14113" s="2" t="s">
        <v>8770</v>
      </c>
      <c r="C14113" s="4">
        <v>1672</v>
      </c>
      <c r="D14113" s="4">
        <v>1672</v>
      </c>
      <c r="E14113" s="4">
        <v>1670</v>
      </c>
    </row>
    <row r="14114" spans="1:5">
      <c r="A14114" s="2" t="s">
        <v>9757</v>
      </c>
      <c r="B14114" s="2" t="s">
        <v>9758</v>
      </c>
      <c r="C14114" s="4">
        <v>1672</v>
      </c>
      <c r="D14114" s="4">
        <v>1672</v>
      </c>
      <c r="E14114" s="4">
        <v>1670</v>
      </c>
    </row>
    <row r="14115" spans="1:5">
      <c r="A14115" s="2" t="s">
        <v>9844</v>
      </c>
      <c r="B14115" s="2" t="s">
        <v>9845</v>
      </c>
      <c r="C14115" s="4">
        <v>1672</v>
      </c>
      <c r="D14115" s="4">
        <v>1672</v>
      </c>
      <c r="E14115" s="4">
        <v>1670</v>
      </c>
    </row>
    <row r="14116" spans="1:5">
      <c r="A14116" s="2" t="s">
        <v>10080</v>
      </c>
      <c r="B14116" s="2" t="s">
        <v>10081</v>
      </c>
      <c r="C14116" s="4">
        <v>1672</v>
      </c>
      <c r="D14116" s="4">
        <v>1672</v>
      </c>
      <c r="E14116" s="4">
        <v>1670</v>
      </c>
    </row>
    <row r="14117" spans="1:5">
      <c r="A14117" s="2" t="s">
        <v>10168</v>
      </c>
      <c r="B14117" s="2" t="s">
        <v>10169</v>
      </c>
      <c r="C14117" s="4">
        <v>1672</v>
      </c>
      <c r="D14117" s="4">
        <v>1672</v>
      </c>
      <c r="E14117" s="4">
        <v>1670</v>
      </c>
    </row>
    <row r="14118" spans="1:5">
      <c r="A14118" s="2" t="s">
        <v>10254</v>
      </c>
      <c r="B14118" s="2" t="s">
        <v>10255</v>
      </c>
      <c r="C14118" s="4">
        <v>1672</v>
      </c>
      <c r="D14118" s="4">
        <v>1672</v>
      </c>
      <c r="E14118" s="4">
        <v>1670</v>
      </c>
    </row>
    <row r="14119" spans="1:5">
      <c r="A14119" s="2" t="s">
        <v>10976</v>
      </c>
      <c r="B14119" s="2" t="s">
        <v>10977</v>
      </c>
      <c r="C14119" s="4">
        <v>1672</v>
      </c>
      <c r="D14119" s="4">
        <v>1672</v>
      </c>
      <c r="E14119" s="4">
        <v>1670</v>
      </c>
    </row>
    <row r="14120" spans="1:5">
      <c r="A14120" s="2" t="s">
        <v>12032</v>
      </c>
      <c r="B14120" s="2" t="s">
        <v>12033</v>
      </c>
      <c r="C14120" s="4">
        <v>1672</v>
      </c>
      <c r="D14120" s="4">
        <v>1672</v>
      </c>
      <c r="E14120" s="4">
        <v>1670</v>
      </c>
    </row>
    <row r="14121" spans="1:5">
      <c r="A14121" s="2" t="s">
        <v>12701</v>
      </c>
      <c r="B14121" s="2" t="s">
        <v>12702</v>
      </c>
      <c r="C14121" s="4">
        <v>1672</v>
      </c>
      <c r="D14121" s="4">
        <v>1672</v>
      </c>
      <c r="E14121" s="4">
        <v>1670</v>
      </c>
    </row>
    <row r="14122" spans="1:5">
      <c r="A14122" s="2" t="s">
        <v>12703</v>
      </c>
      <c r="B14122" s="2" t="s">
        <v>12704</v>
      </c>
      <c r="C14122" s="4">
        <v>1672</v>
      </c>
      <c r="D14122" s="4">
        <v>1672</v>
      </c>
      <c r="E14122" s="4">
        <v>1670</v>
      </c>
    </row>
    <row r="14123" spans="1:5">
      <c r="A14123" s="2" t="s">
        <v>12737</v>
      </c>
      <c r="B14123" s="2" t="s">
        <v>12738</v>
      </c>
      <c r="C14123" s="4">
        <v>1672</v>
      </c>
      <c r="D14123" s="4">
        <v>1672</v>
      </c>
      <c r="E14123" s="4">
        <v>1670</v>
      </c>
    </row>
    <row r="14124" spans="1:5">
      <c r="A14124" s="2" t="s">
        <v>12835</v>
      </c>
      <c r="B14124" s="2" t="s">
        <v>12836</v>
      </c>
      <c r="C14124" s="4">
        <v>1672</v>
      </c>
      <c r="D14124" s="4">
        <v>1672</v>
      </c>
      <c r="E14124" s="4">
        <v>1670</v>
      </c>
    </row>
    <row r="14125" spans="1:5">
      <c r="A14125" s="2" t="s">
        <v>13062</v>
      </c>
      <c r="B14125" s="2" t="s">
        <v>13063</v>
      </c>
      <c r="C14125" s="4">
        <v>1672</v>
      </c>
      <c r="D14125" s="4">
        <v>1672</v>
      </c>
      <c r="E14125" s="4">
        <v>1670</v>
      </c>
    </row>
    <row r="14126" spans="1:5">
      <c r="A14126" s="2" t="s">
        <v>13822</v>
      </c>
      <c r="B14126" s="2" t="s">
        <v>13823</v>
      </c>
      <c r="C14126" s="4">
        <v>1672</v>
      </c>
      <c r="D14126" s="4">
        <v>1672</v>
      </c>
      <c r="E14126" s="4">
        <v>1670</v>
      </c>
    </row>
    <row r="14127" spans="1:5">
      <c r="A14127" s="2" t="s">
        <v>13876</v>
      </c>
      <c r="B14127" s="2" t="s">
        <v>13877</v>
      </c>
      <c r="C14127" s="4">
        <v>1672</v>
      </c>
      <c r="D14127" s="4">
        <v>1672</v>
      </c>
      <c r="E14127" s="4">
        <v>1670</v>
      </c>
    </row>
    <row r="14128" spans="1:5">
      <c r="A14128" s="2" t="s">
        <v>14108</v>
      </c>
      <c r="B14128" s="2" t="s">
        <v>14109</v>
      </c>
      <c r="C14128" s="4">
        <v>1672</v>
      </c>
      <c r="D14128" s="4">
        <v>1672</v>
      </c>
      <c r="E14128" s="4">
        <v>1670</v>
      </c>
    </row>
    <row r="14129" spans="1:5">
      <c r="A14129" s="2" t="s">
        <v>14114</v>
      </c>
      <c r="B14129" s="2" t="s">
        <v>14115</v>
      </c>
      <c r="C14129" s="4" t="s">
        <v>14116</v>
      </c>
      <c r="D14129" s="4">
        <v>1672</v>
      </c>
      <c r="E14129" s="4">
        <v>1670</v>
      </c>
    </row>
    <row r="14130" spans="1:5">
      <c r="A14130" s="2" t="s">
        <v>14818</v>
      </c>
      <c r="B14130" s="2" t="s">
        <v>14819</v>
      </c>
      <c r="C14130" s="4">
        <v>1672</v>
      </c>
      <c r="D14130" s="4">
        <v>1672</v>
      </c>
      <c r="E14130" s="4">
        <v>1670</v>
      </c>
    </row>
    <row r="14131" spans="1:5">
      <c r="A14131" s="2" t="s">
        <v>14848</v>
      </c>
      <c r="B14131" s="2" t="s">
        <v>14849</v>
      </c>
      <c r="C14131" s="4" t="s">
        <v>14850</v>
      </c>
      <c r="D14131" s="4">
        <v>1672</v>
      </c>
      <c r="E14131" s="4">
        <v>1670</v>
      </c>
    </row>
    <row r="14132" spans="1:5">
      <c r="A14132" s="2" t="s">
        <v>14955</v>
      </c>
      <c r="B14132" s="2" t="s">
        <v>14956</v>
      </c>
      <c r="C14132" s="4">
        <v>1672</v>
      </c>
      <c r="D14132" s="4">
        <v>1672</v>
      </c>
      <c r="E14132" s="4">
        <v>1670</v>
      </c>
    </row>
    <row r="14133" spans="1:5">
      <c r="A14133" s="2" t="s">
        <v>15064</v>
      </c>
      <c r="B14133" s="2" t="s">
        <v>15065</v>
      </c>
      <c r="C14133" s="4">
        <v>1672</v>
      </c>
      <c r="D14133" s="4">
        <v>1672</v>
      </c>
      <c r="E14133" s="4">
        <v>1670</v>
      </c>
    </row>
    <row r="14134" spans="1:5">
      <c r="A14134" s="2" t="s">
        <v>15128</v>
      </c>
      <c r="B14134" s="2" t="s">
        <v>15129</v>
      </c>
      <c r="C14134" s="4">
        <v>1672</v>
      </c>
      <c r="D14134" s="4">
        <v>1672</v>
      </c>
      <c r="E14134" s="4">
        <v>1670</v>
      </c>
    </row>
    <row r="14135" spans="1:5">
      <c r="A14135" s="2" t="s">
        <v>15340</v>
      </c>
      <c r="B14135" s="2" t="s">
        <v>15341</v>
      </c>
      <c r="C14135" s="4">
        <v>1672</v>
      </c>
      <c r="D14135" s="4">
        <v>1672</v>
      </c>
      <c r="E14135" s="4">
        <v>1670</v>
      </c>
    </row>
    <row r="14136" spans="1:5">
      <c r="A14136" s="2" t="s">
        <v>15397</v>
      </c>
      <c r="B14136" s="2" t="s">
        <v>15398</v>
      </c>
      <c r="C14136" s="4">
        <v>1672</v>
      </c>
      <c r="D14136" s="4">
        <v>1672</v>
      </c>
      <c r="E14136" s="4">
        <v>1670</v>
      </c>
    </row>
    <row r="14137" spans="1:5">
      <c r="A14137" s="2" t="s">
        <v>16421</v>
      </c>
      <c r="B14137" s="2" t="s">
        <v>16422</v>
      </c>
      <c r="C14137" s="4">
        <v>1672</v>
      </c>
      <c r="D14137" s="4">
        <v>1672</v>
      </c>
      <c r="E14137" s="4">
        <v>1670</v>
      </c>
    </row>
    <row r="14138" spans="1:5">
      <c r="A14138" s="2" t="s">
        <v>16695</v>
      </c>
      <c r="B14138" s="2" t="s">
        <v>16696</v>
      </c>
      <c r="C14138" s="4">
        <v>1672</v>
      </c>
      <c r="D14138" s="4">
        <v>1672</v>
      </c>
      <c r="E14138" s="4">
        <v>1670</v>
      </c>
    </row>
    <row r="14139" spans="1:5">
      <c r="A14139" s="2" t="s">
        <v>17444</v>
      </c>
      <c r="B14139" s="2" t="s">
        <v>17445</v>
      </c>
      <c r="C14139" s="4">
        <v>1672</v>
      </c>
      <c r="D14139" s="4">
        <v>1672</v>
      </c>
      <c r="E14139" s="4">
        <v>1670</v>
      </c>
    </row>
    <row r="14140" spans="1:5">
      <c r="A14140" s="2" t="s">
        <v>18151</v>
      </c>
      <c r="B14140" s="2" t="s">
        <v>18152</v>
      </c>
      <c r="C14140" s="4">
        <v>1672</v>
      </c>
      <c r="D14140" s="4">
        <v>1672</v>
      </c>
      <c r="E14140" s="4">
        <v>1670</v>
      </c>
    </row>
    <row r="14141" spans="1:5">
      <c r="A14141" s="2" t="s">
        <v>18319</v>
      </c>
      <c r="B14141" s="2" t="s">
        <v>18320</v>
      </c>
      <c r="C14141" s="4">
        <v>1672</v>
      </c>
      <c r="D14141" s="4">
        <v>1672</v>
      </c>
      <c r="E14141" s="4">
        <v>1670</v>
      </c>
    </row>
    <row r="14142" spans="1:5">
      <c r="A14142" s="2" t="s">
        <v>18360</v>
      </c>
      <c r="B14142" s="2" t="s">
        <v>18361</v>
      </c>
      <c r="C14142" s="4">
        <v>1672</v>
      </c>
      <c r="D14142" s="4">
        <v>1672</v>
      </c>
      <c r="E14142" s="4">
        <v>1670</v>
      </c>
    </row>
    <row r="14143" spans="1:5">
      <c r="A14143" s="2" t="s">
        <v>18640</v>
      </c>
      <c r="B14143" s="2" t="s">
        <v>18641</v>
      </c>
      <c r="C14143" s="4">
        <v>1672</v>
      </c>
      <c r="D14143" s="4">
        <v>1672</v>
      </c>
      <c r="E14143" s="4">
        <v>1670</v>
      </c>
    </row>
    <row r="14144" spans="1:5">
      <c r="A14144" s="2" t="s">
        <v>19241</v>
      </c>
      <c r="B14144" s="2" t="s">
        <v>19242</v>
      </c>
      <c r="C14144" s="4">
        <v>1672</v>
      </c>
      <c r="D14144" s="4">
        <v>1672</v>
      </c>
      <c r="E14144" s="4">
        <v>1670</v>
      </c>
    </row>
    <row r="14145" spans="1:5">
      <c r="A14145" s="2" t="s">
        <v>19251</v>
      </c>
      <c r="B14145" s="2" t="s">
        <v>19252</v>
      </c>
      <c r="C14145" s="4">
        <v>1672</v>
      </c>
      <c r="D14145" s="4">
        <v>1672</v>
      </c>
      <c r="E14145" s="4">
        <v>1670</v>
      </c>
    </row>
    <row r="14146" spans="1:5">
      <c r="A14146" s="2" t="s">
        <v>19326</v>
      </c>
      <c r="B14146" s="2" t="s">
        <v>19327</v>
      </c>
      <c r="C14146" s="4">
        <v>1672</v>
      </c>
      <c r="D14146" s="4">
        <v>1672</v>
      </c>
      <c r="E14146" s="4">
        <v>1670</v>
      </c>
    </row>
    <row r="14147" spans="1:5">
      <c r="A14147" s="2" t="s">
        <v>19564</v>
      </c>
      <c r="B14147" s="2" t="s">
        <v>19565</v>
      </c>
      <c r="C14147" s="4">
        <v>1672</v>
      </c>
      <c r="D14147" s="4">
        <v>1672</v>
      </c>
      <c r="E14147" s="4">
        <v>1670</v>
      </c>
    </row>
    <row r="14148" spans="1:5">
      <c r="A14148" s="2" t="s">
        <v>19732</v>
      </c>
      <c r="B14148" s="2" t="s">
        <v>19733</v>
      </c>
      <c r="C14148" s="4">
        <v>1672</v>
      </c>
      <c r="D14148" s="4">
        <v>1672</v>
      </c>
      <c r="E14148" s="4">
        <v>1670</v>
      </c>
    </row>
    <row r="14149" spans="1:5">
      <c r="A14149" s="2" t="s">
        <v>19765</v>
      </c>
      <c r="B14149" s="2" t="s">
        <v>19766</v>
      </c>
      <c r="C14149" s="4">
        <v>1672</v>
      </c>
      <c r="D14149" s="4">
        <v>1672</v>
      </c>
      <c r="E14149" s="4">
        <v>1670</v>
      </c>
    </row>
    <row r="14150" spans="1:5">
      <c r="A14150" s="2" t="s">
        <v>19815</v>
      </c>
      <c r="B14150" s="2" t="s">
        <v>19816</v>
      </c>
      <c r="C14150" s="4">
        <v>1672</v>
      </c>
      <c r="D14150" s="4">
        <v>1672</v>
      </c>
      <c r="E14150" s="4">
        <v>1670</v>
      </c>
    </row>
    <row r="14151" spans="1:5">
      <c r="A14151" s="2" t="s">
        <v>19945</v>
      </c>
      <c r="B14151" s="2" t="s">
        <v>19946</v>
      </c>
      <c r="C14151" s="4">
        <v>1672</v>
      </c>
      <c r="D14151" s="4">
        <v>1672</v>
      </c>
      <c r="E14151" s="4">
        <v>1670</v>
      </c>
    </row>
    <row r="14152" spans="1:5">
      <c r="A14152" s="2" t="s">
        <v>20012</v>
      </c>
      <c r="B14152" s="2" t="s">
        <v>20013</v>
      </c>
      <c r="C14152" s="4">
        <v>1672</v>
      </c>
      <c r="D14152" s="4">
        <v>1672</v>
      </c>
      <c r="E14152" s="4">
        <v>1670</v>
      </c>
    </row>
    <row r="14153" spans="1:5">
      <c r="A14153" s="2" t="s">
        <v>20688</v>
      </c>
      <c r="B14153" s="2" t="s">
        <v>20689</v>
      </c>
      <c r="C14153" s="4">
        <v>1672</v>
      </c>
      <c r="D14153" s="4">
        <v>1672</v>
      </c>
      <c r="E14153" s="4">
        <v>1670</v>
      </c>
    </row>
    <row r="14154" spans="1:5">
      <c r="A14154" s="2" t="s">
        <v>20771</v>
      </c>
      <c r="B14154" s="2" t="s">
        <v>20772</v>
      </c>
      <c r="C14154" s="4">
        <v>1672</v>
      </c>
      <c r="D14154" s="4">
        <v>1672</v>
      </c>
      <c r="E14154" s="4">
        <v>1670</v>
      </c>
    </row>
    <row r="14155" spans="1:5">
      <c r="A14155" s="2" t="s">
        <v>20970</v>
      </c>
      <c r="B14155" s="2" t="s">
        <v>20971</v>
      </c>
      <c r="C14155" s="4">
        <v>1672</v>
      </c>
      <c r="D14155" s="4">
        <v>1672</v>
      </c>
      <c r="E14155" s="4">
        <v>1670</v>
      </c>
    </row>
    <row r="14156" spans="1:5">
      <c r="A14156" s="2" t="s">
        <v>21178</v>
      </c>
      <c r="B14156" s="2" t="s">
        <v>21179</v>
      </c>
      <c r="C14156" s="4">
        <v>1672</v>
      </c>
      <c r="D14156" s="4">
        <v>1672</v>
      </c>
      <c r="E14156" s="4">
        <v>1670</v>
      </c>
    </row>
    <row r="14157" spans="1:5">
      <c r="A14157" s="2" t="s">
        <v>21302</v>
      </c>
      <c r="B14157" s="2" t="s">
        <v>21303</v>
      </c>
      <c r="C14157" s="4">
        <v>1672</v>
      </c>
      <c r="D14157" s="4">
        <v>1672</v>
      </c>
      <c r="E14157" s="4">
        <v>1670</v>
      </c>
    </row>
    <row r="14158" spans="1:5">
      <c r="A14158" s="2" t="s">
        <v>22435</v>
      </c>
      <c r="B14158" s="2" t="s">
        <v>22436</v>
      </c>
      <c r="C14158" s="4" t="s">
        <v>22437</v>
      </c>
      <c r="D14158" s="4">
        <v>1672</v>
      </c>
      <c r="E14158" s="4">
        <v>1670</v>
      </c>
    </row>
    <row r="14159" spans="1:5">
      <c r="A14159" s="2" t="s">
        <v>22494</v>
      </c>
      <c r="B14159" s="2" t="s">
        <v>22495</v>
      </c>
      <c r="C14159" s="4">
        <v>1672</v>
      </c>
      <c r="D14159" s="4">
        <v>1672</v>
      </c>
      <c r="E14159" s="4">
        <v>1670</v>
      </c>
    </row>
    <row r="14160" spans="1:5">
      <c r="A14160" s="2" t="s">
        <v>22869</v>
      </c>
      <c r="B14160" s="2" t="s">
        <v>22870</v>
      </c>
      <c r="C14160" s="4">
        <v>1672</v>
      </c>
      <c r="D14160" s="4">
        <v>1672</v>
      </c>
      <c r="E14160" s="4">
        <v>1670</v>
      </c>
    </row>
    <row r="14161" spans="1:5">
      <c r="A14161" s="2" t="s">
        <v>23742</v>
      </c>
      <c r="B14161" s="2" t="s">
        <v>23743</v>
      </c>
      <c r="C14161" s="4">
        <v>1672</v>
      </c>
      <c r="D14161" s="4">
        <v>1672</v>
      </c>
      <c r="E14161" s="4">
        <v>1670</v>
      </c>
    </row>
    <row r="14162" spans="1:5">
      <c r="A14162" s="2" t="s">
        <v>24096</v>
      </c>
      <c r="B14162" s="2" t="s">
        <v>24097</v>
      </c>
      <c r="C14162" s="4">
        <v>1672</v>
      </c>
      <c r="D14162" s="4">
        <v>1672</v>
      </c>
      <c r="E14162" s="4">
        <v>1670</v>
      </c>
    </row>
    <row r="14163" spans="1:5">
      <c r="A14163" s="2" t="s">
        <v>24456</v>
      </c>
      <c r="B14163" s="2" t="s">
        <v>24457</v>
      </c>
      <c r="C14163" s="4">
        <v>1672</v>
      </c>
      <c r="D14163" s="4">
        <v>1672</v>
      </c>
      <c r="E14163" s="4">
        <v>1670</v>
      </c>
    </row>
    <row r="14164" spans="1:5">
      <c r="A14164" s="2" t="s">
        <v>24570</v>
      </c>
      <c r="B14164" s="2" t="s">
        <v>24571</v>
      </c>
      <c r="C14164" s="4" t="s">
        <v>24572</v>
      </c>
      <c r="D14164" s="4">
        <v>1672</v>
      </c>
      <c r="E14164" s="4">
        <v>1670</v>
      </c>
    </row>
    <row r="14165" spans="1:5">
      <c r="A14165" s="2" t="s">
        <v>24607</v>
      </c>
      <c r="B14165" s="2" t="s">
        <v>24608</v>
      </c>
      <c r="C14165" s="4">
        <v>1672</v>
      </c>
      <c r="D14165" s="4">
        <v>1672</v>
      </c>
      <c r="E14165" s="4">
        <v>1670</v>
      </c>
    </row>
    <row r="14166" spans="1:5">
      <c r="A14166" s="2" t="s">
        <v>25474</v>
      </c>
      <c r="B14166" s="2" t="s">
        <v>25475</v>
      </c>
      <c r="C14166" s="4">
        <v>1672</v>
      </c>
      <c r="D14166" s="4">
        <v>1672</v>
      </c>
      <c r="E14166" s="4">
        <v>1670</v>
      </c>
    </row>
    <row r="14167" spans="1:5">
      <c r="A14167" s="2" t="s">
        <v>25602</v>
      </c>
      <c r="B14167" s="2" t="s">
        <v>25603</v>
      </c>
      <c r="C14167" s="4">
        <v>1672</v>
      </c>
      <c r="D14167" s="4">
        <v>1672</v>
      </c>
      <c r="E14167" s="4">
        <v>1670</v>
      </c>
    </row>
    <row r="14168" spans="1:5">
      <c r="A14168" s="2" t="s">
        <v>25896</v>
      </c>
      <c r="B14168" s="2" t="s">
        <v>25897</v>
      </c>
      <c r="C14168" s="4">
        <v>1672</v>
      </c>
      <c r="D14168" s="4">
        <v>1672</v>
      </c>
      <c r="E14168" s="4">
        <v>1670</v>
      </c>
    </row>
    <row r="14169" spans="1:5">
      <c r="A14169" s="2" t="s">
        <v>26362</v>
      </c>
      <c r="B14169" s="2" t="s">
        <v>26363</v>
      </c>
      <c r="C14169" s="4">
        <v>1672</v>
      </c>
      <c r="D14169" s="4">
        <v>1672</v>
      </c>
      <c r="E14169" s="4">
        <v>1670</v>
      </c>
    </row>
    <row r="14170" spans="1:5">
      <c r="A14170" s="2" t="s">
        <v>26471</v>
      </c>
      <c r="B14170" s="2" t="s">
        <v>26472</v>
      </c>
      <c r="C14170" s="4" t="s">
        <v>26473</v>
      </c>
      <c r="D14170" s="4">
        <v>1672</v>
      </c>
      <c r="E14170" s="4">
        <v>1670</v>
      </c>
    </row>
    <row r="14171" spans="1:5">
      <c r="A14171" s="2" t="s">
        <v>26673</v>
      </c>
      <c r="B14171" s="2" t="s">
        <v>26674</v>
      </c>
      <c r="C14171" s="4">
        <v>1672</v>
      </c>
      <c r="D14171" s="4">
        <v>1672</v>
      </c>
      <c r="E14171" s="4">
        <v>1670</v>
      </c>
    </row>
    <row r="14172" spans="1:5">
      <c r="A14172" s="2" t="s">
        <v>26692</v>
      </c>
      <c r="B14172" s="2" t="s">
        <v>26693</v>
      </c>
      <c r="C14172" s="4">
        <v>1672</v>
      </c>
      <c r="D14172" s="4">
        <v>1672</v>
      </c>
      <c r="E14172" s="4">
        <v>1670</v>
      </c>
    </row>
    <row r="14173" spans="1:5">
      <c r="A14173" s="2" t="s">
        <v>26720</v>
      </c>
      <c r="B14173" s="2" t="s">
        <v>26721</v>
      </c>
      <c r="C14173" s="4">
        <v>1672</v>
      </c>
      <c r="D14173" s="4">
        <v>1672</v>
      </c>
      <c r="E14173" s="4">
        <v>1670</v>
      </c>
    </row>
    <row r="14174" spans="1:5">
      <c r="A14174" s="2" t="s">
        <v>26724</v>
      </c>
      <c r="B14174" s="2" t="s">
        <v>26725</v>
      </c>
      <c r="C14174" s="4">
        <v>1672</v>
      </c>
      <c r="D14174" s="4">
        <v>1672</v>
      </c>
      <c r="E14174" s="4">
        <v>1670</v>
      </c>
    </row>
    <row r="14175" spans="1:5">
      <c r="A14175" s="2" t="s">
        <v>26863</v>
      </c>
      <c r="B14175" s="2" t="s">
        <v>26864</v>
      </c>
      <c r="C14175" s="4">
        <v>1672</v>
      </c>
      <c r="D14175" s="4">
        <v>1672</v>
      </c>
      <c r="E14175" s="4">
        <v>1670</v>
      </c>
    </row>
    <row r="14176" spans="1:5">
      <c r="A14176" s="2" t="s">
        <v>26973</v>
      </c>
      <c r="B14176" s="2" t="s">
        <v>26974</v>
      </c>
      <c r="C14176" s="4">
        <v>1672</v>
      </c>
      <c r="D14176" s="4">
        <v>1672</v>
      </c>
      <c r="E14176" s="4">
        <v>1670</v>
      </c>
    </row>
    <row r="14177" spans="1:5">
      <c r="A14177" s="2" t="s">
        <v>27095</v>
      </c>
      <c r="B14177" s="2" t="s">
        <v>27096</v>
      </c>
      <c r="C14177" s="4">
        <v>1672</v>
      </c>
      <c r="D14177" s="4">
        <v>1672</v>
      </c>
      <c r="E14177" s="4">
        <v>1670</v>
      </c>
    </row>
    <row r="14178" spans="1:5">
      <c r="A14178" s="2" t="s">
        <v>29715</v>
      </c>
      <c r="B14178" s="2" t="s">
        <v>29716</v>
      </c>
      <c r="C14178" s="4">
        <v>1672</v>
      </c>
      <c r="D14178" s="4">
        <v>1672</v>
      </c>
      <c r="E14178" s="4">
        <v>1670</v>
      </c>
    </row>
    <row r="14179" spans="1:5">
      <c r="A14179" s="2" t="s">
        <v>29746</v>
      </c>
      <c r="B14179" s="2" t="s">
        <v>29747</v>
      </c>
      <c r="C14179" s="4" t="s">
        <v>29748</v>
      </c>
      <c r="D14179" s="4">
        <v>1672</v>
      </c>
      <c r="E14179" s="4">
        <v>1670</v>
      </c>
    </row>
    <row r="14180" spans="1:5">
      <c r="A14180" s="2" t="s">
        <v>29818</v>
      </c>
      <c r="B14180" s="2" t="s">
        <v>29819</v>
      </c>
      <c r="C14180" s="4">
        <v>1672</v>
      </c>
      <c r="D14180" s="4">
        <v>1672</v>
      </c>
      <c r="E14180" s="4">
        <v>1670</v>
      </c>
    </row>
    <row r="14181" spans="1:5">
      <c r="A14181" s="2" t="s">
        <v>29973</v>
      </c>
      <c r="B14181" s="2" t="s">
        <v>29974</v>
      </c>
      <c r="C14181" s="4">
        <v>1672</v>
      </c>
      <c r="D14181" s="4">
        <v>1672</v>
      </c>
      <c r="E14181" s="4">
        <v>1670</v>
      </c>
    </row>
    <row r="14182" spans="1:5">
      <c r="A14182" s="2" t="s">
        <v>30029</v>
      </c>
      <c r="B14182" s="2" t="s">
        <v>30030</v>
      </c>
      <c r="C14182" s="4">
        <v>1672</v>
      </c>
      <c r="D14182" s="4">
        <v>1672</v>
      </c>
      <c r="E14182" s="4">
        <v>1670</v>
      </c>
    </row>
    <row r="14183" spans="1:5">
      <c r="A14183" s="2" t="s">
        <v>30087</v>
      </c>
      <c r="B14183" s="2" t="s">
        <v>30088</v>
      </c>
      <c r="C14183" s="4">
        <v>1672</v>
      </c>
      <c r="D14183" s="4">
        <v>1672</v>
      </c>
      <c r="E14183" s="4">
        <v>1670</v>
      </c>
    </row>
    <row r="14184" spans="1:5">
      <c r="A14184" s="2" t="s">
        <v>30194</v>
      </c>
      <c r="B14184" s="2" t="s">
        <v>30195</v>
      </c>
      <c r="C14184" s="4">
        <v>1672</v>
      </c>
      <c r="D14184" s="4">
        <v>1672</v>
      </c>
      <c r="E14184" s="4">
        <v>1670</v>
      </c>
    </row>
    <row r="14185" spans="1:5">
      <c r="A14185" s="2" t="s">
        <v>30202</v>
      </c>
      <c r="B14185" s="2" t="s">
        <v>30203</v>
      </c>
      <c r="C14185" s="4">
        <v>1672</v>
      </c>
      <c r="D14185" s="4">
        <v>1672</v>
      </c>
      <c r="E14185" s="4">
        <v>1670</v>
      </c>
    </row>
    <row r="14186" spans="1:5">
      <c r="A14186" s="2" t="s">
        <v>30320</v>
      </c>
      <c r="B14186" s="2" t="s">
        <v>30321</v>
      </c>
      <c r="C14186" s="4">
        <v>1672</v>
      </c>
      <c r="D14186" s="4">
        <v>1672</v>
      </c>
      <c r="E14186" s="4">
        <v>1670</v>
      </c>
    </row>
    <row r="14187" spans="1:5">
      <c r="A14187" s="2" t="s">
        <v>30505</v>
      </c>
      <c r="B14187" s="2" t="s">
        <v>30506</v>
      </c>
      <c r="C14187" s="4">
        <v>1672</v>
      </c>
      <c r="D14187" s="4">
        <v>1672</v>
      </c>
      <c r="E14187" s="4">
        <v>1670</v>
      </c>
    </row>
    <row r="14188" spans="1:5">
      <c r="A14188" s="2" t="s">
        <v>30589</v>
      </c>
      <c r="B14188" s="2" t="s">
        <v>30590</v>
      </c>
      <c r="C14188" s="4">
        <v>1672</v>
      </c>
      <c r="D14188" s="4">
        <v>1672</v>
      </c>
      <c r="E14188" s="4">
        <v>1670</v>
      </c>
    </row>
    <row r="14189" spans="1:5">
      <c r="A14189" s="2" t="s">
        <v>30597</v>
      </c>
      <c r="B14189" s="2" t="s">
        <v>30598</v>
      </c>
      <c r="C14189" s="4">
        <v>1672</v>
      </c>
      <c r="D14189" s="4">
        <v>1672</v>
      </c>
      <c r="E14189" s="4">
        <v>1670</v>
      </c>
    </row>
    <row r="14190" spans="1:5">
      <c r="A14190" s="2" t="s">
        <v>30963</v>
      </c>
      <c r="B14190" s="2" t="s">
        <v>30964</v>
      </c>
      <c r="C14190" s="4">
        <v>1672</v>
      </c>
      <c r="D14190" s="4">
        <v>1672</v>
      </c>
      <c r="E14190" s="4">
        <v>1670</v>
      </c>
    </row>
    <row r="14191" spans="1:5">
      <c r="A14191" s="2" t="s">
        <v>31063</v>
      </c>
      <c r="B14191" s="2" t="s">
        <v>31064</v>
      </c>
      <c r="C14191" s="4">
        <v>1672</v>
      </c>
      <c r="D14191" s="4">
        <v>1672</v>
      </c>
      <c r="E14191" s="4">
        <v>1670</v>
      </c>
    </row>
    <row r="14192" spans="1:5">
      <c r="A14192" s="2" t="s">
        <v>31093</v>
      </c>
      <c r="B14192" s="2" t="s">
        <v>31094</v>
      </c>
      <c r="C14192" s="4">
        <v>1672</v>
      </c>
      <c r="D14192" s="4">
        <v>1672</v>
      </c>
      <c r="E14192" s="4">
        <v>1670</v>
      </c>
    </row>
    <row r="14193" spans="1:5">
      <c r="A14193" s="2" t="s">
        <v>31311</v>
      </c>
      <c r="B14193" s="2" t="s">
        <v>31312</v>
      </c>
      <c r="C14193" s="4">
        <v>1672</v>
      </c>
      <c r="D14193" s="4">
        <v>1672</v>
      </c>
      <c r="E14193" s="4">
        <v>1670</v>
      </c>
    </row>
    <row r="14194" spans="1:5">
      <c r="A14194" s="2" t="s">
        <v>32073</v>
      </c>
      <c r="B14194" s="2" t="s">
        <v>32074</v>
      </c>
      <c r="C14194" s="4">
        <v>1672</v>
      </c>
      <c r="D14194" s="4">
        <v>1672</v>
      </c>
      <c r="E14194" s="4">
        <v>1670</v>
      </c>
    </row>
    <row r="14195" spans="1:5">
      <c r="A14195" s="2" t="s">
        <v>34203</v>
      </c>
      <c r="B14195" s="2" t="s">
        <v>34204</v>
      </c>
      <c r="C14195" s="4" t="s">
        <v>24572</v>
      </c>
      <c r="D14195" s="4">
        <v>1672</v>
      </c>
      <c r="E14195" s="4">
        <v>1670</v>
      </c>
    </row>
    <row r="14196" spans="1:5">
      <c r="A14196" s="2" t="s">
        <v>34205</v>
      </c>
      <c r="B14196" s="2" t="s">
        <v>34206</v>
      </c>
      <c r="C14196" s="4" t="s">
        <v>24572</v>
      </c>
      <c r="D14196" s="4">
        <v>1672</v>
      </c>
      <c r="E14196" s="4">
        <v>1670</v>
      </c>
    </row>
    <row r="14197" spans="1:5">
      <c r="A14197" s="2" t="s">
        <v>36224</v>
      </c>
      <c r="B14197" s="2" t="s">
        <v>36225</v>
      </c>
      <c r="C14197" s="4" t="s">
        <v>36226</v>
      </c>
      <c r="D14197" s="4">
        <v>1672</v>
      </c>
      <c r="E14197" s="4">
        <v>1670</v>
      </c>
    </row>
    <row r="14198" spans="1:5">
      <c r="A14198" s="2" t="s">
        <v>37049</v>
      </c>
      <c r="B14198" s="2" t="s">
        <v>37050</v>
      </c>
      <c r="C14198" s="4">
        <v>1672</v>
      </c>
      <c r="D14198" s="4">
        <v>1672</v>
      </c>
      <c r="E14198" s="4">
        <v>1670</v>
      </c>
    </row>
    <row r="14199" spans="1:5">
      <c r="A14199" s="2" t="s">
        <v>37876</v>
      </c>
      <c r="B14199" s="2" t="s">
        <v>37877</v>
      </c>
      <c r="C14199" s="4" t="s">
        <v>24572</v>
      </c>
      <c r="D14199" s="4">
        <v>1672</v>
      </c>
      <c r="E14199" s="4">
        <v>1670</v>
      </c>
    </row>
    <row r="14200" spans="1:5">
      <c r="A14200" s="2" t="s">
        <v>38038</v>
      </c>
      <c r="B14200" s="2" t="s">
        <v>38039</v>
      </c>
      <c r="C14200" s="4" t="s">
        <v>38040</v>
      </c>
      <c r="D14200" s="4">
        <v>1672</v>
      </c>
      <c r="E14200" s="4">
        <v>1670</v>
      </c>
    </row>
    <row r="14201" spans="1:5">
      <c r="A14201" s="2" t="s">
        <v>38808</v>
      </c>
      <c r="B14201" s="2" t="s">
        <v>38809</v>
      </c>
      <c r="C14201" s="4">
        <v>1672</v>
      </c>
      <c r="D14201" s="4">
        <v>1672</v>
      </c>
      <c r="E14201" s="4">
        <v>1670</v>
      </c>
    </row>
    <row r="14202" spans="1:5">
      <c r="A14202" s="2" t="s">
        <v>39314</v>
      </c>
      <c r="B14202" s="2" t="s">
        <v>39315</v>
      </c>
      <c r="C14202" s="4">
        <v>1672</v>
      </c>
      <c r="D14202" s="4">
        <v>1672</v>
      </c>
      <c r="E14202" s="4">
        <v>1670</v>
      </c>
    </row>
    <row r="14203" spans="1:5">
      <c r="A14203" s="2" t="s">
        <v>39365</v>
      </c>
      <c r="B14203" s="2" t="s">
        <v>39366</v>
      </c>
      <c r="C14203" s="4" t="s">
        <v>24572</v>
      </c>
      <c r="D14203" s="4">
        <v>1672</v>
      </c>
      <c r="E14203" s="4">
        <v>1670</v>
      </c>
    </row>
    <row r="14204" spans="1:5">
      <c r="A14204" s="2" t="s">
        <v>39521</v>
      </c>
      <c r="B14204" s="2" t="s">
        <v>39522</v>
      </c>
      <c r="C14204" s="4" t="s">
        <v>39523</v>
      </c>
      <c r="D14204" s="4">
        <v>1672</v>
      </c>
      <c r="E14204" s="4">
        <v>1670</v>
      </c>
    </row>
    <row r="14205" spans="1:5">
      <c r="A14205" s="2" t="s">
        <v>39557</v>
      </c>
      <c r="B14205" s="2" t="s">
        <v>39558</v>
      </c>
      <c r="C14205" s="4">
        <v>1672</v>
      </c>
      <c r="D14205" s="4">
        <v>1672</v>
      </c>
      <c r="E14205" s="4">
        <v>1670</v>
      </c>
    </row>
    <row r="14206" spans="1:5">
      <c r="A14206" s="2" t="s">
        <v>39622</v>
      </c>
      <c r="B14206" s="2" t="s">
        <v>39623</v>
      </c>
      <c r="C14206" s="4">
        <v>1672</v>
      </c>
      <c r="D14206" s="4">
        <v>1672</v>
      </c>
      <c r="E14206" s="4">
        <v>1670</v>
      </c>
    </row>
    <row r="14207" spans="1:5">
      <c r="A14207" s="2" t="s">
        <v>39677</v>
      </c>
      <c r="B14207" s="2" t="s">
        <v>39678</v>
      </c>
      <c r="C14207" s="4">
        <v>1672</v>
      </c>
      <c r="D14207" s="4">
        <v>1672</v>
      </c>
      <c r="E14207" s="4">
        <v>1670</v>
      </c>
    </row>
    <row r="14208" spans="1:5">
      <c r="A14208" s="2" t="s">
        <v>40172</v>
      </c>
      <c r="B14208" s="2" t="s">
        <v>40173</v>
      </c>
      <c r="C14208" s="4" t="s">
        <v>24572</v>
      </c>
      <c r="D14208" s="4">
        <v>1672</v>
      </c>
      <c r="E14208" s="4">
        <v>1670</v>
      </c>
    </row>
    <row r="14209" spans="1:5">
      <c r="A14209" s="2" t="s">
        <v>40327</v>
      </c>
      <c r="B14209" s="2" t="s">
        <v>40328</v>
      </c>
      <c r="C14209" s="4" t="s">
        <v>14850</v>
      </c>
      <c r="D14209" s="4">
        <v>1672</v>
      </c>
      <c r="E14209" s="4">
        <v>1670</v>
      </c>
    </row>
    <row r="14210" spans="1:5">
      <c r="A14210" s="2" t="s">
        <v>40365</v>
      </c>
      <c r="B14210" s="2" t="s">
        <v>40366</v>
      </c>
      <c r="C14210" s="4" t="s">
        <v>40367</v>
      </c>
      <c r="D14210" s="4">
        <v>1672</v>
      </c>
      <c r="E14210" s="4">
        <v>1670</v>
      </c>
    </row>
    <row r="14211" spans="1:5">
      <c r="A14211" s="2" t="s">
        <v>40374</v>
      </c>
      <c r="B14211" s="2" t="s">
        <v>40375</v>
      </c>
      <c r="C14211" s="4" t="s">
        <v>39523</v>
      </c>
      <c r="D14211" s="4">
        <v>1672</v>
      </c>
      <c r="E14211" s="4">
        <v>1670</v>
      </c>
    </row>
    <row r="14212" spans="1:5">
      <c r="A14212" s="2" t="s">
        <v>40827</v>
      </c>
      <c r="B14212" s="2" t="s">
        <v>40828</v>
      </c>
      <c r="C14212" s="4" t="s">
        <v>24572</v>
      </c>
      <c r="D14212" s="4">
        <v>1672</v>
      </c>
      <c r="E14212" s="4">
        <v>1670</v>
      </c>
    </row>
    <row r="14213" spans="1:5">
      <c r="A14213" s="2" t="s">
        <v>40829</v>
      </c>
      <c r="B14213" s="2" t="s">
        <v>40828</v>
      </c>
      <c r="C14213" s="4" t="s">
        <v>24572</v>
      </c>
      <c r="D14213" s="4">
        <v>1672</v>
      </c>
      <c r="E14213" s="4">
        <v>1670</v>
      </c>
    </row>
    <row r="14214" spans="1:5">
      <c r="A14214" s="2" t="s">
        <v>41203</v>
      </c>
      <c r="B14214" s="2" t="s">
        <v>41204</v>
      </c>
      <c r="C14214" s="4">
        <v>1672</v>
      </c>
      <c r="D14214" s="4">
        <v>1672</v>
      </c>
      <c r="E14214" s="4">
        <v>1670</v>
      </c>
    </row>
    <row r="14215" spans="1:5">
      <c r="A14215" s="2" t="s">
        <v>41214</v>
      </c>
      <c r="B14215" s="2" t="s">
        <v>41215</v>
      </c>
      <c r="C14215" s="4" t="s">
        <v>26473</v>
      </c>
      <c r="D14215" s="4">
        <v>1672</v>
      </c>
      <c r="E14215" s="4">
        <v>1670</v>
      </c>
    </row>
    <row r="14216" spans="1:5">
      <c r="A14216" s="2" t="s">
        <v>41437</v>
      </c>
      <c r="B14216" s="2" t="s">
        <v>41438</v>
      </c>
      <c r="C14216" s="4">
        <v>1672</v>
      </c>
      <c r="D14216" s="4">
        <v>1672</v>
      </c>
      <c r="E14216" s="4">
        <v>1670</v>
      </c>
    </row>
    <row r="14217" spans="1:5">
      <c r="A14217" s="2" t="s">
        <v>41543</v>
      </c>
      <c r="B14217" s="2" t="s">
        <v>41544</v>
      </c>
      <c r="C14217" s="4">
        <v>1672</v>
      </c>
      <c r="D14217" s="4">
        <v>1672</v>
      </c>
      <c r="E14217" s="4">
        <v>1670</v>
      </c>
    </row>
    <row r="14218" spans="1:5">
      <c r="A14218" s="2" t="s">
        <v>42192</v>
      </c>
      <c r="B14218" s="2" t="s">
        <v>42193</v>
      </c>
      <c r="C14218" s="4" t="s">
        <v>24572</v>
      </c>
      <c r="D14218" s="4">
        <v>1672</v>
      </c>
      <c r="E14218" s="4">
        <v>1670</v>
      </c>
    </row>
    <row r="14219" spans="1:5">
      <c r="A14219" s="2" t="s">
        <v>42781</v>
      </c>
      <c r="B14219" s="2" t="s">
        <v>42782</v>
      </c>
      <c r="C14219" s="4" t="s">
        <v>40367</v>
      </c>
      <c r="D14219" s="4">
        <v>1672</v>
      </c>
      <c r="E14219" s="4">
        <v>1670</v>
      </c>
    </row>
    <row r="14220" spans="1:5">
      <c r="A14220" s="2" t="s">
        <v>42852</v>
      </c>
      <c r="B14220" s="2" t="s">
        <v>42853</v>
      </c>
      <c r="C14220" s="4">
        <v>1672</v>
      </c>
      <c r="D14220" s="4">
        <v>1672</v>
      </c>
      <c r="E14220" s="4">
        <v>1670</v>
      </c>
    </row>
    <row r="14221" spans="1:5">
      <c r="A14221" s="2" t="s">
        <v>42877</v>
      </c>
      <c r="B14221" s="2" t="s">
        <v>42878</v>
      </c>
      <c r="C14221" s="4" t="s">
        <v>42879</v>
      </c>
      <c r="D14221" s="4">
        <v>1672</v>
      </c>
      <c r="E14221" s="4">
        <v>1670</v>
      </c>
    </row>
    <row r="14222" spans="1:5">
      <c r="A14222" s="2" t="s">
        <v>43502</v>
      </c>
      <c r="B14222" s="2" t="s">
        <v>43503</v>
      </c>
      <c r="C14222" s="4" t="s">
        <v>38040</v>
      </c>
      <c r="D14222" s="4">
        <v>1672</v>
      </c>
      <c r="E14222" s="4">
        <v>1670</v>
      </c>
    </row>
    <row r="14223" spans="1:5">
      <c r="A14223" s="2" t="s">
        <v>43813</v>
      </c>
      <c r="B14223" s="2" t="s">
        <v>43814</v>
      </c>
      <c r="C14223" s="4">
        <v>1672</v>
      </c>
      <c r="D14223" s="4">
        <v>1672</v>
      </c>
      <c r="E14223" s="4">
        <v>1670</v>
      </c>
    </row>
    <row r="14224" spans="1:5">
      <c r="A14224" s="2" t="s">
        <v>43905</v>
      </c>
      <c r="B14224" s="2" t="s">
        <v>43906</v>
      </c>
      <c r="C14224" s="4" t="s">
        <v>38040</v>
      </c>
      <c r="D14224" s="4">
        <v>1672</v>
      </c>
      <c r="E14224" s="4">
        <v>1670</v>
      </c>
    </row>
    <row r="14225" spans="1:5">
      <c r="A14225" s="2" t="s">
        <v>43925</v>
      </c>
      <c r="B14225" s="2" t="s">
        <v>43926</v>
      </c>
      <c r="C14225" s="4" t="s">
        <v>43927</v>
      </c>
      <c r="D14225" s="4">
        <v>1672</v>
      </c>
      <c r="E14225" s="4">
        <v>1670</v>
      </c>
    </row>
    <row r="14226" spans="1:5">
      <c r="A14226" s="2" t="s">
        <v>44619</v>
      </c>
      <c r="B14226" s="2" t="s">
        <v>44620</v>
      </c>
      <c r="C14226" s="4">
        <v>1672</v>
      </c>
      <c r="D14226" s="4">
        <v>1672</v>
      </c>
      <c r="E14226" s="4">
        <v>1670</v>
      </c>
    </row>
    <row r="14227" spans="1:5">
      <c r="A14227" s="2" t="s">
        <v>44670</v>
      </c>
      <c r="B14227" s="2" t="s">
        <v>44671</v>
      </c>
      <c r="C14227" s="4">
        <v>1672</v>
      </c>
      <c r="D14227" s="4">
        <v>1672</v>
      </c>
      <c r="E14227" s="4">
        <v>1670</v>
      </c>
    </row>
    <row r="14228" spans="1:5">
      <c r="A14228" s="2" t="s">
        <v>44750</v>
      </c>
      <c r="B14228" s="2" t="s">
        <v>44751</v>
      </c>
      <c r="C14228" s="4">
        <v>1672</v>
      </c>
      <c r="D14228" s="4">
        <v>1672</v>
      </c>
      <c r="E14228" s="4">
        <v>1670</v>
      </c>
    </row>
    <row r="14229" spans="1:5">
      <c r="A14229" s="2" t="s">
        <v>45052</v>
      </c>
      <c r="B14229" s="2" t="s">
        <v>45053</v>
      </c>
      <c r="C14229" s="4">
        <v>1672</v>
      </c>
      <c r="D14229" s="4">
        <v>1672</v>
      </c>
      <c r="E14229" s="4">
        <v>1670</v>
      </c>
    </row>
    <row r="14230" spans="1:5">
      <c r="A14230" s="2" t="s">
        <v>45054</v>
      </c>
      <c r="B14230" s="2" t="s">
        <v>45055</v>
      </c>
      <c r="C14230" s="4" t="s">
        <v>39523</v>
      </c>
      <c r="D14230" s="4">
        <v>1672</v>
      </c>
      <c r="E14230" s="4">
        <v>1670</v>
      </c>
    </row>
    <row r="14231" spans="1:5">
      <c r="A14231" s="2" t="s">
        <v>45300</v>
      </c>
      <c r="B14231" s="2" t="s">
        <v>45301</v>
      </c>
      <c r="C14231" s="4">
        <v>1672</v>
      </c>
      <c r="D14231" s="4">
        <v>1672</v>
      </c>
      <c r="E14231" s="4">
        <v>1670</v>
      </c>
    </row>
    <row r="14232" spans="1:5">
      <c r="A14232" s="2" t="s">
        <v>45635</v>
      </c>
      <c r="B14232" s="2" t="s">
        <v>45636</v>
      </c>
      <c r="C14232" s="4">
        <v>1672</v>
      </c>
      <c r="D14232" s="4">
        <v>1672</v>
      </c>
      <c r="E14232" s="4">
        <v>1670</v>
      </c>
    </row>
    <row r="14233" spans="1:5">
      <c r="A14233" s="2" t="s">
        <v>45729</v>
      </c>
      <c r="B14233" s="2" t="s">
        <v>45730</v>
      </c>
      <c r="C14233" s="4">
        <v>1672</v>
      </c>
      <c r="D14233" s="4">
        <v>1672</v>
      </c>
      <c r="E14233" s="4">
        <v>1670</v>
      </c>
    </row>
    <row r="14234" spans="1:5">
      <c r="A14234" s="2" t="s">
        <v>47383</v>
      </c>
      <c r="B14234" s="2" t="s">
        <v>47384</v>
      </c>
      <c r="C14234" s="4">
        <v>1672</v>
      </c>
      <c r="D14234" s="4">
        <v>1672</v>
      </c>
      <c r="E14234" s="4">
        <v>1670</v>
      </c>
    </row>
    <row r="14235" spans="1:5">
      <c r="A14235" s="2" t="s">
        <v>47647</v>
      </c>
      <c r="B14235" s="2" t="s">
        <v>47648</v>
      </c>
      <c r="C14235" s="4">
        <v>1672</v>
      </c>
      <c r="D14235" s="4">
        <v>1672</v>
      </c>
      <c r="E14235" s="4">
        <v>1670</v>
      </c>
    </row>
    <row r="14236" spans="1:5">
      <c r="A14236" s="2" t="s">
        <v>47728</v>
      </c>
      <c r="B14236" s="2" t="s">
        <v>47729</v>
      </c>
      <c r="C14236" s="4">
        <v>1672</v>
      </c>
      <c r="D14236" s="4">
        <v>1672</v>
      </c>
      <c r="E14236" s="4">
        <v>1670</v>
      </c>
    </row>
    <row r="14237" spans="1:5">
      <c r="A14237" s="2" t="s">
        <v>47821</v>
      </c>
      <c r="B14237" s="2" t="s">
        <v>47822</v>
      </c>
      <c r="C14237" s="4" t="s">
        <v>40367</v>
      </c>
      <c r="D14237" s="4">
        <v>1672</v>
      </c>
      <c r="E14237" s="4">
        <v>1670</v>
      </c>
    </row>
    <row r="14238" spans="1:5">
      <c r="A14238" s="2" t="s">
        <v>47908</v>
      </c>
      <c r="B14238" s="2" t="s">
        <v>47909</v>
      </c>
      <c r="C14238" s="4">
        <v>1672</v>
      </c>
      <c r="D14238" s="4">
        <v>1672</v>
      </c>
      <c r="E14238" s="4">
        <v>1670</v>
      </c>
    </row>
    <row r="14239" spans="1:5">
      <c r="A14239" s="2" t="s">
        <v>47999</v>
      </c>
      <c r="B14239" s="2" t="s">
        <v>48000</v>
      </c>
      <c r="C14239" s="4" t="s">
        <v>48001</v>
      </c>
      <c r="D14239" s="4">
        <v>1672</v>
      </c>
      <c r="E14239" s="4">
        <v>1670</v>
      </c>
    </row>
    <row r="14240" spans="1:5">
      <c r="A14240" s="2" t="s">
        <v>48052</v>
      </c>
      <c r="B14240" s="2" t="s">
        <v>48053</v>
      </c>
      <c r="C14240" s="4" t="s">
        <v>39523</v>
      </c>
      <c r="D14240" s="4">
        <v>1672</v>
      </c>
      <c r="E14240" s="4">
        <v>1670</v>
      </c>
    </row>
    <row r="14241" spans="1:5">
      <c r="A14241" s="2" t="s">
        <v>48172</v>
      </c>
      <c r="B14241" s="2" t="s">
        <v>48173</v>
      </c>
      <c r="C14241" s="4" t="s">
        <v>48174</v>
      </c>
      <c r="D14241" s="4">
        <v>1672</v>
      </c>
      <c r="E14241" s="4">
        <v>1670</v>
      </c>
    </row>
    <row r="14242" spans="1:5">
      <c r="A14242" s="2" t="s">
        <v>48199</v>
      </c>
      <c r="B14242" s="2" t="s">
        <v>48200</v>
      </c>
      <c r="C14242" s="4" t="s">
        <v>48201</v>
      </c>
      <c r="D14242" s="4">
        <v>1672</v>
      </c>
      <c r="E14242" s="4">
        <v>1670</v>
      </c>
    </row>
    <row r="14243" spans="1:5">
      <c r="A14243" s="2" t="s">
        <v>48213</v>
      </c>
      <c r="B14243" s="2" t="s">
        <v>48214</v>
      </c>
      <c r="C14243" s="4" t="s">
        <v>48215</v>
      </c>
      <c r="D14243" s="4">
        <v>1672</v>
      </c>
      <c r="E14243" s="4">
        <v>1670</v>
      </c>
    </row>
    <row r="14244" spans="1:5">
      <c r="A14244" s="2" t="s">
        <v>48265</v>
      </c>
      <c r="B14244" s="2" t="s">
        <v>48266</v>
      </c>
      <c r="C14244" s="4" t="s">
        <v>48267</v>
      </c>
      <c r="D14244" s="4">
        <v>1672</v>
      </c>
      <c r="E14244" s="4">
        <v>1670</v>
      </c>
    </row>
    <row r="14245" spans="1:5">
      <c r="A14245" s="2" t="s">
        <v>48763</v>
      </c>
      <c r="B14245" s="2" t="s">
        <v>48764</v>
      </c>
      <c r="C14245" s="4" t="s">
        <v>48215</v>
      </c>
      <c r="D14245" s="4">
        <v>1672</v>
      </c>
      <c r="E14245" s="4">
        <v>1670</v>
      </c>
    </row>
    <row r="14246" spans="1:5">
      <c r="A14246" s="2" t="s">
        <v>49323</v>
      </c>
      <c r="B14246" s="2" t="s">
        <v>49324</v>
      </c>
      <c r="C14246" s="4">
        <v>1672</v>
      </c>
      <c r="D14246" s="4">
        <v>1672</v>
      </c>
      <c r="E14246" s="4">
        <v>1670</v>
      </c>
    </row>
    <row r="14247" spans="1:5">
      <c r="A14247" s="2" t="s">
        <v>5342</v>
      </c>
      <c r="B14247" s="2" t="s">
        <v>5343</v>
      </c>
      <c r="C14247" s="4">
        <v>1673</v>
      </c>
      <c r="D14247" s="4">
        <v>1673</v>
      </c>
      <c r="E14247" s="4">
        <v>1670</v>
      </c>
    </row>
    <row r="14248" spans="1:5">
      <c r="A14248" s="2" t="s">
        <v>6404</v>
      </c>
      <c r="B14248" s="2" t="s">
        <v>6405</v>
      </c>
      <c r="C14248" s="4">
        <v>1673</v>
      </c>
      <c r="D14248" s="4">
        <v>1673</v>
      </c>
      <c r="E14248" s="4">
        <v>1670</v>
      </c>
    </row>
    <row r="14249" spans="1:5">
      <c r="A14249" s="2" t="s">
        <v>6580</v>
      </c>
      <c r="B14249" s="2" t="s">
        <v>6581</v>
      </c>
      <c r="C14249" s="4">
        <v>1673</v>
      </c>
      <c r="D14249" s="4">
        <v>1673</v>
      </c>
      <c r="E14249" s="4">
        <v>1670</v>
      </c>
    </row>
    <row r="14250" spans="1:5">
      <c r="A14250" s="2" t="s">
        <v>7265</v>
      </c>
      <c r="B14250" s="2" t="s">
        <v>7266</v>
      </c>
      <c r="C14250" s="4">
        <v>1673</v>
      </c>
      <c r="D14250" s="4">
        <v>1673</v>
      </c>
      <c r="E14250" s="4">
        <v>1670</v>
      </c>
    </row>
    <row r="14251" spans="1:5">
      <c r="A14251" s="2" t="s">
        <v>7479</v>
      </c>
      <c r="B14251" s="2" t="s">
        <v>7480</v>
      </c>
      <c r="C14251" s="4">
        <v>1673</v>
      </c>
      <c r="D14251" s="4">
        <v>1673</v>
      </c>
      <c r="E14251" s="4">
        <v>1670</v>
      </c>
    </row>
    <row r="14252" spans="1:5">
      <c r="A14252" s="2" t="s">
        <v>7928</v>
      </c>
      <c r="B14252" s="2" t="s">
        <v>7929</v>
      </c>
      <c r="C14252" s="4">
        <v>1673</v>
      </c>
      <c r="D14252" s="4">
        <v>1673</v>
      </c>
      <c r="E14252" s="4">
        <v>1670</v>
      </c>
    </row>
    <row r="14253" spans="1:5">
      <c r="A14253" s="2" t="s">
        <v>8174</v>
      </c>
      <c r="B14253" s="2" t="s">
        <v>8175</v>
      </c>
      <c r="C14253" s="4">
        <v>1673</v>
      </c>
      <c r="D14253" s="4">
        <v>1673</v>
      </c>
      <c r="E14253" s="4">
        <v>1670</v>
      </c>
    </row>
    <row r="14254" spans="1:5">
      <c r="A14254" s="2" t="s">
        <v>8344</v>
      </c>
      <c r="B14254" s="2" t="s">
        <v>8345</v>
      </c>
      <c r="C14254" s="4" t="s">
        <v>8346</v>
      </c>
      <c r="D14254" s="4">
        <v>1673</v>
      </c>
      <c r="E14254" s="4">
        <v>1670</v>
      </c>
    </row>
    <row r="14255" spans="1:5">
      <c r="A14255" s="2" t="s">
        <v>8940</v>
      </c>
      <c r="B14255" s="2" t="s">
        <v>8941</v>
      </c>
      <c r="C14255" s="4">
        <v>1673</v>
      </c>
      <c r="D14255" s="4">
        <v>1673</v>
      </c>
      <c r="E14255" s="4">
        <v>1670</v>
      </c>
    </row>
    <row r="14256" spans="1:5">
      <c r="A14256" s="2" t="s">
        <v>9733</v>
      </c>
      <c r="B14256" s="2" t="s">
        <v>9734</v>
      </c>
      <c r="C14256" s="4">
        <v>1673</v>
      </c>
      <c r="D14256" s="4">
        <v>1673</v>
      </c>
      <c r="E14256" s="4">
        <v>1670</v>
      </c>
    </row>
    <row r="14257" spans="1:5">
      <c r="A14257" s="2" t="s">
        <v>9817</v>
      </c>
      <c r="B14257" s="2" t="s">
        <v>9818</v>
      </c>
      <c r="C14257" s="4">
        <v>1673</v>
      </c>
      <c r="D14257" s="4">
        <v>1673</v>
      </c>
      <c r="E14257" s="4">
        <v>1670</v>
      </c>
    </row>
    <row r="14258" spans="1:5">
      <c r="A14258" s="2" t="s">
        <v>9836</v>
      </c>
      <c r="B14258" s="2" t="s">
        <v>9837</v>
      </c>
      <c r="C14258" s="4">
        <v>1673</v>
      </c>
      <c r="D14258" s="4">
        <v>1673</v>
      </c>
      <c r="E14258" s="4">
        <v>1670</v>
      </c>
    </row>
    <row r="14259" spans="1:5">
      <c r="A14259" s="2" t="s">
        <v>9840</v>
      </c>
      <c r="B14259" s="2" t="s">
        <v>9841</v>
      </c>
      <c r="C14259" s="4">
        <v>1673</v>
      </c>
      <c r="D14259" s="4">
        <v>1673</v>
      </c>
      <c r="E14259" s="4">
        <v>1670</v>
      </c>
    </row>
    <row r="14260" spans="1:5">
      <c r="A14260" s="2" t="s">
        <v>9861</v>
      </c>
      <c r="B14260" s="2" t="s">
        <v>9862</v>
      </c>
      <c r="C14260" s="4">
        <v>1673</v>
      </c>
      <c r="D14260" s="4">
        <v>1673</v>
      </c>
      <c r="E14260" s="4">
        <v>1670</v>
      </c>
    </row>
    <row r="14261" spans="1:5">
      <c r="A14261" s="2" t="s">
        <v>10002</v>
      </c>
      <c r="B14261" s="2" t="s">
        <v>10003</v>
      </c>
      <c r="C14261" s="4">
        <v>1673</v>
      </c>
      <c r="D14261" s="4">
        <v>1673</v>
      </c>
      <c r="E14261" s="4">
        <v>1670</v>
      </c>
    </row>
    <row r="14262" spans="1:5">
      <c r="A14262" s="2" t="s">
        <v>10050</v>
      </c>
      <c r="B14262" s="2" t="s">
        <v>10051</v>
      </c>
      <c r="C14262" s="4">
        <v>1673</v>
      </c>
      <c r="D14262" s="4">
        <v>1673</v>
      </c>
      <c r="E14262" s="4">
        <v>1670</v>
      </c>
    </row>
    <row r="14263" spans="1:5">
      <c r="A14263" s="2" t="s">
        <v>10071</v>
      </c>
      <c r="B14263" s="2" t="s">
        <v>10072</v>
      </c>
      <c r="C14263" s="4">
        <v>1673</v>
      </c>
      <c r="D14263" s="4">
        <v>1673</v>
      </c>
      <c r="E14263" s="4">
        <v>1670</v>
      </c>
    </row>
    <row r="14264" spans="1:5">
      <c r="A14264" s="2" t="s">
        <v>10104</v>
      </c>
      <c r="B14264" s="2" t="s">
        <v>10105</v>
      </c>
      <c r="C14264" s="4">
        <v>1673</v>
      </c>
      <c r="D14264" s="4">
        <v>1673</v>
      </c>
      <c r="E14264" s="4">
        <v>1670</v>
      </c>
    </row>
    <row r="14265" spans="1:5">
      <c r="A14265" s="2" t="s">
        <v>10141</v>
      </c>
      <c r="B14265" s="2" t="s">
        <v>10142</v>
      </c>
      <c r="C14265" s="4">
        <v>1673</v>
      </c>
      <c r="D14265" s="4">
        <v>1673</v>
      </c>
      <c r="E14265" s="4">
        <v>1670</v>
      </c>
    </row>
    <row r="14266" spans="1:5">
      <c r="A14266" s="2" t="s">
        <v>10196</v>
      </c>
      <c r="B14266" s="2" t="s">
        <v>10197</v>
      </c>
      <c r="C14266" s="4">
        <v>1673</v>
      </c>
      <c r="D14266" s="4">
        <v>1673</v>
      </c>
      <c r="E14266" s="4">
        <v>1670</v>
      </c>
    </row>
    <row r="14267" spans="1:5">
      <c r="A14267" s="2" t="s">
        <v>10692</v>
      </c>
      <c r="B14267" s="2" t="s">
        <v>10693</v>
      </c>
      <c r="C14267" s="4">
        <v>1673</v>
      </c>
      <c r="D14267" s="4">
        <v>1673</v>
      </c>
      <c r="E14267" s="4">
        <v>1670</v>
      </c>
    </row>
    <row r="14268" spans="1:5">
      <c r="A14268" s="2" t="s">
        <v>10874</v>
      </c>
      <c r="B14268" s="2" t="s">
        <v>10875</v>
      </c>
      <c r="C14268" s="4">
        <v>1673</v>
      </c>
      <c r="D14268" s="4">
        <v>1673</v>
      </c>
      <c r="E14268" s="4">
        <v>1670</v>
      </c>
    </row>
    <row r="14269" spans="1:5">
      <c r="A14269" s="2" t="s">
        <v>10933</v>
      </c>
      <c r="B14269" s="2" t="s">
        <v>10934</v>
      </c>
      <c r="C14269" s="4">
        <v>1673</v>
      </c>
      <c r="D14269" s="4">
        <v>1673</v>
      </c>
      <c r="E14269" s="4">
        <v>1670</v>
      </c>
    </row>
    <row r="14270" spans="1:5">
      <c r="A14270" s="2" t="s">
        <v>10939</v>
      </c>
      <c r="B14270" s="2" t="s">
        <v>10940</v>
      </c>
      <c r="C14270" s="4">
        <v>1673</v>
      </c>
      <c r="D14270" s="4">
        <v>1673</v>
      </c>
      <c r="E14270" s="4">
        <v>1670</v>
      </c>
    </row>
    <row r="14271" spans="1:5">
      <c r="A14271" s="2" t="s">
        <v>10960</v>
      </c>
      <c r="B14271" s="2" t="s">
        <v>10961</v>
      </c>
      <c r="C14271" s="4">
        <v>1673</v>
      </c>
      <c r="D14271" s="4">
        <v>1673</v>
      </c>
      <c r="E14271" s="4">
        <v>1670</v>
      </c>
    </row>
    <row r="14272" spans="1:5">
      <c r="A14272" s="2" t="s">
        <v>11114</v>
      </c>
      <c r="B14272" s="2" t="s">
        <v>11115</v>
      </c>
      <c r="C14272" s="4">
        <v>1673</v>
      </c>
      <c r="D14272" s="4">
        <v>1673</v>
      </c>
      <c r="E14272" s="4">
        <v>1670</v>
      </c>
    </row>
    <row r="14273" spans="1:5">
      <c r="A14273" s="2" t="s">
        <v>11619</v>
      </c>
      <c r="B14273" s="2" t="s">
        <v>11620</v>
      </c>
      <c r="C14273" s="4">
        <v>1673</v>
      </c>
      <c r="D14273" s="4">
        <v>1673</v>
      </c>
      <c r="E14273" s="4">
        <v>1670</v>
      </c>
    </row>
    <row r="14274" spans="1:5">
      <c r="A14274" s="2" t="s">
        <v>11934</v>
      </c>
      <c r="B14274" s="2" t="s">
        <v>11935</v>
      </c>
      <c r="C14274" s="4">
        <v>1673</v>
      </c>
      <c r="D14274" s="4">
        <v>1673</v>
      </c>
      <c r="E14274" s="4">
        <v>1670</v>
      </c>
    </row>
    <row r="14275" spans="1:5">
      <c r="A14275" s="2" t="s">
        <v>11944</v>
      </c>
      <c r="B14275" s="2" t="s">
        <v>11945</v>
      </c>
      <c r="C14275" s="4">
        <v>1673</v>
      </c>
      <c r="D14275" s="4">
        <v>1673</v>
      </c>
      <c r="E14275" s="4">
        <v>1670</v>
      </c>
    </row>
    <row r="14276" spans="1:5">
      <c r="A14276" s="2" t="s">
        <v>11995</v>
      </c>
      <c r="B14276" s="2" t="s">
        <v>11996</v>
      </c>
      <c r="C14276" s="4">
        <v>1673</v>
      </c>
      <c r="D14276" s="4">
        <v>1673</v>
      </c>
      <c r="E14276" s="4">
        <v>1670</v>
      </c>
    </row>
    <row r="14277" spans="1:5">
      <c r="A14277" s="2" t="s">
        <v>12608</v>
      </c>
      <c r="B14277" s="2" t="s">
        <v>12609</v>
      </c>
      <c r="C14277" s="4">
        <v>1673</v>
      </c>
      <c r="D14277" s="4">
        <v>1673</v>
      </c>
      <c r="E14277" s="4">
        <v>1670</v>
      </c>
    </row>
    <row r="14278" spans="1:5">
      <c r="A14278" s="2" t="s">
        <v>12735</v>
      </c>
      <c r="B14278" s="2" t="s">
        <v>12736</v>
      </c>
      <c r="C14278" s="4">
        <v>1673</v>
      </c>
      <c r="D14278" s="4">
        <v>1673</v>
      </c>
      <c r="E14278" s="4">
        <v>1670</v>
      </c>
    </row>
    <row r="14279" spans="1:5">
      <c r="A14279" s="2" t="s">
        <v>12982</v>
      </c>
      <c r="B14279" s="2" t="s">
        <v>12983</v>
      </c>
      <c r="C14279" s="4">
        <v>1673</v>
      </c>
      <c r="D14279" s="4">
        <v>1673</v>
      </c>
      <c r="E14279" s="4">
        <v>1670</v>
      </c>
    </row>
    <row r="14280" spans="1:5">
      <c r="A14280" s="2" t="s">
        <v>13902</v>
      </c>
      <c r="B14280" s="2" t="s">
        <v>13903</v>
      </c>
      <c r="C14280" s="4">
        <v>1673</v>
      </c>
      <c r="D14280" s="4">
        <v>1673</v>
      </c>
      <c r="E14280" s="4">
        <v>1670</v>
      </c>
    </row>
    <row r="14281" spans="1:5">
      <c r="A14281" s="2" t="s">
        <v>13916</v>
      </c>
      <c r="B14281" s="2" t="s">
        <v>13917</v>
      </c>
      <c r="C14281" s="4">
        <v>1673</v>
      </c>
      <c r="D14281" s="4">
        <v>1673</v>
      </c>
      <c r="E14281" s="4">
        <v>1670</v>
      </c>
    </row>
    <row r="14282" spans="1:5">
      <c r="A14282" s="2" t="s">
        <v>14174</v>
      </c>
      <c r="B14282" s="2" t="s">
        <v>14175</v>
      </c>
      <c r="C14282" s="4">
        <v>1673</v>
      </c>
      <c r="D14282" s="4">
        <v>1673</v>
      </c>
      <c r="E14282" s="4">
        <v>1670</v>
      </c>
    </row>
    <row r="14283" spans="1:5">
      <c r="A14283" s="2" t="s">
        <v>14275</v>
      </c>
      <c r="B14283" s="2" t="s">
        <v>14276</v>
      </c>
      <c r="C14283" s="4">
        <v>1673</v>
      </c>
      <c r="D14283" s="4">
        <v>1673</v>
      </c>
      <c r="E14283" s="4">
        <v>1670</v>
      </c>
    </row>
    <row r="14284" spans="1:5">
      <c r="A14284" s="2" t="s">
        <v>14288</v>
      </c>
      <c r="B14284" s="2" t="s">
        <v>14289</v>
      </c>
      <c r="C14284" s="4">
        <v>1673</v>
      </c>
      <c r="D14284" s="4">
        <v>1673</v>
      </c>
      <c r="E14284" s="4">
        <v>1670</v>
      </c>
    </row>
    <row r="14285" spans="1:5">
      <c r="A14285" s="2" t="s">
        <v>14974</v>
      </c>
      <c r="B14285" s="2" t="s">
        <v>14975</v>
      </c>
      <c r="C14285" s="4">
        <v>1673</v>
      </c>
      <c r="D14285" s="4">
        <v>1673</v>
      </c>
      <c r="E14285" s="4">
        <v>1670</v>
      </c>
    </row>
    <row r="14286" spans="1:5">
      <c r="A14286" s="2" t="s">
        <v>14984</v>
      </c>
      <c r="B14286" s="2" t="s">
        <v>14985</v>
      </c>
      <c r="C14286" s="4">
        <v>1673</v>
      </c>
      <c r="D14286" s="4">
        <v>1673</v>
      </c>
      <c r="E14286" s="4">
        <v>1670</v>
      </c>
    </row>
    <row r="14287" spans="1:5">
      <c r="A14287" s="2" t="s">
        <v>15092</v>
      </c>
      <c r="B14287" s="2" t="s">
        <v>15093</v>
      </c>
      <c r="C14287" s="4">
        <v>1673</v>
      </c>
      <c r="D14287" s="4">
        <v>1673</v>
      </c>
      <c r="E14287" s="4">
        <v>1670</v>
      </c>
    </row>
    <row r="14288" spans="1:5">
      <c r="A14288" s="2" t="s">
        <v>15300</v>
      </c>
      <c r="B14288" s="2" t="s">
        <v>15301</v>
      </c>
      <c r="C14288" s="4">
        <v>1673</v>
      </c>
      <c r="D14288" s="4">
        <v>1673</v>
      </c>
      <c r="E14288" s="4">
        <v>1670</v>
      </c>
    </row>
    <row r="14289" spans="1:5">
      <c r="A14289" s="2" t="s">
        <v>16131</v>
      </c>
      <c r="B14289" s="2" t="s">
        <v>16132</v>
      </c>
      <c r="C14289" s="4">
        <v>1673</v>
      </c>
      <c r="D14289" s="4">
        <v>1673</v>
      </c>
      <c r="E14289" s="4">
        <v>1670</v>
      </c>
    </row>
    <row r="14290" spans="1:5">
      <c r="A14290" s="2" t="s">
        <v>16139</v>
      </c>
      <c r="B14290" s="2" t="s">
        <v>16140</v>
      </c>
      <c r="C14290" s="4" t="s">
        <v>8346</v>
      </c>
      <c r="D14290" s="4">
        <v>1673</v>
      </c>
      <c r="E14290" s="4">
        <v>1670</v>
      </c>
    </row>
    <row r="14291" spans="1:5">
      <c r="A14291" s="2" t="s">
        <v>16178</v>
      </c>
      <c r="B14291" s="2" t="s">
        <v>16179</v>
      </c>
      <c r="C14291" s="4">
        <v>1673</v>
      </c>
      <c r="D14291" s="4">
        <v>1673</v>
      </c>
      <c r="E14291" s="4">
        <v>1670</v>
      </c>
    </row>
    <row r="14292" spans="1:5">
      <c r="A14292" s="2" t="s">
        <v>16360</v>
      </c>
      <c r="B14292" s="2" t="s">
        <v>16361</v>
      </c>
      <c r="C14292" s="4">
        <v>1673</v>
      </c>
      <c r="D14292" s="4">
        <v>1673</v>
      </c>
      <c r="E14292" s="4">
        <v>1670</v>
      </c>
    </row>
    <row r="14293" spans="1:5">
      <c r="A14293" s="2" t="s">
        <v>16476</v>
      </c>
      <c r="B14293" s="2" t="s">
        <v>16477</v>
      </c>
      <c r="C14293" s="4">
        <v>1673</v>
      </c>
      <c r="D14293" s="4">
        <v>1673</v>
      </c>
      <c r="E14293" s="4">
        <v>1670</v>
      </c>
    </row>
    <row r="14294" spans="1:5">
      <c r="A14294" s="2" t="s">
        <v>16513</v>
      </c>
      <c r="B14294" s="2" t="s">
        <v>16514</v>
      </c>
      <c r="C14294" s="4">
        <v>1673</v>
      </c>
      <c r="D14294" s="4">
        <v>1673</v>
      </c>
      <c r="E14294" s="4">
        <v>1670</v>
      </c>
    </row>
    <row r="14295" spans="1:5">
      <c r="A14295" s="2" t="s">
        <v>16529</v>
      </c>
      <c r="B14295" s="2" t="s">
        <v>16530</v>
      </c>
      <c r="C14295" s="4" t="s">
        <v>8346</v>
      </c>
      <c r="D14295" s="4">
        <v>1673</v>
      </c>
      <c r="E14295" s="4">
        <v>1670</v>
      </c>
    </row>
    <row r="14296" spans="1:5">
      <c r="A14296" s="2" t="s">
        <v>16723</v>
      </c>
      <c r="B14296" s="2" t="s">
        <v>16724</v>
      </c>
      <c r="C14296" s="4">
        <v>1673</v>
      </c>
      <c r="D14296" s="4">
        <v>1673</v>
      </c>
      <c r="E14296" s="4">
        <v>1670</v>
      </c>
    </row>
    <row r="14297" spans="1:5">
      <c r="A14297" s="2" t="s">
        <v>17257</v>
      </c>
      <c r="B14297" s="2" t="s">
        <v>17258</v>
      </c>
      <c r="C14297" s="4">
        <v>1673</v>
      </c>
      <c r="D14297" s="4">
        <v>1673</v>
      </c>
      <c r="E14297" s="4">
        <v>1670</v>
      </c>
    </row>
    <row r="14298" spans="1:5">
      <c r="A14298" s="2" t="s">
        <v>17261</v>
      </c>
      <c r="B14298" s="2" t="s">
        <v>17262</v>
      </c>
      <c r="C14298" s="4">
        <v>1673</v>
      </c>
      <c r="D14298" s="4">
        <v>1673</v>
      </c>
      <c r="E14298" s="4">
        <v>1670</v>
      </c>
    </row>
    <row r="14299" spans="1:5">
      <c r="A14299" s="2" t="s">
        <v>17604</v>
      </c>
      <c r="B14299" s="2" t="s">
        <v>17605</v>
      </c>
      <c r="C14299" s="4">
        <v>1673</v>
      </c>
      <c r="D14299" s="4">
        <v>1673</v>
      </c>
      <c r="E14299" s="4">
        <v>1670</v>
      </c>
    </row>
    <row r="14300" spans="1:5">
      <c r="A14300" s="2" t="s">
        <v>17723</v>
      </c>
      <c r="B14300" s="2" t="s">
        <v>17724</v>
      </c>
      <c r="C14300" s="4">
        <v>1673</v>
      </c>
      <c r="D14300" s="4">
        <v>1673</v>
      </c>
      <c r="E14300" s="4">
        <v>1670</v>
      </c>
    </row>
    <row r="14301" spans="1:5">
      <c r="A14301" s="2" t="s">
        <v>18437</v>
      </c>
      <c r="B14301" s="2" t="s">
        <v>18438</v>
      </c>
      <c r="C14301" s="4">
        <v>1673</v>
      </c>
      <c r="D14301" s="4">
        <v>1673</v>
      </c>
      <c r="E14301" s="4">
        <v>1670</v>
      </c>
    </row>
    <row r="14302" spans="1:5">
      <c r="A14302" s="2" t="s">
        <v>18722</v>
      </c>
      <c r="B14302" s="2" t="s">
        <v>18723</v>
      </c>
      <c r="C14302" s="4">
        <v>1673</v>
      </c>
      <c r="D14302" s="4">
        <v>1673</v>
      </c>
      <c r="E14302" s="4">
        <v>1670</v>
      </c>
    </row>
    <row r="14303" spans="1:5">
      <c r="A14303" s="2" t="s">
        <v>19186</v>
      </c>
      <c r="B14303" s="2" t="s">
        <v>19187</v>
      </c>
      <c r="C14303" s="4">
        <v>1673</v>
      </c>
      <c r="D14303" s="4">
        <v>1673</v>
      </c>
      <c r="E14303" s="4">
        <v>1670</v>
      </c>
    </row>
    <row r="14304" spans="1:5">
      <c r="A14304" s="2" t="s">
        <v>19243</v>
      </c>
      <c r="B14304" s="2" t="s">
        <v>19244</v>
      </c>
      <c r="C14304" s="4">
        <v>1673</v>
      </c>
      <c r="D14304" s="4">
        <v>1673</v>
      </c>
      <c r="E14304" s="4">
        <v>1670</v>
      </c>
    </row>
    <row r="14305" spans="1:5">
      <c r="A14305" s="2" t="s">
        <v>19414</v>
      </c>
      <c r="B14305" s="2" t="s">
        <v>19415</v>
      </c>
      <c r="C14305" s="4">
        <v>1673</v>
      </c>
      <c r="D14305" s="4">
        <v>1673</v>
      </c>
      <c r="E14305" s="4">
        <v>1670</v>
      </c>
    </row>
    <row r="14306" spans="1:5">
      <c r="A14306" s="2" t="s">
        <v>19588</v>
      </c>
      <c r="B14306" s="2" t="s">
        <v>19589</v>
      </c>
      <c r="C14306" s="4">
        <v>1673</v>
      </c>
      <c r="D14306" s="4">
        <v>1673</v>
      </c>
      <c r="E14306" s="4">
        <v>1670</v>
      </c>
    </row>
    <row r="14307" spans="1:5">
      <c r="A14307" s="2" t="s">
        <v>19629</v>
      </c>
      <c r="B14307" s="2" t="s">
        <v>19630</v>
      </c>
      <c r="C14307" s="4">
        <v>1673</v>
      </c>
      <c r="D14307" s="4">
        <v>1673</v>
      </c>
      <c r="E14307" s="4">
        <v>1670</v>
      </c>
    </row>
    <row r="14308" spans="1:5">
      <c r="A14308" s="2" t="s">
        <v>19798</v>
      </c>
      <c r="B14308" s="2" t="s">
        <v>19799</v>
      </c>
      <c r="C14308" s="4">
        <v>1673</v>
      </c>
      <c r="D14308" s="4">
        <v>1673</v>
      </c>
      <c r="E14308" s="4">
        <v>1670</v>
      </c>
    </row>
    <row r="14309" spans="1:5">
      <c r="A14309" s="2" t="s">
        <v>20101</v>
      </c>
      <c r="B14309" s="2" t="s">
        <v>20102</v>
      </c>
      <c r="C14309" s="4">
        <v>1673</v>
      </c>
      <c r="D14309" s="4">
        <v>1673</v>
      </c>
      <c r="E14309" s="4">
        <v>1670</v>
      </c>
    </row>
    <row r="14310" spans="1:5">
      <c r="A14310" s="2" t="s">
        <v>20781</v>
      </c>
      <c r="B14310" s="2" t="s">
        <v>20782</v>
      </c>
      <c r="C14310" s="4">
        <v>1673</v>
      </c>
      <c r="D14310" s="4">
        <v>1673</v>
      </c>
      <c r="E14310" s="4">
        <v>1670</v>
      </c>
    </row>
    <row r="14311" spans="1:5">
      <c r="A14311" s="2" t="s">
        <v>20865</v>
      </c>
      <c r="B14311" s="2" t="s">
        <v>20866</v>
      </c>
      <c r="C14311" s="4">
        <v>1673</v>
      </c>
      <c r="D14311" s="4">
        <v>1673</v>
      </c>
      <c r="E14311" s="4">
        <v>1670</v>
      </c>
    </row>
    <row r="14312" spans="1:5">
      <c r="A14312" s="2" t="s">
        <v>21312</v>
      </c>
      <c r="B14312" s="2" t="s">
        <v>21313</v>
      </c>
      <c r="C14312" s="4">
        <v>1673</v>
      </c>
      <c r="D14312" s="4">
        <v>1673</v>
      </c>
      <c r="E14312" s="4">
        <v>1670</v>
      </c>
    </row>
    <row r="14313" spans="1:5">
      <c r="A14313" s="2" t="s">
        <v>21427</v>
      </c>
      <c r="B14313" s="2" t="s">
        <v>21428</v>
      </c>
      <c r="C14313" s="4">
        <v>1673</v>
      </c>
      <c r="D14313" s="4">
        <v>1673</v>
      </c>
      <c r="E14313" s="4">
        <v>1670</v>
      </c>
    </row>
    <row r="14314" spans="1:5">
      <c r="A14314" s="2" t="s">
        <v>22296</v>
      </c>
      <c r="B14314" s="2" t="s">
        <v>22297</v>
      </c>
      <c r="C14314" s="4">
        <v>1673</v>
      </c>
      <c r="D14314" s="4">
        <v>1673</v>
      </c>
      <c r="E14314" s="4">
        <v>1670</v>
      </c>
    </row>
    <row r="14315" spans="1:5">
      <c r="A14315" s="2" t="s">
        <v>22404</v>
      </c>
      <c r="B14315" s="2" t="s">
        <v>22405</v>
      </c>
      <c r="C14315" s="4">
        <v>1673</v>
      </c>
      <c r="D14315" s="4">
        <v>1673</v>
      </c>
      <c r="E14315" s="4">
        <v>1670</v>
      </c>
    </row>
    <row r="14316" spans="1:5">
      <c r="A14316" s="2" t="s">
        <v>22488</v>
      </c>
      <c r="B14316" s="2" t="s">
        <v>22489</v>
      </c>
      <c r="C14316" s="4">
        <v>1673</v>
      </c>
      <c r="D14316" s="4">
        <v>1673</v>
      </c>
      <c r="E14316" s="4">
        <v>1670</v>
      </c>
    </row>
    <row r="14317" spans="1:5">
      <c r="A14317" s="2" t="s">
        <v>22590</v>
      </c>
      <c r="B14317" s="2" t="s">
        <v>22591</v>
      </c>
      <c r="C14317" s="4">
        <v>1673</v>
      </c>
      <c r="D14317" s="4">
        <v>1673</v>
      </c>
      <c r="E14317" s="4">
        <v>1670</v>
      </c>
    </row>
    <row r="14318" spans="1:5">
      <c r="A14318" s="2" t="s">
        <v>22640</v>
      </c>
      <c r="B14318" s="2" t="s">
        <v>22641</v>
      </c>
      <c r="C14318" s="4">
        <v>1673</v>
      </c>
      <c r="D14318" s="4">
        <v>1673</v>
      </c>
      <c r="E14318" s="4">
        <v>1670</v>
      </c>
    </row>
    <row r="14319" spans="1:5">
      <c r="A14319" s="2" t="s">
        <v>22642</v>
      </c>
      <c r="B14319" s="2" t="s">
        <v>22643</v>
      </c>
      <c r="C14319" s="4">
        <v>1673</v>
      </c>
      <c r="D14319" s="4">
        <v>1673</v>
      </c>
      <c r="E14319" s="4">
        <v>1670</v>
      </c>
    </row>
    <row r="14320" spans="1:5">
      <c r="A14320" s="2" t="s">
        <v>22761</v>
      </c>
      <c r="B14320" s="2" t="s">
        <v>22762</v>
      </c>
      <c r="C14320" s="4">
        <v>1673</v>
      </c>
      <c r="D14320" s="4">
        <v>1673</v>
      </c>
      <c r="E14320" s="4">
        <v>1670</v>
      </c>
    </row>
    <row r="14321" spans="1:5">
      <c r="A14321" s="2" t="s">
        <v>22875</v>
      </c>
      <c r="B14321" s="2" t="s">
        <v>22876</v>
      </c>
      <c r="C14321" s="4" t="s">
        <v>22877</v>
      </c>
      <c r="D14321" s="4">
        <v>1673</v>
      </c>
      <c r="E14321" s="4">
        <v>1670</v>
      </c>
    </row>
    <row r="14322" spans="1:5">
      <c r="A14322" s="2" t="s">
        <v>23674</v>
      </c>
      <c r="B14322" s="2" t="s">
        <v>23675</v>
      </c>
      <c r="C14322" s="4">
        <v>1673</v>
      </c>
      <c r="D14322" s="4">
        <v>1673</v>
      </c>
      <c r="E14322" s="4">
        <v>1670</v>
      </c>
    </row>
    <row r="14323" spans="1:5">
      <c r="A14323" s="2" t="s">
        <v>23754</v>
      </c>
      <c r="B14323" s="2" t="s">
        <v>23755</v>
      </c>
      <c r="C14323" s="4">
        <v>1673</v>
      </c>
      <c r="D14323" s="4">
        <v>1673</v>
      </c>
      <c r="E14323" s="4">
        <v>1670</v>
      </c>
    </row>
    <row r="14324" spans="1:5">
      <c r="A14324" s="2" t="s">
        <v>24175</v>
      </c>
      <c r="B14324" s="2" t="s">
        <v>24176</v>
      </c>
      <c r="C14324" s="4" t="s">
        <v>8346</v>
      </c>
      <c r="D14324" s="4">
        <v>1673</v>
      </c>
      <c r="E14324" s="4">
        <v>1670</v>
      </c>
    </row>
    <row r="14325" spans="1:5">
      <c r="A14325" s="2" t="s">
        <v>24179</v>
      </c>
      <c r="B14325" s="2" t="s">
        <v>24180</v>
      </c>
      <c r="C14325" s="4">
        <v>1673</v>
      </c>
      <c r="D14325" s="4">
        <v>1673</v>
      </c>
      <c r="E14325" s="4">
        <v>1670</v>
      </c>
    </row>
    <row r="14326" spans="1:5">
      <c r="A14326" s="2" t="s">
        <v>24566</v>
      </c>
      <c r="B14326" s="2" t="s">
        <v>24567</v>
      </c>
      <c r="C14326" s="4">
        <v>1673</v>
      </c>
      <c r="D14326" s="4">
        <v>1673</v>
      </c>
      <c r="E14326" s="4">
        <v>1670</v>
      </c>
    </row>
    <row r="14327" spans="1:5">
      <c r="A14327" s="2" t="s">
        <v>25744</v>
      </c>
      <c r="B14327" s="2" t="s">
        <v>25745</v>
      </c>
      <c r="C14327" s="4">
        <v>1673</v>
      </c>
      <c r="D14327" s="4">
        <v>1673</v>
      </c>
      <c r="E14327" s="4">
        <v>1670</v>
      </c>
    </row>
    <row r="14328" spans="1:5">
      <c r="A14328" s="2" t="s">
        <v>25757</v>
      </c>
      <c r="B14328" s="2" t="s">
        <v>25758</v>
      </c>
      <c r="C14328" s="4">
        <v>1673</v>
      </c>
      <c r="D14328" s="4">
        <v>1673</v>
      </c>
      <c r="E14328" s="4">
        <v>1670</v>
      </c>
    </row>
    <row r="14329" spans="1:5">
      <c r="A14329" s="2" t="s">
        <v>25761</v>
      </c>
      <c r="B14329" s="2" t="s">
        <v>25762</v>
      </c>
      <c r="C14329" s="4">
        <v>1673</v>
      </c>
      <c r="D14329" s="4">
        <v>1673</v>
      </c>
      <c r="E14329" s="4">
        <v>1670</v>
      </c>
    </row>
    <row r="14330" spans="1:5">
      <c r="A14330" s="2" t="s">
        <v>26165</v>
      </c>
      <c r="B14330" s="2" t="s">
        <v>26166</v>
      </c>
      <c r="C14330" s="4">
        <v>1673</v>
      </c>
      <c r="D14330" s="4">
        <v>1673</v>
      </c>
      <c r="E14330" s="4">
        <v>1670</v>
      </c>
    </row>
    <row r="14331" spans="1:5">
      <c r="A14331" s="2" t="s">
        <v>26180</v>
      </c>
      <c r="B14331" s="2" t="s">
        <v>26181</v>
      </c>
      <c r="C14331" s="4">
        <v>1673</v>
      </c>
      <c r="D14331" s="4">
        <v>1673</v>
      </c>
      <c r="E14331" s="4">
        <v>1670</v>
      </c>
    </row>
    <row r="14332" spans="1:5">
      <c r="A14332" s="2" t="s">
        <v>26254</v>
      </c>
      <c r="B14332" s="2" t="s">
        <v>26255</v>
      </c>
      <c r="C14332" s="4">
        <v>1673</v>
      </c>
      <c r="D14332" s="4">
        <v>1673</v>
      </c>
      <c r="E14332" s="4">
        <v>1670</v>
      </c>
    </row>
    <row r="14333" spans="1:5">
      <c r="A14333" s="2" t="s">
        <v>26256</v>
      </c>
      <c r="B14333" s="2" t="s">
        <v>26257</v>
      </c>
      <c r="C14333" s="4">
        <v>1673</v>
      </c>
      <c r="D14333" s="4">
        <v>1673</v>
      </c>
      <c r="E14333" s="4">
        <v>1670</v>
      </c>
    </row>
    <row r="14334" spans="1:5">
      <c r="A14334" s="2" t="s">
        <v>26480</v>
      </c>
      <c r="B14334" s="2" t="s">
        <v>26481</v>
      </c>
      <c r="C14334" s="4">
        <v>1673</v>
      </c>
      <c r="D14334" s="4">
        <v>1673</v>
      </c>
      <c r="E14334" s="4">
        <v>1670</v>
      </c>
    </row>
    <row r="14335" spans="1:5">
      <c r="A14335" s="2" t="s">
        <v>26598</v>
      </c>
      <c r="B14335" s="2" t="s">
        <v>26599</v>
      </c>
      <c r="C14335" s="4" t="s">
        <v>26600</v>
      </c>
      <c r="D14335" s="4">
        <v>1673</v>
      </c>
      <c r="E14335" s="4">
        <v>1670</v>
      </c>
    </row>
    <row r="14336" spans="1:5">
      <c r="A14336" s="2" t="s">
        <v>26685</v>
      </c>
      <c r="B14336" s="2" t="s">
        <v>26686</v>
      </c>
      <c r="C14336" s="4">
        <v>1673</v>
      </c>
      <c r="D14336" s="4">
        <v>1673</v>
      </c>
      <c r="E14336" s="4">
        <v>1670</v>
      </c>
    </row>
    <row r="14337" spans="1:5">
      <c r="A14337" s="2" t="s">
        <v>26704</v>
      </c>
      <c r="B14337" s="2" t="s">
        <v>26705</v>
      </c>
      <c r="C14337" s="4">
        <v>1673</v>
      </c>
      <c r="D14337" s="4">
        <v>1673</v>
      </c>
      <c r="E14337" s="4">
        <v>1670</v>
      </c>
    </row>
    <row r="14338" spans="1:5">
      <c r="A14338" s="2" t="s">
        <v>26718</v>
      </c>
      <c r="B14338" s="2" t="s">
        <v>26719</v>
      </c>
      <c r="C14338" s="4">
        <v>1673</v>
      </c>
      <c r="D14338" s="4">
        <v>1673</v>
      </c>
      <c r="E14338" s="4">
        <v>1670</v>
      </c>
    </row>
    <row r="14339" spans="1:5">
      <c r="A14339" s="2" t="s">
        <v>26877</v>
      </c>
      <c r="B14339" s="2" t="s">
        <v>26878</v>
      </c>
      <c r="C14339" s="4">
        <v>1673</v>
      </c>
      <c r="D14339" s="4">
        <v>1673</v>
      </c>
      <c r="E14339" s="4">
        <v>1670</v>
      </c>
    </row>
    <row r="14340" spans="1:5">
      <c r="A14340" s="2" t="s">
        <v>26939</v>
      </c>
      <c r="B14340" s="2" t="s">
        <v>26940</v>
      </c>
      <c r="C14340" s="4">
        <v>1673</v>
      </c>
      <c r="D14340" s="4">
        <v>1673</v>
      </c>
      <c r="E14340" s="4">
        <v>1670</v>
      </c>
    </row>
    <row r="14341" spans="1:5">
      <c r="A14341" s="2" t="s">
        <v>26941</v>
      </c>
      <c r="B14341" s="2" t="s">
        <v>26942</v>
      </c>
      <c r="C14341" s="4" t="s">
        <v>8346</v>
      </c>
      <c r="D14341" s="4">
        <v>1673</v>
      </c>
      <c r="E14341" s="4">
        <v>1670</v>
      </c>
    </row>
    <row r="14342" spans="1:5">
      <c r="A14342" s="2" t="s">
        <v>27046</v>
      </c>
      <c r="B14342" s="2" t="s">
        <v>27047</v>
      </c>
      <c r="C14342" s="4">
        <v>1673</v>
      </c>
      <c r="D14342" s="4">
        <v>1673</v>
      </c>
      <c r="E14342" s="4">
        <v>1670</v>
      </c>
    </row>
    <row r="14343" spans="1:5">
      <c r="A14343" s="2" t="s">
        <v>27321</v>
      </c>
      <c r="B14343" s="2" t="s">
        <v>27322</v>
      </c>
      <c r="C14343" s="4" t="s">
        <v>27323</v>
      </c>
      <c r="D14343" s="4">
        <v>1673</v>
      </c>
      <c r="E14343" s="4">
        <v>1670</v>
      </c>
    </row>
    <row r="14344" spans="1:5">
      <c r="A14344" s="2" t="s">
        <v>27432</v>
      </c>
      <c r="B14344" s="2" t="s">
        <v>27433</v>
      </c>
      <c r="C14344" s="4">
        <v>1673</v>
      </c>
      <c r="D14344" s="4">
        <v>1673</v>
      </c>
      <c r="E14344" s="4">
        <v>1670</v>
      </c>
    </row>
    <row r="14345" spans="1:5">
      <c r="A14345" s="2" t="s">
        <v>29726</v>
      </c>
      <c r="B14345" s="2" t="s">
        <v>29727</v>
      </c>
      <c r="C14345" s="4">
        <v>1673</v>
      </c>
      <c r="D14345" s="4">
        <v>1673</v>
      </c>
      <c r="E14345" s="4">
        <v>1670</v>
      </c>
    </row>
    <row r="14346" spans="1:5">
      <c r="A14346" s="2" t="s">
        <v>30140</v>
      </c>
      <c r="B14346" s="2" t="s">
        <v>30141</v>
      </c>
      <c r="C14346" s="4">
        <v>1673</v>
      </c>
      <c r="D14346" s="4">
        <v>1673</v>
      </c>
      <c r="E14346" s="4">
        <v>1670</v>
      </c>
    </row>
    <row r="14347" spans="1:5">
      <c r="A14347" s="2" t="s">
        <v>30420</v>
      </c>
      <c r="B14347" s="2" t="s">
        <v>30421</v>
      </c>
      <c r="C14347" s="4">
        <v>1673</v>
      </c>
      <c r="D14347" s="4">
        <v>1673</v>
      </c>
      <c r="E14347" s="4">
        <v>1670</v>
      </c>
    </row>
    <row r="14348" spans="1:5">
      <c r="A14348" s="2" t="s">
        <v>30529</v>
      </c>
      <c r="B14348" s="2" t="s">
        <v>30530</v>
      </c>
      <c r="C14348" s="4">
        <v>1673</v>
      </c>
      <c r="D14348" s="4">
        <v>1673</v>
      </c>
      <c r="E14348" s="4">
        <v>1670</v>
      </c>
    </row>
    <row r="14349" spans="1:5">
      <c r="A14349" s="2" t="s">
        <v>31053</v>
      </c>
      <c r="B14349" s="2" t="s">
        <v>31054</v>
      </c>
      <c r="C14349" s="4" t="s">
        <v>8346</v>
      </c>
      <c r="D14349" s="4">
        <v>1673</v>
      </c>
      <c r="E14349" s="4">
        <v>1670</v>
      </c>
    </row>
    <row r="14350" spans="1:5">
      <c r="A14350" s="2" t="s">
        <v>31059</v>
      </c>
      <c r="B14350" s="2" t="s">
        <v>31060</v>
      </c>
      <c r="C14350" s="4">
        <v>1673</v>
      </c>
      <c r="D14350" s="4">
        <v>1673</v>
      </c>
      <c r="E14350" s="4">
        <v>1670</v>
      </c>
    </row>
    <row r="14351" spans="1:5">
      <c r="A14351" s="2" t="s">
        <v>31354</v>
      </c>
      <c r="B14351" s="2" t="s">
        <v>31355</v>
      </c>
      <c r="C14351" s="4">
        <v>1673</v>
      </c>
      <c r="D14351" s="4">
        <v>1673</v>
      </c>
      <c r="E14351" s="4">
        <v>1670</v>
      </c>
    </row>
    <row r="14352" spans="1:5">
      <c r="A14352" s="2" t="s">
        <v>31465</v>
      </c>
      <c r="B14352" s="2" t="s">
        <v>31466</v>
      </c>
      <c r="C14352" s="4">
        <v>1673</v>
      </c>
      <c r="D14352" s="4">
        <v>1673</v>
      </c>
      <c r="E14352" s="4">
        <v>1670</v>
      </c>
    </row>
    <row r="14353" spans="1:5">
      <c r="A14353" s="2" t="s">
        <v>31493</v>
      </c>
      <c r="B14353" s="2" t="s">
        <v>31494</v>
      </c>
      <c r="C14353" s="4">
        <v>1673</v>
      </c>
      <c r="D14353" s="4">
        <v>1673</v>
      </c>
      <c r="E14353" s="4">
        <v>1670</v>
      </c>
    </row>
    <row r="14354" spans="1:5">
      <c r="A14354" s="2" t="s">
        <v>31550</v>
      </c>
      <c r="B14354" s="2" t="s">
        <v>31551</v>
      </c>
      <c r="C14354" s="4" t="s">
        <v>31552</v>
      </c>
      <c r="D14354" s="4">
        <v>1673</v>
      </c>
      <c r="E14354" s="4">
        <v>1670</v>
      </c>
    </row>
    <row r="14355" spans="1:5">
      <c r="A14355" s="2" t="s">
        <v>31640</v>
      </c>
      <c r="B14355" s="2" t="s">
        <v>31641</v>
      </c>
      <c r="C14355" s="4">
        <v>1673</v>
      </c>
      <c r="D14355" s="4">
        <v>1673</v>
      </c>
      <c r="E14355" s="4">
        <v>1670</v>
      </c>
    </row>
    <row r="14356" spans="1:5">
      <c r="A14356" s="2" t="s">
        <v>31697</v>
      </c>
      <c r="B14356" s="2" t="s">
        <v>31698</v>
      </c>
      <c r="C14356" s="4">
        <v>1673</v>
      </c>
      <c r="D14356" s="4">
        <v>1673</v>
      </c>
      <c r="E14356" s="4">
        <v>1670</v>
      </c>
    </row>
    <row r="14357" spans="1:5">
      <c r="A14357" s="2" t="s">
        <v>31772</v>
      </c>
      <c r="B14357" s="2" t="s">
        <v>31773</v>
      </c>
      <c r="C14357" s="4">
        <v>1673</v>
      </c>
      <c r="D14357" s="4">
        <v>1673</v>
      </c>
      <c r="E14357" s="4">
        <v>1670</v>
      </c>
    </row>
    <row r="14358" spans="1:5">
      <c r="A14358" s="2" t="s">
        <v>31815</v>
      </c>
      <c r="B14358" s="2" t="s">
        <v>31816</v>
      </c>
      <c r="C14358" s="4">
        <v>1673</v>
      </c>
      <c r="D14358" s="4">
        <v>1673</v>
      </c>
      <c r="E14358" s="4">
        <v>1670</v>
      </c>
    </row>
    <row r="14359" spans="1:5">
      <c r="A14359" s="2" t="s">
        <v>32283</v>
      </c>
      <c r="B14359" s="2" t="s">
        <v>32284</v>
      </c>
      <c r="C14359" s="4">
        <v>1673</v>
      </c>
      <c r="D14359" s="4">
        <v>1673</v>
      </c>
      <c r="E14359" s="4">
        <v>1670</v>
      </c>
    </row>
    <row r="14360" spans="1:5">
      <c r="A14360" s="2" t="s">
        <v>36063</v>
      </c>
      <c r="B14360" s="2" t="s">
        <v>36064</v>
      </c>
      <c r="C14360" s="4" t="s">
        <v>36065</v>
      </c>
      <c r="D14360" s="4">
        <v>1673</v>
      </c>
      <c r="E14360" s="4">
        <v>1670</v>
      </c>
    </row>
    <row r="14361" spans="1:5">
      <c r="A14361" s="2" t="s">
        <v>36481</v>
      </c>
      <c r="B14361" s="2" t="s">
        <v>36482</v>
      </c>
      <c r="C14361" s="4" t="s">
        <v>26600</v>
      </c>
      <c r="D14361" s="4">
        <v>1673</v>
      </c>
      <c r="E14361" s="4">
        <v>1670</v>
      </c>
    </row>
    <row r="14362" spans="1:5">
      <c r="A14362" s="2" t="s">
        <v>38768</v>
      </c>
      <c r="B14362" s="2" t="s">
        <v>38769</v>
      </c>
      <c r="C14362" s="4">
        <v>1673</v>
      </c>
      <c r="D14362" s="4">
        <v>1673</v>
      </c>
      <c r="E14362" s="4">
        <v>1670</v>
      </c>
    </row>
    <row r="14363" spans="1:5">
      <c r="A14363" s="2" t="s">
        <v>38827</v>
      </c>
      <c r="B14363" s="2" t="s">
        <v>38828</v>
      </c>
      <c r="C14363" s="4">
        <v>1673</v>
      </c>
      <c r="D14363" s="4">
        <v>1673</v>
      </c>
      <c r="E14363" s="4">
        <v>1670</v>
      </c>
    </row>
    <row r="14364" spans="1:5">
      <c r="A14364" s="2" t="s">
        <v>38957</v>
      </c>
      <c r="B14364" s="2" t="s">
        <v>38958</v>
      </c>
      <c r="C14364" s="4">
        <v>1673</v>
      </c>
      <c r="D14364" s="4">
        <v>1673</v>
      </c>
      <c r="E14364" s="4">
        <v>1670</v>
      </c>
    </row>
    <row r="14365" spans="1:5">
      <c r="A14365" s="2" t="s">
        <v>39135</v>
      </c>
      <c r="B14365" s="2" t="s">
        <v>39136</v>
      </c>
      <c r="C14365" s="4">
        <v>1673</v>
      </c>
      <c r="D14365" s="4">
        <v>1673</v>
      </c>
      <c r="E14365" s="4">
        <v>1670</v>
      </c>
    </row>
    <row r="14366" spans="1:5">
      <c r="A14366" s="2" t="s">
        <v>39498</v>
      </c>
      <c r="B14366" s="2" t="s">
        <v>39499</v>
      </c>
      <c r="C14366" s="4">
        <v>1673</v>
      </c>
      <c r="D14366" s="4">
        <v>1673</v>
      </c>
      <c r="E14366" s="4">
        <v>1670</v>
      </c>
    </row>
    <row r="14367" spans="1:5">
      <c r="A14367" s="2" t="s">
        <v>40329</v>
      </c>
      <c r="B14367" s="2" t="s">
        <v>40330</v>
      </c>
      <c r="C14367" s="4" t="s">
        <v>40331</v>
      </c>
      <c r="D14367" s="4">
        <v>1673</v>
      </c>
      <c r="E14367" s="4">
        <v>1670</v>
      </c>
    </row>
    <row r="14368" spans="1:5">
      <c r="A14368" s="2" t="s">
        <v>40753</v>
      </c>
      <c r="B14368" s="2" t="s">
        <v>40754</v>
      </c>
      <c r="C14368" s="4" t="s">
        <v>26600</v>
      </c>
      <c r="D14368" s="4">
        <v>1673</v>
      </c>
      <c r="E14368" s="4">
        <v>1670</v>
      </c>
    </row>
    <row r="14369" spans="1:5">
      <c r="A14369" s="2" t="s">
        <v>40755</v>
      </c>
      <c r="B14369" s="2" t="s">
        <v>40754</v>
      </c>
      <c r="C14369" s="4">
        <v>1673</v>
      </c>
      <c r="D14369" s="4">
        <v>1673</v>
      </c>
      <c r="E14369" s="4">
        <v>1670</v>
      </c>
    </row>
    <row r="14370" spans="1:5">
      <c r="A14370" s="2" t="s">
        <v>42971</v>
      </c>
      <c r="B14370" s="2" t="s">
        <v>42972</v>
      </c>
      <c r="C14370" s="4" t="s">
        <v>26600</v>
      </c>
      <c r="D14370" s="4">
        <v>1673</v>
      </c>
      <c r="E14370" s="4">
        <v>1670</v>
      </c>
    </row>
    <row r="14371" spans="1:5">
      <c r="A14371" s="2" t="s">
        <v>43170</v>
      </c>
      <c r="B14371" s="2" t="s">
        <v>43171</v>
      </c>
      <c r="C14371" s="4">
        <v>1673</v>
      </c>
      <c r="D14371" s="4">
        <v>1673</v>
      </c>
      <c r="E14371" s="4">
        <v>1670</v>
      </c>
    </row>
    <row r="14372" spans="1:5">
      <c r="A14372" s="2" t="s">
        <v>43580</v>
      </c>
      <c r="B14372" s="2" t="s">
        <v>43581</v>
      </c>
      <c r="C14372" s="4" t="s">
        <v>40331</v>
      </c>
      <c r="D14372" s="4">
        <v>1673</v>
      </c>
      <c r="E14372" s="4">
        <v>1670</v>
      </c>
    </row>
    <row r="14373" spans="1:5">
      <c r="A14373" s="2" t="s">
        <v>43673</v>
      </c>
      <c r="B14373" s="2" t="s">
        <v>43674</v>
      </c>
      <c r="C14373" s="4" t="s">
        <v>26600</v>
      </c>
      <c r="D14373" s="4">
        <v>1673</v>
      </c>
      <c r="E14373" s="4">
        <v>1670</v>
      </c>
    </row>
    <row r="14374" spans="1:5">
      <c r="A14374" s="2" t="s">
        <v>43819</v>
      </c>
      <c r="B14374" s="2" t="s">
        <v>43820</v>
      </c>
      <c r="C14374" s="4">
        <v>1673</v>
      </c>
      <c r="D14374" s="4">
        <v>1673</v>
      </c>
      <c r="E14374" s="4">
        <v>1670</v>
      </c>
    </row>
    <row r="14375" spans="1:5">
      <c r="A14375" s="2" t="s">
        <v>44664</v>
      </c>
      <c r="B14375" s="2" t="s">
        <v>44665</v>
      </c>
      <c r="C14375" s="4">
        <v>1673</v>
      </c>
      <c r="D14375" s="4">
        <v>1673</v>
      </c>
      <c r="E14375" s="4">
        <v>1670</v>
      </c>
    </row>
    <row r="14376" spans="1:5">
      <c r="A14376" s="2" t="s">
        <v>44743</v>
      </c>
      <c r="B14376" s="2" t="s">
        <v>44665</v>
      </c>
      <c r="C14376" s="4">
        <v>1673</v>
      </c>
      <c r="D14376" s="4">
        <v>1673</v>
      </c>
      <c r="E14376" s="4">
        <v>1670</v>
      </c>
    </row>
    <row r="14377" spans="1:5">
      <c r="A14377" s="2" t="s">
        <v>44768</v>
      </c>
      <c r="B14377" s="2" t="s">
        <v>44769</v>
      </c>
      <c r="C14377" s="4">
        <v>1673</v>
      </c>
      <c r="D14377" s="4">
        <v>1673</v>
      </c>
      <c r="E14377" s="4">
        <v>1670</v>
      </c>
    </row>
    <row r="14378" spans="1:5">
      <c r="A14378" s="2" t="s">
        <v>44788</v>
      </c>
      <c r="B14378" s="2" t="s">
        <v>44789</v>
      </c>
      <c r="C14378" s="4">
        <v>1673</v>
      </c>
      <c r="D14378" s="4">
        <v>1673</v>
      </c>
      <c r="E14378" s="4">
        <v>1670</v>
      </c>
    </row>
    <row r="14379" spans="1:5">
      <c r="A14379" s="2" t="s">
        <v>45062</v>
      </c>
      <c r="B14379" s="2" t="s">
        <v>45063</v>
      </c>
      <c r="C14379" s="4" t="s">
        <v>8346</v>
      </c>
      <c r="D14379" s="4">
        <v>1673</v>
      </c>
      <c r="E14379" s="4">
        <v>1670</v>
      </c>
    </row>
    <row r="14380" spans="1:5">
      <c r="A14380" s="2" t="s">
        <v>45119</v>
      </c>
      <c r="B14380" s="2" t="s">
        <v>45120</v>
      </c>
      <c r="C14380" s="4" t="s">
        <v>26600</v>
      </c>
      <c r="D14380" s="4">
        <v>1673</v>
      </c>
      <c r="E14380" s="4">
        <v>1670</v>
      </c>
    </row>
    <row r="14381" spans="1:5">
      <c r="A14381" s="2" t="s">
        <v>45272</v>
      </c>
      <c r="B14381" s="2" t="s">
        <v>45273</v>
      </c>
      <c r="C14381" s="4">
        <v>1673</v>
      </c>
      <c r="D14381" s="4">
        <v>1673</v>
      </c>
      <c r="E14381" s="4">
        <v>1670</v>
      </c>
    </row>
    <row r="14382" spans="1:5">
      <c r="A14382" s="2" t="s">
        <v>45274</v>
      </c>
      <c r="B14382" s="2" t="s">
        <v>45275</v>
      </c>
      <c r="C14382" s="4">
        <v>1673</v>
      </c>
      <c r="D14382" s="4">
        <v>1673</v>
      </c>
      <c r="E14382" s="4">
        <v>1670</v>
      </c>
    </row>
    <row r="14383" spans="1:5">
      <c r="A14383" s="2" t="s">
        <v>45298</v>
      </c>
      <c r="B14383" s="2" t="s">
        <v>45299</v>
      </c>
      <c r="C14383" s="4">
        <v>1673</v>
      </c>
      <c r="D14383" s="4">
        <v>1673</v>
      </c>
      <c r="E14383" s="4">
        <v>1670</v>
      </c>
    </row>
    <row r="14384" spans="1:5">
      <c r="A14384" s="2" t="s">
        <v>45415</v>
      </c>
      <c r="B14384" s="2" t="s">
        <v>45416</v>
      </c>
      <c r="C14384" s="4">
        <v>1673</v>
      </c>
      <c r="D14384" s="4">
        <v>1673</v>
      </c>
      <c r="E14384" s="4">
        <v>1670</v>
      </c>
    </row>
    <row r="14385" spans="1:5">
      <c r="A14385" s="2" t="s">
        <v>45641</v>
      </c>
      <c r="B14385" s="2" t="s">
        <v>45642</v>
      </c>
      <c r="C14385" s="4" t="s">
        <v>26600</v>
      </c>
      <c r="D14385" s="4">
        <v>1673</v>
      </c>
      <c r="E14385" s="4">
        <v>1670</v>
      </c>
    </row>
    <row r="14386" spans="1:5">
      <c r="A14386" s="2" t="s">
        <v>45655</v>
      </c>
      <c r="B14386" s="2" t="s">
        <v>45656</v>
      </c>
      <c r="C14386" s="4" t="s">
        <v>40331</v>
      </c>
      <c r="D14386" s="4">
        <v>1673</v>
      </c>
      <c r="E14386" s="4">
        <v>1670</v>
      </c>
    </row>
    <row r="14387" spans="1:5">
      <c r="A14387" s="2" t="s">
        <v>45685</v>
      </c>
      <c r="B14387" s="2" t="s">
        <v>45686</v>
      </c>
      <c r="C14387" s="4" t="s">
        <v>26600</v>
      </c>
      <c r="D14387" s="4">
        <v>1673</v>
      </c>
      <c r="E14387" s="4">
        <v>1670</v>
      </c>
    </row>
    <row r="14388" spans="1:5">
      <c r="A14388" s="2" t="s">
        <v>45754</v>
      </c>
      <c r="B14388" s="2" t="s">
        <v>45755</v>
      </c>
      <c r="C14388" s="4">
        <v>1673</v>
      </c>
      <c r="D14388" s="4">
        <v>1673</v>
      </c>
      <c r="E14388" s="4">
        <v>1670</v>
      </c>
    </row>
    <row r="14389" spans="1:5">
      <c r="A14389" s="2" t="s">
        <v>46111</v>
      </c>
      <c r="B14389" s="2" t="s">
        <v>46112</v>
      </c>
      <c r="C14389" s="4">
        <v>1673</v>
      </c>
      <c r="D14389" s="4">
        <v>1673</v>
      </c>
      <c r="E14389" s="4">
        <v>1670</v>
      </c>
    </row>
    <row r="14390" spans="1:5">
      <c r="A14390" s="2" t="s">
        <v>46580</v>
      </c>
      <c r="B14390" s="2" t="s">
        <v>46581</v>
      </c>
      <c r="C14390" s="4" t="s">
        <v>26600</v>
      </c>
      <c r="D14390" s="4">
        <v>1673</v>
      </c>
      <c r="E14390" s="4">
        <v>1670</v>
      </c>
    </row>
    <row r="14391" spans="1:5">
      <c r="A14391" s="2" t="s">
        <v>48043</v>
      </c>
      <c r="B14391" s="2" t="s">
        <v>48044</v>
      </c>
      <c r="C14391" s="4">
        <v>1673</v>
      </c>
      <c r="D14391" s="4">
        <v>1673</v>
      </c>
      <c r="E14391" s="4">
        <v>1670</v>
      </c>
    </row>
    <row r="14392" spans="1:5">
      <c r="A14392" s="2" t="s">
        <v>48401</v>
      </c>
      <c r="B14392" s="2" t="s">
        <v>48402</v>
      </c>
      <c r="C14392" s="4">
        <v>1673</v>
      </c>
      <c r="D14392" s="4">
        <v>1673</v>
      </c>
      <c r="E14392" s="4">
        <v>1670</v>
      </c>
    </row>
    <row r="14393" spans="1:5">
      <c r="A14393" s="2" t="s">
        <v>48672</v>
      </c>
      <c r="B14393" s="2" t="s">
        <v>48673</v>
      </c>
      <c r="C14393" s="4" t="s">
        <v>48674</v>
      </c>
      <c r="D14393" s="4">
        <v>1673</v>
      </c>
      <c r="E14393" s="4">
        <v>1670</v>
      </c>
    </row>
    <row r="14394" spans="1:5">
      <c r="A14394" s="2" t="s">
        <v>48752</v>
      </c>
      <c r="B14394" s="2" t="s">
        <v>48753</v>
      </c>
      <c r="C14394" s="4">
        <v>1673</v>
      </c>
      <c r="D14394" s="4">
        <v>1673</v>
      </c>
      <c r="E14394" s="4">
        <v>1670</v>
      </c>
    </row>
    <row r="14395" spans="1:5">
      <c r="A14395" s="2" t="s">
        <v>5451</v>
      </c>
      <c r="B14395" s="2" t="s">
        <v>5452</v>
      </c>
      <c r="C14395" s="4">
        <v>1674</v>
      </c>
      <c r="D14395" s="4">
        <v>1674</v>
      </c>
      <c r="E14395" s="4">
        <v>1670</v>
      </c>
    </row>
    <row r="14396" spans="1:5">
      <c r="A14396" s="2" t="s">
        <v>5453</v>
      </c>
      <c r="B14396" s="2" t="s">
        <v>5454</v>
      </c>
      <c r="C14396" s="4">
        <v>1674</v>
      </c>
      <c r="D14396" s="4">
        <v>1674</v>
      </c>
      <c r="E14396" s="4">
        <v>1670</v>
      </c>
    </row>
    <row r="14397" spans="1:5">
      <c r="A14397" s="2" t="s">
        <v>6406</v>
      </c>
      <c r="B14397" s="2" t="s">
        <v>6407</v>
      </c>
      <c r="C14397" s="4">
        <v>1674</v>
      </c>
      <c r="D14397" s="4">
        <v>1674</v>
      </c>
      <c r="E14397" s="4">
        <v>1670</v>
      </c>
    </row>
    <row r="14398" spans="1:5">
      <c r="A14398" s="2" t="s">
        <v>6408</v>
      </c>
      <c r="B14398" s="2" t="s">
        <v>6409</v>
      </c>
      <c r="C14398" s="4">
        <v>1674</v>
      </c>
      <c r="D14398" s="4">
        <v>1674</v>
      </c>
      <c r="E14398" s="4">
        <v>1670</v>
      </c>
    </row>
    <row r="14399" spans="1:5">
      <c r="A14399" s="2" t="s">
        <v>7036</v>
      </c>
      <c r="B14399" s="2" t="s">
        <v>7037</v>
      </c>
      <c r="C14399" s="4" t="s">
        <v>7038</v>
      </c>
      <c r="D14399" s="4">
        <v>1674</v>
      </c>
      <c r="E14399" s="4">
        <v>1670</v>
      </c>
    </row>
    <row r="14400" spans="1:5">
      <c r="A14400" s="2" t="s">
        <v>7299</v>
      </c>
      <c r="B14400" s="2" t="s">
        <v>7300</v>
      </c>
      <c r="C14400" s="4" t="s">
        <v>7301</v>
      </c>
      <c r="D14400" s="4">
        <v>1674</v>
      </c>
      <c r="E14400" s="4">
        <v>1670</v>
      </c>
    </row>
    <row r="14401" spans="1:5">
      <c r="A14401" s="2" t="s">
        <v>7403</v>
      </c>
      <c r="B14401" s="2" t="s">
        <v>7404</v>
      </c>
      <c r="C14401" s="4">
        <v>1674</v>
      </c>
      <c r="D14401" s="4">
        <v>1674</v>
      </c>
      <c r="E14401" s="4">
        <v>1670</v>
      </c>
    </row>
    <row r="14402" spans="1:5">
      <c r="A14402" s="2" t="s">
        <v>8135</v>
      </c>
      <c r="B14402" s="2" t="s">
        <v>8136</v>
      </c>
      <c r="C14402" s="4">
        <v>1674</v>
      </c>
      <c r="D14402" s="4">
        <v>1674</v>
      </c>
      <c r="E14402" s="4">
        <v>1670</v>
      </c>
    </row>
    <row r="14403" spans="1:5">
      <c r="A14403" s="2" t="s">
        <v>8150</v>
      </c>
      <c r="B14403" s="2" t="s">
        <v>8151</v>
      </c>
      <c r="C14403" s="4">
        <v>1674</v>
      </c>
      <c r="D14403" s="4">
        <v>1674</v>
      </c>
      <c r="E14403" s="4">
        <v>1670</v>
      </c>
    </row>
    <row r="14404" spans="1:5">
      <c r="A14404" s="2" t="s">
        <v>8156</v>
      </c>
      <c r="B14404" s="2" t="s">
        <v>8157</v>
      </c>
      <c r="C14404" s="4">
        <v>1674</v>
      </c>
      <c r="D14404" s="4">
        <v>1674</v>
      </c>
      <c r="E14404" s="4">
        <v>1670</v>
      </c>
    </row>
    <row r="14405" spans="1:5">
      <c r="A14405" s="2" t="s">
        <v>8185</v>
      </c>
      <c r="B14405" s="2" t="s">
        <v>8186</v>
      </c>
      <c r="C14405" s="4">
        <v>1674</v>
      </c>
      <c r="D14405" s="4">
        <v>1674</v>
      </c>
      <c r="E14405" s="4">
        <v>1670</v>
      </c>
    </row>
    <row r="14406" spans="1:5">
      <c r="A14406" s="2" t="s">
        <v>8231</v>
      </c>
      <c r="B14406" s="2" t="s">
        <v>8232</v>
      </c>
      <c r="C14406" s="4">
        <v>1674</v>
      </c>
      <c r="D14406" s="4">
        <v>1674</v>
      </c>
      <c r="E14406" s="4">
        <v>1670</v>
      </c>
    </row>
    <row r="14407" spans="1:5">
      <c r="A14407" s="2" t="s">
        <v>9859</v>
      </c>
      <c r="B14407" s="2" t="s">
        <v>9860</v>
      </c>
      <c r="C14407" s="4">
        <v>1674</v>
      </c>
      <c r="D14407" s="4">
        <v>1674</v>
      </c>
      <c r="E14407" s="4">
        <v>1670</v>
      </c>
    </row>
    <row r="14408" spans="1:5">
      <c r="A14408" s="2" t="s">
        <v>9865</v>
      </c>
      <c r="B14408" s="2" t="s">
        <v>9866</v>
      </c>
      <c r="C14408" s="4">
        <v>1674</v>
      </c>
      <c r="D14408" s="4">
        <v>1674</v>
      </c>
      <c r="E14408" s="4">
        <v>1670</v>
      </c>
    </row>
    <row r="14409" spans="1:5">
      <c r="A14409" s="2" t="s">
        <v>9893</v>
      </c>
      <c r="B14409" s="2" t="s">
        <v>9894</v>
      </c>
      <c r="C14409" s="4">
        <v>1674</v>
      </c>
      <c r="D14409" s="4">
        <v>1674</v>
      </c>
      <c r="E14409" s="4">
        <v>1670</v>
      </c>
    </row>
    <row r="14410" spans="1:5">
      <c r="A14410" s="2" t="s">
        <v>9932</v>
      </c>
      <c r="B14410" s="2" t="s">
        <v>9933</v>
      </c>
      <c r="C14410" s="4">
        <v>1674</v>
      </c>
      <c r="D14410" s="4">
        <v>1674</v>
      </c>
      <c r="E14410" s="4">
        <v>1670</v>
      </c>
    </row>
    <row r="14411" spans="1:5">
      <c r="A14411" s="2" t="s">
        <v>10044</v>
      </c>
      <c r="B14411" s="2" t="s">
        <v>10045</v>
      </c>
      <c r="C14411" s="4">
        <v>1674</v>
      </c>
      <c r="D14411" s="4">
        <v>1674</v>
      </c>
      <c r="E14411" s="4">
        <v>1670</v>
      </c>
    </row>
    <row r="14412" spans="1:5">
      <c r="A14412" s="2" t="s">
        <v>10046</v>
      </c>
      <c r="B14412" s="2" t="s">
        <v>10047</v>
      </c>
      <c r="C14412" s="4">
        <v>1674</v>
      </c>
      <c r="D14412" s="4">
        <v>1674</v>
      </c>
      <c r="E14412" s="4">
        <v>1670</v>
      </c>
    </row>
    <row r="14413" spans="1:5">
      <c r="A14413" s="2" t="s">
        <v>10708</v>
      </c>
      <c r="B14413" s="2" t="s">
        <v>10709</v>
      </c>
      <c r="C14413" s="4">
        <v>1674</v>
      </c>
      <c r="D14413" s="4">
        <v>1674</v>
      </c>
      <c r="E14413" s="4">
        <v>1670</v>
      </c>
    </row>
    <row r="14414" spans="1:5">
      <c r="A14414" s="2" t="s">
        <v>10741</v>
      </c>
      <c r="B14414" s="2" t="s">
        <v>10742</v>
      </c>
      <c r="C14414" s="4">
        <v>1674</v>
      </c>
      <c r="D14414" s="4">
        <v>1674</v>
      </c>
      <c r="E14414" s="4">
        <v>1670</v>
      </c>
    </row>
    <row r="14415" spans="1:5">
      <c r="A14415" s="2" t="s">
        <v>10797</v>
      </c>
      <c r="B14415" s="2" t="s">
        <v>10798</v>
      </c>
      <c r="C14415" s="4">
        <v>1674</v>
      </c>
      <c r="D14415" s="4">
        <v>1674</v>
      </c>
      <c r="E14415" s="4">
        <v>1670</v>
      </c>
    </row>
    <row r="14416" spans="1:5">
      <c r="A14416" s="2" t="s">
        <v>10949</v>
      </c>
      <c r="B14416" s="2" t="s">
        <v>10950</v>
      </c>
      <c r="C14416" s="4" t="s">
        <v>10951</v>
      </c>
      <c r="D14416" s="4">
        <v>1674</v>
      </c>
      <c r="E14416" s="4">
        <v>1670</v>
      </c>
    </row>
    <row r="14417" spans="1:5">
      <c r="A14417" s="2" t="s">
        <v>11025</v>
      </c>
      <c r="B14417" s="2" t="s">
        <v>11026</v>
      </c>
      <c r="C14417" s="4">
        <v>1674</v>
      </c>
      <c r="D14417" s="4">
        <v>1674</v>
      </c>
      <c r="E14417" s="4">
        <v>1670</v>
      </c>
    </row>
    <row r="14418" spans="1:5">
      <c r="A14418" s="2" t="s">
        <v>11704</v>
      </c>
      <c r="B14418" s="2" t="s">
        <v>11705</v>
      </c>
      <c r="C14418" s="4">
        <v>1674</v>
      </c>
      <c r="D14418" s="4">
        <v>1674</v>
      </c>
      <c r="E14418" s="4">
        <v>1670</v>
      </c>
    </row>
    <row r="14419" spans="1:5">
      <c r="A14419" s="2" t="s">
        <v>11982</v>
      </c>
      <c r="B14419" s="2" t="s">
        <v>11983</v>
      </c>
      <c r="C14419" s="4">
        <v>1674</v>
      </c>
      <c r="D14419" s="4">
        <v>1674</v>
      </c>
      <c r="E14419" s="4">
        <v>1670</v>
      </c>
    </row>
    <row r="14420" spans="1:5">
      <c r="A14420" s="2" t="s">
        <v>12003</v>
      </c>
      <c r="B14420" s="2" t="s">
        <v>12004</v>
      </c>
      <c r="C14420" s="4">
        <v>1674</v>
      </c>
      <c r="D14420" s="4">
        <v>1674</v>
      </c>
      <c r="E14420" s="4">
        <v>1670</v>
      </c>
    </row>
    <row r="14421" spans="1:5">
      <c r="A14421" s="2" t="s">
        <v>12580</v>
      </c>
      <c r="B14421" s="2" t="s">
        <v>12581</v>
      </c>
      <c r="C14421" s="4">
        <v>1674</v>
      </c>
      <c r="D14421" s="4">
        <v>1674</v>
      </c>
      <c r="E14421" s="4">
        <v>1670</v>
      </c>
    </row>
    <row r="14422" spans="1:5">
      <c r="A14422" s="2" t="s">
        <v>12673</v>
      </c>
      <c r="B14422" s="2" t="s">
        <v>12674</v>
      </c>
      <c r="C14422" s="4" t="s">
        <v>7301</v>
      </c>
      <c r="D14422" s="4">
        <v>1674</v>
      </c>
      <c r="E14422" s="4">
        <v>1670</v>
      </c>
    </row>
    <row r="14423" spans="1:5">
      <c r="A14423" s="2" t="s">
        <v>12861</v>
      </c>
      <c r="B14423" s="2" t="s">
        <v>12862</v>
      </c>
      <c r="C14423" s="4">
        <v>1674</v>
      </c>
      <c r="D14423" s="4">
        <v>1674</v>
      </c>
      <c r="E14423" s="4">
        <v>1670</v>
      </c>
    </row>
    <row r="14424" spans="1:5">
      <c r="A14424" s="2" t="s">
        <v>12896</v>
      </c>
      <c r="B14424" s="2" t="s">
        <v>12897</v>
      </c>
      <c r="C14424" s="4" t="s">
        <v>12898</v>
      </c>
      <c r="D14424" s="4">
        <v>1674</v>
      </c>
      <c r="E14424" s="4">
        <v>1670</v>
      </c>
    </row>
    <row r="14425" spans="1:5">
      <c r="A14425" s="2" t="s">
        <v>13092</v>
      </c>
      <c r="B14425" s="2" t="s">
        <v>13093</v>
      </c>
      <c r="C14425" s="4">
        <v>1674</v>
      </c>
      <c r="D14425" s="4">
        <v>1674</v>
      </c>
      <c r="E14425" s="4">
        <v>1670</v>
      </c>
    </row>
    <row r="14426" spans="1:5">
      <c r="A14426" s="2" t="s">
        <v>13855</v>
      </c>
      <c r="B14426" s="2" t="s">
        <v>13856</v>
      </c>
      <c r="C14426" s="4">
        <v>1674</v>
      </c>
      <c r="D14426" s="4">
        <v>1674</v>
      </c>
      <c r="E14426" s="4">
        <v>1670</v>
      </c>
    </row>
    <row r="14427" spans="1:5">
      <c r="A14427" s="2" t="s">
        <v>14082</v>
      </c>
      <c r="B14427" s="2" t="s">
        <v>14083</v>
      </c>
      <c r="C14427" s="4">
        <v>1674</v>
      </c>
      <c r="D14427" s="4">
        <v>1674</v>
      </c>
      <c r="E14427" s="4">
        <v>1670</v>
      </c>
    </row>
    <row r="14428" spans="1:5">
      <c r="A14428" s="2" t="s">
        <v>15086</v>
      </c>
      <c r="B14428" s="2" t="s">
        <v>15087</v>
      </c>
      <c r="C14428" s="4">
        <v>1674</v>
      </c>
      <c r="D14428" s="4">
        <v>1674</v>
      </c>
      <c r="E14428" s="4">
        <v>1670</v>
      </c>
    </row>
    <row r="14429" spans="1:5">
      <c r="A14429" s="2" t="s">
        <v>15145</v>
      </c>
      <c r="B14429" s="2" t="s">
        <v>15146</v>
      </c>
      <c r="C14429" s="4">
        <v>1674</v>
      </c>
      <c r="D14429" s="4">
        <v>1674</v>
      </c>
      <c r="E14429" s="4">
        <v>1670</v>
      </c>
    </row>
    <row r="14430" spans="1:5">
      <c r="A14430" s="2" t="s">
        <v>15156</v>
      </c>
      <c r="B14430" s="2" t="s">
        <v>15157</v>
      </c>
      <c r="C14430" s="4">
        <v>1674</v>
      </c>
      <c r="D14430" s="4">
        <v>1674</v>
      </c>
      <c r="E14430" s="4">
        <v>1670</v>
      </c>
    </row>
    <row r="14431" spans="1:5">
      <c r="A14431" s="2" t="s">
        <v>15199</v>
      </c>
      <c r="B14431" s="2" t="s">
        <v>15200</v>
      </c>
      <c r="C14431" s="4">
        <v>1674</v>
      </c>
      <c r="D14431" s="4">
        <v>1674</v>
      </c>
      <c r="E14431" s="4">
        <v>1670</v>
      </c>
    </row>
    <row r="14432" spans="1:5">
      <c r="A14432" s="2" t="s">
        <v>15434</v>
      </c>
      <c r="B14432" s="2" t="s">
        <v>15435</v>
      </c>
      <c r="C14432" s="4" t="s">
        <v>15436</v>
      </c>
      <c r="D14432" s="4">
        <v>1674</v>
      </c>
      <c r="E14432" s="4">
        <v>1670</v>
      </c>
    </row>
    <row r="14433" spans="1:5">
      <c r="A14433" s="2" t="s">
        <v>16284</v>
      </c>
      <c r="B14433" s="2" t="s">
        <v>16285</v>
      </c>
      <c r="C14433" s="4">
        <v>1674</v>
      </c>
      <c r="D14433" s="4">
        <v>1674</v>
      </c>
      <c r="E14433" s="4">
        <v>1670</v>
      </c>
    </row>
    <row r="14434" spans="1:5">
      <c r="A14434" s="2" t="s">
        <v>16294</v>
      </c>
      <c r="B14434" s="2" t="s">
        <v>16295</v>
      </c>
      <c r="C14434" s="4">
        <v>1674</v>
      </c>
      <c r="D14434" s="4">
        <v>1674</v>
      </c>
      <c r="E14434" s="4">
        <v>1670</v>
      </c>
    </row>
    <row r="14435" spans="1:5">
      <c r="A14435" s="2" t="s">
        <v>16490</v>
      </c>
      <c r="B14435" s="2" t="s">
        <v>16491</v>
      </c>
      <c r="C14435" s="4">
        <v>1674</v>
      </c>
      <c r="D14435" s="4">
        <v>1674</v>
      </c>
      <c r="E14435" s="4">
        <v>1670</v>
      </c>
    </row>
    <row r="14436" spans="1:5">
      <c r="A14436" s="2" t="s">
        <v>16492</v>
      </c>
      <c r="B14436" s="2" t="s">
        <v>16493</v>
      </c>
      <c r="C14436" s="4">
        <v>1674</v>
      </c>
      <c r="D14436" s="4">
        <v>1674</v>
      </c>
      <c r="E14436" s="4">
        <v>1670</v>
      </c>
    </row>
    <row r="14437" spans="1:5">
      <c r="A14437" s="2" t="s">
        <v>16500</v>
      </c>
      <c r="B14437" s="2" t="s">
        <v>16501</v>
      </c>
      <c r="C14437" s="4">
        <v>1674</v>
      </c>
      <c r="D14437" s="4">
        <v>1674</v>
      </c>
      <c r="E14437" s="4">
        <v>1670</v>
      </c>
    </row>
    <row r="14438" spans="1:5">
      <c r="A14438" s="2" t="s">
        <v>16531</v>
      </c>
      <c r="B14438" s="2" t="s">
        <v>16532</v>
      </c>
      <c r="C14438" s="4">
        <v>1674</v>
      </c>
      <c r="D14438" s="4">
        <v>1674</v>
      </c>
      <c r="E14438" s="4">
        <v>1670</v>
      </c>
    </row>
    <row r="14439" spans="1:5">
      <c r="A14439" s="2" t="s">
        <v>16597</v>
      </c>
      <c r="B14439" s="2" t="s">
        <v>16598</v>
      </c>
      <c r="C14439" s="4">
        <v>1674</v>
      </c>
      <c r="D14439" s="4">
        <v>1674</v>
      </c>
      <c r="E14439" s="4">
        <v>1670</v>
      </c>
    </row>
    <row r="14440" spans="1:5">
      <c r="A14440" s="2" t="s">
        <v>17328</v>
      </c>
      <c r="B14440" s="2" t="s">
        <v>17329</v>
      </c>
      <c r="C14440" s="4">
        <v>1674</v>
      </c>
      <c r="D14440" s="4">
        <v>1674</v>
      </c>
      <c r="E14440" s="4">
        <v>1670</v>
      </c>
    </row>
    <row r="14441" spans="1:5">
      <c r="A14441" s="2" t="s">
        <v>17471</v>
      </c>
      <c r="B14441" s="2" t="s">
        <v>17472</v>
      </c>
      <c r="C14441" s="4">
        <v>1674</v>
      </c>
      <c r="D14441" s="4">
        <v>1674</v>
      </c>
      <c r="E14441" s="4">
        <v>1670</v>
      </c>
    </row>
    <row r="14442" spans="1:5">
      <c r="A14442" s="2" t="s">
        <v>17608</v>
      </c>
      <c r="B14442" s="2" t="s">
        <v>17609</v>
      </c>
      <c r="C14442" s="4">
        <v>1674</v>
      </c>
      <c r="D14442" s="4">
        <v>1674</v>
      </c>
      <c r="E14442" s="4">
        <v>1670</v>
      </c>
    </row>
    <row r="14443" spans="1:5">
      <c r="A14443" s="2" t="s">
        <v>17721</v>
      </c>
      <c r="B14443" s="2" t="s">
        <v>17722</v>
      </c>
      <c r="C14443" s="4">
        <v>1674</v>
      </c>
      <c r="D14443" s="4">
        <v>1674</v>
      </c>
      <c r="E14443" s="4">
        <v>1670</v>
      </c>
    </row>
    <row r="14444" spans="1:5">
      <c r="A14444" s="2" t="s">
        <v>17734</v>
      </c>
      <c r="B14444" s="2" t="s">
        <v>17735</v>
      </c>
      <c r="C14444" s="4">
        <v>1674</v>
      </c>
      <c r="D14444" s="4">
        <v>1674</v>
      </c>
      <c r="E14444" s="4">
        <v>1670</v>
      </c>
    </row>
    <row r="14445" spans="1:5">
      <c r="A14445" s="2" t="s">
        <v>17773</v>
      </c>
      <c r="B14445" s="2" t="s">
        <v>17774</v>
      </c>
      <c r="C14445" s="4">
        <v>1674</v>
      </c>
      <c r="D14445" s="4">
        <v>1674</v>
      </c>
      <c r="E14445" s="4">
        <v>1670</v>
      </c>
    </row>
    <row r="14446" spans="1:5">
      <c r="A14446" s="2" t="s">
        <v>18362</v>
      </c>
      <c r="B14446" s="2" t="s">
        <v>18363</v>
      </c>
      <c r="C14446" s="4">
        <v>1674</v>
      </c>
      <c r="D14446" s="4">
        <v>1674</v>
      </c>
      <c r="E14446" s="4">
        <v>1670</v>
      </c>
    </row>
    <row r="14447" spans="1:5">
      <c r="A14447" s="2" t="s">
        <v>18393</v>
      </c>
      <c r="B14447" s="2" t="s">
        <v>18394</v>
      </c>
      <c r="C14447" s="4">
        <v>1674</v>
      </c>
      <c r="D14447" s="4">
        <v>1674</v>
      </c>
      <c r="E14447" s="4">
        <v>1670</v>
      </c>
    </row>
    <row r="14448" spans="1:5">
      <c r="A14448" s="2" t="s">
        <v>18439</v>
      </c>
      <c r="B14448" s="2" t="s">
        <v>18440</v>
      </c>
      <c r="C14448" s="4">
        <v>1674</v>
      </c>
      <c r="D14448" s="4">
        <v>1674</v>
      </c>
      <c r="E14448" s="4">
        <v>1670</v>
      </c>
    </row>
    <row r="14449" spans="1:5">
      <c r="A14449" s="2" t="s">
        <v>18540</v>
      </c>
      <c r="B14449" s="2" t="s">
        <v>18541</v>
      </c>
      <c r="C14449" s="4" t="s">
        <v>10951</v>
      </c>
      <c r="D14449" s="4">
        <v>1674</v>
      </c>
      <c r="E14449" s="4">
        <v>1670</v>
      </c>
    </row>
    <row r="14450" spans="1:5">
      <c r="A14450" s="2" t="s">
        <v>18607</v>
      </c>
      <c r="B14450" s="2" t="s">
        <v>18608</v>
      </c>
      <c r="C14450" s="4">
        <v>1674</v>
      </c>
      <c r="D14450" s="4">
        <v>1674</v>
      </c>
      <c r="E14450" s="4">
        <v>1670</v>
      </c>
    </row>
    <row r="14451" spans="1:5">
      <c r="A14451" s="2" t="s">
        <v>19223</v>
      </c>
      <c r="B14451" s="2" t="s">
        <v>19224</v>
      </c>
      <c r="C14451" s="4">
        <v>1674</v>
      </c>
      <c r="D14451" s="4">
        <v>1674</v>
      </c>
      <c r="E14451" s="4">
        <v>1670</v>
      </c>
    </row>
    <row r="14452" spans="1:5">
      <c r="A14452" s="2" t="s">
        <v>19498</v>
      </c>
      <c r="B14452" s="2" t="s">
        <v>19499</v>
      </c>
      <c r="C14452" s="4">
        <v>1674</v>
      </c>
      <c r="D14452" s="4">
        <v>1674</v>
      </c>
      <c r="E14452" s="4">
        <v>1670</v>
      </c>
    </row>
    <row r="14453" spans="1:5">
      <c r="A14453" s="2" t="s">
        <v>19500</v>
      </c>
      <c r="B14453" s="2" t="s">
        <v>19501</v>
      </c>
      <c r="C14453" s="4">
        <v>1674</v>
      </c>
      <c r="D14453" s="4">
        <v>1674</v>
      </c>
      <c r="E14453" s="4">
        <v>1670</v>
      </c>
    </row>
    <row r="14454" spans="1:5">
      <c r="A14454" s="2" t="s">
        <v>19603</v>
      </c>
      <c r="B14454" s="2" t="s">
        <v>19604</v>
      </c>
      <c r="C14454" s="4">
        <v>1674</v>
      </c>
      <c r="D14454" s="4">
        <v>1674</v>
      </c>
      <c r="E14454" s="4">
        <v>1670</v>
      </c>
    </row>
    <row r="14455" spans="1:5">
      <c r="A14455" s="2" t="s">
        <v>19886</v>
      </c>
      <c r="B14455" s="2" t="s">
        <v>19887</v>
      </c>
      <c r="C14455" s="4">
        <v>1674</v>
      </c>
      <c r="D14455" s="4">
        <v>1674</v>
      </c>
      <c r="E14455" s="4">
        <v>1670</v>
      </c>
    </row>
    <row r="14456" spans="1:5">
      <c r="A14456" s="2" t="s">
        <v>19898</v>
      </c>
      <c r="B14456" s="2" t="s">
        <v>19899</v>
      </c>
      <c r="C14456" s="4">
        <v>1674</v>
      </c>
      <c r="D14456" s="4">
        <v>1674</v>
      </c>
      <c r="E14456" s="4">
        <v>1670</v>
      </c>
    </row>
    <row r="14457" spans="1:5">
      <c r="A14457" s="2" t="s">
        <v>19926</v>
      </c>
      <c r="B14457" s="2" t="s">
        <v>19927</v>
      </c>
      <c r="C14457" s="4">
        <v>1674</v>
      </c>
      <c r="D14457" s="4">
        <v>1674</v>
      </c>
      <c r="E14457" s="4">
        <v>1670</v>
      </c>
    </row>
    <row r="14458" spans="1:5">
      <c r="A14458" s="2" t="s">
        <v>20684</v>
      </c>
      <c r="B14458" s="2" t="s">
        <v>20685</v>
      </c>
      <c r="C14458" s="4">
        <v>1674</v>
      </c>
      <c r="D14458" s="4">
        <v>1674</v>
      </c>
      <c r="E14458" s="4">
        <v>1670</v>
      </c>
    </row>
    <row r="14459" spans="1:5">
      <c r="A14459" s="2" t="s">
        <v>20878</v>
      </c>
      <c r="B14459" s="2" t="s">
        <v>20879</v>
      </c>
      <c r="C14459" s="4">
        <v>1674</v>
      </c>
      <c r="D14459" s="4">
        <v>1674</v>
      </c>
      <c r="E14459" s="4">
        <v>1670</v>
      </c>
    </row>
    <row r="14460" spans="1:5">
      <c r="A14460" s="2" t="s">
        <v>21074</v>
      </c>
      <c r="B14460" s="2" t="s">
        <v>21075</v>
      </c>
      <c r="C14460" s="4">
        <v>1674</v>
      </c>
      <c r="D14460" s="4">
        <v>1674</v>
      </c>
      <c r="E14460" s="4">
        <v>1670</v>
      </c>
    </row>
    <row r="14461" spans="1:5">
      <c r="A14461" s="2" t="s">
        <v>22089</v>
      </c>
      <c r="B14461" s="2" t="s">
        <v>22090</v>
      </c>
      <c r="C14461" s="4">
        <v>1674</v>
      </c>
      <c r="D14461" s="4">
        <v>1674</v>
      </c>
      <c r="E14461" s="4">
        <v>1670</v>
      </c>
    </row>
    <row r="14462" spans="1:5">
      <c r="A14462" s="2" t="s">
        <v>22400</v>
      </c>
      <c r="B14462" s="2" t="s">
        <v>22401</v>
      </c>
      <c r="C14462" s="4">
        <v>1674</v>
      </c>
      <c r="D14462" s="4">
        <v>1674</v>
      </c>
      <c r="E14462" s="4">
        <v>1670</v>
      </c>
    </row>
    <row r="14463" spans="1:5">
      <c r="A14463" s="2" t="s">
        <v>22455</v>
      </c>
      <c r="B14463" s="2" t="s">
        <v>22456</v>
      </c>
      <c r="C14463" s="4">
        <v>1674</v>
      </c>
      <c r="D14463" s="4">
        <v>1674</v>
      </c>
      <c r="E14463" s="4">
        <v>1670</v>
      </c>
    </row>
    <row r="14464" spans="1:5">
      <c r="A14464" s="2" t="s">
        <v>22496</v>
      </c>
      <c r="B14464" s="2" t="s">
        <v>22497</v>
      </c>
      <c r="C14464" s="4">
        <v>1674</v>
      </c>
      <c r="D14464" s="4">
        <v>1674</v>
      </c>
      <c r="E14464" s="4">
        <v>1670</v>
      </c>
    </row>
    <row r="14465" spans="1:5">
      <c r="A14465" s="2" t="s">
        <v>22573</v>
      </c>
      <c r="B14465" s="2" t="s">
        <v>22574</v>
      </c>
      <c r="C14465" s="4">
        <v>1674</v>
      </c>
      <c r="D14465" s="4">
        <v>1674</v>
      </c>
      <c r="E14465" s="4">
        <v>1670</v>
      </c>
    </row>
    <row r="14466" spans="1:5">
      <c r="A14466" s="2" t="s">
        <v>22592</v>
      </c>
      <c r="B14466" s="2" t="s">
        <v>22593</v>
      </c>
      <c r="C14466" s="4">
        <v>1674</v>
      </c>
      <c r="D14466" s="4">
        <v>1674</v>
      </c>
      <c r="E14466" s="4">
        <v>1670</v>
      </c>
    </row>
    <row r="14467" spans="1:5">
      <c r="A14467" s="2" t="s">
        <v>23621</v>
      </c>
      <c r="B14467" s="2" t="s">
        <v>23622</v>
      </c>
      <c r="C14467" s="4">
        <v>1674</v>
      </c>
      <c r="D14467" s="4">
        <v>1674</v>
      </c>
      <c r="E14467" s="4">
        <v>1670</v>
      </c>
    </row>
    <row r="14468" spans="1:5">
      <c r="A14468" s="2" t="s">
        <v>23814</v>
      </c>
      <c r="B14468" s="2" t="s">
        <v>23815</v>
      </c>
      <c r="C14468" s="4">
        <v>1674</v>
      </c>
      <c r="D14468" s="4">
        <v>1674</v>
      </c>
      <c r="E14468" s="4">
        <v>1670</v>
      </c>
    </row>
    <row r="14469" spans="1:5">
      <c r="A14469" s="2" t="s">
        <v>24379</v>
      </c>
      <c r="B14469" s="2" t="s">
        <v>24380</v>
      </c>
      <c r="C14469" s="4">
        <v>1674</v>
      </c>
      <c r="D14469" s="4">
        <v>1674</v>
      </c>
      <c r="E14469" s="4">
        <v>1670</v>
      </c>
    </row>
    <row r="14470" spans="1:5">
      <c r="A14470" s="2" t="s">
        <v>24582</v>
      </c>
      <c r="B14470" s="2" t="s">
        <v>24583</v>
      </c>
      <c r="C14470" s="4">
        <v>1674</v>
      </c>
      <c r="D14470" s="4">
        <v>1674</v>
      </c>
      <c r="E14470" s="4">
        <v>1670</v>
      </c>
    </row>
    <row r="14471" spans="1:5">
      <c r="A14471" s="2" t="s">
        <v>24613</v>
      </c>
      <c r="B14471" s="2" t="s">
        <v>24614</v>
      </c>
      <c r="C14471" s="4" t="s">
        <v>24615</v>
      </c>
      <c r="D14471" s="4">
        <v>1674</v>
      </c>
      <c r="E14471" s="4">
        <v>1670</v>
      </c>
    </row>
    <row r="14472" spans="1:5">
      <c r="A14472" s="2" t="s">
        <v>24689</v>
      </c>
      <c r="B14472" s="2" t="s">
        <v>24690</v>
      </c>
      <c r="C14472" s="4">
        <v>1674</v>
      </c>
      <c r="D14472" s="4">
        <v>1674</v>
      </c>
      <c r="E14472" s="4">
        <v>1670</v>
      </c>
    </row>
    <row r="14473" spans="1:5">
      <c r="A14473" s="2" t="s">
        <v>25485</v>
      </c>
      <c r="B14473" s="2" t="s">
        <v>25486</v>
      </c>
      <c r="C14473" s="4">
        <v>1674</v>
      </c>
      <c r="D14473" s="4">
        <v>1674</v>
      </c>
      <c r="E14473" s="4">
        <v>1670</v>
      </c>
    </row>
    <row r="14474" spans="1:5">
      <c r="A14474" s="2" t="s">
        <v>25808</v>
      </c>
      <c r="B14474" s="2" t="s">
        <v>25809</v>
      </c>
      <c r="C14474" s="4">
        <v>1674</v>
      </c>
      <c r="D14474" s="4">
        <v>1674</v>
      </c>
      <c r="E14474" s="4">
        <v>1670</v>
      </c>
    </row>
    <row r="14475" spans="1:5">
      <c r="A14475" s="2" t="s">
        <v>25810</v>
      </c>
      <c r="B14475" s="2" t="s">
        <v>25811</v>
      </c>
      <c r="C14475" s="4" t="s">
        <v>25812</v>
      </c>
      <c r="D14475" s="4">
        <v>1674</v>
      </c>
      <c r="E14475" s="4">
        <v>1670</v>
      </c>
    </row>
    <row r="14476" spans="1:5">
      <c r="A14476" s="2" t="s">
        <v>26003</v>
      </c>
      <c r="B14476" s="2" t="s">
        <v>26004</v>
      </c>
      <c r="C14476" s="4">
        <v>1674</v>
      </c>
      <c r="D14476" s="4">
        <v>1674</v>
      </c>
      <c r="E14476" s="4">
        <v>1670</v>
      </c>
    </row>
    <row r="14477" spans="1:5">
      <c r="A14477" s="2" t="s">
        <v>26519</v>
      </c>
      <c r="B14477" s="2" t="s">
        <v>26520</v>
      </c>
      <c r="C14477" s="4">
        <v>1674</v>
      </c>
      <c r="D14477" s="4">
        <v>1674</v>
      </c>
      <c r="E14477" s="4">
        <v>1670</v>
      </c>
    </row>
    <row r="14478" spans="1:5">
      <c r="A14478" s="2" t="s">
        <v>26675</v>
      </c>
      <c r="B14478" s="2" t="s">
        <v>26676</v>
      </c>
      <c r="C14478" s="4">
        <v>1674</v>
      </c>
      <c r="D14478" s="4">
        <v>1674</v>
      </c>
      <c r="E14478" s="4">
        <v>1670</v>
      </c>
    </row>
    <row r="14479" spans="1:5">
      <c r="A14479" s="2" t="s">
        <v>26700</v>
      </c>
      <c r="B14479" s="2" t="s">
        <v>26701</v>
      </c>
      <c r="C14479" s="4">
        <v>1674</v>
      </c>
      <c r="D14479" s="4">
        <v>1674</v>
      </c>
      <c r="E14479" s="4">
        <v>1670</v>
      </c>
    </row>
    <row r="14480" spans="1:5">
      <c r="A14480" s="2" t="s">
        <v>26722</v>
      </c>
      <c r="B14480" s="2" t="s">
        <v>26723</v>
      </c>
      <c r="C14480" s="4">
        <v>1674</v>
      </c>
      <c r="D14480" s="4">
        <v>1674</v>
      </c>
      <c r="E14480" s="4">
        <v>1670</v>
      </c>
    </row>
    <row r="14481" spans="1:5">
      <c r="A14481" s="2" t="s">
        <v>26726</v>
      </c>
      <c r="B14481" s="2" t="s">
        <v>26727</v>
      </c>
      <c r="C14481" s="4">
        <v>1674</v>
      </c>
      <c r="D14481" s="4">
        <v>1674</v>
      </c>
      <c r="E14481" s="4">
        <v>1670</v>
      </c>
    </row>
    <row r="14482" spans="1:5">
      <c r="A14482" s="2" t="s">
        <v>26836</v>
      </c>
      <c r="B14482" s="2" t="s">
        <v>26837</v>
      </c>
      <c r="C14482" s="4">
        <v>1674</v>
      </c>
      <c r="D14482" s="4">
        <v>1674</v>
      </c>
      <c r="E14482" s="4">
        <v>1670</v>
      </c>
    </row>
    <row r="14483" spans="1:5">
      <c r="A14483" s="2" t="s">
        <v>27168</v>
      </c>
      <c r="B14483" s="2" t="s">
        <v>27169</v>
      </c>
      <c r="C14483" s="4">
        <v>1674</v>
      </c>
      <c r="D14483" s="4">
        <v>1674</v>
      </c>
      <c r="E14483" s="4">
        <v>1670</v>
      </c>
    </row>
    <row r="14484" spans="1:5">
      <c r="A14484" s="2" t="s">
        <v>29977</v>
      </c>
      <c r="B14484" s="2" t="s">
        <v>29978</v>
      </c>
      <c r="C14484" s="4">
        <v>1674</v>
      </c>
      <c r="D14484" s="4">
        <v>1674</v>
      </c>
      <c r="E14484" s="4">
        <v>1670</v>
      </c>
    </row>
    <row r="14485" spans="1:5">
      <c r="A14485" s="2" t="s">
        <v>29985</v>
      </c>
      <c r="B14485" s="2" t="s">
        <v>29986</v>
      </c>
      <c r="C14485" s="4">
        <v>1674</v>
      </c>
      <c r="D14485" s="4">
        <v>1674</v>
      </c>
      <c r="E14485" s="4">
        <v>1670</v>
      </c>
    </row>
    <row r="14486" spans="1:5">
      <c r="A14486" s="2" t="s">
        <v>30025</v>
      </c>
      <c r="B14486" s="2" t="s">
        <v>30026</v>
      </c>
      <c r="C14486" s="4">
        <v>1674</v>
      </c>
      <c r="D14486" s="4">
        <v>1674</v>
      </c>
      <c r="E14486" s="4">
        <v>1670</v>
      </c>
    </row>
    <row r="14487" spans="1:5">
      <c r="A14487" s="2" t="s">
        <v>30031</v>
      </c>
      <c r="B14487" s="2" t="s">
        <v>30032</v>
      </c>
      <c r="C14487" s="4">
        <v>1674</v>
      </c>
      <c r="D14487" s="4">
        <v>1674</v>
      </c>
      <c r="E14487" s="4">
        <v>1670</v>
      </c>
    </row>
    <row r="14488" spans="1:5">
      <c r="A14488" s="2" t="s">
        <v>30212</v>
      </c>
      <c r="B14488" s="2" t="s">
        <v>30213</v>
      </c>
      <c r="C14488" s="4">
        <v>1674</v>
      </c>
      <c r="D14488" s="4">
        <v>1674</v>
      </c>
      <c r="E14488" s="4">
        <v>1670</v>
      </c>
    </row>
    <row r="14489" spans="1:5">
      <c r="A14489" s="2" t="s">
        <v>30216</v>
      </c>
      <c r="B14489" s="2" t="s">
        <v>30217</v>
      </c>
      <c r="C14489" s="4">
        <v>1674</v>
      </c>
      <c r="D14489" s="4">
        <v>1674</v>
      </c>
      <c r="E14489" s="4">
        <v>1670</v>
      </c>
    </row>
    <row r="14490" spans="1:5">
      <c r="A14490" s="2" t="s">
        <v>30342</v>
      </c>
      <c r="B14490" s="2" t="s">
        <v>30343</v>
      </c>
      <c r="C14490" s="4">
        <v>1674</v>
      </c>
      <c r="D14490" s="4">
        <v>1674</v>
      </c>
      <c r="E14490" s="4">
        <v>1670</v>
      </c>
    </row>
    <row r="14491" spans="1:5">
      <c r="A14491" s="2" t="s">
        <v>30358</v>
      </c>
      <c r="B14491" s="2" t="s">
        <v>30359</v>
      </c>
      <c r="C14491" s="4">
        <v>1674</v>
      </c>
      <c r="D14491" s="4">
        <v>1674</v>
      </c>
      <c r="E14491" s="4">
        <v>1670</v>
      </c>
    </row>
    <row r="14492" spans="1:5">
      <c r="A14492" s="2" t="s">
        <v>30513</v>
      </c>
      <c r="B14492" s="2" t="s">
        <v>30514</v>
      </c>
      <c r="C14492" s="4">
        <v>1674</v>
      </c>
      <c r="D14492" s="4">
        <v>1674</v>
      </c>
      <c r="E14492" s="4">
        <v>1670</v>
      </c>
    </row>
    <row r="14493" spans="1:5">
      <c r="A14493" s="2" t="s">
        <v>30551</v>
      </c>
      <c r="B14493" s="2" t="s">
        <v>30552</v>
      </c>
      <c r="C14493" s="4">
        <v>1674</v>
      </c>
      <c r="D14493" s="4">
        <v>1674</v>
      </c>
      <c r="E14493" s="4">
        <v>1670</v>
      </c>
    </row>
    <row r="14494" spans="1:5">
      <c r="A14494" s="2" t="s">
        <v>30773</v>
      </c>
      <c r="B14494" s="2" t="s">
        <v>30774</v>
      </c>
      <c r="C14494" s="4">
        <v>1674</v>
      </c>
      <c r="D14494" s="4">
        <v>1674</v>
      </c>
      <c r="E14494" s="4">
        <v>1670</v>
      </c>
    </row>
    <row r="14495" spans="1:5">
      <c r="A14495" s="2" t="s">
        <v>30898</v>
      </c>
      <c r="B14495" s="2" t="s">
        <v>30899</v>
      </c>
      <c r="C14495" s="4">
        <v>1674</v>
      </c>
      <c r="D14495" s="4">
        <v>1674</v>
      </c>
      <c r="E14495" s="4">
        <v>1670</v>
      </c>
    </row>
    <row r="14496" spans="1:5">
      <c r="A14496" s="2" t="s">
        <v>30924</v>
      </c>
      <c r="B14496" s="2" t="s">
        <v>30925</v>
      </c>
      <c r="C14496" s="4">
        <v>1674</v>
      </c>
      <c r="D14496" s="4">
        <v>1674</v>
      </c>
      <c r="E14496" s="4">
        <v>1670</v>
      </c>
    </row>
    <row r="14497" spans="1:5">
      <c r="A14497" s="2" t="s">
        <v>31109</v>
      </c>
      <c r="B14497" s="2" t="s">
        <v>31110</v>
      </c>
      <c r="C14497" s="4">
        <v>1674</v>
      </c>
      <c r="D14497" s="4">
        <v>1674</v>
      </c>
      <c r="E14497" s="4">
        <v>1670</v>
      </c>
    </row>
    <row r="14498" spans="1:5">
      <c r="A14498" s="2" t="s">
        <v>31138</v>
      </c>
      <c r="B14498" s="2" t="s">
        <v>31139</v>
      </c>
      <c r="C14498" s="4">
        <v>1674</v>
      </c>
      <c r="D14498" s="4">
        <v>1674</v>
      </c>
      <c r="E14498" s="4">
        <v>1670</v>
      </c>
    </row>
    <row r="14499" spans="1:5">
      <c r="A14499" s="2" t="s">
        <v>31305</v>
      </c>
      <c r="B14499" s="2" t="s">
        <v>31306</v>
      </c>
      <c r="C14499" s="4" t="s">
        <v>15436</v>
      </c>
      <c r="D14499" s="4">
        <v>1674</v>
      </c>
      <c r="E14499" s="4">
        <v>1670</v>
      </c>
    </row>
    <row r="14500" spans="1:5">
      <c r="A14500" s="2" t="s">
        <v>31449</v>
      </c>
      <c r="B14500" s="2" t="s">
        <v>31450</v>
      </c>
      <c r="C14500" s="4">
        <v>1674</v>
      </c>
      <c r="D14500" s="4">
        <v>1674</v>
      </c>
      <c r="E14500" s="4">
        <v>1670</v>
      </c>
    </row>
    <row r="14501" spans="1:5">
      <c r="A14501" s="2" t="s">
        <v>34571</v>
      </c>
      <c r="B14501" s="2" t="s">
        <v>34572</v>
      </c>
      <c r="C14501" s="4" t="s">
        <v>15436</v>
      </c>
      <c r="D14501" s="4">
        <v>1674</v>
      </c>
      <c r="E14501" s="4">
        <v>1670</v>
      </c>
    </row>
    <row r="14502" spans="1:5">
      <c r="A14502" s="2" t="s">
        <v>36066</v>
      </c>
      <c r="B14502" s="2" t="s">
        <v>36067</v>
      </c>
      <c r="C14502" s="4" t="s">
        <v>36068</v>
      </c>
      <c r="D14502" s="4">
        <v>1674</v>
      </c>
      <c r="E14502" s="4">
        <v>1670</v>
      </c>
    </row>
    <row r="14503" spans="1:5">
      <c r="A14503" s="2" t="s">
        <v>36839</v>
      </c>
      <c r="B14503" s="2" t="s">
        <v>36840</v>
      </c>
      <c r="C14503" s="4" t="s">
        <v>36068</v>
      </c>
      <c r="D14503" s="4">
        <v>1674</v>
      </c>
      <c r="E14503" s="4">
        <v>1670</v>
      </c>
    </row>
    <row r="14504" spans="1:5">
      <c r="A14504" s="2" t="s">
        <v>38088</v>
      </c>
      <c r="B14504" s="2" t="s">
        <v>38089</v>
      </c>
      <c r="C14504" s="4" t="s">
        <v>38090</v>
      </c>
      <c r="D14504" s="4">
        <v>1674</v>
      </c>
      <c r="E14504" s="4">
        <v>1670</v>
      </c>
    </row>
    <row r="14505" spans="1:5">
      <c r="A14505" s="2" t="s">
        <v>38810</v>
      </c>
      <c r="B14505" s="2" t="s">
        <v>38811</v>
      </c>
      <c r="C14505" s="4">
        <v>1674</v>
      </c>
      <c r="D14505" s="4">
        <v>1674</v>
      </c>
      <c r="E14505" s="4">
        <v>1670</v>
      </c>
    </row>
    <row r="14506" spans="1:5">
      <c r="A14506" s="2" t="s">
        <v>38823</v>
      </c>
      <c r="B14506" s="2" t="s">
        <v>38824</v>
      </c>
      <c r="C14506" s="4">
        <v>1674</v>
      </c>
      <c r="D14506" s="4">
        <v>1674</v>
      </c>
      <c r="E14506" s="4">
        <v>1670</v>
      </c>
    </row>
    <row r="14507" spans="1:5">
      <c r="A14507" s="2" t="s">
        <v>39565</v>
      </c>
      <c r="B14507" s="2" t="s">
        <v>39566</v>
      </c>
      <c r="C14507" s="4" t="s">
        <v>39567</v>
      </c>
      <c r="D14507" s="4">
        <v>1674</v>
      </c>
      <c r="E14507" s="4">
        <v>1670</v>
      </c>
    </row>
    <row r="14508" spans="1:5">
      <c r="A14508" s="2" t="s">
        <v>39628</v>
      </c>
      <c r="B14508" s="2" t="s">
        <v>39629</v>
      </c>
      <c r="C14508" s="4">
        <v>1674</v>
      </c>
      <c r="D14508" s="4">
        <v>1674</v>
      </c>
      <c r="E14508" s="4">
        <v>1670</v>
      </c>
    </row>
    <row r="14509" spans="1:5">
      <c r="A14509" s="2" t="s">
        <v>39699</v>
      </c>
      <c r="B14509" s="2" t="s">
        <v>39700</v>
      </c>
      <c r="C14509" s="4" t="s">
        <v>39701</v>
      </c>
      <c r="D14509" s="4">
        <v>1674</v>
      </c>
      <c r="E14509" s="4">
        <v>1670</v>
      </c>
    </row>
    <row r="14510" spans="1:5">
      <c r="A14510" s="2" t="s">
        <v>39702</v>
      </c>
      <c r="B14510" s="2" t="s">
        <v>39703</v>
      </c>
      <c r="C14510" s="4">
        <v>1674</v>
      </c>
      <c r="D14510" s="4">
        <v>1674</v>
      </c>
      <c r="E14510" s="4">
        <v>1670</v>
      </c>
    </row>
    <row r="14511" spans="1:5">
      <c r="A14511" s="2" t="s">
        <v>39883</v>
      </c>
      <c r="B14511" s="2" t="s">
        <v>39884</v>
      </c>
      <c r="C14511" s="4">
        <v>1674</v>
      </c>
      <c r="D14511" s="4">
        <v>1674</v>
      </c>
      <c r="E14511" s="4">
        <v>1670</v>
      </c>
    </row>
    <row r="14512" spans="1:5">
      <c r="A14512" s="2" t="s">
        <v>40332</v>
      </c>
      <c r="B14512" s="2" t="s">
        <v>40333</v>
      </c>
      <c r="C14512" s="4">
        <v>1674</v>
      </c>
      <c r="D14512" s="4">
        <v>1674</v>
      </c>
      <c r="E14512" s="4">
        <v>1670</v>
      </c>
    </row>
    <row r="14513" spans="1:5">
      <c r="A14513" s="2" t="s">
        <v>40645</v>
      </c>
      <c r="B14513" s="2" t="s">
        <v>40646</v>
      </c>
      <c r="C14513" s="4" t="s">
        <v>39567</v>
      </c>
      <c r="D14513" s="4">
        <v>1674</v>
      </c>
      <c r="E14513" s="4">
        <v>1670</v>
      </c>
    </row>
    <row r="14514" spans="1:5">
      <c r="A14514" s="2" t="s">
        <v>40844</v>
      </c>
      <c r="B14514" s="2" t="s">
        <v>40845</v>
      </c>
      <c r="C14514" s="4" t="s">
        <v>15436</v>
      </c>
      <c r="D14514" s="4">
        <v>1674</v>
      </c>
      <c r="E14514" s="4">
        <v>1670</v>
      </c>
    </row>
    <row r="14515" spans="1:5">
      <c r="A14515" s="2" t="s">
        <v>41026</v>
      </c>
      <c r="B14515" s="2" t="s">
        <v>41027</v>
      </c>
      <c r="C14515" s="4">
        <v>1674</v>
      </c>
      <c r="D14515" s="4">
        <v>1674</v>
      </c>
      <c r="E14515" s="4">
        <v>1670</v>
      </c>
    </row>
    <row r="14516" spans="1:5">
      <c r="A14516" s="2" t="s">
        <v>41484</v>
      </c>
      <c r="B14516" s="2" t="s">
        <v>41485</v>
      </c>
      <c r="C14516" s="4" t="s">
        <v>41486</v>
      </c>
      <c r="D14516" s="4">
        <v>1674</v>
      </c>
      <c r="E14516" s="4">
        <v>1670</v>
      </c>
    </row>
    <row r="14517" spans="1:5">
      <c r="A14517" s="2" t="s">
        <v>41556</v>
      </c>
      <c r="B14517" s="2" t="s">
        <v>41557</v>
      </c>
      <c r="C14517" s="4">
        <v>1674</v>
      </c>
      <c r="D14517" s="4">
        <v>1674</v>
      </c>
      <c r="E14517" s="4">
        <v>1670</v>
      </c>
    </row>
    <row r="14518" spans="1:5">
      <c r="A14518" s="2" t="s">
        <v>42791</v>
      </c>
      <c r="B14518" s="2" t="s">
        <v>7300</v>
      </c>
      <c r="C14518" s="4" t="s">
        <v>15436</v>
      </c>
      <c r="D14518" s="4">
        <v>1674</v>
      </c>
      <c r="E14518" s="4">
        <v>1670</v>
      </c>
    </row>
    <row r="14519" spans="1:5">
      <c r="A14519" s="2" t="s">
        <v>42872</v>
      </c>
      <c r="B14519" s="2" t="s">
        <v>42873</v>
      </c>
      <c r="C14519" s="4" t="s">
        <v>42874</v>
      </c>
      <c r="D14519" s="4">
        <v>1674</v>
      </c>
      <c r="E14519" s="4">
        <v>1670</v>
      </c>
    </row>
    <row r="14520" spans="1:5">
      <c r="A14520" s="2" t="s">
        <v>42930</v>
      </c>
      <c r="B14520" s="2" t="s">
        <v>42931</v>
      </c>
      <c r="C14520" s="4" t="s">
        <v>42932</v>
      </c>
      <c r="D14520" s="4">
        <v>1674</v>
      </c>
      <c r="E14520" s="4">
        <v>1670</v>
      </c>
    </row>
    <row r="14521" spans="1:5">
      <c r="A14521" s="2" t="s">
        <v>43272</v>
      </c>
      <c r="B14521" s="2" t="s">
        <v>43273</v>
      </c>
      <c r="C14521" s="4" t="s">
        <v>42932</v>
      </c>
      <c r="D14521" s="4">
        <v>1674</v>
      </c>
      <c r="E14521" s="4">
        <v>1670</v>
      </c>
    </row>
    <row r="14522" spans="1:5">
      <c r="A14522" s="2" t="s">
        <v>43308</v>
      </c>
      <c r="B14522" s="2" t="s">
        <v>43309</v>
      </c>
      <c r="C14522" s="4">
        <v>1674</v>
      </c>
      <c r="D14522" s="4">
        <v>1674</v>
      </c>
      <c r="E14522" s="4">
        <v>1670</v>
      </c>
    </row>
    <row r="14523" spans="1:5">
      <c r="A14523" s="2" t="s">
        <v>44474</v>
      </c>
      <c r="B14523" s="2" t="s">
        <v>44475</v>
      </c>
      <c r="C14523" s="4" t="s">
        <v>15436</v>
      </c>
      <c r="D14523" s="4">
        <v>1674</v>
      </c>
      <c r="E14523" s="4">
        <v>1670</v>
      </c>
    </row>
    <row r="14524" spans="1:5">
      <c r="A14524" s="2" t="s">
        <v>44658</v>
      </c>
      <c r="B14524" s="2" t="s">
        <v>44659</v>
      </c>
      <c r="C14524" s="4">
        <v>1674</v>
      </c>
      <c r="D14524" s="4">
        <v>1674</v>
      </c>
      <c r="E14524" s="4">
        <v>1670</v>
      </c>
    </row>
    <row r="14525" spans="1:5">
      <c r="A14525" s="2" t="s">
        <v>44666</v>
      </c>
      <c r="B14525" s="2" t="s">
        <v>44667</v>
      </c>
      <c r="C14525" s="4">
        <v>1674</v>
      </c>
      <c r="D14525" s="4">
        <v>1674</v>
      </c>
      <c r="E14525" s="4">
        <v>1670</v>
      </c>
    </row>
    <row r="14526" spans="1:5">
      <c r="A14526" s="2" t="s">
        <v>44703</v>
      </c>
      <c r="B14526" s="2" t="s">
        <v>44704</v>
      </c>
      <c r="C14526" s="4">
        <v>1674</v>
      </c>
      <c r="D14526" s="4">
        <v>1674</v>
      </c>
      <c r="E14526" s="4">
        <v>1670</v>
      </c>
    </row>
    <row r="14527" spans="1:5">
      <c r="A14527" s="2" t="s">
        <v>44825</v>
      </c>
      <c r="B14527" s="2" t="s">
        <v>44826</v>
      </c>
      <c r="C14527" s="4" t="s">
        <v>10951</v>
      </c>
      <c r="D14527" s="4">
        <v>1674</v>
      </c>
      <c r="E14527" s="4">
        <v>1670</v>
      </c>
    </row>
    <row r="14528" spans="1:5">
      <c r="A14528" s="2" t="s">
        <v>45276</v>
      </c>
      <c r="B14528" s="2" t="s">
        <v>45277</v>
      </c>
      <c r="C14528" s="4">
        <v>1674</v>
      </c>
      <c r="D14528" s="4">
        <v>1674</v>
      </c>
      <c r="E14528" s="4">
        <v>1670</v>
      </c>
    </row>
    <row r="14529" spans="1:5">
      <c r="A14529" s="2" t="s">
        <v>45284</v>
      </c>
      <c r="B14529" s="2" t="s">
        <v>45285</v>
      </c>
      <c r="C14529" s="4">
        <v>1674</v>
      </c>
      <c r="D14529" s="4">
        <v>1674</v>
      </c>
      <c r="E14529" s="4">
        <v>1670</v>
      </c>
    </row>
    <row r="14530" spans="1:5">
      <c r="A14530" s="2" t="s">
        <v>45447</v>
      </c>
      <c r="B14530" s="2" t="s">
        <v>45448</v>
      </c>
      <c r="C14530" s="4">
        <v>1674</v>
      </c>
      <c r="D14530" s="4">
        <v>1674</v>
      </c>
      <c r="E14530" s="4">
        <v>1670</v>
      </c>
    </row>
    <row r="14531" spans="1:5">
      <c r="A14531" s="2" t="s">
        <v>45657</v>
      </c>
      <c r="B14531" s="2" t="s">
        <v>45658</v>
      </c>
      <c r="C14531" s="4" t="s">
        <v>39567</v>
      </c>
      <c r="D14531" s="4">
        <v>1674</v>
      </c>
      <c r="E14531" s="4">
        <v>1670</v>
      </c>
    </row>
    <row r="14532" spans="1:5">
      <c r="A14532" s="2" t="s">
        <v>46099</v>
      </c>
      <c r="B14532" s="2" t="s">
        <v>46100</v>
      </c>
      <c r="C14532" s="4" t="s">
        <v>15436</v>
      </c>
      <c r="D14532" s="4">
        <v>1674</v>
      </c>
      <c r="E14532" s="4">
        <v>1670</v>
      </c>
    </row>
    <row r="14533" spans="1:5">
      <c r="A14533" s="2" t="s">
        <v>47354</v>
      </c>
      <c r="B14533" s="2" t="s">
        <v>47355</v>
      </c>
      <c r="C14533" s="4">
        <v>1674</v>
      </c>
      <c r="D14533" s="4">
        <v>1674</v>
      </c>
      <c r="E14533" s="4">
        <v>1670</v>
      </c>
    </row>
    <row r="14534" spans="1:5">
      <c r="A14534" s="2" t="s">
        <v>47503</v>
      </c>
      <c r="B14534" s="2" t="s">
        <v>47504</v>
      </c>
      <c r="C14534" s="4">
        <v>1674</v>
      </c>
      <c r="D14534" s="4">
        <v>1674</v>
      </c>
      <c r="E14534" s="4">
        <v>1670</v>
      </c>
    </row>
    <row r="14535" spans="1:5">
      <c r="A14535" s="2" t="s">
        <v>47595</v>
      </c>
      <c r="B14535" s="2" t="s">
        <v>47596</v>
      </c>
      <c r="C14535" s="4">
        <v>1674</v>
      </c>
      <c r="D14535" s="4">
        <v>1674</v>
      </c>
      <c r="E14535" s="4">
        <v>1670</v>
      </c>
    </row>
    <row r="14536" spans="1:5">
      <c r="A14536" s="2" t="s">
        <v>47783</v>
      </c>
      <c r="B14536" s="2" t="s">
        <v>47784</v>
      </c>
      <c r="C14536" s="4" t="s">
        <v>47785</v>
      </c>
      <c r="D14536" s="4">
        <v>1674</v>
      </c>
      <c r="E14536" s="4">
        <v>1670</v>
      </c>
    </row>
    <row r="14537" spans="1:5">
      <c r="A14537" s="2" t="s">
        <v>48083</v>
      </c>
      <c r="B14537" s="2" t="s">
        <v>48084</v>
      </c>
      <c r="C14537" s="4" t="s">
        <v>24615</v>
      </c>
      <c r="D14537" s="4">
        <v>1674</v>
      </c>
      <c r="E14537" s="4">
        <v>1670</v>
      </c>
    </row>
    <row r="14538" spans="1:5">
      <c r="A14538" s="2" t="s">
        <v>48254</v>
      </c>
      <c r="B14538" s="2" t="s">
        <v>48255</v>
      </c>
      <c r="C14538" s="4" t="s">
        <v>39567</v>
      </c>
      <c r="D14538" s="4">
        <v>1674</v>
      </c>
      <c r="E14538" s="4">
        <v>1670</v>
      </c>
    </row>
    <row r="14539" spans="1:5">
      <c r="A14539" s="2" t="s">
        <v>48621</v>
      </c>
      <c r="B14539" s="2" t="s">
        <v>48622</v>
      </c>
      <c r="C14539" s="4">
        <v>1674</v>
      </c>
      <c r="D14539" s="4">
        <v>1674</v>
      </c>
      <c r="E14539" s="4">
        <v>1670</v>
      </c>
    </row>
    <row r="14540" spans="1:5">
      <c r="A14540" s="2" t="s">
        <v>48911</v>
      </c>
      <c r="B14540" s="2" t="s">
        <v>48912</v>
      </c>
      <c r="C14540" s="4" t="s">
        <v>39567</v>
      </c>
      <c r="D14540" s="4">
        <v>1674</v>
      </c>
      <c r="E14540" s="4">
        <v>1670</v>
      </c>
    </row>
    <row r="14541" spans="1:5">
      <c r="A14541" s="2" t="s">
        <v>48928</v>
      </c>
      <c r="B14541" s="2" t="s">
        <v>48929</v>
      </c>
      <c r="C14541" s="4" t="s">
        <v>39567</v>
      </c>
      <c r="D14541" s="4">
        <v>1674</v>
      </c>
      <c r="E14541" s="4">
        <v>1670</v>
      </c>
    </row>
    <row r="14542" spans="1:5">
      <c r="A14542" s="2" t="s">
        <v>48951</v>
      </c>
      <c r="B14542" s="2" t="s">
        <v>48952</v>
      </c>
      <c r="C14542" s="4" t="s">
        <v>36068</v>
      </c>
      <c r="D14542" s="4">
        <v>1674</v>
      </c>
      <c r="E14542" s="4">
        <v>1670</v>
      </c>
    </row>
    <row r="14543" spans="1:5">
      <c r="A14543" s="2" t="s">
        <v>48969</v>
      </c>
      <c r="B14543" s="2" t="s">
        <v>48970</v>
      </c>
      <c r="C14543" s="4" t="s">
        <v>42874</v>
      </c>
      <c r="D14543" s="4">
        <v>1674</v>
      </c>
      <c r="E14543" s="4">
        <v>1670</v>
      </c>
    </row>
    <row r="14544" spans="1:5">
      <c r="A14544" s="2" t="s">
        <v>49074</v>
      </c>
      <c r="B14544" s="2" t="s">
        <v>49075</v>
      </c>
      <c r="C14544" s="4">
        <v>1674</v>
      </c>
      <c r="D14544" s="4">
        <v>1674</v>
      </c>
      <c r="E14544" s="4">
        <v>1670</v>
      </c>
    </row>
    <row r="14545" spans="1:5">
      <c r="A14545" s="2" t="s">
        <v>5282</v>
      </c>
      <c r="B14545" s="2" t="s">
        <v>5283</v>
      </c>
      <c r="C14545" s="4">
        <v>1675</v>
      </c>
      <c r="D14545" s="4">
        <v>1675</v>
      </c>
      <c r="E14545" s="4">
        <v>1670</v>
      </c>
    </row>
    <row r="14546" spans="1:5">
      <c r="A14546" s="2" t="s">
        <v>5371</v>
      </c>
      <c r="B14546" s="2" t="s">
        <v>5372</v>
      </c>
      <c r="C14546" s="4">
        <v>1675</v>
      </c>
      <c r="D14546" s="4">
        <v>1675</v>
      </c>
      <c r="E14546" s="4">
        <v>1670</v>
      </c>
    </row>
    <row r="14547" spans="1:5">
      <c r="A14547" s="2" t="s">
        <v>5437</v>
      </c>
      <c r="B14547" s="2" t="s">
        <v>5438</v>
      </c>
      <c r="C14547" s="4">
        <v>1675</v>
      </c>
      <c r="D14547" s="4">
        <v>1675</v>
      </c>
      <c r="E14547" s="4">
        <v>1670</v>
      </c>
    </row>
    <row r="14548" spans="1:5">
      <c r="A14548" s="2" t="s">
        <v>5537</v>
      </c>
      <c r="B14548" s="2" t="s">
        <v>5538</v>
      </c>
      <c r="C14548" s="4">
        <v>1675</v>
      </c>
      <c r="D14548" s="4">
        <v>1675</v>
      </c>
      <c r="E14548" s="4">
        <v>1670</v>
      </c>
    </row>
    <row r="14549" spans="1:5">
      <c r="A14549" s="2" t="s">
        <v>7739</v>
      </c>
      <c r="B14549" s="2" t="s">
        <v>7740</v>
      </c>
      <c r="C14549" s="4">
        <v>1675</v>
      </c>
      <c r="D14549" s="4">
        <v>1675</v>
      </c>
      <c r="E14549" s="4">
        <v>1670</v>
      </c>
    </row>
    <row r="14550" spans="1:5">
      <c r="A14550" s="2" t="s">
        <v>8376</v>
      </c>
      <c r="B14550" s="2" t="s">
        <v>8377</v>
      </c>
      <c r="C14550" s="4">
        <v>1675</v>
      </c>
      <c r="D14550" s="4">
        <v>1675</v>
      </c>
      <c r="E14550" s="4">
        <v>1670</v>
      </c>
    </row>
    <row r="14551" spans="1:5">
      <c r="A14551" s="2" t="s">
        <v>9014</v>
      </c>
      <c r="B14551" s="2" t="s">
        <v>9015</v>
      </c>
      <c r="C14551" s="4">
        <v>1675</v>
      </c>
      <c r="D14551" s="4">
        <v>1675</v>
      </c>
      <c r="E14551" s="4">
        <v>1670</v>
      </c>
    </row>
    <row r="14552" spans="1:5">
      <c r="A14552" s="2" t="s">
        <v>9171</v>
      </c>
      <c r="B14552" s="2" t="s">
        <v>9172</v>
      </c>
      <c r="C14552" s="4">
        <v>1675</v>
      </c>
      <c r="D14552" s="4">
        <v>1675</v>
      </c>
      <c r="E14552" s="4">
        <v>1670</v>
      </c>
    </row>
    <row r="14553" spans="1:5">
      <c r="A14553" s="2" t="s">
        <v>9787</v>
      </c>
      <c r="B14553" s="2" t="s">
        <v>9788</v>
      </c>
      <c r="C14553" s="4" t="s">
        <v>9789</v>
      </c>
      <c r="D14553" s="4">
        <v>1675</v>
      </c>
      <c r="E14553" s="4">
        <v>1670</v>
      </c>
    </row>
    <row r="14554" spans="1:5">
      <c r="A14554" s="2" t="s">
        <v>9792</v>
      </c>
      <c r="B14554" s="2" t="s">
        <v>9793</v>
      </c>
      <c r="C14554" s="4">
        <v>1675</v>
      </c>
      <c r="D14554" s="4">
        <v>1675</v>
      </c>
      <c r="E14554" s="4">
        <v>1670</v>
      </c>
    </row>
    <row r="14555" spans="1:5">
      <c r="A14555" s="2" t="s">
        <v>9803</v>
      </c>
      <c r="B14555" s="2" t="s">
        <v>9804</v>
      </c>
      <c r="C14555" s="4">
        <v>1675</v>
      </c>
      <c r="D14555" s="4">
        <v>1675</v>
      </c>
      <c r="E14555" s="4">
        <v>1670</v>
      </c>
    </row>
    <row r="14556" spans="1:5">
      <c r="A14556" s="2" t="s">
        <v>9807</v>
      </c>
      <c r="B14556" s="2" t="s">
        <v>9808</v>
      </c>
      <c r="C14556" s="4">
        <v>1675</v>
      </c>
      <c r="D14556" s="4">
        <v>1675</v>
      </c>
      <c r="E14556" s="4">
        <v>1670</v>
      </c>
    </row>
    <row r="14557" spans="1:5">
      <c r="A14557" s="2" t="s">
        <v>9863</v>
      </c>
      <c r="B14557" s="2" t="s">
        <v>9864</v>
      </c>
      <c r="C14557" s="4">
        <v>1675</v>
      </c>
      <c r="D14557" s="4">
        <v>1675</v>
      </c>
      <c r="E14557" s="4">
        <v>1670</v>
      </c>
    </row>
    <row r="14558" spans="1:5">
      <c r="A14558" s="2" t="s">
        <v>10139</v>
      </c>
      <c r="B14558" s="2" t="s">
        <v>10140</v>
      </c>
      <c r="C14558" s="4">
        <v>1675</v>
      </c>
      <c r="D14558" s="4">
        <v>1675</v>
      </c>
      <c r="E14558" s="4">
        <v>1670</v>
      </c>
    </row>
    <row r="14559" spans="1:5">
      <c r="A14559" s="2" t="s">
        <v>10789</v>
      </c>
      <c r="B14559" s="2" t="s">
        <v>10790</v>
      </c>
      <c r="C14559" s="4" t="s">
        <v>9789</v>
      </c>
      <c r="D14559" s="4">
        <v>1675</v>
      </c>
      <c r="E14559" s="4">
        <v>1670</v>
      </c>
    </row>
    <row r="14560" spans="1:5">
      <c r="A14560" s="2" t="s">
        <v>11683</v>
      </c>
      <c r="B14560" s="2" t="s">
        <v>11684</v>
      </c>
      <c r="C14560" s="4">
        <v>1675</v>
      </c>
      <c r="D14560" s="4">
        <v>1675</v>
      </c>
      <c r="E14560" s="4">
        <v>1670</v>
      </c>
    </row>
    <row r="14561" spans="1:5">
      <c r="A14561" s="2" t="s">
        <v>11790</v>
      </c>
      <c r="B14561" s="2" t="s">
        <v>11791</v>
      </c>
      <c r="C14561" s="4">
        <v>1675</v>
      </c>
      <c r="D14561" s="4">
        <v>1675</v>
      </c>
      <c r="E14561" s="4">
        <v>1670</v>
      </c>
    </row>
    <row r="14562" spans="1:5">
      <c r="A14562" s="2" t="s">
        <v>11801</v>
      </c>
      <c r="B14562" s="2" t="s">
        <v>11802</v>
      </c>
      <c r="C14562" s="4" t="s">
        <v>11803</v>
      </c>
      <c r="D14562" s="4">
        <v>1675</v>
      </c>
      <c r="E14562" s="4">
        <v>1670</v>
      </c>
    </row>
    <row r="14563" spans="1:5">
      <c r="A14563" s="2" t="s">
        <v>11914</v>
      </c>
      <c r="B14563" s="2" t="s">
        <v>11915</v>
      </c>
      <c r="C14563" s="4">
        <v>1675</v>
      </c>
      <c r="D14563" s="4">
        <v>1675</v>
      </c>
      <c r="E14563" s="4">
        <v>1670</v>
      </c>
    </row>
    <row r="14564" spans="1:5">
      <c r="A14564" s="2" t="s">
        <v>11999</v>
      </c>
      <c r="B14564" s="2" t="s">
        <v>12000</v>
      </c>
      <c r="C14564" s="4">
        <v>1675</v>
      </c>
      <c r="D14564" s="4">
        <v>1675</v>
      </c>
      <c r="E14564" s="4">
        <v>1670</v>
      </c>
    </row>
    <row r="14565" spans="1:5">
      <c r="A14565" s="2" t="s">
        <v>12017</v>
      </c>
      <c r="B14565" s="2" t="s">
        <v>12018</v>
      </c>
      <c r="C14565" s="4" t="s">
        <v>12019</v>
      </c>
      <c r="D14565" s="4">
        <v>1675</v>
      </c>
      <c r="E14565" s="4">
        <v>1670</v>
      </c>
    </row>
    <row r="14566" spans="1:5">
      <c r="A14566" s="2" t="s">
        <v>12040</v>
      </c>
      <c r="B14566" s="2" t="s">
        <v>12041</v>
      </c>
      <c r="C14566" s="4">
        <v>1675</v>
      </c>
      <c r="D14566" s="4">
        <v>1675</v>
      </c>
      <c r="E14566" s="4">
        <v>1670</v>
      </c>
    </row>
    <row r="14567" spans="1:5">
      <c r="A14567" s="2" t="s">
        <v>12837</v>
      </c>
      <c r="B14567" s="2" t="s">
        <v>12838</v>
      </c>
      <c r="C14567" s="4">
        <v>1675</v>
      </c>
      <c r="D14567" s="4">
        <v>1675</v>
      </c>
      <c r="E14567" s="4">
        <v>1670</v>
      </c>
    </row>
    <row r="14568" spans="1:5">
      <c r="A14568" s="2" t="s">
        <v>12906</v>
      </c>
      <c r="B14568" s="2" t="s">
        <v>12907</v>
      </c>
      <c r="C14568" s="4">
        <v>1675</v>
      </c>
      <c r="D14568" s="4">
        <v>1675</v>
      </c>
      <c r="E14568" s="4">
        <v>1670</v>
      </c>
    </row>
    <row r="14569" spans="1:5">
      <c r="A14569" s="2" t="s">
        <v>12961</v>
      </c>
      <c r="B14569" s="2" t="s">
        <v>12962</v>
      </c>
      <c r="C14569" s="4">
        <v>1675</v>
      </c>
      <c r="D14569" s="4">
        <v>1675</v>
      </c>
      <c r="E14569" s="4">
        <v>1670</v>
      </c>
    </row>
    <row r="14570" spans="1:5">
      <c r="A14570" s="2" t="s">
        <v>13099</v>
      </c>
      <c r="B14570" s="2" t="s">
        <v>13100</v>
      </c>
      <c r="C14570" s="4">
        <v>1675</v>
      </c>
      <c r="D14570" s="4">
        <v>1675</v>
      </c>
      <c r="E14570" s="4">
        <v>1670</v>
      </c>
    </row>
    <row r="14571" spans="1:5">
      <c r="A14571" s="2" t="s">
        <v>13828</v>
      </c>
      <c r="B14571" s="2" t="s">
        <v>13829</v>
      </c>
      <c r="C14571" s="4">
        <v>1675</v>
      </c>
      <c r="D14571" s="4">
        <v>1675</v>
      </c>
      <c r="E14571" s="4">
        <v>1670</v>
      </c>
    </row>
    <row r="14572" spans="1:5">
      <c r="A14572" s="2" t="s">
        <v>13933</v>
      </c>
      <c r="B14572" s="2" t="s">
        <v>13934</v>
      </c>
      <c r="C14572" s="4">
        <v>1675</v>
      </c>
      <c r="D14572" s="4">
        <v>1675</v>
      </c>
      <c r="E14572" s="4">
        <v>1670</v>
      </c>
    </row>
    <row r="14573" spans="1:5">
      <c r="A14573" s="2" t="s">
        <v>13951</v>
      </c>
      <c r="B14573" s="2" t="s">
        <v>13952</v>
      </c>
      <c r="C14573" s="4" t="s">
        <v>9789</v>
      </c>
      <c r="D14573" s="4">
        <v>1675</v>
      </c>
      <c r="E14573" s="4">
        <v>1670</v>
      </c>
    </row>
    <row r="14574" spans="1:5">
      <c r="A14574" s="2" t="s">
        <v>14012</v>
      </c>
      <c r="B14574" s="2" t="s">
        <v>14013</v>
      </c>
      <c r="C14574" s="4" t="s">
        <v>9789</v>
      </c>
      <c r="D14574" s="4">
        <v>1675</v>
      </c>
      <c r="E14574" s="4">
        <v>1670</v>
      </c>
    </row>
    <row r="14575" spans="1:5">
      <c r="A14575" s="2" t="s">
        <v>14221</v>
      </c>
      <c r="B14575" s="2" t="s">
        <v>14222</v>
      </c>
      <c r="C14575" s="4">
        <v>1675</v>
      </c>
      <c r="D14575" s="4">
        <v>1675</v>
      </c>
      <c r="E14575" s="4">
        <v>1670</v>
      </c>
    </row>
    <row r="14576" spans="1:5">
      <c r="A14576" s="2" t="s">
        <v>14820</v>
      </c>
      <c r="B14576" s="2" t="s">
        <v>14821</v>
      </c>
      <c r="C14576" s="4">
        <v>1675</v>
      </c>
      <c r="D14576" s="4">
        <v>1675</v>
      </c>
      <c r="E14576" s="4">
        <v>1670</v>
      </c>
    </row>
    <row r="14577" spans="1:5">
      <c r="A14577" s="2" t="s">
        <v>15276</v>
      </c>
      <c r="B14577" s="2" t="s">
        <v>15277</v>
      </c>
      <c r="C14577" s="4">
        <v>1675</v>
      </c>
      <c r="D14577" s="4">
        <v>1675</v>
      </c>
      <c r="E14577" s="4">
        <v>1670</v>
      </c>
    </row>
    <row r="14578" spans="1:5">
      <c r="A14578" s="2" t="s">
        <v>15357</v>
      </c>
      <c r="B14578" s="2" t="s">
        <v>15358</v>
      </c>
      <c r="C14578" s="4">
        <v>1675</v>
      </c>
      <c r="D14578" s="4">
        <v>1675</v>
      </c>
      <c r="E14578" s="4">
        <v>1670</v>
      </c>
    </row>
    <row r="14579" spans="1:5">
      <c r="A14579" s="2" t="s">
        <v>15401</v>
      </c>
      <c r="B14579" s="2" t="s">
        <v>15402</v>
      </c>
      <c r="C14579" s="4">
        <v>1675</v>
      </c>
      <c r="D14579" s="4">
        <v>1675</v>
      </c>
      <c r="E14579" s="4">
        <v>1670</v>
      </c>
    </row>
    <row r="14580" spans="1:5">
      <c r="A14580" s="2" t="s">
        <v>16152</v>
      </c>
      <c r="B14580" s="2" t="s">
        <v>16153</v>
      </c>
      <c r="C14580" s="4">
        <v>1675</v>
      </c>
      <c r="D14580" s="4">
        <v>1675</v>
      </c>
      <c r="E14580" s="4">
        <v>1670</v>
      </c>
    </row>
    <row r="14581" spans="1:5">
      <c r="A14581" s="2" t="s">
        <v>16209</v>
      </c>
      <c r="B14581" s="2" t="s">
        <v>16210</v>
      </c>
      <c r="C14581" s="4" t="s">
        <v>16211</v>
      </c>
      <c r="D14581" s="4">
        <v>1675</v>
      </c>
      <c r="E14581" s="4">
        <v>1670</v>
      </c>
    </row>
    <row r="14582" spans="1:5">
      <c r="A14582" s="2" t="s">
        <v>16286</v>
      </c>
      <c r="B14582" s="2" t="s">
        <v>16287</v>
      </c>
      <c r="C14582" s="4">
        <v>1675</v>
      </c>
      <c r="D14582" s="4">
        <v>1675</v>
      </c>
      <c r="E14582" s="4">
        <v>1670</v>
      </c>
    </row>
    <row r="14583" spans="1:5">
      <c r="A14583" s="2" t="s">
        <v>16305</v>
      </c>
      <c r="B14583" s="2" t="s">
        <v>16306</v>
      </c>
      <c r="C14583" s="4">
        <v>1675</v>
      </c>
      <c r="D14583" s="4">
        <v>1675</v>
      </c>
      <c r="E14583" s="4">
        <v>1670</v>
      </c>
    </row>
    <row r="14584" spans="1:5">
      <c r="A14584" s="2" t="s">
        <v>16316</v>
      </c>
      <c r="B14584" s="2" t="s">
        <v>16317</v>
      </c>
      <c r="C14584" s="4">
        <v>1675</v>
      </c>
      <c r="D14584" s="4">
        <v>1675</v>
      </c>
      <c r="E14584" s="4">
        <v>1670</v>
      </c>
    </row>
    <row r="14585" spans="1:5">
      <c r="A14585" s="2" t="s">
        <v>16437</v>
      </c>
      <c r="B14585" s="2" t="s">
        <v>16438</v>
      </c>
      <c r="C14585" s="4">
        <v>1675</v>
      </c>
      <c r="D14585" s="4">
        <v>1675</v>
      </c>
      <c r="E14585" s="4">
        <v>1670</v>
      </c>
    </row>
    <row r="14586" spans="1:5">
      <c r="A14586" s="2" t="s">
        <v>17267</v>
      </c>
      <c r="B14586" s="2" t="s">
        <v>17268</v>
      </c>
      <c r="C14586" s="4" t="s">
        <v>17269</v>
      </c>
      <c r="D14586" s="4">
        <v>1675</v>
      </c>
      <c r="E14586" s="4">
        <v>1670</v>
      </c>
    </row>
    <row r="14587" spans="1:5">
      <c r="A14587" s="2" t="s">
        <v>18234</v>
      </c>
      <c r="B14587" s="2" t="s">
        <v>18235</v>
      </c>
      <c r="C14587" s="4" t="s">
        <v>18236</v>
      </c>
      <c r="D14587" s="4">
        <v>1675</v>
      </c>
      <c r="E14587" s="4">
        <v>1670</v>
      </c>
    </row>
    <row r="14588" spans="1:5">
      <c r="A14588" s="2" t="s">
        <v>18433</v>
      </c>
      <c r="B14588" s="2" t="s">
        <v>18434</v>
      </c>
      <c r="C14588" s="4">
        <v>1675</v>
      </c>
      <c r="D14588" s="4">
        <v>1675</v>
      </c>
      <c r="E14588" s="4">
        <v>1670</v>
      </c>
    </row>
    <row r="14589" spans="1:5">
      <c r="A14589" s="2" t="s">
        <v>18449</v>
      </c>
      <c r="B14589" s="2" t="s">
        <v>18450</v>
      </c>
      <c r="C14589" s="4">
        <v>1675</v>
      </c>
      <c r="D14589" s="4">
        <v>1675</v>
      </c>
      <c r="E14589" s="4">
        <v>1670</v>
      </c>
    </row>
    <row r="14590" spans="1:5">
      <c r="A14590" s="2" t="s">
        <v>18482</v>
      </c>
      <c r="B14590" s="2" t="s">
        <v>18483</v>
      </c>
      <c r="C14590" s="4">
        <v>1675</v>
      </c>
      <c r="D14590" s="4">
        <v>1675</v>
      </c>
      <c r="E14590" s="4">
        <v>1670</v>
      </c>
    </row>
    <row r="14591" spans="1:5">
      <c r="A14591" s="2" t="s">
        <v>18528</v>
      </c>
      <c r="B14591" s="2" t="s">
        <v>18529</v>
      </c>
      <c r="C14591" s="4">
        <v>1675</v>
      </c>
      <c r="D14591" s="4">
        <v>1675</v>
      </c>
      <c r="E14591" s="4">
        <v>1670</v>
      </c>
    </row>
    <row r="14592" spans="1:5">
      <c r="A14592" s="2" t="s">
        <v>18534</v>
      </c>
      <c r="B14592" s="2" t="s">
        <v>18535</v>
      </c>
      <c r="C14592" s="4">
        <v>1675</v>
      </c>
      <c r="D14592" s="4">
        <v>1675</v>
      </c>
      <c r="E14592" s="4">
        <v>1670</v>
      </c>
    </row>
    <row r="14593" spans="1:5">
      <c r="A14593" s="2" t="s">
        <v>18629</v>
      </c>
      <c r="B14593" s="2" t="s">
        <v>18630</v>
      </c>
      <c r="C14593" s="4">
        <v>1675</v>
      </c>
      <c r="D14593" s="4">
        <v>1675</v>
      </c>
      <c r="E14593" s="4">
        <v>1670</v>
      </c>
    </row>
    <row r="14594" spans="1:5">
      <c r="A14594" s="2" t="s">
        <v>19182</v>
      </c>
      <c r="B14594" s="2" t="s">
        <v>19183</v>
      </c>
      <c r="C14594" s="4">
        <v>1675</v>
      </c>
      <c r="D14594" s="4">
        <v>1675</v>
      </c>
      <c r="E14594" s="4">
        <v>1670</v>
      </c>
    </row>
    <row r="14595" spans="1:5">
      <c r="A14595" s="2" t="s">
        <v>19482</v>
      </c>
      <c r="B14595" s="2" t="s">
        <v>19483</v>
      </c>
      <c r="C14595" s="4">
        <v>1675</v>
      </c>
      <c r="D14595" s="4">
        <v>1675</v>
      </c>
      <c r="E14595" s="4">
        <v>1670</v>
      </c>
    </row>
    <row r="14596" spans="1:5">
      <c r="A14596" s="2" t="s">
        <v>19949</v>
      </c>
      <c r="B14596" s="2" t="s">
        <v>19950</v>
      </c>
      <c r="C14596" s="4">
        <v>1675</v>
      </c>
      <c r="D14596" s="4">
        <v>1675</v>
      </c>
      <c r="E14596" s="4">
        <v>1670</v>
      </c>
    </row>
    <row r="14597" spans="1:5">
      <c r="A14597" s="2" t="s">
        <v>20090</v>
      </c>
      <c r="B14597" s="2" t="s">
        <v>20091</v>
      </c>
      <c r="C14597" s="4">
        <v>1675</v>
      </c>
      <c r="D14597" s="4">
        <v>1675</v>
      </c>
      <c r="E14597" s="4">
        <v>1670</v>
      </c>
    </row>
    <row r="14598" spans="1:5">
      <c r="A14598" s="2" t="s">
        <v>21135</v>
      </c>
      <c r="B14598" s="2" t="s">
        <v>21136</v>
      </c>
      <c r="C14598" s="4">
        <v>1675</v>
      </c>
      <c r="D14598" s="4">
        <v>1675</v>
      </c>
      <c r="E14598" s="4">
        <v>1670</v>
      </c>
    </row>
    <row r="14599" spans="1:5">
      <c r="A14599" s="2" t="s">
        <v>21202</v>
      </c>
      <c r="B14599" s="2" t="s">
        <v>21203</v>
      </c>
      <c r="C14599" s="4">
        <v>1675</v>
      </c>
      <c r="D14599" s="4">
        <v>1675</v>
      </c>
      <c r="E14599" s="4">
        <v>1670</v>
      </c>
    </row>
    <row r="14600" spans="1:5">
      <c r="A14600" s="2" t="s">
        <v>21448</v>
      </c>
      <c r="B14600" s="2" t="s">
        <v>21449</v>
      </c>
      <c r="C14600" s="4">
        <v>1675</v>
      </c>
      <c r="D14600" s="4">
        <v>1675</v>
      </c>
      <c r="E14600" s="4">
        <v>1670</v>
      </c>
    </row>
    <row r="14601" spans="1:5">
      <c r="A14601" s="2" t="s">
        <v>22191</v>
      </c>
      <c r="B14601" s="2" t="s">
        <v>22192</v>
      </c>
      <c r="C14601" s="4">
        <v>1675</v>
      </c>
      <c r="D14601" s="4">
        <v>1675</v>
      </c>
      <c r="E14601" s="4">
        <v>1670</v>
      </c>
    </row>
    <row r="14602" spans="1:5">
      <c r="A14602" s="2" t="s">
        <v>22282</v>
      </c>
      <c r="B14602" s="2" t="s">
        <v>22283</v>
      </c>
      <c r="C14602" s="4">
        <v>1675</v>
      </c>
      <c r="D14602" s="4">
        <v>1675</v>
      </c>
      <c r="E14602" s="4">
        <v>1670</v>
      </c>
    </row>
    <row r="14603" spans="1:5">
      <c r="A14603" s="2" t="s">
        <v>22290</v>
      </c>
      <c r="B14603" s="2" t="s">
        <v>22291</v>
      </c>
      <c r="C14603" s="4">
        <v>1675</v>
      </c>
      <c r="D14603" s="4">
        <v>1675</v>
      </c>
      <c r="E14603" s="4">
        <v>1670</v>
      </c>
    </row>
    <row r="14604" spans="1:5">
      <c r="A14604" s="2" t="s">
        <v>22292</v>
      </c>
      <c r="B14604" s="2" t="s">
        <v>22293</v>
      </c>
      <c r="C14604" s="4">
        <v>1675</v>
      </c>
      <c r="D14604" s="4">
        <v>1675</v>
      </c>
      <c r="E14604" s="4">
        <v>1670</v>
      </c>
    </row>
    <row r="14605" spans="1:5">
      <c r="A14605" s="2" t="s">
        <v>22321</v>
      </c>
      <c r="B14605" s="2" t="s">
        <v>22322</v>
      </c>
      <c r="C14605" s="4" t="s">
        <v>12019</v>
      </c>
      <c r="D14605" s="4">
        <v>1675</v>
      </c>
      <c r="E14605" s="4">
        <v>1670</v>
      </c>
    </row>
    <row r="14606" spans="1:5">
      <c r="A14606" s="2" t="s">
        <v>22363</v>
      </c>
      <c r="B14606" s="2" t="s">
        <v>22364</v>
      </c>
      <c r="C14606" s="4">
        <v>1675</v>
      </c>
      <c r="D14606" s="4">
        <v>1675</v>
      </c>
      <c r="E14606" s="4">
        <v>1670</v>
      </c>
    </row>
    <row r="14607" spans="1:5">
      <c r="A14607" s="2" t="s">
        <v>22506</v>
      </c>
      <c r="B14607" s="2" t="s">
        <v>22507</v>
      </c>
      <c r="C14607" s="4">
        <v>1675</v>
      </c>
      <c r="D14607" s="4">
        <v>1675</v>
      </c>
      <c r="E14607" s="4">
        <v>1670</v>
      </c>
    </row>
    <row r="14608" spans="1:5">
      <c r="A14608" s="2" t="s">
        <v>22753</v>
      </c>
      <c r="B14608" s="2" t="s">
        <v>22754</v>
      </c>
      <c r="C14608" s="4">
        <v>1675</v>
      </c>
      <c r="D14608" s="4">
        <v>1675</v>
      </c>
      <c r="E14608" s="4">
        <v>1670</v>
      </c>
    </row>
    <row r="14609" spans="1:5">
      <c r="A14609" s="2" t="s">
        <v>23682</v>
      </c>
      <c r="B14609" s="2" t="s">
        <v>23683</v>
      </c>
      <c r="C14609" s="4">
        <v>1675</v>
      </c>
      <c r="D14609" s="4">
        <v>1675</v>
      </c>
      <c r="E14609" s="4">
        <v>1670</v>
      </c>
    </row>
    <row r="14610" spans="1:5">
      <c r="A14610" s="2" t="s">
        <v>23855</v>
      </c>
      <c r="B14610" s="2" t="s">
        <v>23856</v>
      </c>
      <c r="C14610" s="4">
        <v>1675</v>
      </c>
      <c r="D14610" s="4">
        <v>1675</v>
      </c>
      <c r="E14610" s="4">
        <v>1670</v>
      </c>
    </row>
    <row r="14611" spans="1:5">
      <c r="A14611" s="2" t="s">
        <v>23878</v>
      </c>
      <c r="B14611" s="2" t="s">
        <v>23879</v>
      </c>
      <c r="C14611" s="4">
        <v>1675</v>
      </c>
      <c r="D14611" s="4">
        <v>1675</v>
      </c>
      <c r="E14611" s="4">
        <v>1670</v>
      </c>
    </row>
    <row r="14612" spans="1:5">
      <c r="A14612" s="2" t="s">
        <v>23997</v>
      </c>
      <c r="B14612" s="2" t="s">
        <v>23998</v>
      </c>
      <c r="C14612" s="4">
        <v>1675</v>
      </c>
      <c r="D14612" s="4">
        <v>1675</v>
      </c>
      <c r="E14612" s="4">
        <v>1670</v>
      </c>
    </row>
    <row r="14613" spans="1:5">
      <c r="A14613" s="2" t="s">
        <v>24117</v>
      </c>
      <c r="B14613" s="2" t="s">
        <v>24118</v>
      </c>
      <c r="C14613" s="4">
        <v>1675</v>
      </c>
      <c r="D14613" s="4">
        <v>1675</v>
      </c>
      <c r="E14613" s="4">
        <v>1670</v>
      </c>
    </row>
    <row r="14614" spans="1:5">
      <c r="A14614" s="2" t="s">
        <v>24296</v>
      </c>
      <c r="B14614" s="2" t="s">
        <v>24297</v>
      </c>
      <c r="C14614" s="4">
        <v>1675</v>
      </c>
      <c r="D14614" s="4">
        <v>1675</v>
      </c>
      <c r="E14614" s="4">
        <v>1670</v>
      </c>
    </row>
    <row r="14615" spans="1:5">
      <c r="A14615" s="2" t="s">
        <v>24358</v>
      </c>
      <c r="B14615" s="2" t="s">
        <v>24359</v>
      </c>
      <c r="C14615" s="4">
        <v>1675</v>
      </c>
      <c r="D14615" s="4">
        <v>1675</v>
      </c>
      <c r="E14615" s="4">
        <v>1670</v>
      </c>
    </row>
    <row r="14616" spans="1:5">
      <c r="A14616" s="2" t="s">
        <v>24447</v>
      </c>
      <c r="B14616" s="2" t="s">
        <v>24448</v>
      </c>
      <c r="C14616" s="4">
        <v>1675</v>
      </c>
      <c r="D14616" s="4">
        <v>1675</v>
      </c>
      <c r="E14616" s="4">
        <v>1670</v>
      </c>
    </row>
    <row r="14617" spans="1:5">
      <c r="A14617" s="2" t="s">
        <v>25426</v>
      </c>
      <c r="B14617" s="2" t="s">
        <v>25427</v>
      </c>
      <c r="C14617" s="4">
        <v>1675</v>
      </c>
      <c r="D14617" s="4">
        <v>1675</v>
      </c>
      <c r="E14617" s="4">
        <v>1670</v>
      </c>
    </row>
    <row r="14618" spans="1:5">
      <c r="A14618" s="2" t="s">
        <v>25544</v>
      </c>
      <c r="B14618" s="2" t="s">
        <v>25545</v>
      </c>
      <c r="C14618" s="4">
        <v>1675</v>
      </c>
      <c r="D14618" s="4">
        <v>1675</v>
      </c>
      <c r="E14618" s="4">
        <v>1670</v>
      </c>
    </row>
    <row r="14619" spans="1:5">
      <c r="A14619" s="2" t="s">
        <v>25588</v>
      </c>
      <c r="B14619" s="2" t="s">
        <v>25589</v>
      </c>
      <c r="C14619" s="4" t="s">
        <v>11803</v>
      </c>
      <c r="D14619" s="4">
        <v>1675</v>
      </c>
      <c r="E14619" s="4">
        <v>1670</v>
      </c>
    </row>
    <row r="14620" spans="1:5">
      <c r="A14620" s="2" t="s">
        <v>26248</v>
      </c>
      <c r="B14620" s="2" t="s">
        <v>26249</v>
      </c>
      <c r="C14620" s="4" t="s">
        <v>9789</v>
      </c>
      <c r="D14620" s="4">
        <v>1675</v>
      </c>
      <c r="E14620" s="4">
        <v>1670</v>
      </c>
    </row>
    <row r="14621" spans="1:5">
      <c r="A14621" s="2" t="s">
        <v>26581</v>
      </c>
      <c r="B14621" s="2" t="s">
        <v>26582</v>
      </c>
      <c r="C14621" s="4">
        <v>1675</v>
      </c>
      <c r="D14621" s="4">
        <v>1675</v>
      </c>
      <c r="E14621" s="4">
        <v>1670</v>
      </c>
    </row>
    <row r="14622" spans="1:5">
      <c r="A14622" s="2" t="s">
        <v>26702</v>
      </c>
      <c r="B14622" s="2" t="s">
        <v>26703</v>
      </c>
      <c r="C14622" s="4">
        <v>1675</v>
      </c>
      <c r="D14622" s="4">
        <v>1675</v>
      </c>
      <c r="E14622" s="4">
        <v>1670</v>
      </c>
    </row>
    <row r="14623" spans="1:5">
      <c r="A14623" s="2" t="s">
        <v>26716</v>
      </c>
      <c r="B14623" s="2" t="s">
        <v>26717</v>
      </c>
      <c r="C14623" s="4">
        <v>1675</v>
      </c>
      <c r="D14623" s="4">
        <v>1675</v>
      </c>
      <c r="E14623" s="4">
        <v>1670</v>
      </c>
    </row>
    <row r="14624" spans="1:5">
      <c r="A14624" s="2" t="s">
        <v>26806</v>
      </c>
      <c r="B14624" s="2" t="s">
        <v>26807</v>
      </c>
      <c r="C14624" s="4">
        <v>1675</v>
      </c>
      <c r="D14624" s="4">
        <v>1675</v>
      </c>
      <c r="E14624" s="4">
        <v>1670</v>
      </c>
    </row>
    <row r="14625" spans="1:5">
      <c r="A14625" s="2" t="s">
        <v>26969</v>
      </c>
      <c r="B14625" s="2" t="s">
        <v>26970</v>
      </c>
      <c r="C14625" s="4">
        <v>1675</v>
      </c>
      <c r="D14625" s="4">
        <v>1675</v>
      </c>
      <c r="E14625" s="4">
        <v>1670</v>
      </c>
    </row>
    <row r="14626" spans="1:5">
      <c r="A14626" s="2" t="s">
        <v>27197</v>
      </c>
      <c r="B14626" s="2" t="s">
        <v>27198</v>
      </c>
      <c r="C14626" s="4">
        <v>1675</v>
      </c>
      <c r="D14626" s="4">
        <v>1675</v>
      </c>
      <c r="E14626" s="4">
        <v>1670</v>
      </c>
    </row>
    <row r="14627" spans="1:5">
      <c r="A14627" s="2" t="s">
        <v>29836</v>
      </c>
      <c r="B14627" s="2" t="s">
        <v>29837</v>
      </c>
      <c r="C14627" s="4">
        <v>1675</v>
      </c>
      <c r="D14627" s="4">
        <v>1675</v>
      </c>
      <c r="E14627" s="4">
        <v>1670</v>
      </c>
    </row>
    <row r="14628" spans="1:5">
      <c r="A14628" s="2" t="s">
        <v>30228</v>
      </c>
      <c r="B14628" s="2" t="s">
        <v>30229</v>
      </c>
      <c r="C14628" s="4">
        <v>1675</v>
      </c>
      <c r="D14628" s="4">
        <v>1675</v>
      </c>
      <c r="E14628" s="4">
        <v>1670</v>
      </c>
    </row>
    <row r="14629" spans="1:5">
      <c r="A14629" s="2" t="s">
        <v>30348</v>
      </c>
      <c r="B14629" s="2" t="s">
        <v>30349</v>
      </c>
      <c r="C14629" s="4">
        <v>1675</v>
      </c>
      <c r="D14629" s="4">
        <v>1675</v>
      </c>
      <c r="E14629" s="4">
        <v>1670</v>
      </c>
    </row>
    <row r="14630" spans="1:5">
      <c r="A14630" s="2" t="s">
        <v>30366</v>
      </c>
      <c r="B14630" s="2" t="s">
        <v>30367</v>
      </c>
      <c r="C14630" s="4">
        <v>1675</v>
      </c>
      <c r="D14630" s="4">
        <v>1675</v>
      </c>
      <c r="E14630" s="4">
        <v>1670</v>
      </c>
    </row>
    <row r="14631" spans="1:5">
      <c r="A14631" s="2" t="s">
        <v>30499</v>
      </c>
      <c r="B14631" s="2" t="s">
        <v>30500</v>
      </c>
      <c r="C14631" s="4">
        <v>1675</v>
      </c>
      <c r="D14631" s="4">
        <v>1675</v>
      </c>
      <c r="E14631" s="4">
        <v>1670</v>
      </c>
    </row>
    <row r="14632" spans="1:5">
      <c r="A14632" s="2" t="s">
        <v>30503</v>
      </c>
      <c r="B14632" s="2" t="s">
        <v>30504</v>
      </c>
      <c r="C14632" s="4">
        <v>1675</v>
      </c>
      <c r="D14632" s="4">
        <v>1675</v>
      </c>
      <c r="E14632" s="4">
        <v>1670</v>
      </c>
    </row>
    <row r="14633" spans="1:5">
      <c r="A14633" s="2" t="s">
        <v>30820</v>
      </c>
      <c r="B14633" s="2" t="s">
        <v>30821</v>
      </c>
      <c r="C14633" s="4" t="s">
        <v>9789</v>
      </c>
      <c r="D14633" s="4">
        <v>1675</v>
      </c>
      <c r="E14633" s="4">
        <v>1670</v>
      </c>
    </row>
    <row r="14634" spans="1:5">
      <c r="A14634" s="2" t="s">
        <v>31163</v>
      </c>
      <c r="B14634" s="2" t="s">
        <v>31164</v>
      </c>
      <c r="C14634" s="4">
        <v>1675</v>
      </c>
      <c r="D14634" s="4">
        <v>1675</v>
      </c>
      <c r="E14634" s="4">
        <v>1670</v>
      </c>
    </row>
    <row r="14635" spans="1:5">
      <c r="A14635" s="2" t="s">
        <v>31345</v>
      </c>
      <c r="B14635" s="2" t="s">
        <v>31346</v>
      </c>
      <c r="C14635" s="4">
        <v>1675</v>
      </c>
      <c r="D14635" s="4">
        <v>1675</v>
      </c>
      <c r="E14635" s="4">
        <v>1670</v>
      </c>
    </row>
    <row r="14636" spans="1:5">
      <c r="A14636" s="2" t="s">
        <v>31359</v>
      </c>
      <c r="B14636" s="2" t="s">
        <v>31360</v>
      </c>
      <c r="C14636" s="4" t="s">
        <v>31361</v>
      </c>
      <c r="D14636" s="4">
        <v>1675</v>
      </c>
      <c r="E14636" s="4">
        <v>1670</v>
      </c>
    </row>
    <row r="14637" spans="1:5">
      <c r="A14637" s="2" t="s">
        <v>31384</v>
      </c>
      <c r="B14637" s="2" t="s">
        <v>31385</v>
      </c>
      <c r="C14637" s="4">
        <v>1675</v>
      </c>
      <c r="D14637" s="4">
        <v>1675</v>
      </c>
      <c r="E14637" s="4">
        <v>1670</v>
      </c>
    </row>
    <row r="14638" spans="1:5">
      <c r="A14638" s="2" t="s">
        <v>31386</v>
      </c>
      <c r="B14638" s="2" t="s">
        <v>31387</v>
      </c>
      <c r="C14638" s="4">
        <v>1675</v>
      </c>
      <c r="D14638" s="4">
        <v>1675</v>
      </c>
      <c r="E14638" s="4">
        <v>1670</v>
      </c>
    </row>
    <row r="14639" spans="1:5">
      <c r="A14639" s="2" t="s">
        <v>31504</v>
      </c>
      <c r="B14639" s="2" t="s">
        <v>31505</v>
      </c>
      <c r="C14639" s="4">
        <v>1675</v>
      </c>
      <c r="D14639" s="4">
        <v>1675</v>
      </c>
      <c r="E14639" s="4">
        <v>1670</v>
      </c>
    </row>
    <row r="14640" spans="1:5">
      <c r="A14640" s="2" t="s">
        <v>32145</v>
      </c>
      <c r="B14640" s="2" t="s">
        <v>32146</v>
      </c>
      <c r="C14640" s="4">
        <v>1675</v>
      </c>
      <c r="D14640" s="4">
        <v>1675</v>
      </c>
      <c r="E14640" s="4">
        <v>1670</v>
      </c>
    </row>
    <row r="14641" spans="1:5">
      <c r="A14641" s="2" t="s">
        <v>34555</v>
      </c>
      <c r="B14641" s="2" t="s">
        <v>34556</v>
      </c>
      <c r="C14641" s="4" t="s">
        <v>12019</v>
      </c>
      <c r="D14641" s="4">
        <v>1675</v>
      </c>
      <c r="E14641" s="4">
        <v>1670</v>
      </c>
    </row>
    <row r="14642" spans="1:5">
      <c r="A14642" s="2" t="s">
        <v>34721</v>
      </c>
      <c r="B14642" s="2" t="s">
        <v>34722</v>
      </c>
      <c r="C14642" s="4">
        <v>1675</v>
      </c>
      <c r="D14642" s="4">
        <v>1675</v>
      </c>
      <c r="E14642" s="4">
        <v>1670</v>
      </c>
    </row>
    <row r="14643" spans="1:5">
      <c r="A14643" s="2" t="s">
        <v>35938</v>
      </c>
      <c r="B14643" s="2" t="s">
        <v>35939</v>
      </c>
      <c r="C14643" s="4" t="s">
        <v>12019</v>
      </c>
      <c r="D14643" s="4">
        <v>1675</v>
      </c>
      <c r="E14643" s="4">
        <v>1670</v>
      </c>
    </row>
    <row r="14644" spans="1:5">
      <c r="A14644" s="2" t="s">
        <v>36069</v>
      </c>
      <c r="B14644" s="2" t="s">
        <v>36070</v>
      </c>
      <c r="C14644" s="4" t="s">
        <v>36071</v>
      </c>
      <c r="D14644" s="4">
        <v>1675</v>
      </c>
      <c r="E14644" s="4">
        <v>1670</v>
      </c>
    </row>
    <row r="14645" spans="1:5">
      <c r="A14645" s="2" t="s">
        <v>37090</v>
      </c>
      <c r="B14645" s="2" t="s">
        <v>37091</v>
      </c>
      <c r="C14645" s="4" t="s">
        <v>12019</v>
      </c>
      <c r="D14645" s="4">
        <v>1675</v>
      </c>
      <c r="E14645" s="4">
        <v>1670</v>
      </c>
    </row>
    <row r="14646" spans="1:5">
      <c r="A14646" s="2" t="s">
        <v>37659</v>
      </c>
      <c r="B14646" s="2" t="s">
        <v>37660</v>
      </c>
      <c r="C14646" s="4">
        <v>1675</v>
      </c>
      <c r="D14646" s="4">
        <v>1675</v>
      </c>
      <c r="E14646" s="4">
        <v>1670</v>
      </c>
    </row>
    <row r="14647" spans="1:5">
      <c r="A14647" s="2" t="s">
        <v>38770</v>
      </c>
      <c r="B14647" s="2" t="s">
        <v>38771</v>
      </c>
      <c r="C14647" s="4">
        <v>1675</v>
      </c>
      <c r="D14647" s="4">
        <v>1675</v>
      </c>
      <c r="E14647" s="4">
        <v>1670</v>
      </c>
    </row>
    <row r="14648" spans="1:5">
      <c r="A14648" s="2" t="s">
        <v>38959</v>
      </c>
      <c r="B14648" s="2" t="s">
        <v>38960</v>
      </c>
      <c r="C14648" s="4">
        <v>1675</v>
      </c>
      <c r="D14648" s="4">
        <v>1675</v>
      </c>
      <c r="E14648" s="4">
        <v>1670</v>
      </c>
    </row>
    <row r="14649" spans="1:5">
      <c r="A14649" s="2" t="s">
        <v>39489</v>
      </c>
      <c r="B14649" s="2" t="s">
        <v>39490</v>
      </c>
      <c r="C14649" s="4">
        <v>1675</v>
      </c>
      <c r="D14649" s="4">
        <v>1675</v>
      </c>
      <c r="E14649" s="4">
        <v>1670</v>
      </c>
    </row>
    <row r="14650" spans="1:5">
      <c r="A14650" s="2" t="s">
        <v>39491</v>
      </c>
      <c r="B14650" s="2" t="s">
        <v>39492</v>
      </c>
      <c r="C14650" s="4">
        <v>1675</v>
      </c>
      <c r="D14650" s="4">
        <v>1675</v>
      </c>
      <c r="E14650" s="4">
        <v>1670</v>
      </c>
    </row>
    <row r="14651" spans="1:5">
      <c r="A14651" s="2" t="s">
        <v>39496</v>
      </c>
      <c r="B14651" s="2" t="s">
        <v>39497</v>
      </c>
      <c r="C14651" s="4">
        <v>1675</v>
      </c>
      <c r="D14651" s="4">
        <v>1675</v>
      </c>
      <c r="E14651" s="4">
        <v>1670</v>
      </c>
    </row>
    <row r="14652" spans="1:5">
      <c r="A14652" s="2" t="s">
        <v>39534</v>
      </c>
      <c r="B14652" s="2" t="s">
        <v>39535</v>
      </c>
      <c r="C14652" s="4">
        <v>1675</v>
      </c>
      <c r="D14652" s="4">
        <v>1675</v>
      </c>
      <c r="E14652" s="4">
        <v>1670</v>
      </c>
    </row>
    <row r="14653" spans="1:5">
      <c r="A14653" s="2" t="s">
        <v>39673</v>
      </c>
      <c r="B14653" s="2" t="s">
        <v>39674</v>
      </c>
      <c r="C14653" s="4">
        <v>1675</v>
      </c>
      <c r="D14653" s="4">
        <v>1675</v>
      </c>
      <c r="E14653" s="4">
        <v>1670</v>
      </c>
    </row>
    <row r="14654" spans="1:5">
      <c r="A14654" s="2" t="s">
        <v>40494</v>
      </c>
      <c r="B14654" s="2" t="s">
        <v>40495</v>
      </c>
      <c r="C14654" s="4" t="s">
        <v>11803</v>
      </c>
      <c r="D14654" s="4">
        <v>1675</v>
      </c>
      <c r="E14654" s="4">
        <v>1670</v>
      </c>
    </row>
    <row r="14655" spans="1:5">
      <c r="A14655" s="2" t="s">
        <v>40520</v>
      </c>
      <c r="B14655" s="2" t="s">
        <v>40521</v>
      </c>
      <c r="C14655" s="4" t="s">
        <v>9789</v>
      </c>
      <c r="D14655" s="4">
        <v>1675</v>
      </c>
      <c r="E14655" s="4">
        <v>1670</v>
      </c>
    </row>
    <row r="14656" spans="1:5">
      <c r="A14656" s="2" t="s">
        <v>40562</v>
      </c>
      <c r="B14656" s="2" t="s">
        <v>40563</v>
      </c>
      <c r="C14656" s="4" t="s">
        <v>12019</v>
      </c>
      <c r="D14656" s="4">
        <v>1675</v>
      </c>
      <c r="E14656" s="4">
        <v>1670</v>
      </c>
    </row>
    <row r="14657" spans="1:5">
      <c r="A14657" s="2" t="s">
        <v>40617</v>
      </c>
      <c r="B14657" s="2" t="s">
        <v>40618</v>
      </c>
      <c r="C14657" s="4" t="s">
        <v>9789</v>
      </c>
      <c r="D14657" s="4">
        <v>1675</v>
      </c>
      <c r="E14657" s="4">
        <v>1670</v>
      </c>
    </row>
    <row r="14658" spans="1:5">
      <c r="A14658" s="2" t="s">
        <v>40630</v>
      </c>
      <c r="B14658" s="2" t="s">
        <v>40631</v>
      </c>
      <c r="C14658" s="4" t="s">
        <v>40632</v>
      </c>
      <c r="D14658" s="4">
        <v>1675</v>
      </c>
      <c r="E14658" s="4">
        <v>1670</v>
      </c>
    </row>
    <row r="14659" spans="1:5">
      <c r="A14659" s="2" t="s">
        <v>40647</v>
      </c>
      <c r="B14659" s="2" t="s">
        <v>40648</v>
      </c>
      <c r="C14659" s="4">
        <v>1675</v>
      </c>
      <c r="D14659" s="4">
        <v>1675</v>
      </c>
      <c r="E14659" s="4">
        <v>1670</v>
      </c>
    </row>
    <row r="14660" spans="1:5">
      <c r="A14660" s="2" t="s">
        <v>42783</v>
      </c>
      <c r="B14660" s="2" t="s">
        <v>42784</v>
      </c>
      <c r="C14660" s="4" t="s">
        <v>11803</v>
      </c>
      <c r="D14660" s="4">
        <v>1675</v>
      </c>
      <c r="E14660" s="4">
        <v>1670</v>
      </c>
    </row>
    <row r="14661" spans="1:5">
      <c r="A14661" s="2" t="s">
        <v>43059</v>
      </c>
      <c r="B14661" s="2" t="s">
        <v>43060</v>
      </c>
      <c r="C14661" s="4" t="s">
        <v>43061</v>
      </c>
      <c r="D14661" s="4">
        <v>1675</v>
      </c>
      <c r="E14661" s="4">
        <v>1670</v>
      </c>
    </row>
    <row r="14662" spans="1:5">
      <c r="A14662" s="2" t="s">
        <v>43876</v>
      </c>
      <c r="B14662" s="2" t="s">
        <v>43877</v>
      </c>
      <c r="C14662" s="4">
        <v>1675</v>
      </c>
      <c r="D14662" s="4">
        <v>1675</v>
      </c>
      <c r="E14662" s="4">
        <v>1670</v>
      </c>
    </row>
    <row r="14663" spans="1:5">
      <c r="A14663" s="2" t="s">
        <v>44270</v>
      </c>
      <c r="B14663" s="2" t="s">
        <v>44271</v>
      </c>
      <c r="C14663" s="4" t="s">
        <v>9789</v>
      </c>
      <c r="D14663" s="4">
        <v>1675</v>
      </c>
      <c r="E14663" s="4">
        <v>1670</v>
      </c>
    </row>
    <row r="14664" spans="1:5">
      <c r="A14664" s="2" t="s">
        <v>44318</v>
      </c>
      <c r="B14664" s="2" t="s">
        <v>44319</v>
      </c>
      <c r="C14664" s="4">
        <v>1675</v>
      </c>
      <c r="D14664" s="4">
        <v>1675</v>
      </c>
      <c r="E14664" s="4">
        <v>1670</v>
      </c>
    </row>
    <row r="14665" spans="1:5">
      <c r="A14665" s="2" t="s">
        <v>44383</v>
      </c>
      <c r="B14665" s="2" t="s">
        <v>44384</v>
      </c>
      <c r="C14665" s="4">
        <v>1675</v>
      </c>
      <c r="D14665" s="4">
        <v>1675</v>
      </c>
      <c r="E14665" s="4">
        <v>1670</v>
      </c>
    </row>
    <row r="14666" spans="1:5">
      <c r="A14666" s="2" t="s">
        <v>44690</v>
      </c>
      <c r="B14666" s="2" t="s">
        <v>44691</v>
      </c>
      <c r="C14666" s="4">
        <v>1675</v>
      </c>
      <c r="D14666" s="4">
        <v>1675</v>
      </c>
      <c r="E14666" s="4">
        <v>1670</v>
      </c>
    </row>
    <row r="14667" spans="1:5">
      <c r="A14667" s="2" t="s">
        <v>44744</v>
      </c>
      <c r="B14667" s="2" t="s">
        <v>44745</v>
      </c>
      <c r="C14667" s="4">
        <v>1675</v>
      </c>
      <c r="D14667" s="4">
        <v>1675</v>
      </c>
      <c r="E14667" s="4">
        <v>1670</v>
      </c>
    </row>
    <row r="14668" spans="1:5">
      <c r="A14668" s="2" t="s">
        <v>44748</v>
      </c>
      <c r="B14668" s="2" t="s">
        <v>44749</v>
      </c>
      <c r="C14668" s="4">
        <v>1675</v>
      </c>
      <c r="D14668" s="4">
        <v>1675</v>
      </c>
      <c r="E14668" s="4">
        <v>1670</v>
      </c>
    </row>
    <row r="14669" spans="1:5">
      <c r="A14669" s="2" t="s">
        <v>45158</v>
      </c>
      <c r="B14669" s="2" t="s">
        <v>45159</v>
      </c>
      <c r="C14669" s="4" t="s">
        <v>45160</v>
      </c>
      <c r="D14669" s="4">
        <v>1675</v>
      </c>
      <c r="E14669" s="4">
        <v>1670</v>
      </c>
    </row>
    <row r="14670" spans="1:5">
      <c r="A14670" s="2" t="s">
        <v>45280</v>
      </c>
      <c r="B14670" s="2" t="s">
        <v>45281</v>
      </c>
      <c r="C14670" s="4">
        <v>1675</v>
      </c>
      <c r="D14670" s="4">
        <v>1675</v>
      </c>
      <c r="E14670" s="4">
        <v>1670</v>
      </c>
    </row>
    <row r="14671" spans="1:5">
      <c r="A14671" s="2" t="s">
        <v>45282</v>
      </c>
      <c r="B14671" s="2" t="s">
        <v>45283</v>
      </c>
      <c r="C14671" s="4">
        <v>1675</v>
      </c>
      <c r="D14671" s="4">
        <v>1675</v>
      </c>
      <c r="E14671" s="4">
        <v>1670</v>
      </c>
    </row>
    <row r="14672" spans="1:5">
      <c r="A14672" s="2" t="s">
        <v>45399</v>
      </c>
      <c r="B14672" s="2" t="s">
        <v>45400</v>
      </c>
      <c r="C14672" s="4" t="s">
        <v>45401</v>
      </c>
      <c r="D14672" s="4">
        <v>1675</v>
      </c>
      <c r="E14672" s="4">
        <v>1670</v>
      </c>
    </row>
    <row r="14673" spans="1:5">
      <c r="A14673" s="2" t="s">
        <v>45639</v>
      </c>
      <c r="B14673" s="2" t="s">
        <v>45640</v>
      </c>
      <c r="C14673" s="4" t="s">
        <v>9789</v>
      </c>
      <c r="D14673" s="4">
        <v>1675</v>
      </c>
      <c r="E14673" s="4">
        <v>1670</v>
      </c>
    </row>
    <row r="14674" spans="1:5">
      <c r="A14674" s="2" t="s">
        <v>45832</v>
      </c>
      <c r="B14674" s="2" t="s">
        <v>45833</v>
      </c>
      <c r="C14674" s="4">
        <v>1675</v>
      </c>
      <c r="D14674" s="4">
        <v>1675</v>
      </c>
      <c r="E14674" s="4">
        <v>1670</v>
      </c>
    </row>
    <row r="14675" spans="1:5">
      <c r="A14675" s="2" t="s">
        <v>46006</v>
      </c>
      <c r="B14675" s="2" t="s">
        <v>46007</v>
      </c>
      <c r="C14675" s="4" t="s">
        <v>9789</v>
      </c>
      <c r="D14675" s="4">
        <v>1675</v>
      </c>
      <c r="E14675" s="4">
        <v>1670</v>
      </c>
    </row>
    <row r="14676" spans="1:5">
      <c r="A14676" s="2" t="s">
        <v>46442</v>
      </c>
      <c r="B14676" s="2" t="s">
        <v>46443</v>
      </c>
      <c r="C14676" s="4" t="s">
        <v>46444</v>
      </c>
      <c r="D14676" s="4">
        <v>1675</v>
      </c>
      <c r="E14676" s="4">
        <v>1670</v>
      </c>
    </row>
    <row r="14677" spans="1:5">
      <c r="A14677" s="2" t="s">
        <v>46515</v>
      </c>
      <c r="B14677" s="2" t="s">
        <v>46516</v>
      </c>
      <c r="C14677" s="4" t="s">
        <v>9789</v>
      </c>
      <c r="D14677" s="4">
        <v>1675</v>
      </c>
      <c r="E14677" s="4">
        <v>1670</v>
      </c>
    </row>
    <row r="14678" spans="1:5">
      <c r="A14678" s="2" t="s">
        <v>48027</v>
      </c>
      <c r="B14678" s="2" t="s">
        <v>48028</v>
      </c>
      <c r="C14678" s="4" t="s">
        <v>9789</v>
      </c>
      <c r="D14678" s="4">
        <v>1675</v>
      </c>
      <c r="E14678" s="4">
        <v>1670</v>
      </c>
    </row>
    <row r="14679" spans="1:5">
      <c r="A14679" s="2" t="s">
        <v>48130</v>
      </c>
      <c r="B14679" s="2" t="s">
        <v>48131</v>
      </c>
      <c r="C14679" s="4" t="s">
        <v>9789</v>
      </c>
      <c r="D14679" s="4">
        <v>1675</v>
      </c>
      <c r="E14679" s="4">
        <v>1670</v>
      </c>
    </row>
    <row r="14680" spans="1:5">
      <c r="A14680" s="2" t="s">
        <v>48137</v>
      </c>
      <c r="B14680" s="2" t="s">
        <v>48138</v>
      </c>
      <c r="C14680" s="4" t="s">
        <v>48139</v>
      </c>
      <c r="D14680" s="4">
        <v>1675</v>
      </c>
      <c r="E14680" s="4">
        <v>1670</v>
      </c>
    </row>
    <row r="14681" spans="1:5">
      <c r="A14681" s="2" t="s">
        <v>48144</v>
      </c>
      <c r="B14681" s="2" t="s">
        <v>48145</v>
      </c>
      <c r="C14681" s="4" t="s">
        <v>9789</v>
      </c>
      <c r="D14681" s="4">
        <v>1675</v>
      </c>
      <c r="E14681" s="4">
        <v>1670</v>
      </c>
    </row>
    <row r="14682" spans="1:5">
      <c r="A14682" s="2" t="s">
        <v>48155</v>
      </c>
      <c r="B14682" s="2" t="s">
        <v>48156</v>
      </c>
      <c r="C14682" s="4" t="s">
        <v>48157</v>
      </c>
      <c r="D14682" s="4">
        <v>1675</v>
      </c>
      <c r="E14682" s="4">
        <v>1670</v>
      </c>
    </row>
    <row r="14683" spans="1:5">
      <c r="A14683" s="2" t="s">
        <v>48189</v>
      </c>
      <c r="B14683" s="2" t="s">
        <v>48190</v>
      </c>
      <c r="C14683" s="4" t="s">
        <v>9789</v>
      </c>
      <c r="D14683" s="4">
        <v>1675</v>
      </c>
      <c r="E14683" s="4">
        <v>1670</v>
      </c>
    </row>
    <row r="14684" spans="1:5">
      <c r="A14684" s="2" t="s">
        <v>48231</v>
      </c>
      <c r="B14684" s="2" t="s">
        <v>48232</v>
      </c>
      <c r="C14684" s="4" t="s">
        <v>12019</v>
      </c>
      <c r="D14684" s="4">
        <v>1675</v>
      </c>
      <c r="E14684" s="4">
        <v>1670</v>
      </c>
    </row>
    <row r="14685" spans="1:5">
      <c r="A14685" s="2" t="s">
        <v>48275</v>
      </c>
      <c r="B14685" s="2" t="s">
        <v>48276</v>
      </c>
      <c r="C14685" s="4" t="s">
        <v>12019</v>
      </c>
      <c r="D14685" s="4">
        <v>1675</v>
      </c>
      <c r="E14685" s="4">
        <v>1670</v>
      </c>
    </row>
    <row r="14686" spans="1:5">
      <c r="A14686" s="2" t="s">
        <v>48942</v>
      </c>
      <c r="B14686" s="2" t="s">
        <v>48943</v>
      </c>
      <c r="C14686" s="4" t="s">
        <v>48944</v>
      </c>
      <c r="D14686" s="4">
        <v>1675</v>
      </c>
      <c r="E14686" s="4">
        <v>1670</v>
      </c>
    </row>
    <row r="14687" spans="1:5">
      <c r="A14687" s="2" t="s">
        <v>49076</v>
      </c>
      <c r="B14687" s="2" t="s">
        <v>49075</v>
      </c>
      <c r="C14687" s="4">
        <v>1675</v>
      </c>
      <c r="D14687" s="4">
        <v>1675</v>
      </c>
      <c r="E14687" s="4">
        <v>1670</v>
      </c>
    </row>
    <row r="14688" spans="1:5">
      <c r="A14688" s="2" t="s">
        <v>49148</v>
      </c>
      <c r="B14688" s="2" t="s">
        <v>49149</v>
      </c>
      <c r="C14688" s="4" t="s">
        <v>48944</v>
      </c>
      <c r="D14688" s="4">
        <v>1675</v>
      </c>
      <c r="E14688" s="4">
        <v>1670</v>
      </c>
    </row>
    <row r="14689" spans="1:5">
      <c r="A14689" s="2" t="s">
        <v>5306</v>
      </c>
      <c r="B14689" s="2" t="s">
        <v>5307</v>
      </c>
      <c r="C14689" s="4" t="s">
        <v>5308</v>
      </c>
      <c r="D14689" s="4">
        <v>1676</v>
      </c>
      <c r="E14689" s="4">
        <v>1670</v>
      </c>
    </row>
    <row r="14690" spans="1:5">
      <c r="A14690" s="2" t="s">
        <v>6065</v>
      </c>
      <c r="B14690" s="2" t="s">
        <v>6066</v>
      </c>
      <c r="C14690" s="4">
        <v>1676</v>
      </c>
      <c r="D14690" s="4">
        <v>1676</v>
      </c>
      <c r="E14690" s="4">
        <v>1670</v>
      </c>
    </row>
    <row r="14691" spans="1:5">
      <c r="A14691" s="2" t="s">
        <v>6982</v>
      </c>
      <c r="B14691" s="2" t="s">
        <v>6983</v>
      </c>
      <c r="C14691" s="4">
        <v>1676</v>
      </c>
      <c r="D14691" s="4">
        <v>1676</v>
      </c>
      <c r="E14691" s="4">
        <v>1670</v>
      </c>
    </row>
    <row r="14692" spans="1:5">
      <c r="A14692" s="2" t="s">
        <v>7388</v>
      </c>
      <c r="B14692" s="2" t="s">
        <v>7389</v>
      </c>
      <c r="C14692" s="4">
        <v>1676</v>
      </c>
      <c r="D14692" s="4">
        <v>1676</v>
      </c>
      <c r="E14692" s="4">
        <v>1670</v>
      </c>
    </row>
    <row r="14693" spans="1:5">
      <c r="A14693" s="2" t="s">
        <v>7698</v>
      </c>
      <c r="B14693" s="2" t="s">
        <v>7699</v>
      </c>
      <c r="C14693" s="4">
        <v>1676</v>
      </c>
      <c r="D14693" s="4">
        <v>1676</v>
      </c>
      <c r="E14693" s="4">
        <v>1670</v>
      </c>
    </row>
    <row r="14694" spans="1:5">
      <c r="A14694" s="2" t="s">
        <v>7755</v>
      </c>
      <c r="B14694" s="2" t="s">
        <v>7756</v>
      </c>
      <c r="C14694" s="4">
        <v>1676</v>
      </c>
      <c r="D14694" s="4">
        <v>1676</v>
      </c>
      <c r="E14694" s="4">
        <v>1670</v>
      </c>
    </row>
    <row r="14695" spans="1:5">
      <c r="A14695" s="2" t="s">
        <v>8270</v>
      </c>
      <c r="B14695" s="2" t="s">
        <v>8271</v>
      </c>
      <c r="C14695" s="4">
        <v>1676</v>
      </c>
      <c r="D14695" s="4">
        <v>1676</v>
      </c>
      <c r="E14695" s="4">
        <v>1670</v>
      </c>
    </row>
    <row r="14696" spans="1:5">
      <c r="A14696" s="2" t="s">
        <v>8918</v>
      </c>
      <c r="B14696" s="2" t="s">
        <v>8919</v>
      </c>
      <c r="C14696" s="4">
        <v>1676</v>
      </c>
      <c r="D14696" s="4">
        <v>1676</v>
      </c>
      <c r="E14696" s="4">
        <v>1670</v>
      </c>
    </row>
    <row r="14697" spans="1:5">
      <c r="A14697" s="2" t="s">
        <v>9008</v>
      </c>
      <c r="B14697" s="2" t="s">
        <v>9009</v>
      </c>
      <c r="C14697" s="4">
        <v>1676</v>
      </c>
      <c r="D14697" s="4">
        <v>1676</v>
      </c>
      <c r="E14697" s="4">
        <v>1670</v>
      </c>
    </row>
    <row r="14698" spans="1:5">
      <c r="A14698" s="2" t="s">
        <v>9731</v>
      </c>
      <c r="B14698" s="2" t="s">
        <v>9732</v>
      </c>
      <c r="C14698" s="4">
        <v>1676</v>
      </c>
      <c r="D14698" s="4">
        <v>1676</v>
      </c>
      <c r="E14698" s="4">
        <v>1670</v>
      </c>
    </row>
    <row r="14699" spans="1:5">
      <c r="A14699" s="2" t="s">
        <v>9842</v>
      </c>
      <c r="B14699" s="2" t="s">
        <v>9843</v>
      </c>
      <c r="C14699" s="4">
        <v>1676</v>
      </c>
      <c r="D14699" s="4">
        <v>1676</v>
      </c>
      <c r="E14699" s="4">
        <v>1670</v>
      </c>
    </row>
    <row r="14700" spans="1:5">
      <c r="A14700" s="2" t="s">
        <v>9930</v>
      </c>
      <c r="B14700" s="2" t="s">
        <v>9931</v>
      </c>
      <c r="C14700" s="4">
        <v>1676</v>
      </c>
      <c r="D14700" s="4">
        <v>1676</v>
      </c>
      <c r="E14700" s="4">
        <v>1670</v>
      </c>
    </row>
    <row r="14701" spans="1:5">
      <c r="A14701" s="2" t="s">
        <v>9988</v>
      </c>
      <c r="B14701" s="2" t="s">
        <v>9989</v>
      </c>
      <c r="C14701" s="4">
        <v>1676</v>
      </c>
      <c r="D14701" s="4">
        <v>1676</v>
      </c>
      <c r="E14701" s="4">
        <v>1670</v>
      </c>
    </row>
    <row r="14702" spans="1:5">
      <c r="A14702" s="2" t="s">
        <v>10137</v>
      </c>
      <c r="B14702" s="2" t="s">
        <v>10138</v>
      </c>
      <c r="C14702" s="4">
        <v>1676</v>
      </c>
      <c r="D14702" s="4">
        <v>1676</v>
      </c>
      <c r="E14702" s="4">
        <v>1670</v>
      </c>
    </row>
    <row r="14703" spans="1:5">
      <c r="A14703" s="2" t="s">
        <v>10947</v>
      </c>
      <c r="B14703" s="2" t="s">
        <v>10948</v>
      </c>
      <c r="C14703" s="4">
        <v>1676</v>
      </c>
      <c r="D14703" s="4">
        <v>1676</v>
      </c>
      <c r="E14703" s="4">
        <v>1670</v>
      </c>
    </row>
    <row r="14704" spans="1:5">
      <c r="A14704" s="2" t="s">
        <v>11657</v>
      </c>
      <c r="B14704" s="2" t="s">
        <v>11658</v>
      </c>
      <c r="C14704" s="4">
        <v>1676</v>
      </c>
      <c r="D14704" s="4">
        <v>1676</v>
      </c>
      <c r="E14704" s="4">
        <v>1670</v>
      </c>
    </row>
    <row r="14705" spans="1:5">
      <c r="A14705" s="2" t="s">
        <v>11667</v>
      </c>
      <c r="B14705" s="2" t="s">
        <v>11668</v>
      </c>
      <c r="C14705" s="4">
        <v>1676</v>
      </c>
      <c r="D14705" s="4">
        <v>1676</v>
      </c>
      <c r="E14705" s="4">
        <v>1670</v>
      </c>
    </row>
    <row r="14706" spans="1:5">
      <c r="A14706" s="2" t="s">
        <v>11867</v>
      </c>
      <c r="B14706" s="2" t="s">
        <v>11868</v>
      </c>
      <c r="C14706" s="4">
        <v>1676</v>
      </c>
      <c r="D14706" s="4">
        <v>1676</v>
      </c>
      <c r="E14706" s="4">
        <v>1670</v>
      </c>
    </row>
    <row r="14707" spans="1:5">
      <c r="A14707" s="2" t="s">
        <v>11896</v>
      </c>
      <c r="B14707" s="2" t="s">
        <v>11897</v>
      </c>
      <c r="C14707" s="4">
        <v>1676</v>
      </c>
      <c r="D14707" s="4">
        <v>1676</v>
      </c>
      <c r="E14707" s="4">
        <v>1670</v>
      </c>
    </row>
    <row r="14708" spans="1:5">
      <c r="A14708" s="2" t="s">
        <v>11904</v>
      </c>
      <c r="B14708" s="2" t="s">
        <v>11905</v>
      </c>
      <c r="C14708" s="4">
        <v>1676</v>
      </c>
      <c r="D14708" s="4">
        <v>1676</v>
      </c>
      <c r="E14708" s="4">
        <v>1670</v>
      </c>
    </row>
    <row r="14709" spans="1:5">
      <c r="A14709" s="2" t="s">
        <v>11918</v>
      </c>
      <c r="B14709" s="2" t="s">
        <v>11919</v>
      </c>
      <c r="C14709" s="4">
        <v>1676</v>
      </c>
      <c r="D14709" s="4">
        <v>1676</v>
      </c>
      <c r="E14709" s="4">
        <v>1670</v>
      </c>
    </row>
    <row r="14710" spans="1:5">
      <c r="A14710" s="2" t="s">
        <v>11991</v>
      </c>
      <c r="B14710" s="2" t="s">
        <v>11992</v>
      </c>
      <c r="C14710" s="4">
        <v>1676</v>
      </c>
      <c r="D14710" s="4">
        <v>1676</v>
      </c>
      <c r="E14710" s="4">
        <v>1670</v>
      </c>
    </row>
    <row r="14711" spans="1:5">
      <c r="A14711" s="2" t="s">
        <v>12028</v>
      </c>
      <c r="B14711" s="2" t="s">
        <v>12029</v>
      </c>
      <c r="C14711" s="4">
        <v>1676</v>
      </c>
      <c r="D14711" s="4">
        <v>1676</v>
      </c>
      <c r="E14711" s="4">
        <v>1670</v>
      </c>
    </row>
    <row r="14712" spans="1:5">
      <c r="A14712" s="2" t="s">
        <v>12048</v>
      </c>
      <c r="B14712" s="2" t="s">
        <v>12049</v>
      </c>
      <c r="C14712" s="4">
        <v>1676</v>
      </c>
      <c r="D14712" s="4">
        <v>1676</v>
      </c>
      <c r="E14712" s="4">
        <v>1670</v>
      </c>
    </row>
    <row r="14713" spans="1:5">
      <c r="A14713" s="2" t="s">
        <v>12675</v>
      </c>
      <c r="B14713" s="2" t="s">
        <v>12676</v>
      </c>
      <c r="C14713" s="4">
        <v>1676</v>
      </c>
      <c r="D14713" s="4">
        <v>1676</v>
      </c>
      <c r="E14713" s="4">
        <v>1670</v>
      </c>
    </row>
    <row r="14714" spans="1:5">
      <c r="A14714" s="2" t="s">
        <v>12733</v>
      </c>
      <c r="B14714" s="2" t="s">
        <v>12734</v>
      </c>
      <c r="C14714" s="4">
        <v>1676</v>
      </c>
      <c r="D14714" s="4">
        <v>1676</v>
      </c>
      <c r="E14714" s="4">
        <v>1670</v>
      </c>
    </row>
    <row r="14715" spans="1:5">
      <c r="A14715" s="2" t="s">
        <v>12852</v>
      </c>
      <c r="B14715" s="2" t="s">
        <v>12853</v>
      </c>
      <c r="C14715" s="4">
        <v>1676</v>
      </c>
      <c r="D14715" s="4">
        <v>1676</v>
      </c>
      <c r="E14715" s="4">
        <v>1670</v>
      </c>
    </row>
    <row r="14716" spans="1:5">
      <c r="A14716" s="2" t="s">
        <v>12870</v>
      </c>
      <c r="B14716" s="2" t="s">
        <v>12871</v>
      </c>
      <c r="C14716" s="4">
        <v>1676</v>
      </c>
      <c r="D14716" s="4">
        <v>1676</v>
      </c>
      <c r="E14716" s="4">
        <v>1670</v>
      </c>
    </row>
    <row r="14717" spans="1:5">
      <c r="A14717" s="2" t="s">
        <v>12957</v>
      </c>
      <c r="B14717" s="2" t="s">
        <v>12958</v>
      </c>
      <c r="C14717" s="4">
        <v>1676</v>
      </c>
      <c r="D14717" s="4">
        <v>1676</v>
      </c>
      <c r="E14717" s="4">
        <v>1670</v>
      </c>
    </row>
    <row r="14718" spans="1:5">
      <c r="A14718" s="2" t="s">
        <v>12963</v>
      </c>
      <c r="B14718" s="2" t="s">
        <v>12964</v>
      </c>
      <c r="C14718" s="4">
        <v>1676</v>
      </c>
      <c r="D14718" s="4">
        <v>1676</v>
      </c>
      <c r="E14718" s="4">
        <v>1670</v>
      </c>
    </row>
    <row r="14719" spans="1:5">
      <c r="A14719" s="2" t="s">
        <v>13735</v>
      </c>
      <c r="B14719" s="2" t="s">
        <v>13736</v>
      </c>
      <c r="C14719" s="4">
        <v>1676</v>
      </c>
      <c r="D14719" s="4">
        <v>1676</v>
      </c>
      <c r="E14719" s="4">
        <v>1670</v>
      </c>
    </row>
    <row r="14720" spans="1:5">
      <c r="A14720" s="2" t="s">
        <v>13961</v>
      </c>
      <c r="B14720" s="2" t="s">
        <v>13962</v>
      </c>
      <c r="C14720" s="4">
        <v>1676</v>
      </c>
      <c r="D14720" s="4">
        <v>1676</v>
      </c>
      <c r="E14720" s="4">
        <v>1670</v>
      </c>
    </row>
    <row r="14721" spans="1:5">
      <c r="A14721" s="2" t="s">
        <v>15152</v>
      </c>
      <c r="B14721" s="2" t="s">
        <v>15153</v>
      </c>
      <c r="C14721" s="4">
        <v>1676</v>
      </c>
      <c r="D14721" s="4">
        <v>1676</v>
      </c>
      <c r="E14721" s="4">
        <v>1670</v>
      </c>
    </row>
    <row r="14722" spans="1:5">
      <c r="A14722" s="2" t="s">
        <v>15154</v>
      </c>
      <c r="B14722" s="2" t="s">
        <v>15155</v>
      </c>
      <c r="C14722" s="4">
        <v>1676</v>
      </c>
      <c r="D14722" s="4">
        <v>1676</v>
      </c>
      <c r="E14722" s="4">
        <v>1670</v>
      </c>
    </row>
    <row r="14723" spans="1:5">
      <c r="A14723" s="2" t="s">
        <v>15160</v>
      </c>
      <c r="B14723" s="2" t="s">
        <v>15161</v>
      </c>
      <c r="C14723" s="4">
        <v>1676</v>
      </c>
      <c r="D14723" s="4">
        <v>1676</v>
      </c>
      <c r="E14723" s="4">
        <v>1670</v>
      </c>
    </row>
    <row r="14724" spans="1:5">
      <c r="A14724" s="2" t="s">
        <v>15445</v>
      </c>
      <c r="B14724" s="2" t="s">
        <v>15446</v>
      </c>
      <c r="C14724" s="4">
        <v>1676</v>
      </c>
      <c r="D14724" s="4">
        <v>1676</v>
      </c>
      <c r="E14724" s="4">
        <v>1670</v>
      </c>
    </row>
    <row r="14725" spans="1:5">
      <c r="A14725" s="2" t="s">
        <v>16195</v>
      </c>
      <c r="B14725" s="2" t="s">
        <v>16196</v>
      </c>
      <c r="C14725" s="4">
        <v>1676</v>
      </c>
      <c r="D14725" s="4">
        <v>1676</v>
      </c>
      <c r="E14725" s="4">
        <v>1670</v>
      </c>
    </row>
    <row r="14726" spans="1:5">
      <c r="A14726" s="2" t="s">
        <v>16255</v>
      </c>
      <c r="B14726" s="2" t="s">
        <v>16256</v>
      </c>
      <c r="C14726" s="4">
        <v>1676</v>
      </c>
      <c r="D14726" s="4">
        <v>1676</v>
      </c>
      <c r="E14726" s="4">
        <v>1670</v>
      </c>
    </row>
    <row r="14727" spans="1:5">
      <c r="A14727" s="2" t="s">
        <v>16318</v>
      </c>
      <c r="B14727" s="2" t="s">
        <v>16319</v>
      </c>
      <c r="C14727" s="4">
        <v>1676</v>
      </c>
      <c r="D14727" s="4">
        <v>1676</v>
      </c>
      <c r="E14727" s="4">
        <v>1670</v>
      </c>
    </row>
    <row r="14728" spans="1:5">
      <c r="A14728" s="2" t="s">
        <v>16342</v>
      </c>
      <c r="B14728" s="2" t="s">
        <v>16343</v>
      </c>
      <c r="C14728" s="4">
        <v>1676</v>
      </c>
      <c r="D14728" s="4">
        <v>1676</v>
      </c>
      <c r="E14728" s="4">
        <v>1670</v>
      </c>
    </row>
    <row r="14729" spans="1:5">
      <c r="A14729" s="2" t="s">
        <v>16400</v>
      </c>
      <c r="B14729" s="2" t="s">
        <v>16401</v>
      </c>
      <c r="C14729" s="4">
        <v>1676</v>
      </c>
      <c r="D14729" s="4">
        <v>1676</v>
      </c>
      <c r="E14729" s="4">
        <v>1670</v>
      </c>
    </row>
    <row r="14730" spans="1:5">
      <c r="A14730" s="2" t="s">
        <v>16506</v>
      </c>
      <c r="B14730" s="2" t="s">
        <v>16507</v>
      </c>
      <c r="C14730" s="4">
        <v>1676</v>
      </c>
      <c r="D14730" s="4">
        <v>1676</v>
      </c>
      <c r="E14730" s="4">
        <v>1670</v>
      </c>
    </row>
    <row r="14731" spans="1:5">
      <c r="A14731" s="2" t="s">
        <v>16613</v>
      </c>
      <c r="B14731" s="2" t="s">
        <v>16614</v>
      </c>
      <c r="C14731" s="4">
        <v>1676</v>
      </c>
      <c r="D14731" s="4">
        <v>1676</v>
      </c>
      <c r="E14731" s="4">
        <v>1670</v>
      </c>
    </row>
    <row r="14732" spans="1:5">
      <c r="A14732" s="2" t="s">
        <v>17255</v>
      </c>
      <c r="B14732" s="2" t="s">
        <v>17256</v>
      </c>
      <c r="C14732" s="4">
        <v>1676</v>
      </c>
      <c r="D14732" s="4">
        <v>1676</v>
      </c>
      <c r="E14732" s="4">
        <v>1670</v>
      </c>
    </row>
    <row r="14733" spans="1:5">
      <c r="A14733" s="2" t="s">
        <v>17272</v>
      </c>
      <c r="B14733" s="2" t="s">
        <v>17273</v>
      </c>
      <c r="C14733" s="4">
        <v>1676</v>
      </c>
      <c r="D14733" s="4">
        <v>1676</v>
      </c>
      <c r="E14733" s="4">
        <v>1670</v>
      </c>
    </row>
    <row r="14734" spans="1:5">
      <c r="A14734" s="2" t="s">
        <v>17346</v>
      </c>
      <c r="B14734" s="2" t="s">
        <v>17347</v>
      </c>
      <c r="C14734" s="4" t="s">
        <v>17348</v>
      </c>
      <c r="D14734" s="4">
        <v>1676</v>
      </c>
      <c r="E14734" s="4">
        <v>1670</v>
      </c>
    </row>
    <row r="14735" spans="1:5">
      <c r="A14735" s="2" t="s">
        <v>17366</v>
      </c>
      <c r="B14735" s="2" t="s">
        <v>17367</v>
      </c>
      <c r="C14735" s="4">
        <v>1676</v>
      </c>
      <c r="D14735" s="4">
        <v>1676</v>
      </c>
      <c r="E14735" s="4">
        <v>1670</v>
      </c>
    </row>
    <row r="14736" spans="1:5">
      <c r="A14736" s="2" t="s">
        <v>17610</v>
      </c>
      <c r="B14736" s="2" t="s">
        <v>17611</v>
      </c>
      <c r="C14736" s="4">
        <v>1676</v>
      </c>
      <c r="D14736" s="4">
        <v>1676</v>
      </c>
      <c r="E14736" s="4">
        <v>1670</v>
      </c>
    </row>
    <row r="14737" spans="1:5">
      <c r="A14737" s="2" t="s">
        <v>17658</v>
      </c>
      <c r="B14737" s="2" t="s">
        <v>17659</v>
      </c>
      <c r="C14737" s="4">
        <v>1676</v>
      </c>
      <c r="D14737" s="4">
        <v>1676</v>
      </c>
      <c r="E14737" s="4">
        <v>1670</v>
      </c>
    </row>
    <row r="14738" spans="1:5">
      <c r="A14738" s="2" t="s">
        <v>17664</v>
      </c>
      <c r="B14738" s="2" t="s">
        <v>17665</v>
      </c>
      <c r="C14738" s="4">
        <v>1676</v>
      </c>
      <c r="D14738" s="4">
        <v>1676</v>
      </c>
      <c r="E14738" s="4">
        <v>1670</v>
      </c>
    </row>
    <row r="14739" spans="1:5">
      <c r="A14739" s="2" t="s">
        <v>18123</v>
      </c>
      <c r="B14739" s="2" t="s">
        <v>18124</v>
      </c>
      <c r="C14739" s="4">
        <v>1676</v>
      </c>
      <c r="D14739" s="4">
        <v>1676</v>
      </c>
      <c r="E14739" s="4">
        <v>1670</v>
      </c>
    </row>
    <row r="14740" spans="1:5">
      <c r="A14740" s="2" t="s">
        <v>18232</v>
      </c>
      <c r="B14740" s="2" t="s">
        <v>18233</v>
      </c>
      <c r="C14740" s="4">
        <v>1676</v>
      </c>
      <c r="D14740" s="4">
        <v>1676</v>
      </c>
      <c r="E14740" s="4">
        <v>1670</v>
      </c>
    </row>
    <row r="14741" spans="1:5">
      <c r="A14741" s="2" t="s">
        <v>18451</v>
      </c>
      <c r="B14741" s="2" t="s">
        <v>18452</v>
      </c>
      <c r="C14741" s="4">
        <v>1676</v>
      </c>
      <c r="D14741" s="4">
        <v>1676</v>
      </c>
      <c r="E14741" s="4">
        <v>1670</v>
      </c>
    </row>
    <row r="14742" spans="1:5">
      <c r="A14742" s="2" t="s">
        <v>18666</v>
      </c>
      <c r="B14742" s="2" t="s">
        <v>18667</v>
      </c>
      <c r="C14742" s="4" t="s">
        <v>18668</v>
      </c>
      <c r="D14742" s="4">
        <v>1676</v>
      </c>
      <c r="E14742" s="4">
        <v>1670</v>
      </c>
    </row>
    <row r="14743" spans="1:5">
      <c r="A14743" s="2" t="s">
        <v>19502</v>
      </c>
      <c r="B14743" s="2" t="s">
        <v>19503</v>
      </c>
      <c r="C14743" s="4">
        <v>1676</v>
      </c>
      <c r="D14743" s="4">
        <v>1676</v>
      </c>
      <c r="E14743" s="4">
        <v>1670</v>
      </c>
    </row>
    <row r="14744" spans="1:5">
      <c r="A14744" s="2" t="s">
        <v>19674</v>
      </c>
      <c r="B14744" s="2" t="s">
        <v>19675</v>
      </c>
      <c r="C14744" s="4" t="s">
        <v>19676</v>
      </c>
      <c r="D14744" s="4">
        <v>1676</v>
      </c>
      <c r="E14744" s="4">
        <v>1670</v>
      </c>
    </row>
    <row r="14745" spans="1:5">
      <c r="A14745" s="2" t="s">
        <v>20692</v>
      </c>
      <c r="B14745" s="2" t="s">
        <v>20693</v>
      </c>
      <c r="C14745" s="4" t="s">
        <v>20694</v>
      </c>
      <c r="D14745" s="4">
        <v>1676</v>
      </c>
      <c r="E14745" s="4">
        <v>1670</v>
      </c>
    </row>
    <row r="14746" spans="1:5">
      <c r="A14746" s="2" t="s">
        <v>21157</v>
      </c>
      <c r="B14746" s="2" t="s">
        <v>21158</v>
      </c>
      <c r="C14746" s="4" t="s">
        <v>21159</v>
      </c>
      <c r="D14746" s="4">
        <v>1676</v>
      </c>
      <c r="E14746" s="4">
        <v>1670</v>
      </c>
    </row>
    <row r="14747" spans="1:5">
      <c r="A14747" s="2" t="s">
        <v>21186</v>
      </c>
      <c r="B14747" s="2" t="s">
        <v>21187</v>
      </c>
      <c r="C14747" s="4">
        <v>1676</v>
      </c>
      <c r="D14747" s="4">
        <v>1676</v>
      </c>
      <c r="E14747" s="4">
        <v>1670</v>
      </c>
    </row>
    <row r="14748" spans="1:5">
      <c r="A14748" s="2" t="s">
        <v>21371</v>
      </c>
      <c r="B14748" s="2" t="s">
        <v>21372</v>
      </c>
      <c r="C14748" s="4">
        <v>1676</v>
      </c>
      <c r="D14748" s="4">
        <v>1676</v>
      </c>
      <c r="E14748" s="4">
        <v>1670</v>
      </c>
    </row>
    <row r="14749" spans="1:5">
      <c r="A14749" s="2" t="s">
        <v>21494</v>
      </c>
      <c r="B14749" s="2" t="s">
        <v>21495</v>
      </c>
      <c r="C14749" s="4">
        <v>1676</v>
      </c>
      <c r="D14749" s="4">
        <v>1676</v>
      </c>
      <c r="E14749" s="4">
        <v>1670</v>
      </c>
    </row>
    <row r="14750" spans="1:5">
      <c r="A14750" s="2" t="s">
        <v>22075</v>
      </c>
      <c r="B14750" s="2" t="s">
        <v>22076</v>
      </c>
      <c r="C14750" s="4">
        <v>1676</v>
      </c>
      <c r="D14750" s="4">
        <v>1676</v>
      </c>
      <c r="E14750" s="4">
        <v>1670</v>
      </c>
    </row>
    <row r="14751" spans="1:5">
      <c r="A14751" s="2" t="s">
        <v>22359</v>
      </c>
      <c r="B14751" s="2" t="s">
        <v>22360</v>
      </c>
      <c r="C14751" s="4">
        <v>1676</v>
      </c>
      <c r="D14751" s="4">
        <v>1676</v>
      </c>
      <c r="E14751" s="4">
        <v>1670</v>
      </c>
    </row>
    <row r="14752" spans="1:5">
      <c r="A14752" s="2" t="s">
        <v>22361</v>
      </c>
      <c r="B14752" s="2" t="s">
        <v>22362</v>
      </c>
      <c r="C14752" s="4">
        <v>1676</v>
      </c>
      <c r="D14752" s="4">
        <v>1676</v>
      </c>
      <c r="E14752" s="4">
        <v>1670</v>
      </c>
    </row>
    <row r="14753" spans="1:5">
      <c r="A14753" s="2" t="s">
        <v>22512</v>
      </c>
      <c r="B14753" s="2" t="s">
        <v>22513</v>
      </c>
      <c r="C14753" s="4">
        <v>1676</v>
      </c>
      <c r="D14753" s="4">
        <v>1676</v>
      </c>
      <c r="E14753" s="4">
        <v>1670</v>
      </c>
    </row>
    <row r="14754" spans="1:5">
      <c r="A14754" s="2" t="s">
        <v>22516</v>
      </c>
      <c r="B14754" s="2" t="s">
        <v>22517</v>
      </c>
      <c r="C14754" s="4">
        <v>1676</v>
      </c>
      <c r="D14754" s="4">
        <v>1676</v>
      </c>
      <c r="E14754" s="4">
        <v>1670</v>
      </c>
    </row>
    <row r="14755" spans="1:5">
      <c r="A14755" s="2" t="s">
        <v>22559</v>
      </c>
      <c r="B14755" s="2" t="s">
        <v>22560</v>
      </c>
      <c r="C14755" s="4">
        <v>1676</v>
      </c>
      <c r="D14755" s="4">
        <v>1676</v>
      </c>
      <c r="E14755" s="4">
        <v>1670</v>
      </c>
    </row>
    <row r="14756" spans="1:5">
      <c r="A14756" s="2" t="s">
        <v>22722</v>
      </c>
      <c r="B14756" s="2" t="s">
        <v>22723</v>
      </c>
      <c r="C14756" s="4">
        <v>1676</v>
      </c>
      <c r="D14756" s="4">
        <v>1676</v>
      </c>
      <c r="E14756" s="4">
        <v>1670</v>
      </c>
    </row>
    <row r="14757" spans="1:5">
      <c r="A14757" s="2" t="s">
        <v>22789</v>
      </c>
      <c r="B14757" s="2" t="s">
        <v>22790</v>
      </c>
      <c r="C14757" s="4">
        <v>1676</v>
      </c>
      <c r="D14757" s="4">
        <v>1676</v>
      </c>
      <c r="E14757" s="4">
        <v>1670</v>
      </c>
    </row>
    <row r="14758" spans="1:5">
      <c r="A14758" s="2" t="s">
        <v>23853</v>
      </c>
      <c r="B14758" s="2" t="s">
        <v>23854</v>
      </c>
      <c r="C14758" s="4">
        <v>1676</v>
      </c>
      <c r="D14758" s="4">
        <v>1676</v>
      </c>
      <c r="E14758" s="4">
        <v>1670</v>
      </c>
    </row>
    <row r="14759" spans="1:5">
      <c r="A14759" s="2" t="s">
        <v>24064</v>
      </c>
      <c r="B14759" s="2" t="s">
        <v>24065</v>
      </c>
      <c r="C14759" s="4">
        <v>1676</v>
      </c>
      <c r="D14759" s="4">
        <v>1676</v>
      </c>
      <c r="E14759" s="4">
        <v>1670</v>
      </c>
    </row>
    <row r="14760" spans="1:5">
      <c r="A14760" s="2" t="s">
        <v>24282</v>
      </c>
      <c r="B14760" s="2" t="s">
        <v>24283</v>
      </c>
      <c r="C14760" s="4">
        <v>1676</v>
      </c>
      <c r="D14760" s="4">
        <v>1676</v>
      </c>
      <c r="E14760" s="4">
        <v>1670</v>
      </c>
    </row>
    <row r="14761" spans="1:5">
      <c r="A14761" s="2" t="s">
        <v>24377</v>
      </c>
      <c r="B14761" s="2" t="s">
        <v>24378</v>
      </c>
      <c r="C14761" s="4">
        <v>1676</v>
      </c>
      <c r="D14761" s="4">
        <v>1676</v>
      </c>
      <c r="E14761" s="4">
        <v>1670</v>
      </c>
    </row>
    <row r="14762" spans="1:5">
      <c r="A14762" s="2" t="s">
        <v>24441</v>
      </c>
      <c r="B14762" s="2" t="s">
        <v>24442</v>
      </c>
      <c r="C14762" s="4">
        <v>1676</v>
      </c>
      <c r="D14762" s="4">
        <v>1676</v>
      </c>
      <c r="E14762" s="4">
        <v>1670</v>
      </c>
    </row>
    <row r="14763" spans="1:5">
      <c r="A14763" s="2" t="s">
        <v>24698</v>
      </c>
      <c r="B14763" s="2" t="s">
        <v>24699</v>
      </c>
      <c r="C14763" s="4">
        <v>1676</v>
      </c>
      <c r="D14763" s="4">
        <v>1676</v>
      </c>
      <c r="E14763" s="4">
        <v>1670</v>
      </c>
    </row>
    <row r="14764" spans="1:5">
      <c r="A14764" s="2" t="s">
        <v>25513</v>
      </c>
      <c r="B14764" s="2" t="s">
        <v>25514</v>
      </c>
      <c r="C14764" s="4">
        <v>1676</v>
      </c>
      <c r="D14764" s="4">
        <v>1676</v>
      </c>
      <c r="E14764" s="4">
        <v>1670</v>
      </c>
    </row>
    <row r="14765" spans="1:5">
      <c r="A14765" s="2" t="s">
        <v>25629</v>
      </c>
      <c r="B14765" s="2" t="s">
        <v>25630</v>
      </c>
      <c r="C14765" s="4">
        <v>1676</v>
      </c>
      <c r="D14765" s="4">
        <v>1676</v>
      </c>
      <c r="E14765" s="4">
        <v>1670</v>
      </c>
    </row>
    <row r="14766" spans="1:5">
      <c r="A14766" s="2" t="s">
        <v>25912</v>
      </c>
      <c r="B14766" s="2" t="s">
        <v>25913</v>
      </c>
      <c r="C14766" s="4" t="s">
        <v>20694</v>
      </c>
      <c r="D14766" s="4">
        <v>1676</v>
      </c>
      <c r="E14766" s="4">
        <v>1670</v>
      </c>
    </row>
    <row r="14767" spans="1:5">
      <c r="A14767" s="2" t="s">
        <v>26507</v>
      </c>
      <c r="B14767" s="2" t="s">
        <v>26508</v>
      </c>
      <c r="C14767" s="4" t="s">
        <v>20694</v>
      </c>
      <c r="D14767" s="4">
        <v>1676</v>
      </c>
      <c r="E14767" s="4">
        <v>1670</v>
      </c>
    </row>
    <row r="14768" spans="1:5">
      <c r="A14768" s="2" t="s">
        <v>26553</v>
      </c>
      <c r="B14768" s="2" t="s">
        <v>26554</v>
      </c>
      <c r="C14768" s="4">
        <v>1676</v>
      </c>
      <c r="D14768" s="4">
        <v>1676</v>
      </c>
      <c r="E14768" s="4">
        <v>1670</v>
      </c>
    </row>
    <row r="14769" spans="1:5">
      <c r="A14769" s="2" t="s">
        <v>26696</v>
      </c>
      <c r="B14769" s="2" t="s">
        <v>26697</v>
      </c>
      <c r="C14769" s="4">
        <v>1676</v>
      </c>
      <c r="D14769" s="4">
        <v>1676</v>
      </c>
      <c r="E14769" s="4">
        <v>1670</v>
      </c>
    </row>
    <row r="14770" spans="1:5">
      <c r="A14770" s="2" t="s">
        <v>26712</v>
      </c>
      <c r="B14770" s="2" t="s">
        <v>26713</v>
      </c>
      <c r="C14770" s="4">
        <v>1676</v>
      </c>
      <c r="D14770" s="4">
        <v>1676</v>
      </c>
      <c r="E14770" s="4">
        <v>1670</v>
      </c>
    </row>
    <row r="14771" spans="1:5">
      <c r="A14771" s="2" t="s">
        <v>26714</v>
      </c>
      <c r="B14771" s="2" t="s">
        <v>26715</v>
      </c>
      <c r="C14771" s="4">
        <v>1676</v>
      </c>
      <c r="D14771" s="4">
        <v>1676</v>
      </c>
      <c r="E14771" s="4">
        <v>1670</v>
      </c>
    </row>
    <row r="14772" spans="1:5">
      <c r="A14772" s="2" t="s">
        <v>29947</v>
      </c>
      <c r="B14772" s="2" t="s">
        <v>29948</v>
      </c>
      <c r="C14772" s="4">
        <v>1676</v>
      </c>
      <c r="D14772" s="4">
        <v>1676</v>
      </c>
      <c r="E14772" s="4">
        <v>1670</v>
      </c>
    </row>
    <row r="14773" spans="1:5">
      <c r="A14773" s="2" t="s">
        <v>30218</v>
      </c>
      <c r="B14773" s="2" t="s">
        <v>30219</v>
      </c>
      <c r="C14773" s="4">
        <v>1676</v>
      </c>
      <c r="D14773" s="4">
        <v>1676</v>
      </c>
      <c r="E14773" s="4">
        <v>1670</v>
      </c>
    </row>
    <row r="14774" spans="1:5">
      <c r="A14774" s="2" t="s">
        <v>30402</v>
      </c>
      <c r="B14774" s="2" t="s">
        <v>30403</v>
      </c>
      <c r="C14774" s="4">
        <v>1676</v>
      </c>
      <c r="D14774" s="4">
        <v>1676</v>
      </c>
      <c r="E14774" s="4">
        <v>1670</v>
      </c>
    </row>
    <row r="14775" spans="1:5">
      <c r="A14775" s="2" t="s">
        <v>30412</v>
      </c>
      <c r="B14775" s="2" t="s">
        <v>30413</v>
      </c>
      <c r="C14775" s="4">
        <v>1676</v>
      </c>
      <c r="D14775" s="4">
        <v>1676</v>
      </c>
      <c r="E14775" s="4">
        <v>1670</v>
      </c>
    </row>
    <row r="14776" spans="1:5">
      <c r="A14776" s="2" t="s">
        <v>30625</v>
      </c>
      <c r="B14776" s="2" t="s">
        <v>30626</v>
      </c>
      <c r="C14776" s="4">
        <v>1676</v>
      </c>
      <c r="D14776" s="4">
        <v>1676</v>
      </c>
      <c r="E14776" s="4">
        <v>1670</v>
      </c>
    </row>
    <row r="14777" spans="1:5">
      <c r="A14777" s="2" t="s">
        <v>30649</v>
      </c>
      <c r="B14777" s="2" t="s">
        <v>30650</v>
      </c>
      <c r="C14777" s="4">
        <v>1676</v>
      </c>
      <c r="D14777" s="4">
        <v>1676</v>
      </c>
      <c r="E14777" s="4">
        <v>1670</v>
      </c>
    </row>
    <row r="14778" spans="1:5">
      <c r="A14778" s="2" t="s">
        <v>30906</v>
      </c>
      <c r="B14778" s="2" t="s">
        <v>30907</v>
      </c>
      <c r="C14778" s="4">
        <v>1676</v>
      </c>
      <c r="D14778" s="4">
        <v>1676</v>
      </c>
      <c r="E14778" s="4">
        <v>1670</v>
      </c>
    </row>
    <row r="14779" spans="1:5">
      <c r="A14779" s="2" t="s">
        <v>30984</v>
      </c>
      <c r="B14779" s="2" t="s">
        <v>30985</v>
      </c>
      <c r="C14779" s="4">
        <v>1676</v>
      </c>
      <c r="D14779" s="4">
        <v>1676</v>
      </c>
      <c r="E14779" s="4">
        <v>1670</v>
      </c>
    </row>
    <row r="14780" spans="1:5">
      <c r="A14780" s="2" t="s">
        <v>31105</v>
      </c>
      <c r="B14780" s="2" t="s">
        <v>31106</v>
      </c>
      <c r="C14780" s="4">
        <v>1676</v>
      </c>
      <c r="D14780" s="4">
        <v>1676</v>
      </c>
      <c r="E14780" s="4">
        <v>1670</v>
      </c>
    </row>
    <row r="14781" spans="1:5">
      <c r="A14781" s="2" t="s">
        <v>31122</v>
      </c>
      <c r="B14781" s="2" t="s">
        <v>31123</v>
      </c>
      <c r="C14781" s="4">
        <v>1676</v>
      </c>
      <c r="D14781" s="4">
        <v>1676</v>
      </c>
      <c r="E14781" s="4">
        <v>1670</v>
      </c>
    </row>
    <row r="14782" spans="1:5">
      <c r="A14782" s="2" t="s">
        <v>31211</v>
      </c>
      <c r="B14782" s="2" t="s">
        <v>31212</v>
      </c>
      <c r="C14782" s="4">
        <v>1676</v>
      </c>
      <c r="D14782" s="4">
        <v>1676</v>
      </c>
      <c r="E14782" s="4">
        <v>1670</v>
      </c>
    </row>
    <row r="14783" spans="1:5">
      <c r="A14783" s="2" t="s">
        <v>31230</v>
      </c>
      <c r="B14783" s="2" t="s">
        <v>31231</v>
      </c>
      <c r="C14783" s="4">
        <v>1676</v>
      </c>
      <c r="D14783" s="4">
        <v>1676</v>
      </c>
      <c r="E14783" s="4">
        <v>1670</v>
      </c>
    </row>
    <row r="14784" spans="1:5">
      <c r="A14784" s="2" t="s">
        <v>31433</v>
      </c>
      <c r="B14784" s="2" t="s">
        <v>31434</v>
      </c>
      <c r="C14784" s="4" t="s">
        <v>20694</v>
      </c>
      <c r="D14784" s="4">
        <v>1676</v>
      </c>
      <c r="E14784" s="4">
        <v>1670</v>
      </c>
    </row>
    <row r="14785" spans="1:5">
      <c r="A14785" s="2" t="s">
        <v>31546</v>
      </c>
      <c r="B14785" s="2" t="s">
        <v>31547</v>
      </c>
      <c r="C14785" s="4">
        <v>1676</v>
      </c>
      <c r="D14785" s="4">
        <v>1676</v>
      </c>
      <c r="E14785" s="4">
        <v>1670</v>
      </c>
    </row>
    <row r="14786" spans="1:5">
      <c r="A14786" s="2" t="s">
        <v>31568</v>
      </c>
      <c r="B14786" s="2" t="s">
        <v>31569</v>
      </c>
      <c r="C14786" s="4" t="s">
        <v>31570</v>
      </c>
      <c r="D14786" s="4">
        <v>1676</v>
      </c>
      <c r="E14786" s="4">
        <v>1670</v>
      </c>
    </row>
    <row r="14787" spans="1:5">
      <c r="A14787" s="2" t="s">
        <v>32069</v>
      </c>
      <c r="B14787" s="2" t="s">
        <v>32070</v>
      </c>
      <c r="C14787" s="4">
        <v>1676</v>
      </c>
      <c r="D14787" s="4">
        <v>1676</v>
      </c>
      <c r="E14787" s="4">
        <v>1670</v>
      </c>
    </row>
    <row r="14788" spans="1:5">
      <c r="A14788" s="2" t="s">
        <v>32093</v>
      </c>
      <c r="B14788" s="2" t="s">
        <v>32094</v>
      </c>
      <c r="C14788" s="4">
        <v>1676</v>
      </c>
      <c r="D14788" s="4">
        <v>1676</v>
      </c>
      <c r="E14788" s="4">
        <v>1670</v>
      </c>
    </row>
    <row r="14789" spans="1:5">
      <c r="A14789" s="2" t="s">
        <v>32141</v>
      </c>
      <c r="B14789" s="2" t="s">
        <v>32142</v>
      </c>
      <c r="C14789" s="4">
        <v>1676</v>
      </c>
      <c r="D14789" s="4">
        <v>1676</v>
      </c>
      <c r="E14789" s="4">
        <v>1670</v>
      </c>
    </row>
    <row r="14790" spans="1:5">
      <c r="A14790" s="2" t="s">
        <v>32269</v>
      </c>
      <c r="B14790" s="2" t="s">
        <v>32270</v>
      </c>
      <c r="C14790" s="4">
        <v>1676</v>
      </c>
      <c r="D14790" s="4">
        <v>1676</v>
      </c>
      <c r="E14790" s="4">
        <v>1670</v>
      </c>
    </row>
    <row r="14791" spans="1:5">
      <c r="A14791" s="2" t="s">
        <v>36072</v>
      </c>
      <c r="B14791" s="2" t="s">
        <v>36073</v>
      </c>
      <c r="C14791" s="4" t="s">
        <v>36074</v>
      </c>
      <c r="D14791" s="4">
        <v>1676</v>
      </c>
      <c r="E14791" s="4">
        <v>1670</v>
      </c>
    </row>
    <row r="14792" spans="1:5">
      <c r="A14792" s="2" t="s">
        <v>36808</v>
      </c>
      <c r="B14792" s="2" t="s">
        <v>36809</v>
      </c>
      <c r="C14792" s="4" t="s">
        <v>36810</v>
      </c>
      <c r="D14792" s="4">
        <v>1676</v>
      </c>
      <c r="E14792" s="4">
        <v>1670</v>
      </c>
    </row>
    <row r="14793" spans="1:5">
      <c r="A14793" s="2" t="s">
        <v>38775</v>
      </c>
      <c r="B14793" s="2" t="s">
        <v>38776</v>
      </c>
      <c r="C14793" s="4">
        <v>1676</v>
      </c>
      <c r="D14793" s="4">
        <v>1676</v>
      </c>
      <c r="E14793" s="4">
        <v>1670</v>
      </c>
    </row>
    <row r="14794" spans="1:5">
      <c r="A14794" s="2" t="s">
        <v>38836</v>
      </c>
      <c r="B14794" s="2" t="s">
        <v>38837</v>
      </c>
      <c r="C14794" s="4">
        <v>1676</v>
      </c>
      <c r="D14794" s="4">
        <v>1676</v>
      </c>
      <c r="E14794" s="4">
        <v>1670</v>
      </c>
    </row>
    <row r="14795" spans="1:5">
      <c r="A14795" s="2" t="s">
        <v>38931</v>
      </c>
      <c r="B14795" s="2" t="s">
        <v>38932</v>
      </c>
      <c r="C14795" s="4" t="s">
        <v>20694</v>
      </c>
      <c r="D14795" s="4">
        <v>1676</v>
      </c>
      <c r="E14795" s="4">
        <v>1670</v>
      </c>
    </row>
    <row r="14796" spans="1:5">
      <c r="A14796" s="2" t="s">
        <v>39107</v>
      </c>
      <c r="B14796" s="2" t="s">
        <v>39108</v>
      </c>
      <c r="C14796" s="4">
        <v>1676</v>
      </c>
      <c r="D14796" s="4">
        <v>1676</v>
      </c>
      <c r="E14796" s="4">
        <v>1670</v>
      </c>
    </row>
    <row r="14797" spans="1:5">
      <c r="A14797" s="2" t="s">
        <v>39438</v>
      </c>
      <c r="B14797" s="2" t="s">
        <v>39439</v>
      </c>
      <c r="C14797" s="4" t="s">
        <v>39440</v>
      </c>
      <c r="D14797" s="4">
        <v>1676</v>
      </c>
      <c r="E14797" s="4">
        <v>1670</v>
      </c>
    </row>
    <row r="14798" spans="1:5">
      <c r="A14798" s="2" t="s">
        <v>39528</v>
      </c>
      <c r="B14798" s="2" t="s">
        <v>39529</v>
      </c>
      <c r="C14798" s="4">
        <v>1676</v>
      </c>
      <c r="D14798" s="4">
        <v>1676</v>
      </c>
      <c r="E14798" s="4">
        <v>1670</v>
      </c>
    </row>
    <row r="14799" spans="1:5">
      <c r="A14799" s="2" t="s">
        <v>39551</v>
      </c>
      <c r="B14799" s="2" t="s">
        <v>39552</v>
      </c>
      <c r="C14799" s="4">
        <v>1676</v>
      </c>
      <c r="D14799" s="4">
        <v>1676</v>
      </c>
      <c r="E14799" s="4">
        <v>1670</v>
      </c>
    </row>
    <row r="14800" spans="1:5">
      <c r="A14800" s="2" t="s">
        <v>39714</v>
      </c>
      <c r="B14800" s="2" t="s">
        <v>39715</v>
      </c>
      <c r="C14800" s="4">
        <v>1676</v>
      </c>
      <c r="D14800" s="4">
        <v>1676</v>
      </c>
      <c r="E14800" s="4">
        <v>1670</v>
      </c>
    </row>
    <row r="14801" spans="1:5">
      <c r="A14801" s="2" t="s">
        <v>39894</v>
      </c>
      <c r="B14801" s="2" t="s">
        <v>39895</v>
      </c>
      <c r="C14801" s="4" t="s">
        <v>21159</v>
      </c>
      <c r="D14801" s="4">
        <v>1676</v>
      </c>
      <c r="E14801" s="4">
        <v>1670</v>
      </c>
    </row>
    <row r="14802" spans="1:5">
      <c r="A14802" s="2" t="s">
        <v>39985</v>
      </c>
      <c r="B14802" s="2" t="s">
        <v>39986</v>
      </c>
      <c r="C14802" s="4">
        <v>1676</v>
      </c>
      <c r="D14802" s="4">
        <v>1676</v>
      </c>
      <c r="E14802" s="4">
        <v>1670</v>
      </c>
    </row>
    <row r="14803" spans="1:5">
      <c r="A14803" s="2" t="s">
        <v>40370</v>
      </c>
      <c r="B14803" s="2" t="s">
        <v>40371</v>
      </c>
      <c r="C14803" s="4">
        <v>1676</v>
      </c>
      <c r="D14803" s="4">
        <v>1676</v>
      </c>
      <c r="E14803" s="4">
        <v>1670</v>
      </c>
    </row>
    <row r="14804" spans="1:5">
      <c r="A14804" s="2" t="s">
        <v>40440</v>
      </c>
      <c r="B14804" s="2" t="s">
        <v>40441</v>
      </c>
      <c r="C14804" s="4">
        <v>1676</v>
      </c>
      <c r="D14804" s="4">
        <v>1676</v>
      </c>
      <c r="E14804" s="4">
        <v>1670</v>
      </c>
    </row>
    <row r="14805" spans="1:5">
      <c r="A14805" s="2" t="s">
        <v>40609</v>
      </c>
      <c r="B14805" s="2" t="s">
        <v>40610</v>
      </c>
      <c r="C14805" s="4" t="s">
        <v>20694</v>
      </c>
      <c r="D14805" s="4">
        <v>1676</v>
      </c>
      <c r="E14805" s="4">
        <v>1670</v>
      </c>
    </row>
    <row r="14806" spans="1:5">
      <c r="A14806" s="2" t="s">
        <v>41482</v>
      </c>
      <c r="B14806" s="2" t="s">
        <v>41483</v>
      </c>
      <c r="C14806" s="4" t="s">
        <v>21159</v>
      </c>
      <c r="D14806" s="4">
        <v>1676</v>
      </c>
      <c r="E14806" s="4">
        <v>1670</v>
      </c>
    </row>
    <row r="14807" spans="1:5">
      <c r="A14807" s="2" t="s">
        <v>43099</v>
      </c>
      <c r="B14807" s="2" t="s">
        <v>43100</v>
      </c>
      <c r="C14807" s="4">
        <v>1676</v>
      </c>
      <c r="D14807" s="4">
        <v>1676</v>
      </c>
      <c r="E14807" s="4">
        <v>1670</v>
      </c>
    </row>
    <row r="14808" spans="1:5">
      <c r="A14808" s="2" t="s">
        <v>43108</v>
      </c>
      <c r="B14808" s="2" t="s">
        <v>43109</v>
      </c>
      <c r="C14808" s="4" t="s">
        <v>43110</v>
      </c>
      <c r="D14808" s="4">
        <v>1676</v>
      </c>
      <c r="E14808" s="4">
        <v>1670</v>
      </c>
    </row>
    <row r="14809" spans="1:5">
      <c r="A14809" s="2" t="s">
        <v>43448</v>
      </c>
      <c r="B14809" s="2" t="s">
        <v>43449</v>
      </c>
      <c r="C14809" s="4" t="s">
        <v>43450</v>
      </c>
      <c r="D14809" s="4">
        <v>1676</v>
      </c>
      <c r="E14809" s="4">
        <v>1670</v>
      </c>
    </row>
    <row r="14810" spans="1:5">
      <c r="A14810" s="2" t="s">
        <v>44752</v>
      </c>
      <c r="B14810" s="2" t="s">
        <v>44753</v>
      </c>
      <c r="C14810" s="4">
        <v>1676</v>
      </c>
      <c r="D14810" s="4">
        <v>1676</v>
      </c>
      <c r="E14810" s="4">
        <v>1670</v>
      </c>
    </row>
    <row r="14811" spans="1:5">
      <c r="A14811" s="2" t="s">
        <v>44756</v>
      </c>
      <c r="B14811" s="2" t="s">
        <v>44757</v>
      </c>
      <c r="C14811" s="4">
        <v>1676</v>
      </c>
      <c r="D14811" s="4">
        <v>1676</v>
      </c>
      <c r="E14811" s="4">
        <v>1670</v>
      </c>
    </row>
    <row r="14812" spans="1:5">
      <c r="A14812" s="2" t="s">
        <v>44770</v>
      </c>
      <c r="B14812" s="2" t="s">
        <v>44771</v>
      </c>
      <c r="C14812" s="4">
        <v>1676</v>
      </c>
      <c r="D14812" s="4">
        <v>1676</v>
      </c>
      <c r="E14812" s="4">
        <v>1670</v>
      </c>
    </row>
    <row r="14813" spans="1:5">
      <c r="A14813" s="2" t="s">
        <v>45105</v>
      </c>
      <c r="B14813" s="2" t="s">
        <v>45106</v>
      </c>
      <c r="C14813" s="4" t="s">
        <v>31570</v>
      </c>
      <c r="D14813" s="4">
        <v>1676</v>
      </c>
      <c r="E14813" s="4">
        <v>1670</v>
      </c>
    </row>
    <row r="14814" spans="1:5">
      <c r="A14814" s="2" t="s">
        <v>45115</v>
      </c>
      <c r="B14814" s="2" t="s">
        <v>45116</v>
      </c>
      <c r="C14814" s="4">
        <v>1676</v>
      </c>
      <c r="D14814" s="4">
        <v>1676</v>
      </c>
      <c r="E14814" s="4">
        <v>1670</v>
      </c>
    </row>
    <row r="14815" spans="1:5">
      <c r="A14815" s="2" t="s">
        <v>45156</v>
      </c>
      <c r="B14815" s="2" t="s">
        <v>45157</v>
      </c>
      <c r="C14815" s="4">
        <v>1676</v>
      </c>
      <c r="D14815" s="4">
        <v>1676</v>
      </c>
      <c r="E14815" s="4">
        <v>1670</v>
      </c>
    </row>
    <row r="14816" spans="1:5">
      <c r="A14816" s="2" t="s">
        <v>45262</v>
      </c>
      <c r="B14816" s="2" t="s">
        <v>45263</v>
      </c>
      <c r="C14816" s="4">
        <v>1676</v>
      </c>
      <c r="D14816" s="4">
        <v>1676</v>
      </c>
      <c r="E14816" s="4">
        <v>1670</v>
      </c>
    </row>
    <row r="14817" spans="1:5">
      <c r="A14817" s="2" t="s">
        <v>47423</v>
      </c>
      <c r="B14817" s="2" t="s">
        <v>47424</v>
      </c>
      <c r="C14817" s="4" t="s">
        <v>36810</v>
      </c>
      <c r="D14817" s="4">
        <v>1676</v>
      </c>
      <c r="E14817" s="4">
        <v>1670</v>
      </c>
    </row>
    <row r="14818" spans="1:5">
      <c r="A14818" s="2" t="s">
        <v>47430</v>
      </c>
      <c r="B14818" s="2" t="s">
        <v>47431</v>
      </c>
      <c r="C14818" s="4">
        <v>1676</v>
      </c>
      <c r="D14818" s="4">
        <v>1676</v>
      </c>
      <c r="E14818" s="4">
        <v>1670</v>
      </c>
    </row>
    <row r="14819" spans="1:5">
      <c r="A14819" s="2" t="s">
        <v>47854</v>
      </c>
      <c r="B14819" s="2" t="s">
        <v>47855</v>
      </c>
      <c r="C14819" s="4" t="s">
        <v>21159</v>
      </c>
      <c r="D14819" s="4">
        <v>1676</v>
      </c>
      <c r="E14819" s="4">
        <v>1670</v>
      </c>
    </row>
    <row r="14820" spans="1:5">
      <c r="A14820" s="2" t="s">
        <v>48050</v>
      </c>
      <c r="B14820" s="2" t="s">
        <v>48051</v>
      </c>
      <c r="C14820" s="4">
        <v>1676</v>
      </c>
      <c r="D14820" s="4">
        <v>1676</v>
      </c>
      <c r="E14820" s="4">
        <v>1670</v>
      </c>
    </row>
    <row r="14821" spans="1:5">
      <c r="A14821" s="2" t="s">
        <v>48128</v>
      </c>
      <c r="B14821" s="2" t="s">
        <v>48129</v>
      </c>
      <c r="C14821" s="4" t="s">
        <v>20694</v>
      </c>
      <c r="D14821" s="4">
        <v>1676</v>
      </c>
      <c r="E14821" s="4">
        <v>1670</v>
      </c>
    </row>
    <row r="14822" spans="1:5">
      <c r="A14822" s="2" t="s">
        <v>48181</v>
      </c>
      <c r="B14822" s="2" t="s">
        <v>48182</v>
      </c>
      <c r="C14822" s="4">
        <v>1676</v>
      </c>
      <c r="D14822" s="4">
        <v>1676</v>
      </c>
      <c r="E14822" s="4">
        <v>1670</v>
      </c>
    </row>
    <row r="14823" spans="1:5">
      <c r="A14823" s="2" t="s">
        <v>48211</v>
      </c>
      <c r="B14823" s="2" t="s">
        <v>48212</v>
      </c>
      <c r="C14823" s="4" t="s">
        <v>43450</v>
      </c>
      <c r="D14823" s="4">
        <v>1676</v>
      </c>
      <c r="E14823" s="4">
        <v>1670</v>
      </c>
    </row>
    <row r="14824" spans="1:5">
      <c r="A14824" s="2" t="s">
        <v>48881</v>
      </c>
      <c r="B14824" s="2" t="s">
        <v>48882</v>
      </c>
      <c r="C14824" s="4" t="s">
        <v>48883</v>
      </c>
      <c r="D14824" s="4">
        <v>1676</v>
      </c>
      <c r="E14824" s="4">
        <v>1670</v>
      </c>
    </row>
    <row r="14825" spans="1:5">
      <c r="A14825" s="2" t="s">
        <v>49002</v>
      </c>
      <c r="B14825" s="2" t="s">
        <v>49003</v>
      </c>
      <c r="C14825" s="4">
        <v>1676</v>
      </c>
      <c r="D14825" s="4">
        <v>1676</v>
      </c>
      <c r="E14825" s="4">
        <v>1670</v>
      </c>
    </row>
    <row r="14826" spans="1:5">
      <c r="A14826" s="2" t="s">
        <v>49004</v>
      </c>
      <c r="B14826" s="2" t="s">
        <v>49005</v>
      </c>
      <c r="C14826" s="4" t="s">
        <v>49006</v>
      </c>
      <c r="D14826" s="4">
        <v>1676</v>
      </c>
      <c r="E14826" s="4">
        <v>1670</v>
      </c>
    </row>
    <row r="14827" spans="1:5">
      <c r="A14827" s="2" t="s">
        <v>5222</v>
      </c>
      <c r="B14827" s="2" t="s">
        <v>5223</v>
      </c>
      <c r="C14827" s="4">
        <v>1677</v>
      </c>
      <c r="D14827" s="4">
        <v>1677</v>
      </c>
      <c r="E14827" s="4">
        <v>1670</v>
      </c>
    </row>
    <row r="14828" spans="1:5">
      <c r="A14828" s="2" t="s">
        <v>5559</v>
      </c>
      <c r="B14828" s="2" t="s">
        <v>5560</v>
      </c>
      <c r="C14828" s="4">
        <v>1677</v>
      </c>
      <c r="D14828" s="4">
        <v>1677</v>
      </c>
      <c r="E14828" s="4">
        <v>1670</v>
      </c>
    </row>
    <row r="14829" spans="1:5">
      <c r="A14829" s="2" t="s">
        <v>5561</v>
      </c>
      <c r="B14829" s="2" t="s">
        <v>5562</v>
      </c>
      <c r="C14829" s="4">
        <v>1677</v>
      </c>
      <c r="D14829" s="4">
        <v>1677</v>
      </c>
      <c r="E14829" s="4">
        <v>1670</v>
      </c>
    </row>
    <row r="14830" spans="1:5">
      <c r="A14830" s="2" t="s">
        <v>5769</v>
      </c>
      <c r="B14830" s="2" t="s">
        <v>5770</v>
      </c>
      <c r="C14830" s="4">
        <v>1677</v>
      </c>
      <c r="D14830" s="4">
        <v>1677</v>
      </c>
      <c r="E14830" s="4">
        <v>1670</v>
      </c>
    </row>
    <row r="14831" spans="1:5">
      <c r="A14831" s="2" t="s">
        <v>5803</v>
      </c>
      <c r="B14831" s="2" t="s">
        <v>5804</v>
      </c>
      <c r="C14831" s="4">
        <v>1677</v>
      </c>
      <c r="D14831" s="4">
        <v>1677</v>
      </c>
      <c r="E14831" s="4">
        <v>1670</v>
      </c>
    </row>
    <row r="14832" spans="1:5">
      <c r="A14832" s="2" t="s">
        <v>6916</v>
      </c>
      <c r="B14832" s="2" t="s">
        <v>6917</v>
      </c>
      <c r="C14832" s="4">
        <v>1677</v>
      </c>
      <c r="D14832" s="4">
        <v>1677</v>
      </c>
      <c r="E14832" s="4">
        <v>1670</v>
      </c>
    </row>
    <row r="14833" spans="1:5">
      <c r="A14833" s="2" t="s">
        <v>6980</v>
      </c>
      <c r="B14833" s="2" t="s">
        <v>6981</v>
      </c>
      <c r="C14833" s="4">
        <v>1677</v>
      </c>
      <c r="D14833" s="4">
        <v>1677</v>
      </c>
      <c r="E14833" s="4">
        <v>1670</v>
      </c>
    </row>
    <row r="14834" spans="1:5">
      <c r="A14834" s="2" t="s">
        <v>7010</v>
      </c>
      <c r="B14834" s="2" t="s">
        <v>7011</v>
      </c>
      <c r="C14834" s="4">
        <v>1677</v>
      </c>
      <c r="D14834" s="4">
        <v>1677</v>
      </c>
      <c r="E14834" s="4">
        <v>1670</v>
      </c>
    </row>
    <row r="14835" spans="1:5">
      <c r="A14835" s="2" t="s">
        <v>7034</v>
      </c>
      <c r="B14835" s="2" t="s">
        <v>7035</v>
      </c>
      <c r="C14835" s="4">
        <v>1677</v>
      </c>
      <c r="D14835" s="4">
        <v>1677</v>
      </c>
      <c r="E14835" s="4">
        <v>1670</v>
      </c>
    </row>
    <row r="14836" spans="1:5">
      <c r="A14836" s="2" t="s">
        <v>7504</v>
      </c>
      <c r="B14836" s="2" t="s">
        <v>7505</v>
      </c>
      <c r="C14836" s="4">
        <v>1677</v>
      </c>
      <c r="D14836" s="4">
        <v>1677</v>
      </c>
      <c r="E14836" s="4">
        <v>1670</v>
      </c>
    </row>
    <row r="14837" spans="1:5">
      <c r="A14837" s="2" t="s">
        <v>7876</v>
      </c>
      <c r="B14837" s="2" t="s">
        <v>7877</v>
      </c>
      <c r="C14837" s="4">
        <v>1677</v>
      </c>
      <c r="D14837" s="4">
        <v>1677</v>
      </c>
      <c r="E14837" s="4">
        <v>1670</v>
      </c>
    </row>
    <row r="14838" spans="1:5">
      <c r="A14838" s="2" t="s">
        <v>7914</v>
      </c>
      <c r="B14838" s="2" t="s">
        <v>7915</v>
      </c>
      <c r="C14838" s="4" t="s">
        <v>7916</v>
      </c>
      <c r="D14838" s="4">
        <v>1677</v>
      </c>
      <c r="E14838" s="4">
        <v>1670</v>
      </c>
    </row>
    <row r="14839" spans="1:5">
      <c r="A14839" s="2" t="s">
        <v>8276</v>
      </c>
      <c r="B14839" s="2" t="s">
        <v>8277</v>
      </c>
      <c r="C14839" s="4">
        <v>1677</v>
      </c>
      <c r="D14839" s="4">
        <v>1677</v>
      </c>
      <c r="E14839" s="4">
        <v>1670</v>
      </c>
    </row>
    <row r="14840" spans="1:5">
      <c r="A14840" s="2" t="s">
        <v>8280</v>
      </c>
      <c r="B14840" s="2" t="s">
        <v>8281</v>
      </c>
      <c r="C14840" s="4" t="s">
        <v>8282</v>
      </c>
      <c r="D14840" s="4">
        <v>1677</v>
      </c>
      <c r="E14840" s="4">
        <v>1670</v>
      </c>
    </row>
    <row r="14841" spans="1:5">
      <c r="A14841" s="2" t="s">
        <v>8292</v>
      </c>
      <c r="B14841" s="2" t="s">
        <v>8293</v>
      </c>
      <c r="C14841" s="4">
        <v>1677</v>
      </c>
      <c r="D14841" s="4">
        <v>1677</v>
      </c>
      <c r="E14841" s="4">
        <v>1670</v>
      </c>
    </row>
    <row r="14842" spans="1:5">
      <c r="A14842" s="2" t="s">
        <v>8773</v>
      </c>
      <c r="B14842" s="2" t="s">
        <v>8774</v>
      </c>
      <c r="C14842" s="4">
        <v>1677</v>
      </c>
      <c r="D14842" s="4">
        <v>1677</v>
      </c>
      <c r="E14842" s="4">
        <v>1670</v>
      </c>
    </row>
    <row r="14843" spans="1:5">
      <c r="A14843" s="2" t="s">
        <v>9099</v>
      </c>
      <c r="B14843" s="2" t="s">
        <v>9100</v>
      </c>
      <c r="C14843" s="4">
        <v>1677</v>
      </c>
      <c r="D14843" s="4">
        <v>1677</v>
      </c>
      <c r="E14843" s="4">
        <v>1670</v>
      </c>
    </row>
    <row r="14844" spans="1:5">
      <c r="A14844" s="2" t="s">
        <v>9725</v>
      </c>
      <c r="B14844" s="2" t="s">
        <v>9726</v>
      </c>
      <c r="C14844" s="4">
        <v>1677</v>
      </c>
      <c r="D14844" s="4">
        <v>1677</v>
      </c>
      <c r="E14844" s="4">
        <v>1670</v>
      </c>
    </row>
    <row r="14845" spans="1:5">
      <c r="A14845" s="2" t="s">
        <v>9729</v>
      </c>
      <c r="B14845" s="2" t="s">
        <v>9730</v>
      </c>
      <c r="C14845" s="4">
        <v>1677</v>
      </c>
      <c r="D14845" s="4">
        <v>1677</v>
      </c>
      <c r="E14845" s="4">
        <v>1670</v>
      </c>
    </row>
    <row r="14846" spans="1:5">
      <c r="A14846" s="2" t="s">
        <v>9881</v>
      </c>
      <c r="B14846" s="2" t="s">
        <v>9882</v>
      </c>
      <c r="C14846" s="4">
        <v>1677</v>
      </c>
      <c r="D14846" s="4">
        <v>1677</v>
      </c>
      <c r="E14846" s="4">
        <v>1670</v>
      </c>
    </row>
    <row r="14847" spans="1:5">
      <c r="A14847" s="2" t="s">
        <v>10004</v>
      </c>
      <c r="B14847" s="2" t="s">
        <v>10005</v>
      </c>
      <c r="C14847" s="4">
        <v>1677</v>
      </c>
      <c r="D14847" s="4">
        <v>1677</v>
      </c>
      <c r="E14847" s="4">
        <v>1670</v>
      </c>
    </row>
    <row r="14848" spans="1:5">
      <c r="A14848" s="2" t="s">
        <v>10129</v>
      </c>
      <c r="B14848" s="2" t="s">
        <v>10130</v>
      </c>
      <c r="C14848" s="4">
        <v>1677</v>
      </c>
      <c r="D14848" s="4">
        <v>1677</v>
      </c>
      <c r="E14848" s="4">
        <v>1670</v>
      </c>
    </row>
    <row r="14849" spans="1:5">
      <c r="A14849" s="2" t="s">
        <v>10868</v>
      </c>
      <c r="B14849" s="2" t="s">
        <v>10869</v>
      </c>
      <c r="C14849" s="4">
        <v>1677</v>
      </c>
      <c r="D14849" s="4">
        <v>1677</v>
      </c>
      <c r="E14849" s="4">
        <v>1670</v>
      </c>
    </row>
    <row r="14850" spans="1:5">
      <c r="A14850" s="2" t="s">
        <v>10886</v>
      </c>
      <c r="B14850" s="2" t="s">
        <v>10887</v>
      </c>
      <c r="C14850" s="4">
        <v>1677</v>
      </c>
      <c r="D14850" s="4">
        <v>1677</v>
      </c>
      <c r="E14850" s="4">
        <v>1670</v>
      </c>
    </row>
    <row r="14851" spans="1:5">
      <c r="A14851" s="2" t="s">
        <v>11050</v>
      </c>
      <c r="B14851" s="2" t="s">
        <v>11051</v>
      </c>
      <c r="C14851" s="4">
        <v>1677</v>
      </c>
      <c r="D14851" s="4">
        <v>1677</v>
      </c>
      <c r="E14851" s="4">
        <v>1670</v>
      </c>
    </row>
    <row r="14852" spans="1:5">
      <c r="A14852" s="2" t="s">
        <v>11102</v>
      </c>
      <c r="B14852" s="2" t="s">
        <v>11103</v>
      </c>
      <c r="C14852" s="4">
        <v>1677</v>
      </c>
      <c r="D14852" s="4">
        <v>1677</v>
      </c>
      <c r="E14852" s="4">
        <v>1670</v>
      </c>
    </row>
    <row r="14853" spans="1:5">
      <c r="A14853" s="2" t="s">
        <v>11124</v>
      </c>
      <c r="B14853" s="2" t="s">
        <v>11125</v>
      </c>
      <c r="C14853" s="4">
        <v>1677</v>
      </c>
      <c r="D14853" s="4">
        <v>1677</v>
      </c>
      <c r="E14853" s="4">
        <v>1670</v>
      </c>
    </row>
    <row r="14854" spans="1:5">
      <c r="A14854" s="2" t="s">
        <v>11808</v>
      </c>
      <c r="B14854" s="2" t="s">
        <v>11809</v>
      </c>
      <c r="C14854" s="4">
        <v>1677</v>
      </c>
      <c r="D14854" s="4">
        <v>1677</v>
      </c>
      <c r="E14854" s="4">
        <v>1670</v>
      </c>
    </row>
    <row r="14855" spans="1:5">
      <c r="A14855" s="2" t="s">
        <v>11889</v>
      </c>
      <c r="B14855" s="2" t="s">
        <v>11890</v>
      </c>
      <c r="C14855" s="4" t="s">
        <v>11891</v>
      </c>
      <c r="D14855" s="4">
        <v>1677</v>
      </c>
      <c r="E14855" s="4">
        <v>1670</v>
      </c>
    </row>
    <row r="14856" spans="1:5">
      <c r="A14856" s="2" t="s">
        <v>11910</v>
      </c>
      <c r="B14856" s="2" t="s">
        <v>11911</v>
      </c>
      <c r="C14856" s="4">
        <v>1677</v>
      </c>
      <c r="D14856" s="4">
        <v>1677</v>
      </c>
      <c r="E14856" s="4">
        <v>1670</v>
      </c>
    </row>
    <row r="14857" spans="1:5">
      <c r="A14857" s="2" t="s">
        <v>11926</v>
      </c>
      <c r="B14857" s="2" t="s">
        <v>11927</v>
      </c>
      <c r="C14857" s="4">
        <v>1677</v>
      </c>
      <c r="D14857" s="4">
        <v>1677</v>
      </c>
      <c r="E14857" s="4">
        <v>1670</v>
      </c>
    </row>
    <row r="14858" spans="1:5">
      <c r="A14858" s="2" t="s">
        <v>11997</v>
      </c>
      <c r="B14858" s="2" t="s">
        <v>11998</v>
      </c>
      <c r="C14858" s="4">
        <v>1677</v>
      </c>
      <c r="D14858" s="4">
        <v>1677</v>
      </c>
      <c r="E14858" s="4">
        <v>1670</v>
      </c>
    </row>
    <row r="14859" spans="1:5">
      <c r="A14859" s="2" t="s">
        <v>12005</v>
      </c>
      <c r="B14859" s="2" t="s">
        <v>12006</v>
      </c>
      <c r="C14859" s="4">
        <v>1677</v>
      </c>
      <c r="D14859" s="4">
        <v>1677</v>
      </c>
      <c r="E14859" s="4">
        <v>1670</v>
      </c>
    </row>
    <row r="14860" spans="1:5">
      <c r="A14860" s="2" t="s">
        <v>12007</v>
      </c>
      <c r="B14860" s="2" t="s">
        <v>12008</v>
      </c>
      <c r="C14860" s="4" t="s">
        <v>11891</v>
      </c>
      <c r="D14860" s="4">
        <v>1677</v>
      </c>
      <c r="E14860" s="4">
        <v>1670</v>
      </c>
    </row>
    <row r="14861" spans="1:5">
      <c r="A14861" s="2" t="s">
        <v>12653</v>
      </c>
      <c r="B14861" s="2" t="s">
        <v>12654</v>
      </c>
      <c r="C14861" s="4">
        <v>1677</v>
      </c>
      <c r="D14861" s="4">
        <v>1677</v>
      </c>
      <c r="E14861" s="4">
        <v>1670</v>
      </c>
    </row>
    <row r="14862" spans="1:5">
      <c r="A14862" s="2" t="s">
        <v>12955</v>
      </c>
      <c r="B14862" s="2" t="s">
        <v>12956</v>
      </c>
      <c r="C14862" s="4">
        <v>1677</v>
      </c>
      <c r="D14862" s="4">
        <v>1677</v>
      </c>
      <c r="E14862" s="4">
        <v>1670</v>
      </c>
    </row>
    <row r="14863" spans="1:5">
      <c r="A14863" s="2" t="s">
        <v>14010</v>
      </c>
      <c r="B14863" s="2" t="s">
        <v>14011</v>
      </c>
      <c r="C14863" s="4">
        <v>1677</v>
      </c>
      <c r="D14863" s="4">
        <v>1677</v>
      </c>
      <c r="E14863" s="4">
        <v>1670</v>
      </c>
    </row>
    <row r="14864" spans="1:5">
      <c r="A14864" s="2" t="s">
        <v>15038</v>
      </c>
      <c r="B14864" s="2" t="s">
        <v>15039</v>
      </c>
      <c r="C14864" s="4">
        <v>1677</v>
      </c>
      <c r="D14864" s="4">
        <v>1677</v>
      </c>
      <c r="E14864" s="4">
        <v>1670</v>
      </c>
    </row>
    <row r="14865" spans="1:5">
      <c r="A14865" s="2" t="s">
        <v>15304</v>
      </c>
      <c r="B14865" s="2" t="s">
        <v>15305</v>
      </c>
      <c r="C14865" s="4">
        <v>1677</v>
      </c>
      <c r="D14865" s="4">
        <v>1677</v>
      </c>
      <c r="E14865" s="4">
        <v>1670</v>
      </c>
    </row>
    <row r="14866" spans="1:5">
      <c r="A14866" s="2" t="s">
        <v>15306</v>
      </c>
      <c r="B14866" s="2" t="s">
        <v>15307</v>
      </c>
      <c r="C14866" s="4">
        <v>1677</v>
      </c>
      <c r="D14866" s="4">
        <v>1677</v>
      </c>
      <c r="E14866" s="4">
        <v>1670</v>
      </c>
    </row>
    <row r="14867" spans="1:5">
      <c r="A14867" s="2" t="s">
        <v>15408</v>
      </c>
      <c r="B14867" s="2" t="s">
        <v>15409</v>
      </c>
      <c r="C14867" s="4">
        <v>1677</v>
      </c>
      <c r="D14867" s="4">
        <v>1677</v>
      </c>
      <c r="E14867" s="4">
        <v>1670</v>
      </c>
    </row>
    <row r="14868" spans="1:5">
      <c r="A14868" s="2" t="s">
        <v>16239</v>
      </c>
      <c r="B14868" s="2" t="s">
        <v>16240</v>
      </c>
      <c r="C14868" s="4" t="s">
        <v>8282</v>
      </c>
      <c r="D14868" s="4">
        <v>1677</v>
      </c>
      <c r="E14868" s="4">
        <v>1670</v>
      </c>
    </row>
    <row r="14869" spans="1:5">
      <c r="A14869" s="2" t="s">
        <v>16404</v>
      </c>
      <c r="B14869" s="2" t="s">
        <v>16405</v>
      </c>
      <c r="C14869" s="4">
        <v>1677</v>
      </c>
      <c r="D14869" s="4">
        <v>1677</v>
      </c>
      <c r="E14869" s="4">
        <v>1670</v>
      </c>
    </row>
    <row r="14870" spans="1:5">
      <c r="A14870" s="2" t="s">
        <v>16515</v>
      </c>
      <c r="B14870" s="2" t="s">
        <v>16516</v>
      </c>
      <c r="C14870" s="4">
        <v>1677</v>
      </c>
      <c r="D14870" s="4">
        <v>1677</v>
      </c>
      <c r="E14870" s="4">
        <v>1670</v>
      </c>
    </row>
    <row r="14871" spans="1:5">
      <c r="A14871" s="2" t="s">
        <v>16710</v>
      </c>
      <c r="B14871" s="2" t="s">
        <v>16711</v>
      </c>
      <c r="C14871" s="4">
        <v>1677</v>
      </c>
      <c r="D14871" s="4">
        <v>1677</v>
      </c>
      <c r="E14871" s="4">
        <v>1670</v>
      </c>
    </row>
    <row r="14872" spans="1:5">
      <c r="A14872" s="2" t="s">
        <v>17251</v>
      </c>
      <c r="B14872" s="2" t="s">
        <v>17252</v>
      </c>
      <c r="C14872" s="4">
        <v>1677</v>
      </c>
      <c r="D14872" s="4">
        <v>1677</v>
      </c>
      <c r="E14872" s="4">
        <v>1670</v>
      </c>
    </row>
    <row r="14873" spans="1:5">
      <c r="A14873" s="2" t="s">
        <v>17310</v>
      </c>
      <c r="B14873" s="2" t="s">
        <v>17311</v>
      </c>
      <c r="C14873" s="4">
        <v>1677</v>
      </c>
      <c r="D14873" s="4">
        <v>1677</v>
      </c>
      <c r="E14873" s="4">
        <v>1670</v>
      </c>
    </row>
    <row r="14874" spans="1:5">
      <c r="A14874" s="2" t="s">
        <v>17355</v>
      </c>
      <c r="B14874" s="2" t="s">
        <v>17356</v>
      </c>
      <c r="C14874" s="4">
        <v>1677</v>
      </c>
      <c r="D14874" s="4">
        <v>1677</v>
      </c>
      <c r="E14874" s="4">
        <v>1670</v>
      </c>
    </row>
    <row r="14875" spans="1:5">
      <c r="A14875" s="2" t="s">
        <v>17512</v>
      </c>
      <c r="B14875" s="2" t="s">
        <v>17513</v>
      </c>
      <c r="C14875" s="4">
        <v>1677</v>
      </c>
      <c r="D14875" s="4">
        <v>1677</v>
      </c>
      <c r="E14875" s="4">
        <v>1670</v>
      </c>
    </row>
    <row r="14876" spans="1:5">
      <c r="A14876" s="2" t="s">
        <v>17564</v>
      </c>
      <c r="B14876" s="2" t="s">
        <v>17565</v>
      </c>
      <c r="C14876" s="4">
        <v>1677</v>
      </c>
      <c r="D14876" s="4">
        <v>1677</v>
      </c>
      <c r="E14876" s="4">
        <v>1670</v>
      </c>
    </row>
    <row r="14877" spans="1:5">
      <c r="A14877" s="2" t="s">
        <v>18133</v>
      </c>
      <c r="B14877" s="2" t="s">
        <v>18134</v>
      </c>
      <c r="C14877" s="4">
        <v>1677</v>
      </c>
      <c r="D14877" s="4">
        <v>1677</v>
      </c>
      <c r="E14877" s="4">
        <v>1670</v>
      </c>
    </row>
    <row r="14878" spans="1:5">
      <c r="A14878" s="2" t="s">
        <v>19318</v>
      </c>
      <c r="B14878" s="2" t="s">
        <v>19319</v>
      </c>
      <c r="C14878" s="4">
        <v>1677</v>
      </c>
      <c r="D14878" s="4">
        <v>1677</v>
      </c>
      <c r="E14878" s="4">
        <v>1670</v>
      </c>
    </row>
    <row r="14879" spans="1:5">
      <c r="A14879" s="2" t="s">
        <v>19457</v>
      </c>
      <c r="B14879" s="2" t="s">
        <v>19458</v>
      </c>
      <c r="C14879" s="4">
        <v>1677</v>
      </c>
      <c r="D14879" s="4">
        <v>1677</v>
      </c>
      <c r="E14879" s="4">
        <v>1670</v>
      </c>
    </row>
    <row r="14880" spans="1:5">
      <c r="A14880" s="2" t="s">
        <v>19655</v>
      </c>
      <c r="B14880" s="2" t="s">
        <v>19656</v>
      </c>
      <c r="C14880" s="4">
        <v>1677</v>
      </c>
      <c r="D14880" s="4">
        <v>1677</v>
      </c>
      <c r="E14880" s="4">
        <v>1670</v>
      </c>
    </row>
    <row r="14881" spans="1:5">
      <c r="A14881" s="2" t="s">
        <v>19769</v>
      </c>
      <c r="B14881" s="2" t="s">
        <v>19770</v>
      </c>
      <c r="C14881" s="4">
        <v>1677</v>
      </c>
      <c r="D14881" s="4">
        <v>1677</v>
      </c>
      <c r="E14881" s="4">
        <v>1670</v>
      </c>
    </row>
    <row r="14882" spans="1:5">
      <c r="A14882" s="2" t="s">
        <v>19868</v>
      </c>
      <c r="B14882" s="2" t="s">
        <v>19869</v>
      </c>
      <c r="C14882" s="4">
        <v>1677</v>
      </c>
      <c r="D14882" s="4">
        <v>1677</v>
      </c>
      <c r="E14882" s="4">
        <v>1670</v>
      </c>
    </row>
    <row r="14883" spans="1:5">
      <c r="A14883" s="2" t="s">
        <v>19870</v>
      </c>
      <c r="B14883" s="2" t="s">
        <v>19871</v>
      </c>
      <c r="C14883" s="4">
        <v>1677</v>
      </c>
      <c r="D14883" s="4">
        <v>1677</v>
      </c>
      <c r="E14883" s="4">
        <v>1670</v>
      </c>
    </row>
    <row r="14884" spans="1:5">
      <c r="A14884" s="2" t="s">
        <v>19996</v>
      </c>
      <c r="B14884" s="2" t="s">
        <v>19997</v>
      </c>
      <c r="C14884" s="4">
        <v>1677</v>
      </c>
      <c r="D14884" s="4">
        <v>1677</v>
      </c>
      <c r="E14884" s="4">
        <v>1670</v>
      </c>
    </row>
    <row r="14885" spans="1:5">
      <c r="A14885" s="2" t="s">
        <v>20646</v>
      </c>
      <c r="B14885" s="2" t="s">
        <v>20647</v>
      </c>
      <c r="C14885" s="4">
        <v>1677</v>
      </c>
      <c r="D14885" s="4">
        <v>1677</v>
      </c>
      <c r="E14885" s="4">
        <v>1670</v>
      </c>
    </row>
    <row r="14886" spans="1:5">
      <c r="A14886" s="2" t="s">
        <v>20743</v>
      </c>
      <c r="B14886" s="2" t="s">
        <v>20744</v>
      </c>
      <c r="C14886" s="4">
        <v>1677</v>
      </c>
      <c r="D14886" s="4">
        <v>1677</v>
      </c>
      <c r="E14886" s="4">
        <v>1670</v>
      </c>
    </row>
    <row r="14887" spans="1:5">
      <c r="A14887" s="2" t="s">
        <v>20842</v>
      </c>
      <c r="B14887" s="2" t="s">
        <v>20843</v>
      </c>
      <c r="C14887" s="4" t="s">
        <v>20844</v>
      </c>
      <c r="D14887" s="4">
        <v>1677</v>
      </c>
      <c r="E14887" s="4">
        <v>1670</v>
      </c>
    </row>
    <row r="14888" spans="1:5">
      <c r="A14888" s="2" t="s">
        <v>20918</v>
      </c>
      <c r="B14888" s="2" t="s">
        <v>20919</v>
      </c>
      <c r="C14888" s="4">
        <v>1677</v>
      </c>
      <c r="D14888" s="4">
        <v>1677</v>
      </c>
      <c r="E14888" s="4">
        <v>1670</v>
      </c>
    </row>
    <row r="14889" spans="1:5">
      <c r="A14889" s="2" t="s">
        <v>21282</v>
      </c>
      <c r="B14889" s="2" t="s">
        <v>21283</v>
      </c>
      <c r="C14889" s="4">
        <v>1677</v>
      </c>
      <c r="D14889" s="4">
        <v>1677</v>
      </c>
      <c r="E14889" s="4">
        <v>1670</v>
      </c>
    </row>
    <row r="14890" spans="1:5">
      <c r="A14890" s="2" t="s">
        <v>21419</v>
      </c>
      <c r="B14890" s="2" t="s">
        <v>21420</v>
      </c>
      <c r="C14890" s="4">
        <v>1677</v>
      </c>
      <c r="D14890" s="4">
        <v>1677</v>
      </c>
      <c r="E14890" s="4">
        <v>1670</v>
      </c>
    </row>
    <row r="14891" spans="1:5">
      <c r="A14891" s="2" t="s">
        <v>22079</v>
      </c>
      <c r="B14891" s="2" t="s">
        <v>22080</v>
      </c>
      <c r="C14891" s="4">
        <v>1677</v>
      </c>
      <c r="D14891" s="4">
        <v>1677</v>
      </c>
      <c r="E14891" s="4">
        <v>1670</v>
      </c>
    </row>
    <row r="14892" spans="1:5">
      <c r="A14892" s="2" t="s">
        <v>22204</v>
      </c>
      <c r="B14892" s="2" t="s">
        <v>22205</v>
      </c>
      <c r="C14892" s="4">
        <v>1677</v>
      </c>
      <c r="D14892" s="4">
        <v>1677</v>
      </c>
      <c r="E14892" s="4">
        <v>1670</v>
      </c>
    </row>
    <row r="14893" spans="1:5">
      <c r="A14893" s="2" t="s">
        <v>22307</v>
      </c>
      <c r="B14893" s="2" t="s">
        <v>22308</v>
      </c>
      <c r="C14893" s="4">
        <v>1677</v>
      </c>
      <c r="D14893" s="4">
        <v>1677</v>
      </c>
      <c r="E14893" s="4">
        <v>1670</v>
      </c>
    </row>
    <row r="14894" spans="1:5">
      <c r="A14894" s="2" t="s">
        <v>22392</v>
      </c>
      <c r="B14894" s="2" t="s">
        <v>22393</v>
      </c>
      <c r="C14894" s="4">
        <v>1677</v>
      </c>
      <c r="D14894" s="4">
        <v>1677</v>
      </c>
      <c r="E14894" s="4">
        <v>1670</v>
      </c>
    </row>
    <row r="14895" spans="1:5">
      <c r="A14895" s="2" t="s">
        <v>22394</v>
      </c>
      <c r="B14895" s="2" t="s">
        <v>22395</v>
      </c>
      <c r="C14895" s="4">
        <v>1677</v>
      </c>
      <c r="D14895" s="4">
        <v>1677</v>
      </c>
      <c r="E14895" s="4">
        <v>1670</v>
      </c>
    </row>
    <row r="14896" spans="1:5">
      <c r="A14896" s="2" t="s">
        <v>22693</v>
      </c>
      <c r="B14896" s="2" t="s">
        <v>22694</v>
      </c>
      <c r="C14896" s="4">
        <v>1677</v>
      </c>
      <c r="D14896" s="4">
        <v>1677</v>
      </c>
      <c r="E14896" s="4">
        <v>1670</v>
      </c>
    </row>
    <row r="14897" spans="1:5">
      <c r="A14897" s="2" t="s">
        <v>22716</v>
      </c>
      <c r="B14897" s="2" t="s">
        <v>22717</v>
      </c>
      <c r="C14897" s="4">
        <v>1677</v>
      </c>
      <c r="D14897" s="4">
        <v>1677</v>
      </c>
      <c r="E14897" s="4">
        <v>1670</v>
      </c>
    </row>
    <row r="14898" spans="1:5">
      <c r="A14898" s="2" t="s">
        <v>23750</v>
      </c>
      <c r="B14898" s="2" t="s">
        <v>23751</v>
      </c>
      <c r="C14898" s="4">
        <v>1677</v>
      </c>
      <c r="D14898" s="4">
        <v>1677</v>
      </c>
      <c r="E14898" s="4">
        <v>1670</v>
      </c>
    </row>
    <row r="14899" spans="1:5">
      <c r="A14899" s="2" t="s">
        <v>24177</v>
      </c>
      <c r="B14899" s="2" t="s">
        <v>24178</v>
      </c>
      <c r="C14899" s="4">
        <v>1677</v>
      </c>
      <c r="D14899" s="4">
        <v>1677</v>
      </c>
      <c r="E14899" s="4">
        <v>1670</v>
      </c>
    </row>
    <row r="14900" spans="1:5">
      <c r="A14900" s="2" t="s">
        <v>24212</v>
      </c>
      <c r="B14900" s="2" t="s">
        <v>24213</v>
      </c>
      <c r="C14900" s="4">
        <v>1677</v>
      </c>
      <c r="D14900" s="4">
        <v>1677</v>
      </c>
      <c r="E14900" s="4">
        <v>1670</v>
      </c>
    </row>
    <row r="14901" spans="1:5">
      <c r="A14901" s="2" t="s">
        <v>24267</v>
      </c>
      <c r="B14901" s="2" t="s">
        <v>24268</v>
      </c>
      <c r="C14901" s="4" t="s">
        <v>24269</v>
      </c>
      <c r="D14901" s="4">
        <v>1677</v>
      </c>
      <c r="E14901" s="4">
        <v>1670</v>
      </c>
    </row>
    <row r="14902" spans="1:5">
      <c r="A14902" s="2" t="s">
        <v>24272</v>
      </c>
      <c r="B14902" s="2" t="s">
        <v>24273</v>
      </c>
      <c r="C14902" s="4">
        <v>1677</v>
      </c>
      <c r="D14902" s="4">
        <v>1677</v>
      </c>
      <c r="E14902" s="4">
        <v>1670</v>
      </c>
    </row>
    <row r="14903" spans="1:5">
      <c r="A14903" s="2" t="s">
        <v>24302</v>
      </c>
      <c r="B14903" s="2" t="s">
        <v>24303</v>
      </c>
      <c r="C14903" s="4">
        <v>1677</v>
      </c>
      <c r="D14903" s="4">
        <v>1677</v>
      </c>
      <c r="E14903" s="4">
        <v>1670</v>
      </c>
    </row>
    <row r="14904" spans="1:5">
      <c r="A14904" s="2" t="s">
        <v>24347</v>
      </c>
      <c r="B14904" s="2" t="s">
        <v>24348</v>
      </c>
      <c r="C14904" s="4">
        <v>1677</v>
      </c>
      <c r="D14904" s="4">
        <v>1677</v>
      </c>
      <c r="E14904" s="4">
        <v>1670</v>
      </c>
    </row>
    <row r="14905" spans="1:5">
      <c r="A14905" s="2" t="s">
        <v>24445</v>
      </c>
      <c r="B14905" s="2" t="s">
        <v>24446</v>
      </c>
      <c r="C14905" s="4">
        <v>1677</v>
      </c>
      <c r="D14905" s="4">
        <v>1677</v>
      </c>
      <c r="E14905" s="4">
        <v>1670</v>
      </c>
    </row>
    <row r="14906" spans="1:5">
      <c r="A14906" s="2" t="s">
        <v>24474</v>
      </c>
      <c r="B14906" s="2" t="s">
        <v>24475</v>
      </c>
      <c r="C14906" s="4" t="s">
        <v>24476</v>
      </c>
      <c r="D14906" s="4">
        <v>1677</v>
      </c>
      <c r="E14906" s="4">
        <v>1670</v>
      </c>
    </row>
    <row r="14907" spans="1:5">
      <c r="A14907" s="2" t="s">
        <v>24693</v>
      </c>
      <c r="B14907" s="2" t="s">
        <v>24694</v>
      </c>
      <c r="C14907" s="4">
        <v>1677</v>
      </c>
      <c r="D14907" s="4">
        <v>1677</v>
      </c>
      <c r="E14907" s="4">
        <v>1670</v>
      </c>
    </row>
    <row r="14908" spans="1:5">
      <c r="A14908" s="2" t="s">
        <v>24710</v>
      </c>
      <c r="B14908" s="2" t="s">
        <v>24711</v>
      </c>
      <c r="C14908" s="4" t="s">
        <v>11891</v>
      </c>
      <c r="D14908" s="4">
        <v>1677</v>
      </c>
      <c r="E14908" s="4">
        <v>1670</v>
      </c>
    </row>
    <row r="14909" spans="1:5">
      <c r="A14909" s="2" t="s">
        <v>25994</v>
      </c>
      <c r="B14909" s="2" t="s">
        <v>25995</v>
      </c>
      <c r="C14909" s="4">
        <v>1677</v>
      </c>
      <c r="D14909" s="4">
        <v>1677</v>
      </c>
      <c r="E14909" s="4">
        <v>1670</v>
      </c>
    </row>
    <row r="14910" spans="1:5">
      <c r="A14910" s="2" t="s">
        <v>26683</v>
      </c>
      <c r="B14910" s="2" t="s">
        <v>26684</v>
      </c>
      <c r="C14910" s="4">
        <v>1677</v>
      </c>
      <c r="D14910" s="4">
        <v>1677</v>
      </c>
      <c r="E14910" s="4">
        <v>1670</v>
      </c>
    </row>
    <row r="14911" spans="1:5">
      <c r="A14911" s="2" t="s">
        <v>26694</v>
      </c>
      <c r="B14911" s="2" t="s">
        <v>26695</v>
      </c>
      <c r="C14911" s="4">
        <v>1677</v>
      </c>
      <c r="D14911" s="4">
        <v>1677</v>
      </c>
      <c r="E14911" s="4">
        <v>1670</v>
      </c>
    </row>
    <row r="14912" spans="1:5">
      <c r="A14912" s="2" t="s">
        <v>26698</v>
      </c>
      <c r="B14912" s="2" t="s">
        <v>26699</v>
      </c>
      <c r="C14912" s="4" t="s">
        <v>24476</v>
      </c>
      <c r="D14912" s="4">
        <v>1677</v>
      </c>
      <c r="E14912" s="4">
        <v>1670</v>
      </c>
    </row>
    <row r="14913" spans="1:5">
      <c r="A14913" s="2" t="s">
        <v>26728</v>
      </c>
      <c r="B14913" s="2" t="s">
        <v>26729</v>
      </c>
      <c r="C14913" s="4">
        <v>1677</v>
      </c>
      <c r="D14913" s="4">
        <v>1677</v>
      </c>
      <c r="E14913" s="4">
        <v>1670</v>
      </c>
    </row>
    <row r="14914" spans="1:5">
      <c r="A14914" s="2" t="s">
        <v>26861</v>
      </c>
      <c r="B14914" s="2" t="s">
        <v>26862</v>
      </c>
      <c r="C14914" s="4">
        <v>1677</v>
      </c>
      <c r="D14914" s="4">
        <v>1677</v>
      </c>
      <c r="E14914" s="4">
        <v>1670</v>
      </c>
    </row>
    <row r="14915" spans="1:5">
      <c r="A14915" s="2" t="s">
        <v>26886</v>
      </c>
      <c r="B14915" s="2" t="s">
        <v>26887</v>
      </c>
      <c r="C14915" s="4" t="s">
        <v>26888</v>
      </c>
      <c r="D14915" s="4">
        <v>1677</v>
      </c>
      <c r="E14915" s="4">
        <v>1670</v>
      </c>
    </row>
    <row r="14916" spans="1:5">
      <c r="A14916" s="2" t="s">
        <v>26893</v>
      </c>
      <c r="B14916" s="2" t="s">
        <v>26894</v>
      </c>
      <c r="C14916" s="4">
        <v>1677</v>
      </c>
      <c r="D14916" s="4">
        <v>1677</v>
      </c>
      <c r="E14916" s="4">
        <v>1670</v>
      </c>
    </row>
    <row r="14917" spans="1:5">
      <c r="A14917" s="2" t="s">
        <v>26963</v>
      </c>
      <c r="B14917" s="2" t="s">
        <v>26964</v>
      </c>
      <c r="C14917" s="4">
        <v>1677</v>
      </c>
      <c r="D14917" s="4">
        <v>1677</v>
      </c>
      <c r="E14917" s="4">
        <v>1670</v>
      </c>
    </row>
    <row r="14918" spans="1:5">
      <c r="A14918" s="2" t="s">
        <v>27105</v>
      </c>
      <c r="B14918" s="2" t="s">
        <v>27106</v>
      </c>
      <c r="C14918" s="4">
        <v>1677</v>
      </c>
      <c r="D14918" s="4">
        <v>1677</v>
      </c>
      <c r="E14918" s="4">
        <v>1670</v>
      </c>
    </row>
    <row r="14919" spans="1:5">
      <c r="A14919" s="2" t="s">
        <v>27107</v>
      </c>
      <c r="B14919" s="2" t="s">
        <v>27108</v>
      </c>
      <c r="C14919" s="4">
        <v>1677</v>
      </c>
      <c r="D14919" s="4">
        <v>1677</v>
      </c>
      <c r="E14919" s="4">
        <v>1670</v>
      </c>
    </row>
    <row r="14920" spans="1:5">
      <c r="A14920" s="2" t="s">
        <v>27427</v>
      </c>
      <c r="B14920" s="2" t="s">
        <v>27428</v>
      </c>
      <c r="C14920" s="4">
        <v>1677</v>
      </c>
      <c r="D14920" s="4">
        <v>1677</v>
      </c>
      <c r="E14920" s="4">
        <v>1670</v>
      </c>
    </row>
    <row r="14921" spans="1:5">
      <c r="A14921" s="2" t="s">
        <v>29971</v>
      </c>
      <c r="B14921" s="2" t="s">
        <v>29972</v>
      </c>
      <c r="C14921" s="4">
        <v>1677</v>
      </c>
      <c r="D14921" s="4">
        <v>1677</v>
      </c>
      <c r="E14921" s="4">
        <v>1670</v>
      </c>
    </row>
    <row r="14922" spans="1:5">
      <c r="A14922" s="2" t="s">
        <v>30190</v>
      </c>
      <c r="B14922" s="2" t="s">
        <v>30191</v>
      </c>
      <c r="C14922" s="4">
        <v>1677</v>
      </c>
      <c r="D14922" s="4">
        <v>1677</v>
      </c>
      <c r="E14922" s="4">
        <v>1670</v>
      </c>
    </row>
    <row r="14923" spans="1:5">
      <c r="A14923" s="2" t="s">
        <v>30390</v>
      </c>
      <c r="B14923" s="2" t="s">
        <v>30391</v>
      </c>
      <c r="C14923" s="4">
        <v>1677</v>
      </c>
      <c r="D14923" s="4">
        <v>1677</v>
      </c>
      <c r="E14923" s="4">
        <v>1670</v>
      </c>
    </row>
    <row r="14924" spans="1:5">
      <c r="A14924" s="2" t="s">
        <v>30470</v>
      </c>
      <c r="B14924" s="2" t="s">
        <v>30471</v>
      </c>
      <c r="C14924" s="4">
        <v>1677</v>
      </c>
      <c r="D14924" s="4">
        <v>1677</v>
      </c>
      <c r="E14924" s="4">
        <v>1670</v>
      </c>
    </row>
    <row r="14925" spans="1:5">
      <c r="A14925" s="2" t="s">
        <v>30472</v>
      </c>
      <c r="B14925" s="2" t="s">
        <v>30473</v>
      </c>
      <c r="C14925" s="4" t="s">
        <v>11891</v>
      </c>
      <c r="D14925" s="4">
        <v>1677</v>
      </c>
      <c r="E14925" s="4">
        <v>1670</v>
      </c>
    </row>
    <row r="14926" spans="1:5">
      <c r="A14926" s="2" t="s">
        <v>30637</v>
      </c>
      <c r="B14926" s="2" t="s">
        <v>30638</v>
      </c>
      <c r="C14926" s="4">
        <v>1677</v>
      </c>
      <c r="D14926" s="4">
        <v>1677</v>
      </c>
      <c r="E14926" s="4">
        <v>1670</v>
      </c>
    </row>
    <row r="14927" spans="1:5">
      <c r="A14927" s="2" t="s">
        <v>31283</v>
      </c>
      <c r="B14927" s="2" t="s">
        <v>31284</v>
      </c>
      <c r="C14927" s="4">
        <v>1677</v>
      </c>
      <c r="D14927" s="4">
        <v>1677</v>
      </c>
      <c r="E14927" s="4">
        <v>1670</v>
      </c>
    </row>
    <row r="14928" spans="1:5">
      <c r="A14928" s="2" t="s">
        <v>31390</v>
      </c>
      <c r="B14928" s="2" t="s">
        <v>31391</v>
      </c>
      <c r="C14928" s="4">
        <v>1677</v>
      </c>
      <c r="D14928" s="4">
        <v>1677</v>
      </c>
      <c r="E14928" s="4">
        <v>1670</v>
      </c>
    </row>
    <row r="14929" spans="1:5">
      <c r="A14929" s="2" t="s">
        <v>31495</v>
      </c>
      <c r="B14929" s="2" t="s">
        <v>31496</v>
      </c>
      <c r="C14929" s="4">
        <v>1677</v>
      </c>
      <c r="D14929" s="4">
        <v>1677</v>
      </c>
      <c r="E14929" s="4">
        <v>1670</v>
      </c>
    </row>
    <row r="14930" spans="1:5">
      <c r="A14930" s="2" t="s">
        <v>32945</v>
      </c>
      <c r="B14930" s="2" t="s">
        <v>32946</v>
      </c>
      <c r="C14930" s="4" t="s">
        <v>11891</v>
      </c>
      <c r="D14930" s="4">
        <v>1677</v>
      </c>
      <c r="E14930" s="4">
        <v>1670</v>
      </c>
    </row>
    <row r="14931" spans="1:5">
      <c r="A14931" s="2" t="s">
        <v>35352</v>
      </c>
      <c r="B14931" s="2" t="s">
        <v>35353</v>
      </c>
      <c r="C14931" s="4" t="s">
        <v>11891</v>
      </c>
      <c r="D14931" s="4">
        <v>1677</v>
      </c>
      <c r="E14931" s="4">
        <v>1670</v>
      </c>
    </row>
    <row r="14932" spans="1:5">
      <c r="A14932" s="2" t="s">
        <v>36075</v>
      </c>
      <c r="B14932" s="2" t="s">
        <v>36076</v>
      </c>
      <c r="C14932" s="4" t="s">
        <v>36077</v>
      </c>
      <c r="D14932" s="4">
        <v>1677</v>
      </c>
      <c r="E14932" s="4">
        <v>1670</v>
      </c>
    </row>
    <row r="14933" spans="1:5">
      <c r="A14933" s="2" t="s">
        <v>36628</v>
      </c>
      <c r="B14933" s="2" t="s">
        <v>36629</v>
      </c>
      <c r="C14933" s="4" t="s">
        <v>11891</v>
      </c>
      <c r="D14933" s="4">
        <v>1677</v>
      </c>
      <c r="E14933" s="4">
        <v>1670</v>
      </c>
    </row>
    <row r="14934" spans="1:5">
      <c r="A14934" s="2" t="s">
        <v>37103</v>
      </c>
      <c r="B14934" s="2" t="s">
        <v>37104</v>
      </c>
      <c r="C14934" s="4">
        <v>1677</v>
      </c>
      <c r="D14934" s="4">
        <v>1677</v>
      </c>
      <c r="E14934" s="4">
        <v>1670</v>
      </c>
    </row>
    <row r="14935" spans="1:5">
      <c r="A14935" s="2" t="s">
        <v>37522</v>
      </c>
      <c r="B14935" s="2" t="s">
        <v>37523</v>
      </c>
      <c r="C14935" s="4" t="s">
        <v>37524</v>
      </c>
      <c r="D14935" s="4">
        <v>1677</v>
      </c>
      <c r="E14935" s="4">
        <v>1670</v>
      </c>
    </row>
    <row r="14936" spans="1:5">
      <c r="A14936" s="2" t="s">
        <v>38097</v>
      </c>
      <c r="B14936" s="2" t="s">
        <v>38098</v>
      </c>
      <c r="C14936" s="4" t="s">
        <v>11891</v>
      </c>
      <c r="D14936" s="4">
        <v>1677</v>
      </c>
      <c r="E14936" s="4">
        <v>1670</v>
      </c>
    </row>
    <row r="14937" spans="1:5">
      <c r="A14937" s="2" t="s">
        <v>38502</v>
      </c>
      <c r="B14937" s="2" t="s">
        <v>38503</v>
      </c>
      <c r="C14937" s="4" t="s">
        <v>38504</v>
      </c>
      <c r="D14937" s="4">
        <v>1677</v>
      </c>
      <c r="E14937" s="4">
        <v>1670</v>
      </c>
    </row>
    <row r="14938" spans="1:5">
      <c r="A14938" s="2" t="s">
        <v>38509</v>
      </c>
      <c r="B14938" s="2" t="s">
        <v>38510</v>
      </c>
      <c r="C14938" s="4" t="s">
        <v>11891</v>
      </c>
      <c r="D14938" s="4">
        <v>1677</v>
      </c>
      <c r="E14938" s="4">
        <v>1670</v>
      </c>
    </row>
    <row r="14939" spans="1:5">
      <c r="A14939" s="2" t="s">
        <v>39100</v>
      </c>
      <c r="B14939" s="2" t="s">
        <v>39101</v>
      </c>
      <c r="C14939" s="4">
        <v>1677</v>
      </c>
      <c r="D14939" s="4">
        <v>1677</v>
      </c>
      <c r="E14939" s="4">
        <v>1670</v>
      </c>
    </row>
    <row r="14940" spans="1:5">
      <c r="A14940" s="2" t="s">
        <v>39393</v>
      </c>
      <c r="B14940" s="2" t="s">
        <v>39394</v>
      </c>
      <c r="C14940" s="4" t="s">
        <v>24476</v>
      </c>
      <c r="D14940" s="4">
        <v>1677</v>
      </c>
      <c r="E14940" s="4">
        <v>1670</v>
      </c>
    </row>
    <row r="14941" spans="1:5">
      <c r="A14941" s="2" t="s">
        <v>39514</v>
      </c>
      <c r="B14941" s="2" t="s">
        <v>39515</v>
      </c>
      <c r="C14941" s="4">
        <v>1677</v>
      </c>
      <c r="D14941" s="4">
        <v>1677</v>
      </c>
      <c r="E14941" s="4">
        <v>1670</v>
      </c>
    </row>
    <row r="14942" spans="1:5">
      <c r="A14942" s="2" t="s">
        <v>39708</v>
      </c>
      <c r="B14942" s="2" t="s">
        <v>39709</v>
      </c>
      <c r="C14942" s="4">
        <v>1677</v>
      </c>
      <c r="D14942" s="4">
        <v>1677</v>
      </c>
      <c r="E14942" s="4">
        <v>1670</v>
      </c>
    </row>
    <row r="14943" spans="1:5">
      <c r="A14943" s="2" t="s">
        <v>39724</v>
      </c>
      <c r="B14943" s="2" t="s">
        <v>39725</v>
      </c>
      <c r="C14943" s="4">
        <v>1677</v>
      </c>
      <c r="D14943" s="4">
        <v>1677</v>
      </c>
      <c r="E14943" s="4">
        <v>1670</v>
      </c>
    </row>
    <row r="14944" spans="1:5">
      <c r="A14944" s="2" t="s">
        <v>39728</v>
      </c>
      <c r="B14944" s="2" t="s">
        <v>39729</v>
      </c>
      <c r="C14944" s="4">
        <v>1677</v>
      </c>
      <c r="D14944" s="4">
        <v>1677</v>
      </c>
      <c r="E14944" s="4">
        <v>1670</v>
      </c>
    </row>
    <row r="14945" spans="1:5">
      <c r="A14945" s="2" t="s">
        <v>39830</v>
      </c>
      <c r="B14945" s="2" t="s">
        <v>39831</v>
      </c>
      <c r="C14945" s="4">
        <v>1677</v>
      </c>
      <c r="D14945" s="4">
        <v>1677</v>
      </c>
      <c r="E14945" s="4">
        <v>1670</v>
      </c>
    </row>
    <row r="14946" spans="1:5">
      <c r="A14946" s="2" t="s">
        <v>39899</v>
      </c>
      <c r="B14946" s="2" t="s">
        <v>39900</v>
      </c>
      <c r="C14946" s="4" t="s">
        <v>11891</v>
      </c>
      <c r="D14946" s="4">
        <v>1677</v>
      </c>
      <c r="E14946" s="4">
        <v>1670</v>
      </c>
    </row>
    <row r="14947" spans="1:5">
      <c r="A14947" s="2" t="s">
        <v>39989</v>
      </c>
      <c r="B14947" s="2" t="s">
        <v>39990</v>
      </c>
      <c r="C14947" s="4" t="s">
        <v>11891</v>
      </c>
      <c r="D14947" s="4">
        <v>1677</v>
      </c>
      <c r="E14947" s="4">
        <v>1670</v>
      </c>
    </row>
    <row r="14948" spans="1:5">
      <c r="A14948" s="2" t="s">
        <v>40593</v>
      </c>
      <c r="B14948" s="2" t="s">
        <v>40594</v>
      </c>
      <c r="C14948" s="4" t="s">
        <v>24476</v>
      </c>
      <c r="D14948" s="4">
        <v>1677</v>
      </c>
      <c r="E14948" s="4">
        <v>1670</v>
      </c>
    </row>
    <row r="14949" spans="1:5">
      <c r="A14949" s="2" t="s">
        <v>40840</v>
      </c>
      <c r="B14949" s="2" t="s">
        <v>40841</v>
      </c>
      <c r="C14949" s="4" t="s">
        <v>11891</v>
      </c>
      <c r="D14949" s="4">
        <v>1677</v>
      </c>
      <c r="E14949" s="4">
        <v>1670</v>
      </c>
    </row>
    <row r="14950" spans="1:5">
      <c r="A14950" s="2" t="s">
        <v>41024</v>
      </c>
      <c r="B14950" s="2" t="s">
        <v>41025</v>
      </c>
      <c r="C14950" s="4">
        <v>1677</v>
      </c>
      <c r="D14950" s="4">
        <v>1677</v>
      </c>
      <c r="E14950" s="4">
        <v>1670</v>
      </c>
    </row>
    <row r="14951" spans="1:5">
      <c r="A14951" s="2" t="s">
        <v>41239</v>
      </c>
      <c r="B14951" s="2" t="s">
        <v>41240</v>
      </c>
      <c r="C14951" s="4" t="s">
        <v>41241</v>
      </c>
      <c r="D14951" s="4">
        <v>1677</v>
      </c>
      <c r="E14951" s="4">
        <v>1670</v>
      </c>
    </row>
    <row r="14952" spans="1:5">
      <c r="A14952" s="2" t="s">
        <v>42720</v>
      </c>
      <c r="B14952" s="2" t="s">
        <v>42721</v>
      </c>
      <c r="C14952" s="4">
        <v>1677</v>
      </c>
      <c r="D14952" s="4">
        <v>1677</v>
      </c>
      <c r="E14952" s="4">
        <v>1670</v>
      </c>
    </row>
    <row r="14953" spans="1:5">
      <c r="A14953" s="2" t="s">
        <v>43956</v>
      </c>
      <c r="B14953" s="2" t="s">
        <v>24711</v>
      </c>
      <c r="C14953" s="4">
        <v>1677</v>
      </c>
      <c r="D14953" s="4">
        <v>1677</v>
      </c>
      <c r="E14953" s="4">
        <v>1670</v>
      </c>
    </row>
    <row r="14954" spans="1:5">
      <c r="A14954" s="2" t="s">
        <v>44434</v>
      </c>
      <c r="B14954" s="2" t="s">
        <v>44435</v>
      </c>
      <c r="C14954" s="4" t="s">
        <v>24476</v>
      </c>
      <c r="D14954" s="4">
        <v>1677</v>
      </c>
      <c r="E14954" s="4">
        <v>1670</v>
      </c>
    </row>
    <row r="14955" spans="1:5">
      <c r="A14955" s="2" t="s">
        <v>44676</v>
      </c>
      <c r="B14955" s="2" t="s">
        <v>44677</v>
      </c>
      <c r="C14955" s="4">
        <v>1677</v>
      </c>
      <c r="D14955" s="4">
        <v>1677</v>
      </c>
      <c r="E14955" s="4">
        <v>1670</v>
      </c>
    </row>
    <row r="14956" spans="1:5">
      <c r="A14956" s="2" t="s">
        <v>44684</v>
      </c>
      <c r="B14956" s="2" t="s">
        <v>44685</v>
      </c>
      <c r="C14956" s="4">
        <v>1677</v>
      </c>
      <c r="D14956" s="4">
        <v>1677</v>
      </c>
      <c r="E14956" s="4">
        <v>1670</v>
      </c>
    </row>
    <row r="14957" spans="1:5">
      <c r="A14957" s="2" t="s">
        <v>44705</v>
      </c>
      <c r="B14957" s="2" t="s">
        <v>44706</v>
      </c>
      <c r="C14957" s="4">
        <v>1677</v>
      </c>
      <c r="D14957" s="4">
        <v>1677</v>
      </c>
      <c r="E14957" s="4">
        <v>1670</v>
      </c>
    </row>
    <row r="14958" spans="1:5">
      <c r="A14958" s="2" t="s">
        <v>44725</v>
      </c>
      <c r="B14958" s="2" t="s">
        <v>44724</v>
      </c>
      <c r="C14958" s="4">
        <v>1677</v>
      </c>
      <c r="D14958" s="4">
        <v>1677</v>
      </c>
      <c r="E14958" s="4">
        <v>1670</v>
      </c>
    </row>
    <row r="14959" spans="1:5">
      <c r="A14959" s="2" t="s">
        <v>44772</v>
      </c>
      <c r="B14959" s="2" t="s">
        <v>44773</v>
      </c>
      <c r="C14959" s="4">
        <v>1677</v>
      </c>
      <c r="D14959" s="4">
        <v>1677</v>
      </c>
      <c r="E14959" s="4">
        <v>1670</v>
      </c>
    </row>
    <row r="14960" spans="1:5">
      <c r="A14960" s="2" t="s">
        <v>44774</v>
      </c>
      <c r="B14960" s="2" t="s">
        <v>44775</v>
      </c>
      <c r="C14960" s="4">
        <v>1677</v>
      </c>
      <c r="D14960" s="4">
        <v>1677</v>
      </c>
      <c r="E14960" s="4">
        <v>1670</v>
      </c>
    </row>
    <row r="14961" spans="1:5">
      <c r="A14961" s="2" t="s">
        <v>44944</v>
      </c>
      <c r="B14961" s="2" t="s">
        <v>44945</v>
      </c>
      <c r="C14961" s="4" t="s">
        <v>11891</v>
      </c>
      <c r="D14961" s="4">
        <v>1677</v>
      </c>
      <c r="E14961" s="4">
        <v>1670</v>
      </c>
    </row>
    <row r="14962" spans="1:5">
      <c r="A14962" s="2" t="s">
        <v>45084</v>
      </c>
      <c r="B14962" s="2" t="s">
        <v>45085</v>
      </c>
      <c r="C14962" s="4">
        <v>1677</v>
      </c>
      <c r="D14962" s="4">
        <v>1677</v>
      </c>
      <c r="E14962" s="4">
        <v>1670</v>
      </c>
    </row>
    <row r="14963" spans="1:5">
      <c r="A14963" s="2" t="s">
        <v>45100</v>
      </c>
      <c r="B14963" s="2" t="s">
        <v>45101</v>
      </c>
      <c r="C14963" s="4" t="s">
        <v>45102</v>
      </c>
      <c r="D14963" s="4">
        <v>1677</v>
      </c>
      <c r="E14963" s="4">
        <v>1670</v>
      </c>
    </row>
    <row r="14964" spans="1:5">
      <c r="A14964" s="2" t="s">
        <v>45163</v>
      </c>
      <c r="B14964" s="2" t="s">
        <v>45164</v>
      </c>
      <c r="C14964" s="4">
        <v>1677</v>
      </c>
      <c r="D14964" s="4">
        <v>1677</v>
      </c>
      <c r="E14964" s="4">
        <v>1670</v>
      </c>
    </row>
    <row r="14965" spans="1:5">
      <c r="A14965" s="2" t="s">
        <v>45222</v>
      </c>
      <c r="B14965" s="2" t="s">
        <v>45223</v>
      </c>
      <c r="C14965" s="4">
        <v>1677</v>
      </c>
      <c r="D14965" s="4">
        <v>1677</v>
      </c>
      <c r="E14965" s="4">
        <v>1670</v>
      </c>
    </row>
    <row r="14966" spans="1:5">
      <c r="A14966" s="2" t="s">
        <v>45278</v>
      </c>
      <c r="B14966" s="2" t="s">
        <v>45279</v>
      </c>
      <c r="C14966" s="4">
        <v>1677</v>
      </c>
      <c r="D14966" s="4">
        <v>1677</v>
      </c>
      <c r="E14966" s="4">
        <v>1670</v>
      </c>
    </row>
    <row r="14967" spans="1:5">
      <c r="A14967" s="2" t="s">
        <v>45515</v>
      </c>
      <c r="B14967" s="2" t="s">
        <v>45516</v>
      </c>
      <c r="C14967" s="4" t="s">
        <v>11891</v>
      </c>
      <c r="D14967" s="4">
        <v>1677</v>
      </c>
      <c r="E14967" s="4">
        <v>1670</v>
      </c>
    </row>
    <row r="14968" spans="1:5">
      <c r="A14968" s="2" t="s">
        <v>45836</v>
      </c>
      <c r="B14968" s="2" t="s">
        <v>45837</v>
      </c>
      <c r="C14968" s="4">
        <v>1677</v>
      </c>
      <c r="D14968" s="4">
        <v>1677</v>
      </c>
      <c r="E14968" s="4">
        <v>1670</v>
      </c>
    </row>
    <row r="14969" spans="1:5">
      <c r="A14969" s="2" t="s">
        <v>46417</v>
      </c>
      <c r="B14969" s="2" t="s">
        <v>46418</v>
      </c>
      <c r="C14969" s="4" t="s">
        <v>11891</v>
      </c>
      <c r="D14969" s="4">
        <v>1677</v>
      </c>
      <c r="E14969" s="4">
        <v>1670</v>
      </c>
    </row>
    <row r="14970" spans="1:5">
      <c r="A14970" s="2" t="s">
        <v>46532</v>
      </c>
      <c r="B14970" s="2" t="s">
        <v>46533</v>
      </c>
      <c r="C14970" s="4" t="s">
        <v>24476</v>
      </c>
      <c r="D14970" s="4">
        <v>1677</v>
      </c>
      <c r="E14970" s="4">
        <v>1670</v>
      </c>
    </row>
    <row r="14971" spans="1:5">
      <c r="A14971" s="2" t="s">
        <v>48024</v>
      </c>
      <c r="B14971" s="2" t="s">
        <v>48025</v>
      </c>
      <c r="C14971" s="4" t="s">
        <v>48026</v>
      </c>
      <c r="D14971" s="4">
        <v>1677</v>
      </c>
      <c r="E14971" s="4">
        <v>1670</v>
      </c>
    </row>
    <row r="14972" spans="1:5">
      <c r="A14972" s="2" t="s">
        <v>48048</v>
      </c>
      <c r="B14972" s="2" t="s">
        <v>48049</v>
      </c>
      <c r="C14972" s="4">
        <v>1677</v>
      </c>
      <c r="D14972" s="4">
        <v>1677</v>
      </c>
      <c r="E14972" s="4">
        <v>1670</v>
      </c>
    </row>
    <row r="14973" spans="1:5">
      <c r="A14973" s="2" t="s">
        <v>48115</v>
      </c>
      <c r="B14973" s="2" t="s">
        <v>48116</v>
      </c>
      <c r="C14973" s="4" t="s">
        <v>48117</v>
      </c>
      <c r="D14973" s="4">
        <v>1677</v>
      </c>
      <c r="E14973" s="4">
        <v>1670</v>
      </c>
    </row>
    <row r="14974" spans="1:5">
      <c r="A14974" s="2" t="s">
        <v>48120</v>
      </c>
      <c r="B14974" s="2" t="s">
        <v>48121</v>
      </c>
      <c r="C14974" s="4">
        <v>1677</v>
      </c>
      <c r="D14974" s="4">
        <v>1677</v>
      </c>
      <c r="E14974" s="4">
        <v>1670</v>
      </c>
    </row>
    <row r="14975" spans="1:5">
      <c r="A14975" s="2" t="s">
        <v>49013</v>
      </c>
      <c r="B14975" s="2" t="s">
        <v>49014</v>
      </c>
      <c r="C14975" s="4" t="s">
        <v>49015</v>
      </c>
      <c r="D14975" s="4">
        <v>1677</v>
      </c>
      <c r="E14975" s="4">
        <v>1670</v>
      </c>
    </row>
    <row r="14976" spans="1:5">
      <c r="A14976" s="2" t="s">
        <v>49072</v>
      </c>
      <c r="B14976" s="2" t="s">
        <v>49073</v>
      </c>
      <c r="C14976" s="4">
        <v>1677</v>
      </c>
      <c r="D14976" s="4">
        <v>1677</v>
      </c>
      <c r="E14976" s="4">
        <v>1670</v>
      </c>
    </row>
    <row r="14977" spans="1:5">
      <c r="A14977" s="2" t="s">
        <v>5275</v>
      </c>
      <c r="B14977" s="2" t="s">
        <v>5276</v>
      </c>
      <c r="C14977" s="4">
        <v>1678</v>
      </c>
      <c r="D14977" s="4">
        <v>1678</v>
      </c>
      <c r="E14977" s="4">
        <v>1670</v>
      </c>
    </row>
    <row r="14978" spans="1:5">
      <c r="A14978" s="2" t="s">
        <v>5330</v>
      </c>
      <c r="B14978" s="2" t="s">
        <v>5331</v>
      </c>
      <c r="C14978" s="4">
        <v>1678</v>
      </c>
      <c r="D14978" s="4">
        <v>1678</v>
      </c>
      <c r="E14978" s="4">
        <v>1670</v>
      </c>
    </row>
    <row r="14979" spans="1:5">
      <c r="A14979" s="2" t="s">
        <v>5431</v>
      </c>
      <c r="B14979" s="2" t="s">
        <v>5432</v>
      </c>
      <c r="C14979" s="4">
        <v>1678</v>
      </c>
      <c r="D14979" s="4">
        <v>1678</v>
      </c>
      <c r="E14979" s="4">
        <v>1670</v>
      </c>
    </row>
    <row r="14980" spans="1:5">
      <c r="A14980" s="2" t="s">
        <v>5509</v>
      </c>
      <c r="B14980" s="2" t="s">
        <v>5510</v>
      </c>
      <c r="C14980" s="4">
        <v>1678</v>
      </c>
      <c r="D14980" s="4">
        <v>1678</v>
      </c>
      <c r="E14980" s="4">
        <v>1670</v>
      </c>
    </row>
    <row r="14981" spans="1:5">
      <c r="A14981" s="2" t="s">
        <v>5563</v>
      </c>
      <c r="B14981" s="2" t="s">
        <v>5564</v>
      </c>
      <c r="C14981" s="4">
        <v>1678</v>
      </c>
      <c r="D14981" s="4">
        <v>1678</v>
      </c>
      <c r="E14981" s="4">
        <v>1670</v>
      </c>
    </row>
    <row r="14982" spans="1:5">
      <c r="A14982" s="2" t="s">
        <v>6076</v>
      </c>
      <c r="B14982" s="2" t="s">
        <v>6077</v>
      </c>
      <c r="C14982" s="4">
        <v>1678</v>
      </c>
      <c r="D14982" s="4">
        <v>1678</v>
      </c>
      <c r="E14982" s="4">
        <v>1670</v>
      </c>
    </row>
    <row r="14983" spans="1:5">
      <c r="A14983" s="2" t="s">
        <v>6153</v>
      </c>
      <c r="B14983" s="2" t="s">
        <v>6154</v>
      </c>
      <c r="C14983" s="4">
        <v>1678</v>
      </c>
      <c r="D14983" s="4">
        <v>1678</v>
      </c>
      <c r="E14983" s="4">
        <v>1670</v>
      </c>
    </row>
    <row r="14984" spans="1:5">
      <c r="A14984" s="2" t="s">
        <v>6937</v>
      </c>
      <c r="B14984" s="2" t="s">
        <v>6938</v>
      </c>
      <c r="C14984" s="4">
        <v>1678</v>
      </c>
      <c r="D14984" s="4">
        <v>1678</v>
      </c>
      <c r="E14984" s="4">
        <v>1670</v>
      </c>
    </row>
    <row r="14985" spans="1:5">
      <c r="A14985" s="2" t="s">
        <v>6949</v>
      </c>
      <c r="B14985" s="2" t="s">
        <v>6950</v>
      </c>
      <c r="C14985" s="4">
        <v>1678</v>
      </c>
      <c r="D14985" s="4">
        <v>1678</v>
      </c>
      <c r="E14985" s="4">
        <v>1670</v>
      </c>
    </row>
    <row r="14986" spans="1:5">
      <c r="A14986" s="2" t="s">
        <v>6988</v>
      </c>
      <c r="B14986" s="2" t="s">
        <v>6989</v>
      </c>
      <c r="C14986" s="4">
        <v>1678</v>
      </c>
      <c r="D14986" s="4">
        <v>1678</v>
      </c>
      <c r="E14986" s="4">
        <v>1670</v>
      </c>
    </row>
    <row r="14987" spans="1:5">
      <c r="A14987" s="2" t="s">
        <v>7016</v>
      </c>
      <c r="B14987" s="2" t="s">
        <v>7017</v>
      </c>
      <c r="C14987" s="4">
        <v>1678</v>
      </c>
      <c r="D14987" s="4">
        <v>1678</v>
      </c>
      <c r="E14987" s="4">
        <v>1670</v>
      </c>
    </row>
    <row r="14988" spans="1:5">
      <c r="A14988" s="2" t="s">
        <v>7295</v>
      </c>
      <c r="B14988" s="2" t="s">
        <v>7296</v>
      </c>
      <c r="C14988" s="4">
        <v>1678</v>
      </c>
      <c r="D14988" s="4">
        <v>1678</v>
      </c>
      <c r="E14988" s="4">
        <v>1670</v>
      </c>
    </row>
    <row r="14989" spans="1:5">
      <c r="A14989" s="2" t="s">
        <v>8241</v>
      </c>
      <c r="B14989" s="2" t="s">
        <v>8242</v>
      </c>
      <c r="C14989" s="4">
        <v>1678</v>
      </c>
      <c r="D14989" s="4">
        <v>1678</v>
      </c>
      <c r="E14989" s="4">
        <v>1670</v>
      </c>
    </row>
    <row r="14990" spans="1:5">
      <c r="A14990" s="2" t="s">
        <v>8264</v>
      </c>
      <c r="B14990" s="2" t="s">
        <v>8265</v>
      </c>
      <c r="C14990" s="4">
        <v>1678</v>
      </c>
      <c r="D14990" s="4">
        <v>1678</v>
      </c>
      <c r="E14990" s="4">
        <v>1670</v>
      </c>
    </row>
    <row r="14991" spans="1:5">
      <c r="A14991" s="2" t="s">
        <v>8290</v>
      </c>
      <c r="B14991" s="2" t="s">
        <v>8291</v>
      </c>
      <c r="C14991" s="4">
        <v>1678</v>
      </c>
      <c r="D14991" s="4">
        <v>1678</v>
      </c>
      <c r="E14991" s="4">
        <v>1670</v>
      </c>
    </row>
    <row r="14992" spans="1:5">
      <c r="A14992" s="2" t="s">
        <v>9006</v>
      </c>
      <c r="B14992" s="2" t="s">
        <v>9007</v>
      </c>
      <c r="C14992" s="4">
        <v>1678</v>
      </c>
      <c r="D14992" s="4">
        <v>1678</v>
      </c>
      <c r="E14992" s="4">
        <v>1670</v>
      </c>
    </row>
    <row r="14993" spans="1:5">
      <c r="A14993" s="2" t="s">
        <v>9727</v>
      </c>
      <c r="B14993" s="2" t="s">
        <v>9728</v>
      </c>
      <c r="C14993" s="4">
        <v>1678</v>
      </c>
      <c r="D14993" s="4">
        <v>1678</v>
      </c>
      <c r="E14993" s="4">
        <v>1670</v>
      </c>
    </row>
    <row r="14994" spans="1:5">
      <c r="A14994" s="2" t="s">
        <v>10764</v>
      </c>
      <c r="B14994" s="2" t="s">
        <v>10765</v>
      </c>
      <c r="C14994" s="4" t="s">
        <v>10766</v>
      </c>
      <c r="D14994" s="4">
        <v>1678</v>
      </c>
      <c r="E14994" s="4">
        <v>1670</v>
      </c>
    </row>
    <row r="14995" spans="1:5">
      <c r="A14995" s="2" t="s">
        <v>10935</v>
      </c>
      <c r="B14995" s="2" t="s">
        <v>10936</v>
      </c>
      <c r="C14995" s="4">
        <v>1678</v>
      </c>
      <c r="D14995" s="4">
        <v>1678</v>
      </c>
      <c r="E14995" s="4">
        <v>1670</v>
      </c>
    </row>
    <row r="14996" spans="1:5">
      <c r="A14996" s="2" t="s">
        <v>11052</v>
      </c>
      <c r="B14996" s="2" t="s">
        <v>11053</v>
      </c>
      <c r="C14996" s="4">
        <v>1678</v>
      </c>
      <c r="D14996" s="4">
        <v>1678</v>
      </c>
      <c r="E14996" s="4">
        <v>1670</v>
      </c>
    </row>
    <row r="14997" spans="1:5">
      <c r="A14997" s="2" t="s">
        <v>11054</v>
      </c>
      <c r="B14997" s="2" t="s">
        <v>11055</v>
      </c>
      <c r="C14997" s="4">
        <v>1678</v>
      </c>
      <c r="D14997" s="4">
        <v>1678</v>
      </c>
      <c r="E14997" s="4">
        <v>1670</v>
      </c>
    </row>
    <row r="14998" spans="1:5">
      <c r="A14998" s="2" t="s">
        <v>11685</v>
      </c>
      <c r="B14998" s="2" t="s">
        <v>11686</v>
      </c>
      <c r="C14998" s="4">
        <v>1678</v>
      </c>
      <c r="D14998" s="4">
        <v>1678</v>
      </c>
      <c r="E14998" s="4">
        <v>1670</v>
      </c>
    </row>
    <row r="14999" spans="1:5">
      <c r="A14999" s="2" t="s">
        <v>11810</v>
      </c>
      <c r="B14999" s="2" t="s">
        <v>11811</v>
      </c>
      <c r="C14999" s="4">
        <v>1678</v>
      </c>
      <c r="D14999" s="4">
        <v>1678</v>
      </c>
      <c r="E14999" s="4">
        <v>1670</v>
      </c>
    </row>
    <row r="15000" spans="1:5">
      <c r="A15000" s="2" t="s">
        <v>11978</v>
      </c>
      <c r="B15000" s="2" t="s">
        <v>11979</v>
      </c>
      <c r="C15000" s="4">
        <v>1678</v>
      </c>
      <c r="D15000" s="4">
        <v>1678</v>
      </c>
      <c r="E15000" s="4">
        <v>1670</v>
      </c>
    </row>
    <row r="15001" spans="1:5">
      <c r="A15001" s="2" t="s">
        <v>12020</v>
      </c>
      <c r="B15001" s="2" t="s">
        <v>12021</v>
      </c>
      <c r="C15001" s="4">
        <v>1678</v>
      </c>
      <c r="D15001" s="4">
        <v>1678</v>
      </c>
      <c r="E15001" s="4">
        <v>1670</v>
      </c>
    </row>
    <row r="15002" spans="1:5">
      <c r="A15002" s="2" t="s">
        <v>12602</v>
      </c>
      <c r="B15002" s="2" t="s">
        <v>12603</v>
      </c>
      <c r="C15002" s="4">
        <v>1678</v>
      </c>
      <c r="D15002" s="4">
        <v>1678</v>
      </c>
      <c r="E15002" s="4">
        <v>1670</v>
      </c>
    </row>
    <row r="15003" spans="1:5">
      <c r="A15003" s="2" t="s">
        <v>12628</v>
      </c>
      <c r="B15003" s="2" t="s">
        <v>12629</v>
      </c>
      <c r="C15003" s="4" t="s">
        <v>12630</v>
      </c>
      <c r="D15003" s="4">
        <v>1678</v>
      </c>
      <c r="E15003" s="4">
        <v>1670</v>
      </c>
    </row>
    <row r="15004" spans="1:5">
      <c r="A15004" s="2" t="s">
        <v>12720</v>
      </c>
      <c r="B15004" s="2" t="s">
        <v>12721</v>
      </c>
      <c r="C15004" s="4">
        <v>1678</v>
      </c>
      <c r="D15004" s="4">
        <v>1678</v>
      </c>
      <c r="E15004" s="4">
        <v>1670</v>
      </c>
    </row>
    <row r="15005" spans="1:5">
      <c r="A15005" s="2" t="s">
        <v>12753</v>
      </c>
      <c r="B15005" s="2" t="s">
        <v>12754</v>
      </c>
      <c r="C15005" s="4">
        <v>1678</v>
      </c>
      <c r="D15005" s="4">
        <v>1678</v>
      </c>
      <c r="E15005" s="4">
        <v>1670</v>
      </c>
    </row>
    <row r="15006" spans="1:5">
      <c r="A15006" s="2" t="s">
        <v>12975</v>
      </c>
      <c r="B15006" s="2" t="s">
        <v>12976</v>
      </c>
      <c r="C15006" s="4">
        <v>1678</v>
      </c>
      <c r="D15006" s="4">
        <v>1678</v>
      </c>
      <c r="E15006" s="4">
        <v>1670</v>
      </c>
    </row>
    <row r="15007" spans="1:5">
      <c r="A15007" s="2" t="s">
        <v>13008</v>
      </c>
      <c r="B15007" s="2" t="s">
        <v>13009</v>
      </c>
      <c r="C15007" s="4">
        <v>1678</v>
      </c>
      <c r="D15007" s="4">
        <v>1678</v>
      </c>
      <c r="E15007" s="4">
        <v>1670</v>
      </c>
    </row>
    <row r="15008" spans="1:5">
      <c r="A15008" s="2" t="s">
        <v>13060</v>
      </c>
      <c r="B15008" s="2" t="s">
        <v>13061</v>
      </c>
      <c r="C15008" s="4">
        <v>1678</v>
      </c>
      <c r="D15008" s="4">
        <v>1678</v>
      </c>
      <c r="E15008" s="4">
        <v>1670</v>
      </c>
    </row>
    <row r="15009" spans="1:5">
      <c r="A15009" s="2" t="s">
        <v>13737</v>
      </c>
      <c r="B15009" s="2" t="s">
        <v>13738</v>
      </c>
      <c r="C15009" s="4">
        <v>1678</v>
      </c>
      <c r="D15009" s="4">
        <v>1678</v>
      </c>
      <c r="E15009" s="4">
        <v>1670</v>
      </c>
    </row>
    <row r="15010" spans="1:5">
      <c r="A15010" s="2" t="s">
        <v>14256</v>
      </c>
      <c r="B15010" s="2" t="s">
        <v>14257</v>
      </c>
      <c r="C15010" s="4">
        <v>1678</v>
      </c>
      <c r="D15010" s="4">
        <v>1678</v>
      </c>
      <c r="E15010" s="4">
        <v>1670</v>
      </c>
    </row>
    <row r="15011" spans="1:5">
      <c r="A15011" s="2" t="s">
        <v>15040</v>
      </c>
      <c r="B15011" s="2" t="s">
        <v>15041</v>
      </c>
      <c r="C15011" s="4">
        <v>1678</v>
      </c>
      <c r="D15011" s="4">
        <v>1678</v>
      </c>
      <c r="E15011" s="4">
        <v>1670</v>
      </c>
    </row>
    <row r="15012" spans="1:5">
      <c r="A15012" s="2" t="s">
        <v>16197</v>
      </c>
      <c r="B15012" s="2" t="s">
        <v>16198</v>
      </c>
      <c r="C15012" s="4">
        <v>1678</v>
      </c>
      <c r="D15012" s="4">
        <v>1678</v>
      </c>
      <c r="E15012" s="4">
        <v>1670</v>
      </c>
    </row>
    <row r="15013" spans="1:5">
      <c r="A15013" s="2" t="s">
        <v>16259</v>
      </c>
      <c r="B15013" s="2" t="s">
        <v>16260</v>
      </c>
      <c r="C15013" s="4">
        <v>1678</v>
      </c>
      <c r="D15013" s="4">
        <v>1678</v>
      </c>
      <c r="E15013" s="4">
        <v>1670</v>
      </c>
    </row>
    <row r="15014" spans="1:5">
      <c r="A15014" s="2" t="s">
        <v>16272</v>
      </c>
      <c r="B15014" s="2" t="s">
        <v>16273</v>
      </c>
      <c r="C15014" s="4">
        <v>1678</v>
      </c>
      <c r="D15014" s="4">
        <v>1678</v>
      </c>
      <c r="E15014" s="4">
        <v>1670</v>
      </c>
    </row>
    <row r="15015" spans="1:5">
      <c r="A15015" s="2" t="s">
        <v>16374</v>
      </c>
      <c r="B15015" s="2" t="s">
        <v>16375</v>
      </c>
      <c r="C15015" s="4">
        <v>1678</v>
      </c>
      <c r="D15015" s="4">
        <v>1678</v>
      </c>
      <c r="E15015" s="4">
        <v>1670</v>
      </c>
    </row>
    <row r="15016" spans="1:5">
      <c r="A15016" s="2" t="s">
        <v>16378</v>
      </c>
      <c r="B15016" s="2" t="s">
        <v>16379</v>
      </c>
      <c r="C15016" s="4">
        <v>1678</v>
      </c>
      <c r="D15016" s="4">
        <v>1678</v>
      </c>
      <c r="E15016" s="4">
        <v>1670</v>
      </c>
    </row>
    <row r="15017" spans="1:5">
      <c r="A15017" s="2" t="s">
        <v>16745</v>
      </c>
      <c r="B15017" s="2" t="s">
        <v>16746</v>
      </c>
      <c r="C15017" s="4">
        <v>1678</v>
      </c>
      <c r="D15017" s="4">
        <v>1678</v>
      </c>
      <c r="E15017" s="4">
        <v>1670</v>
      </c>
    </row>
    <row r="15018" spans="1:5">
      <c r="A15018" s="2" t="s">
        <v>17176</v>
      </c>
      <c r="B15018" s="2" t="s">
        <v>17177</v>
      </c>
      <c r="C15018" s="4">
        <v>1678</v>
      </c>
      <c r="D15018" s="4">
        <v>1678</v>
      </c>
      <c r="E15018" s="4">
        <v>1670</v>
      </c>
    </row>
    <row r="15019" spans="1:5">
      <c r="A15019" s="2" t="s">
        <v>17276</v>
      </c>
      <c r="B15019" s="2" t="s">
        <v>17277</v>
      </c>
      <c r="C15019" s="4">
        <v>1678</v>
      </c>
      <c r="D15019" s="4">
        <v>1678</v>
      </c>
      <c r="E15019" s="4">
        <v>1670</v>
      </c>
    </row>
    <row r="15020" spans="1:5">
      <c r="A15020" s="2" t="s">
        <v>17308</v>
      </c>
      <c r="B15020" s="2" t="s">
        <v>17309</v>
      </c>
      <c r="C15020" s="4">
        <v>1678</v>
      </c>
      <c r="D15020" s="4">
        <v>1678</v>
      </c>
      <c r="E15020" s="4">
        <v>1670</v>
      </c>
    </row>
    <row r="15021" spans="1:5">
      <c r="A15021" s="2" t="s">
        <v>17397</v>
      </c>
      <c r="B15021" s="2" t="s">
        <v>17398</v>
      </c>
      <c r="C15021" s="4">
        <v>1678</v>
      </c>
      <c r="D15021" s="4">
        <v>1678</v>
      </c>
      <c r="E15021" s="4">
        <v>1670</v>
      </c>
    </row>
    <row r="15022" spans="1:5">
      <c r="A15022" s="2" t="s">
        <v>17532</v>
      </c>
      <c r="B15022" s="2" t="s">
        <v>17533</v>
      </c>
      <c r="C15022" s="4">
        <v>1678</v>
      </c>
      <c r="D15022" s="4">
        <v>1678</v>
      </c>
      <c r="E15022" s="4">
        <v>1670</v>
      </c>
    </row>
    <row r="15023" spans="1:5">
      <c r="A15023" s="2" t="s">
        <v>17566</v>
      </c>
      <c r="B15023" s="2" t="s">
        <v>17567</v>
      </c>
      <c r="C15023" s="4">
        <v>1678</v>
      </c>
      <c r="D15023" s="4">
        <v>1678</v>
      </c>
      <c r="E15023" s="4">
        <v>1670</v>
      </c>
    </row>
    <row r="15024" spans="1:5">
      <c r="A15024" s="2" t="s">
        <v>17572</v>
      </c>
      <c r="B15024" s="2" t="s">
        <v>17573</v>
      </c>
      <c r="C15024" s="4">
        <v>1678</v>
      </c>
      <c r="D15024" s="4">
        <v>1678</v>
      </c>
      <c r="E15024" s="4">
        <v>1670</v>
      </c>
    </row>
    <row r="15025" spans="1:5">
      <c r="A15025" s="2" t="s">
        <v>17687</v>
      </c>
      <c r="B15025" s="2" t="s">
        <v>17688</v>
      </c>
      <c r="C15025" s="4">
        <v>1678</v>
      </c>
      <c r="D15025" s="4">
        <v>1678</v>
      </c>
      <c r="E15025" s="4">
        <v>1670</v>
      </c>
    </row>
    <row r="15026" spans="1:5">
      <c r="A15026" s="2" t="s">
        <v>17753</v>
      </c>
      <c r="B15026" s="2" t="s">
        <v>17754</v>
      </c>
      <c r="C15026" s="4">
        <v>1678</v>
      </c>
      <c r="D15026" s="4">
        <v>1678</v>
      </c>
      <c r="E15026" s="4">
        <v>1670</v>
      </c>
    </row>
    <row r="15027" spans="1:5">
      <c r="A15027" s="2" t="s">
        <v>18243</v>
      </c>
      <c r="B15027" s="2" t="s">
        <v>18244</v>
      </c>
      <c r="C15027" s="4">
        <v>1678</v>
      </c>
      <c r="D15027" s="4">
        <v>1678</v>
      </c>
      <c r="E15027" s="4">
        <v>1670</v>
      </c>
    </row>
    <row r="15028" spans="1:5">
      <c r="A15028" s="2" t="s">
        <v>18245</v>
      </c>
      <c r="B15028" s="2" t="s">
        <v>18246</v>
      </c>
      <c r="C15028" s="4">
        <v>1678</v>
      </c>
      <c r="D15028" s="4">
        <v>1678</v>
      </c>
      <c r="E15028" s="4">
        <v>1670</v>
      </c>
    </row>
    <row r="15029" spans="1:5">
      <c r="A15029" s="2" t="s">
        <v>18499</v>
      </c>
      <c r="B15029" s="2" t="s">
        <v>18500</v>
      </c>
      <c r="C15029" s="4">
        <v>1678</v>
      </c>
      <c r="D15029" s="4">
        <v>1678</v>
      </c>
      <c r="E15029" s="4">
        <v>1670</v>
      </c>
    </row>
    <row r="15030" spans="1:5">
      <c r="A15030" s="2" t="s">
        <v>18510</v>
      </c>
      <c r="B15030" s="2" t="s">
        <v>18511</v>
      </c>
      <c r="C15030" s="4">
        <v>1678</v>
      </c>
      <c r="D15030" s="4">
        <v>1678</v>
      </c>
      <c r="E15030" s="4">
        <v>1670</v>
      </c>
    </row>
    <row r="15031" spans="1:5">
      <c r="A15031" s="2" t="s">
        <v>19191</v>
      </c>
      <c r="B15031" s="2" t="s">
        <v>19192</v>
      </c>
      <c r="C15031" s="4">
        <v>1678</v>
      </c>
      <c r="D15031" s="4">
        <v>1678</v>
      </c>
      <c r="E15031" s="4">
        <v>1670</v>
      </c>
    </row>
    <row r="15032" spans="1:5">
      <c r="A15032" s="2" t="s">
        <v>19195</v>
      </c>
      <c r="B15032" s="2" t="s">
        <v>19196</v>
      </c>
      <c r="C15032" s="4">
        <v>1678</v>
      </c>
      <c r="D15032" s="4">
        <v>1678</v>
      </c>
      <c r="E15032" s="4">
        <v>1670</v>
      </c>
    </row>
    <row r="15033" spans="1:5">
      <c r="A15033" s="2" t="s">
        <v>19287</v>
      </c>
      <c r="B15033" s="2" t="s">
        <v>19288</v>
      </c>
      <c r="C15033" s="4">
        <v>1678</v>
      </c>
      <c r="D15033" s="4">
        <v>1678</v>
      </c>
      <c r="E15033" s="4">
        <v>1670</v>
      </c>
    </row>
    <row r="15034" spans="1:5">
      <c r="A15034" s="2" t="s">
        <v>19289</v>
      </c>
      <c r="B15034" s="2" t="s">
        <v>19290</v>
      </c>
      <c r="C15034" s="4">
        <v>1678</v>
      </c>
      <c r="D15034" s="4">
        <v>1678</v>
      </c>
      <c r="E15034" s="4">
        <v>1670</v>
      </c>
    </row>
    <row r="15035" spans="1:5">
      <c r="A15035" s="2" t="s">
        <v>19374</v>
      </c>
      <c r="B15035" s="2" t="s">
        <v>19375</v>
      </c>
      <c r="C15035" s="4">
        <v>1678</v>
      </c>
      <c r="D15035" s="4">
        <v>1678</v>
      </c>
      <c r="E15035" s="4">
        <v>1670</v>
      </c>
    </row>
    <row r="15036" spans="1:5">
      <c r="A15036" s="2" t="s">
        <v>19396</v>
      </c>
      <c r="B15036" s="2" t="s">
        <v>19397</v>
      </c>
      <c r="C15036" s="4">
        <v>1678</v>
      </c>
      <c r="D15036" s="4">
        <v>1678</v>
      </c>
      <c r="E15036" s="4">
        <v>1670</v>
      </c>
    </row>
    <row r="15037" spans="1:5">
      <c r="A15037" s="2" t="s">
        <v>19453</v>
      </c>
      <c r="B15037" s="2" t="s">
        <v>19454</v>
      </c>
      <c r="C15037" s="4">
        <v>1678</v>
      </c>
      <c r="D15037" s="4">
        <v>1678</v>
      </c>
      <c r="E15037" s="4">
        <v>1670</v>
      </c>
    </row>
    <row r="15038" spans="1:5">
      <c r="A15038" s="2" t="s">
        <v>19504</v>
      </c>
      <c r="B15038" s="2" t="s">
        <v>19505</v>
      </c>
      <c r="C15038" s="4">
        <v>1678</v>
      </c>
      <c r="D15038" s="4">
        <v>1678</v>
      </c>
      <c r="E15038" s="4">
        <v>1670</v>
      </c>
    </row>
    <row r="15039" spans="1:5">
      <c r="A15039" s="2" t="s">
        <v>19617</v>
      </c>
      <c r="B15039" s="2" t="s">
        <v>19618</v>
      </c>
      <c r="C15039" s="4">
        <v>1678</v>
      </c>
      <c r="D15039" s="4">
        <v>1678</v>
      </c>
      <c r="E15039" s="4">
        <v>1670</v>
      </c>
    </row>
    <row r="15040" spans="1:5">
      <c r="A15040" s="2" t="s">
        <v>19771</v>
      </c>
      <c r="B15040" s="2" t="s">
        <v>19772</v>
      </c>
      <c r="C15040" s="4">
        <v>1678</v>
      </c>
      <c r="D15040" s="4">
        <v>1678</v>
      </c>
      <c r="E15040" s="4">
        <v>1670</v>
      </c>
    </row>
    <row r="15041" spans="1:5">
      <c r="A15041" s="2" t="s">
        <v>19810</v>
      </c>
      <c r="B15041" s="2" t="s">
        <v>19811</v>
      </c>
      <c r="C15041" s="4" t="s">
        <v>19812</v>
      </c>
      <c r="D15041" s="4">
        <v>1678</v>
      </c>
      <c r="E15041" s="4">
        <v>1670</v>
      </c>
    </row>
    <row r="15042" spans="1:5">
      <c r="A15042" s="2" t="s">
        <v>19900</v>
      </c>
      <c r="B15042" s="2" t="s">
        <v>19901</v>
      </c>
      <c r="C15042" s="4">
        <v>1678</v>
      </c>
      <c r="D15042" s="4">
        <v>1678</v>
      </c>
      <c r="E15042" s="4">
        <v>1670</v>
      </c>
    </row>
    <row r="15043" spans="1:5">
      <c r="A15043" s="2" t="s">
        <v>19930</v>
      </c>
      <c r="B15043" s="2" t="s">
        <v>19931</v>
      </c>
      <c r="C15043" s="4" t="s">
        <v>19932</v>
      </c>
      <c r="D15043" s="4">
        <v>1678</v>
      </c>
      <c r="E15043" s="4">
        <v>1670</v>
      </c>
    </row>
    <row r="15044" spans="1:5">
      <c r="A15044" s="2" t="s">
        <v>19933</v>
      </c>
      <c r="B15044" s="2" t="s">
        <v>19934</v>
      </c>
      <c r="C15044" s="4">
        <v>1678</v>
      </c>
      <c r="D15044" s="4">
        <v>1678</v>
      </c>
      <c r="E15044" s="4">
        <v>1670</v>
      </c>
    </row>
    <row r="15045" spans="1:5">
      <c r="A15045" s="2" t="s">
        <v>19965</v>
      </c>
      <c r="B15045" s="2" t="s">
        <v>19966</v>
      </c>
      <c r="C15045" s="4">
        <v>1678</v>
      </c>
      <c r="D15045" s="4">
        <v>1678</v>
      </c>
      <c r="E15045" s="4">
        <v>1670</v>
      </c>
    </row>
    <row r="15046" spans="1:5">
      <c r="A15046" s="2" t="s">
        <v>19979</v>
      </c>
      <c r="B15046" s="2" t="s">
        <v>19980</v>
      </c>
      <c r="C15046" s="4">
        <v>1678</v>
      </c>
      <c r="D15046" s="4">
        <v>1678</v>
      </c>
      <c r="E15046" s="4">
        <v>1670</v>
      </c>
    </row>
    <row r="15047" spans="1:5">
      <c r="A15047" s="2" t="s">
        <v>20731</v>
      </c>
      <c r="B15047" s="2" t="s">
        <v>20732</v>
      </c>
      <c r="C15047" s="4">
        <v>1678</v>
      </c>
      <c r="D15047" s="4">
        <v>1678</v>
      </c>
      <c r="E15047" s="4">
        <v>1670</v>
      </c>
    </row>
    <row r="15048" spans="1:5">
      <c r="A15048" s="2" t="s">
        <v>21111</v>
      </c>
      <c r="B15048" s="2" t="s">
        <v>21112</v>
      </c>
      <c r="C15048" s="4">
        <v>1678</v>
      </c>
      <c r="D15048" s="4">
        <v>1678</v>
      </c>
      <c r="E15048" s="4">
        <v>1670</v>
      </c>
    </row>
    <row r="15049" spans="1:5">
      <c r="A15049" s="2" t="s">
        <v>21155</v>
      </c>
      <c r="B15049" s="2" t="s">
        <v>21156</v>
      </c>
      <c r="C15049" s="4">
        <v>1678</v>
      </c>
      <c r="D15049" s="4">
        <v>1678</v>
      </c>
      <c r="E15049" s="4">
        <v>1670</v>
      </c>
    </row>
    <row r="15050" spans="1:5">
      <c r="A15050" s="2" t="s">
        <v>21414</v>
      </c>
      <c r="B15050" s="2" t="s">
        <v>21415</v>
      </c>
      <c r="C15050" s="4" t="s">
        <v>21416</v>
      </c>
      <c r="D15050" s="4">
        <v>1678</v>
      </c>
      <c r="E15050" s="4">
        <v>1670</v>
      </c>
    </row>
    <row r="15051" spans="1:5">
      <c r="A15051" s="2" t="s">
        <v>21446</v>
      </c>
      <c r="B15051" s="2" t="s">
        <v>21447</v>
      </c>
      <c r="C15051" s="4">
        <v>1678</v>
      </c>
      <c r="D15051" s="4">
        <v>1678</v>
      </c>
      <c r="E15051" s="4">
        <v>1670</v>
      </c>
    </row>
    <row r="15052" spans="1:5">
      <c r="A15052" s="2" t="s">
        <v>22085</v>
      </c>
      <c r="B15052" s="2" t="s">
        <v>22086</v>
      </c>
      <c r="C15052" s="4">
        <v>1678</v>
      </c>
      <c r="D15052" s="4">
        <v>1678</v>
      </c>
      <c r="E15052" s="4">
        <v>1670</v>
      </c>
    </row>
    <row r="15053" spans="1:5">
      <c r="A15053" s="2" t="s">
        <v>22294</v>
      </c>
      <c r="B15053" s="2" t="s">
        <v>22295</v>
      </c>
      <c r="C15053" s="4">
        <v>1678</v>
      </c>
      <c r="D15053" s="4">
        <v>1678</v>
      </c>
      <c r="E15053" s="4">
        <v>1670</v>
      </c>
    </row>
    <row r="15054" spans="1:5">
      <c r="A15054" s="2" t="s">
        <v>22327</v>
      </c>
      <c r="B15054" s="2" t="s">
        <v>22328</v>
      </c>
      <c r="C15054" s="4">
        <v>1678</v>
      </c>
      <c r="D15054" s="4">
        <v>1678</v>
      </c>
      <c r="E15054" s="4">
        <v>1670</v>
      </c>
    </row>
    <row r="15055" spans="1:5">
      <c r="A15055" s="2" t="s">
        <v>22329</v>
      </c>
      <c r="B15055" s="2" t="s">
        <v>22330</v>
      </c>
      <c r="C15055" s="4">
        <v>1678</v>
      </c>
      <c r="D15055" s="4">
        <v>1678</v>
      </c>
      <c r="E15055" s="4">
        <v>1670</v>
      </c>
    </row>
    <row r="15056" spans="1:5">
      <c r="A15056" s="2" t="s">
        <v>22446</v>
      </c>
      <c r="B15056" s="2" t="s">
        <v>22447</v>
      </c>
      <c r="C15056" s="4">
        <v>1678</v>
      </c>
      <c r="D15056" s="4">
        <v>1678</v>
      </c>
      <c r="E15056" s="4">
        <v>1670</v>
      </c>
    </row>
    <row r="15057" spans="1:5">
      <c r="A15057" s="2" t="s">
        <v>22544</v>
      </c>
      <c r="B15057" s="2" t="s">
        <v>22545</v>
      </c>
      <c r="C15057" s="4" t="s">
        <v>22546</v>
      </c>
      <c r="D15057" s="4">
        <v>1678</v>
      </c>
      <c r="E15057" s="4">
        <v>1670</v>
      </c>
    </row>
    <row r="15058" spans="1:5">
      <c r="A15058" s="2" t="s">
        <v>23724</v>
      </c>
      <c r="B15058" s="2" t="s">
        <v>23725</v>
      </c>
      <c r="C15058" s="4">
        <v>1678</v>
      </c>
      <c r="D15058" s="4">
        <v>1678</v>
      </c>
      <c r="E15058" s="4">
        <v>1670</v>
      </c>
    </row>
    <row r="15059" spans="1:5">
      <c r="A15059" s="2" t="s">
        <v>23771</v>
      </c>
      <c r="B15059" s="2" t="s">
        <v>23772</v>
      </c>
      <c r="C15059" s="4">
        <v>1678</v>
      </c>
      <c r="D15059" s="4">
        <v>1678</v>
      </c>
      <c r="E15059" s="4">
        <v>1670</v>
      </c>
    </row>
    <row r="15060" spans="1:5">
      <c r="A15060" s="2" t="s">
        <v>23816</v>
      </c>
      <c r="B15060" s="2" t="s">
        <v>23817</v>
      </c>
      <c r="C15060" s="4">
        <v>1678</v>
      </c>
      <c r="D15060" s="4">
        <v>1678</v>
      </c>
      <c r="E15060" s="4">
        <v>1670</v>
      </c>
    </row>
    <row r="15061" spans="1:5">
      <c r="A15061" s="2" t="s">
        <v>23843</v>
      </c>
      <c r="B15061" s="2" t="s">
        <v>23844</v>
      </c>
      <c r="C15061" s="4">
        <v>1678</v>
      </c>
      <c r="D15061" s="4">
        <v>1678</v>
      </c>
      <c r="E15061" s="4">
        <v>1670</v>
      </c>
    </row>
    <row r="15062" spans="1:5">
      <c r="A15062" s="2" t="s">
        <v>23888</v>
      </c>
      <c r="B15062" s="2" t="s">
        <v>23889</v>
      </c>
      <c r="C15062" s="4" t="s">
        <v>19932</v>
      </c>
      <c r="D15062" s="4">
        <v>1678</v>
      </c>
      <c r="E15062" s="4">
        <v>1670</v>
      </c>
    </row>
    <row r="15063" spans="1:5">
      <c r="A15063" s="2" t="s">
        <v>23892</v>
      </c>
      <c r="B15063" s="2" t="s">
        <v>23893</v>
      </c>
      <c r="C15063" s="4">
        <v>1678</v>
      </c>
      <c r="D15063" s="4">
        <v>1678</v>
      </c>
      <c r="E15063" s="4">
        <v>1670</v>
      </c>
    </row>
    <row r="15064" spans="1:5">
      <c r="A15064" s="2" t="s">
        <v>23976</v>
      </c>
      <c r="B15064" s="2" t="s">
        <v>23977</v>
      </c>
      <c r="C15064" s="4">
        <v>1678</v>
      </c>
      <c r="D15064" s="4">
        <v>1678</v>
      </c>
      <c r="E15064" s="4">
        <v>1670</v>
      </c>
    </row>
    <row r="15065" spans="1:5">
      <c r="A15065" s="2" t="s">
        <v>24147</v>
      </c>
      <c r="B15065" s="2" t="s">
        <v>24148</v>
      </c>
      <c r="C15065" s="4">
        <v>1678</v>
      </c>
      <c r="D15065" s="4">
        <v>1678</v>
      </c>
      <c r="E15065" s="4">
        <v>1670</v>
      </c>
    </row>
    <row r="15066" spans="1:5">
      <c r="A15066" s="2" t="s">
        <v>24341</v>
      </c>
      <c r="B15066" s="2" t="s">
        <v>24342</v>
      </c>
      <c r="C15066" s="4">
        <v>1678</v>
      </c>
      <c r="D15066" s="4">
        <v>1678</v>
      </c>
      <c r="E15066" s="4">
        <v>1670</v>
      </c>
    </row>
    <row r="15067" spans="1:5">
      <c r="A15067" s="2" t="s">
        <v>24431</v>
      </c>
      <c r="B15067" s="2" t="s">
        <v>24432</v>
      </c>
      <c r="C15067" s="4">
        <v>1678</v>
      </c>
      <c r="D15067" s="4">
        <v>1678</v>
      </c>
      <c r="E15067" s="4">
        <v>1670</v>
      </c>
    </row>
    <row r="15068" spans="1:5">
      <c r="A15068" s="2" t="s">
        <v>24681</v>
      </c>
      <c r="B15068" s="2" t="s">
        <v>24682</v>
      </c>
      <c r="C15068" s="4">
        <v>1678</v>
      </c>
      <c r="D15068" s="4">
        <v>1678</v>
      </c>
      <c r="E15068" s="4">
        <v>1670</v>
      </c>
    </row>
    <row r="15069" spans="1:5">
      <c r="A15069" s="2" t="s">
        <v>25831</v>
      </c>
      <c r="B15069" s="2" t="s">
        <v>25832</v>
      </c>
      <c r="C15069" s="4">
        <v>1678</v>
      </c>
      <c r="D15069" s="4">
        <v>1678</v>
      </c>
      <c r="E15069" s="4">
        <v>1670</v>
      </c>
    </row>
    <row r="15070" spans="1:5">
      <c r="A15070" s="2" t="s">
        <v>26592</v>
      </c>
      <c r="B15070" s="2" t="s">
        <v>26593</v>
      </c>
      <c r="C15070" s="4">
        <v>1678</v>
      </c>
      <c r="D15070" s="4">
        <v>1678</v>
      </c>
      <c r="E15070" s="4">
        <v>1670</v>
      </c>
    </row>
    <row r="15071" spans="1:5">
      <c r="A15071" s="2" t="s">
        <v>26996</v>
      </c>
      <c r="B15071" s="2" t="s">
        <v>26997</v>
      </c>
      <c r="C15071" s="4" t="s">
        <v>10766</v>
      </c>
      <c r="D15071" s="4">
        <v>1678</v>
      </c>
      <c r="E15071" s="4">
        <v>1670</v>
      </c>
    </row>
    <row r="15072" spans="1:5">
      <c r="A15072" s="2" t="s">
        <v>27160</v>
      </c>
      <c r="B15072" s="2" t="s">
        <v>27161</v>
      </c>
      <c r="C15072" s="4">
        <v>1678</v>
      </c>
      <c r="D15072" s="4">
        <v>1678</v>
      </c>
      <c r="E15072" s="4">
        <v>1670</v>
      </c>
    </row>
    <row r="15073" spans="1:5">
      <c r="A15073" s="2" t="s">
        <v>27213</v>
      </c>
      <c r="B15073" s="2" t="s">
        <v>27214</v>
      </c>
      <c r="C15073" s="4">
        <v>1678</v>
      </c>
      <c r="D15073" s="4">
        <v>1678</v>
      </c>
      <c r="E15073" s="4">
        <v>1670</v>
      </c>
    </row>
    <row r="15074" spans="1:5">
      <c r="A15074" s="2" t="s">
        <v>27270</v>
      </c>
      <c r="B15074" s="2" t="s">
        <v>27271</v>
      </c>
      <c r="C15074" s="4">
        <v>1678</v>
      </c>
      <c r="D15074" s="4">
        <v>1678</v>
      </c>
      <c r="E15074" s="4">
        <v>1670</v>
      </c>
    </row>
    <row r="15075" spans="1:5">
      <c r="A15075" s="2" t="s">
        <v>27442</v>
      </c>
      <c r="B15075" s="2" t="s">
        <v>27443</v>
      </c>
      <c r="C15075" s="4">
        <v>1678</v>
      </c>
      <c r="D15075" s="4">
        <v>1678</v>
      </c>
      <c r="E15075" s="4">
        <v>1670</v>
      </c>
    </row>
    <row r="15076" spans="1:5">
      <c r="A15076" s="2" t="s">
        <v>30050</v>
      </c>
      <c r="B15076" s="2" t="s">
        <v>30051</v>
      </c>
      <c r="C15076" s="4">
        <v>1678</v>
      </c>
      <c r="D15076" s="4">
        <v>1678</v>
      </c>
      <c r="E15076" s="4">
        <v>1670</v>
      </c>
    </row>
    <row r="15077" spans="1:5">
      <c r="A15077" s="2" t="s">
        <v>30112</v>
      </c>
      <c r="B15077" s="2" t="s">
        <v>30113</v>
      </c>
      <c r="C15077" s="4">
        <v>1678</v>
      </c>
      <c r="D15077" s="4">
        <v>1678</v>
      </c>
      <c r="E15077" s="4">
        <v>1670</v>
      </c>
    </row>
    <row r="15078" spans="1:5">
      <c r="A15078" s="2" t="s">
        <v>30282</v>
      </c>
      <c r="B15078" s="2" t="s">
        <v>30283</v>
      </c>
      <c r="C15078" s="4">
        <v>1678</v>
      </c>
      <c r="D15078" s="4">
        <v>1678</v>
      </c>
      <c r="E15078" s="4">
        <v>1670</v>
      </c>
    </row>
    <row r="15079" spans="1:5">
      <c r="A15079" s="2" t="s">
        <v>30286</v>
      </c>
      <c r="B15079" s="2" t="s">
        <v>30287</v>
      </c>
      <c r="C15079" s="4">
        <v>1678</v>
      </c>
      <c r="D15079" s="4">
        <v>1678</v>
      </c>
      <c r="E15079" s="4">
        <v>1670</v>
      </c>
    </row>
    <row r="15080" spans="1:5">
      <c r="A15080" s="2" t="s">
        <v>30364</v>
      </c>
      <c r="B15080" s="2" t="s">
        <v>30365</v>
      </c>
      <c r="C15080" s="4" t="s">
        <v>19932</v>
      </c>
      <c r="D15080" s="4">
        <v>1678</v>
      </c>
      <c r="E15080" s="4">
        <v>1670</v>
      </c>
    </row>
    <row r="15081" spans="1:5">
      <c r="A15081" s="2" t="s">
        <v>30410</v>
      </c>
      <c r="B15081" s="2" t="s">
        <v>30411</v>
      </c>
      <c r="C15081" s="4">
        <v>1678</v>
      </c>
      <c r="D15081" s="4">
        <v>1678</v>
      </c>
      <c r="E15081" s="4">
        <v>1670</v>
      </c>
    </row>
    <row r="15082" spans="1:5">
      <c r="A15082" s="2" t="s">
        <v>30517</v>
      </c>
      <c r="B15082" s="2" t="s">
        <v>30518</v>
      </c>
      <c r="C15082" s="4">
        <v>1678</v>
      </c>
      <c r="D15082" s="4">
        <v>1678</v>
      </c>
      <c r="E15082" s="4">
        <v>1670</v>
      </c>
    </row>
    <row r="15083" spans="1:5">
      <c r="A15083" s="2" t="s">
        <v>30951</v>
      </c>
      <c r="B15083" s="2" t="s">
        <v>30952</v>
      </c>
      <c r="C15083" s="4">
        <v>1678</v>
      </c>
      <c r="D15083" s="4">
        <v>1678</v>
      </c>
      <c r="E15083" s="4">
        <v>1670</v>
      </c>
    </row>
    <row r="15084" spans="1:5">
      <c r="A15084" s="2" t="s">
        <v>30969</v>
      </c>
      <c r="B15084" s="2" t="s">
        <v>30970</v>
      </c>
      <c r="C15084" s="4">
        <v>1678</v>
      </c>
      <c r="D15084" s="4">
        <v>1678</v>
      </c>
      <c r="E15084" s="4">
        <v>1670</v>
      </c>
    </row>
    <row r="15085" spans="1:5">
      <c r="A15085" s="2" t="s">
        <v>31161</v>
      </c>
      <c r="B15085" s="2" t="s">
        <v>31162</v>
      </c>
      <c r="C15085" s="4">
        <v>1678</v>
      </c>
      <c r="D15085" s="4">
        <v>1678</v>
      </c>
      <c r="E15085" s="4">
        <v>1670</v>
      </c>
    </row>
    <row r="15086" spans="1:5">
      <c r="A15086" s="2" t="s">
        <v>31179</v>
      </c>
      <c r="B15086" s="2" t="s">
        <v>31180</v>
      </c>
      <c r="C15086" s="4">
        <v>1678</v>
      </c>
      <c r="D15086" s="4">
        <v>1678</v>
      </c>
      <c r="E15086" s="4">
        <v>1670</v>
      </c>
    </row>
    <row r="15087" spans="1:5">
      <c r="A15087" s="2" t="s">
        <v>31207</v>
      </c>
      <c r="B15087" s="2" t="s">
        <v>31208</v>
      </c>
      <c r="C15087" s="4">
        <v>1678</v>
      </c>
      <c r="D15087" s="4">
        <v>1678</v>
      </c>
      <c r="E15087" s="4">
        <v>1670</v>
      </c>
    </row>
    <row r="15088" spans="1:5">
      <c r="A15088" s="2" t="s">
        <v>31257</v>
      </c>
      <c r="B15088" s="2" t="s">
        <v>31258</v>
      </c>
      <c r="C15088" s="4">
        <v>1678</v>
      </c>
      <c r="D15088" s="4">
        <v>1678</v>
      </c>
      <c r="E15088" s="4">
        <v>1670</v>
      </c>
    </row>
    <row r="15089" spans="1:5">
      <c r="A15089" s="2" t="s">
        <v>31429</v>
      </c>
      <c r="B15089" s="2" t="s">
        <v>31430</v>
      </c>
      <c r="C15089" s="4">
        <v>1678</v>
      </c>
      <c r="D15089" s="4">
        <v>1678</v>
      </c>
      <c r="E15089" s="4">
        <v>1670</v>
      </c>
    </row>
    <row r="15090" spans="1:5">
      <c r="A15090" s="2" t="s">
        <v>31487</v>
      </c>
      <c r="B15090" s="2" t="s">
        <v>31488</v>
      </c>
      <c r="C15090" s="4">
        <v>1678</v>
      </c>
      <c r="D15090" s="4">
        <v>1678</v>
      </c>
      <c r="E15090" s="4">
        <v>1670</v>
      </c>
    </row>
    <row r="15091" spans="1:5">
      <c r="A15091" s="2" t="s">
        <v>31634</v>
      </c>
      <c r="B15091" s="2" t="s">
        <v>31635</v>
      </c>
      <c r="C15091" s="4">
        <v>1678</v>
      </c>
      <c r="D15091" s="4">
        <v>1678</v>
      </c>
      <c r="E15091" s="4">
        <v>1670</v>
      </c>
    </row>
    <row r="15092" spans="1:5">
      <c r="A15092" s="2" t="s">
        <v>31671</v>
      </c>
      <c r="B15092" s="2" t="s">
        <v>31672</v>
      </c>
      <c r="C15092" s="4">
        <v>1678</v>
      </c>
      <c r="D15092" s="4">
        <v>1678</v>
      </c>
      <c r="E15092" s="4">
        <v>1670</v>
      </c>
    </row>
    <row r="15093" spans="1:5">
      <c r="A15093" s="2" t="s">
        <v>31678</v>
      </c>
      <c r="B15093" s="2" t="s">
        <v>31679</v>
      </c>
      <c r="C15093" s="4" t="s">
        <v>31680</v>
      </c>
      <c r="D15093" s="4">
        <v>1678</v>
      </c>
      <c r="E15093" s="4">
        <v>1670</v>
      </c>
    </row>
    <row r="15094" spans="1:5">
      <c r="A15094" s="2" t="s">
        <v>31728</v>
      </c>
      <c r="B15094" s="2" t="s">
        <v>31729</v>
      </c>
      <c r="C15094" s="4" t="s">
        <v>31730</v>
      </c>
      <c r="D15094" s="4">
        <v>1678</v>
      </c>
      <c r="E15094" s="4">
        <v>1670</v>
      </c>
    </row>
    <row r="15095" spans="1:5">
      <c r="A15095" s="2" t="s">
        <v>31764</v>
      </c>
      <c r="B15095" s="2" t="s">
        <v>31765</v>
      </c>
      <c r="C15095" s="4">
        <v>1678</v>
      </c>
      <c r="D15095" s="4">
        <v>1678</v>
      </c>
      <c r="E15095" s="4">
        <v>1670</v>
      </c>
    </row>
    <row r="15096" spans="1:5">
      <c r="A15096" s="2" t="s">
        <v>31987</v>
      </c>
      <c r="B15096" s="2" t="s">
        <v>31988</v>
      </c>
      <c r="C15096" s="4" t="s">
        <v>12630</v>
      </c>
      <c r="D15096" s="4">
        <v>1678</v>
      </c>
      <c r="E15096" s="4">
        <v>1670</v>
      </c>
    </row>
    <row r="15097" spans="1:5">
      <c r="A15097" s="2" t="s">
        <v>32075</v>
      </c>
      <c r="B15097" s="2" t="s">
        <v>32076</v>
      </c>
      <c r="C15097" s="4">
        <v>1678</v>
      </c>
      <c r="D15097" s="4">
        <v>1678</v>
      </c>
      <c r="E15097" s="4">
        <v>1670</v>
      </c>
    </row>
    <row r="15098" spans="1:5">
      <c r="A15098" s="2" t="s">
        <v>32581</v>
      </c>
      <c r="B15098" s="2" t="s">
        <v>32582</v>
      </c>
      <c r="C15098" s="4" t="s">
        <v>12630</v>
      </c>
      <c r="D15098" s="4">
        <v>1678</v>
      </c>
      <c r="E15098" s="4">
        <v>1670</v>
      </c>
    </row>
    <row r="15099" spans="1:5">
      <c r="A15099" s="2" t="s">
        <v>32675</v>
      </c>
      <c r="B15099" s="2" t="s">
        <v>32676</v>
      </c>
      <c r="C15099" s="4">
        <v>1678</v>
      </c>
      <c r="D15099" s="4">
        <v>1678</v>
      </c>
      <c r="E15099" s="4">
        <v>1670</v>
      </c>
    </row>
    <row r="15100" spans="1:5">
      <c r="A15100" s="2" t="s">
        <v>34463</v>
      </c>
      <c r="B15100" s="2" t="s">
        <v>34464</v>
      </c>
      <c r="C15100" s="4" t="s">
        <v>12630</v>
      </c>
      <c r="D15100" s="4">
        <v>1678</v>
      </c>
      <c r="E15100" s="4">
        <v>1670</v>
      </c>
    </row>
    <row r="15101" spans="1:5">
      <c r="A15101" s="2" t="s">
        <v>36552</v>
      </c>
      <c r="B15101" s="2" t="s">
        <v>36553</v>
      </c>
      <c r="C15101" s="4">
        <v>1678</v>
      </c>
      <c r="D15101" s="4">
        <v>1678</v>
      </c>
      <c r="E15101" s="4">
        <v>1670</v>
      </c>
    </row>
    <row r="15102" spans="1:5">
      <c r="A15102" s="2" t="s">
        <v>37071</v>
      </c>
      <c r="B15102" s="2" t="s">
        <v>37072</v>
      </c>
      <c r="C15102" s="4" t="s">
        <v>12630</v>
      </c>
      <c r="D15102" s="4">
        <v>1678</v>
      </c>
      <c r="E15102" s="4">
        <v>1670</v>
      </c>
    </row>
    <row r="15103" spans="1:5">
      <c r="A15103" s="2" t="s">
        <v>37085</v>
      </c>
      <c r="B15103" s="2" t="s">
        <v>37086</v>
      </c>
      <c r="C15103" s="4">
        <v>1678</v>
      </c>
      <c r="D15103" s="4">
        <v>1678</v>
      </c>
      <c r="E15103" s="4">
        <v>1670</v>
      </c>
    </row>
    <row r="15104" spans="1:5">
      <c r="A15104" s="2" t="s">
        <v>38500</v>
      </c>
      <c r="B15104" s="2" t="s">
        <v>38501</v>
      </c>
      <c r="C15104" s="4" t="s">
        <v>10766</v>
      </c>
      <c r="D15104" s="4">
        <v>1678</v>
      </c>
      <c r="E15104" s="4">
        <v>1670</v>
      </c>
    </row>
    <row r="15105" spans="1:5">
      <c r="A15105" s="2" t="s">
        <v>38795</v>
      </c>
      <c r="B15105" s="2" t="s">
        <v>38796</v>
      </c>
      <c r="C15105" s="4">
        <v>1678</v>
      </c>
      <c r="D15105" s="4">
        <v>1678</v>
      </c>
      <c r="E15105" s="4">
        <v>1670</v>
      </c>
    </row>
    <row r="15106" spans="1:5">
      <c r="A15106" s="2" t="s">
        <v>38797</v>
      </c>
      <c r="B15106" s="2" t="s">
        <v>38798</v>
      </c>
      <c r="C15106" s="4">
        <v>1678</v>
      </c>
      <c r="D15106" s="4">
        <v>1678</v>
      </c>
      <c r="E15106" s="4">
        <v>1670</v>
      </c>
    </row>
    <row r="15107" spans="1:5">
      <c r="A15107" s="2" t="s">
        <v>38801</v>
      </c>
      <c r="B15107" s="2" t="s">
        <v>38802</v>
      </c>
      <c r="C15107" s="4">
        <v>1678</v>
      </c>
      <c r="D15107" s="4">
        <v>1678</v>
      </c>
      <c r="E15107" s="4">
        <v>1670</v>
      </c>
    </row>
    <row r="15108" spans="1:5">
      <c r="A15108" s="2" t="s">
        <v>38817</v>
      </c>
      <c r="B15108" s="2" t="s">
        <v>38818</v>
      </c>
      <c r="C15108" s="4">
        <v>1678</v>
      </c>
      <c r="D15108" s="4">
        <v>1678</v>
      </c>
      <c r="E15108" s="4">
        <v>1670</v>
      </c>
    </row>
    <row r="15109" spans="1:5">
      <c r="A15109" s="2" t="s">
        <v>38844</v>
      </c>
      <c r="B15109" s="2" t="s">
        <v>38845</v>
      </c>
      <c r="C15109" s="4">
        <v>1678</v>
      </c>
      <c r="D15109" s="4">
        <v>1678</v>
      </c>
      <c r="E15109" s="4">
        <v>1670</v>
      </c>
    </row>
    <row r="15110" spans="1:5">
      <c r="A15110" s="2" t="s">
        <v>39147</v>
      </c>
      <c r="B15110" s="2" t="s">
        <v>39148</v>
      </c>
      <c r="C15110" s="4">
        <v>1678</v>
      </c>
      <c r="D15110" s="4">
        <v>1678</v>
      </c>
      <c r="E15110" s="4">
        <v>1670</v>
      </c>
    </row>
    <row r="15111" spans="1:5">
      <c r="A15111" s="2" t="s">
        <v>39149</v>
      </c>
      <c r="B15111" s="2" t="s">
        <v>39150</v>
      </c>
      <c r="C15111" s="4">
        <v>1678</v>
      </c>
      <c r="D15111" s="4">
        <v>1678</v>
      </c>
      <c r="E15111" s="4">
        <v>1670</v>
      </c>
    </row>
    <row r="15112" spans="1:5">
      <c r="A15112" s="2" t="s">
        <v>39316</v>
      </c>
      <c r="B15112" s="2" t="s">
        <v>39317</v>
      </c>
      <c r="C15112" s="4">
        <v>1678</v>
      </c>
      <c r="D15112" s="4">
        <v>1678</v>
      </c>
      <c r="E15112" s="4">
        <v>1670</v>
      </c>
    </row>
    <row r="15113" spans="1:5">
      <c r="A15113" s="2" t="s">
        <v>39381</v>
      </c>
      <c r="B15113" s="2" t="s">
        <v>39382</v>
      </c>
      <c r="C15113" s="4" t="s">
        <v>10766</v>
      </c>
      <c r="D15113" s="4">
        <v>1678</v>
      </c>
      <c r="E15113" s="4">
        <v>1670</v>
      </c>
    </row>
    <row r="15114" spans="1:5">
      <c r="A15114" s="2" t="s">
        <v>39493</v>
      </c>
      <c r="B15114" s="2" t="s">
        <v>39494</v>
      </c>
      <c r="C15114" s="4" t="s">
        <v>39495</v>
      </c>
      <c r="D15114" s="4">
        <v>1678</v>
      </c>
      <c r="E15114" s="4">
        <v>1670</v>
      </c>
    </row>
    <row r="15115" spans="1:5">
      <c r="A15115" s="2" t="s">
        <v>39657</v>
      </c>
      <c r="B15115" s="2" t="s">
        <v>39658</v>
      </c>
      <c r="C15115" s="4" t="s">
        <v>39659</v>
      </c>
      <c r="D15115" s="4">
        <v>1678</v>
      </c>
      <c r="E15115" s="4">
        <v>1670</v>
      </c>
    </row>
    <row r="15116" spans="1:5">
      <c r="A15116" s="2" t="s">
        <v>39697</v>
      </c>
      <c r="B15116" s="2" t="s">
        <v>39698</v>
      </c>
      <c r="C15116" s="4">
        <v>1678</v>
      </c>
      <c r="D15116" s="4">
        <v>1678</v>
      </c>
      <c r="E15116" s="4">
        <v>1670</v>
      </c>
    </row>
    <row r="15117" spans="1:5">
      <c r="A15117" s="2" t="s">
        <v>39726</v>
      </c>
      <c r="B15117" s="2" t="s">
        <v>39727</v>
      </c>
      <c r="C15117" s="4">
        <v>1678</v>
      </c>
      <c r="D15117" s="4">
        <v>1678</v>
      </c>
      <c r="E15117" s="4">
        <v>1670</v>
      </c>
    </row>
    <row r="15118" spans="1:5">
      <c r="A15118" s="2" t="s">
        <v>39745</v>
      </c>
      <c r="B15118" s="2" t="s">
        <v>39746</v>
      </c>
      <c r="C15118" s="4">
        <v>1678</v>
      </c>
      <c r="D15118" s="4">
        <v>1678</v>
      </c>
      <c r="E15118" s="4">
        <v>1670</v>
      </c>
    </row>
    <row r="15119" spans="1:5">
      <c r="A15119" s="2" t="s">
        <v>39982</v>
      </c>
      <c r="B15119" s="2" t="s">
        <v>39983</v>
      </c>
      <c r="C15119" s="4" t="s">
        <v>39984</v>
      </c>
      <c r="D15119" s="4">
        <v>1678</v>
      </c>
      <c r="E15119" s="4">
        <v>1670</v>
      </c>
    </row>
    <row r="15120" spans="1:5">
      <c r="A15120" s="2" t="s">
        <v>40003</v>
      </c>
      <c r="B15120" s="2" t="s">
        <v>40004</v>
      </c>
      <c r="C15120" s="4">
        <v>1678</v>
      </c>
      <c r="D15120" s="4">
        <v>1678</v>
      </c>
      <c r="E15120" s="4">
        <v>1670</v>
      </c>
    </row>
    <row r="15121" spans="1:5">
      <c r="A15121" s="2" t="s">
        <v>40344</v>
      </c>
      <c r="B15121" s="2" t="s">
        <v>40345</v>
      </c>
      <c r="C15121" s="4">
        <v>1678</v>
      </c>
      <c r="D15121" s="4">
        <v>1678</v>
      </c>
      <c r="E15121" s="4">
        <v>1670</v>
      </c>
    </row>
    <row r="15122" spans="1:5">
      <c r="A15122" s="2" t="s">
        <v>40615</v>
      </c>
      <c r="B15122" s="2" t="s">
        <v>40616</v>
      </c>
      <c r="C15122" s="4" t="s">
        <v>12630</v>
      </c>
      <c r="D15122" s="4">
        <v>1678</v>
      </c>
      <c r="E15122" s="4">
        <v>1670</v>
      </c>
    </row>
    <row r="15123" spans="1:5">
      <c r="A15123" s="2" t="s">
        <v>40808</v>
      </c>
      <c r="B15123" s="2" t="s">
        <v>40809</v>
      </c>
      <c r="C15123" s="4" t="s">
        <v>12630</v>
      </c>
      <c r="D15123" s="4">
        <v>1678</v>
      </c>
      <c r="E15123" s="4">
        <v>1670</v>
      </c>
    </row>
    <row r="15124" spans="1:5">
      <c r="A15124" s="2" t="s">
        <v>40834</v>
      </c>
      <c r="B15124" s="2" t="s">
        <v>40835</v>
      </c>
      <c r="C15124" s="4">
        <v>1678</v>
      </c>
      <c r="D15124" s="4">
        <v>1678</v>
      </c>
      <c r="E15124" s="4">
        <v>1670</v>
      </c>
    </row>
    <row r="15125" spans="1:5">
      <c r="A15125" s="2" t="s">
        <v>40846</v>
      </c>
      <c r="B15125" s="2" t="s">
        <v>40847</v>
      </c>
      <c r="C15125" s="4" t="s">
        <v>40848</v>
      </c>
      <c r="D15125" s="4">
        <v>1678</v>
      </c>
      <c r="E15125" s="4">
        <v>1670</v>
      </c>
    </row>
    <row r="15126" spans="1:5">
      <c r="A15126" s="2" t="s">
        <v>40849</v>
      </c>
      <c r="B15126" s="2" t="s">
        <v>40850</v>
      </c>
      <c r="C15126" s="4" t="s">
        <v>12630</v>
      </c>
      <c r="D15126" s="4">
        <v>1678</v>
      </c>
      <c r="E15126" s="4">
        <v>1670</v>
      </c>
    </row>
    <row r="15127" spans="1:5">
      <c r="A15127" s="2" t="s">
        <v>40851</v>
      </c>
      <c r="B15127" s="2" t="s">
        <v>40852</v>
      </c>
      <c r="C15127" s="4" t="s">
        <v>12630</v>
      </c>
      <c r="D15127" s="4">
        <v>1678</v>
      </c>
      <c r="E15127" s="4">
        <v>1670</v>
      </c>
    </row>
    <row r="15128" spans="1:5">
      <c r="A15128" s="2" t="s">
        <v>41439</v>
      </c>
      <c r="B15128" s="2" t="s">
        <v>41440</v>
      </c>
      <c r="C15128" s="4">
        <v>1678</v>
      </c>
      <c r="D15128" s="4">
        <v>1678</v>
      </c>
      <c r="E15128" s="4">
        <v>1670</v>
      </c>
    </row>
    <row r="15129" spans="1:5">
      <c r="A15129" s="2" t="s">
        <v>41453</v>
      </c>
      <c r="B15129" s="2" t="s">
        <v>41454</v>
      </c>
      <c r="C15129" s="4" t="s">
        <v>10766</v>
      </c>
      <c r="D15129" s="4">
        <v>1678</v>
      </c>
      <c r="E15129" s="4">
        <v>1670</v>
      </c>
    </row>
    <row r="15130" spans="1:5">
      <c r="A15130" s="2" t="s">
        <v>41682</v>
      </c>
      <c r="B15130" s="2" t="s">
        <v>41683</v>
      </c>
      <c r="C15130" s="4" t="s">
        <v>10766</v>
      </c>
      <c r="D15130" s="4">
        <v>1678</v>
      </c>
      <c r="E15130" s="4">
        <v>1670</v>
      </c>
    </row>
    <row r="15131" spans="1:5">
      <c r="A15131" s="2" t="s">
        <v>41720</v>
      </c>
      <c r="B15131" s="2" t="s">
        <v>41721</v>
      </c>
      <c r="C15131" s="4">
        <v>1678</v>
      </c>
      <c r="D15131" s="4">
        <v>1678</v>
      </c>
      <c r="E15131" s="4">
        <v>1670</v>
      </c>
    </row>
    <row r="15132" spans="1:5">
      <c r="A15132" s="2" t="s">
        <v>42125</v>
      </c>
      <c r="B15132" s="2" t="s">
        <v>42126</v>
      </c>
      <c r="C15132" s="4" t="s">
        <v>12630</v>
      </c>
      <c r="D15132" s="4">
        <v>1678</v>
      </c>
      <c r="E15132" s="4">
        <v>1670</v>
      </c>
    </row>
    <row r="15133" spans="1:5">
      <c r="A15133" s="2" t="s">
        <v>42528</v>
      </c>
      <c r="B15133" s="2" t="s">
        <v>42529</v>
      </c>
      <c r="C15133" s="4">
        <v>1678</v>
      </c>
      <c r="D15133" s="4">
        <v>1678</v>
      </c>
      <c r="E15133" s="4">
        <v>1670</v>
      </c>
    </row>
    <row r="15134" spans="1:5">
      <c r="A15134" s="2" t="s">
        <v>42861</v>
      </c>
      <c r="B15134" s="2" t="s">
        <v>42862</v>
      </c>
      <c r="C15134" s="4">
        <v>1678</v>
      </c>
      <c r="D15134" s="4">
        <v>1678</v>
      </c>
      <c r="E15134" s="4">
        <v>1670</v>
      </c>
    </row>
    <row r="15135" spans="1:5">
      <c r="A15135" s="2" t="s">
        <v>42868</v>
      </c>
      <c r="B15135" s="2" t="s">
        <v>42869</v>
      </c>
      <c r="C15135" s="4">
        <v>1678</v>
      </c>
      <c r="D15135" s="4">
        <v>1678</v>
      </c>
      <c r="E15135" s="4">
        <v>1670</v>
      </c>
    </row>
    <row r="15136" spans="1:5">
      <c r="A15136" s="2" t="s">
        <v>42903</v>
      </c>
      <c r="B15136" s="2" t="s">
        <v>42904</v>
      </c>
      <c r="C15136" s="4">
        <v>1678</v>
      </c>
      <c r="D15136" s="4">
        <v>1678</v>
      </c>
      <c r="E15136" s="4">
        <v>1670</v>
      </c>
    </row>
    <row r="15137" spans="1:5">
      <c r="A15137" s="2" t="s">
        <v>42949</v>
      </c>
      <c r="B15137" s="2" t="s">
        <v>42950</v>
      </c>
      <c r="C15137" s="4" t="s">
        <v>12630</v>
      </c>
      <c r="D15137" s="4">
        <v>1678</v>
      </c>
      <c r="E15137" s="4">
        <v>1670</v>
      </c>
    </row>
    <row r="15138" spans="1:5">
      <c r="A15138" s="2" t="s">
        <v>43053</v>
      </c>
      <c r="B15138" s="2" t="s">
        <v>43054</v>
      </c>
      <c r="C15138" s="4" t="s">
        <v>19812</v>
      </c>
      <c r="D15138" s="4">
        <v>1678</v>
      </c>
      <c r="E15138" s="4">
        <v>1670</v>
      </c>
    </row>
    <row r="15139" spans="1:5">
      <c r="A15139" s="2" t="s">
        <v>43057</v>
      </c>
      <c r="B15139" s="2" t="s">
        <v>43058</v>
      </c>
      <c r="C15139" s="4">
        <v>1678</v>
      </c>
      <c r="D15139" s="4">
        <v>1678</v>
      </c>
      <c r="E15139" s="4">
        <v>1670</v>
      </c>
    </row>
    <row r="15140" spans="1:5">
      <c r="A15140" s="2" t="s">
        <v>43274</v>
      </c>
      <c r="B15140" s="2" t="s">
        <v>43275</v>
      </c>
      <c r="C15140" s="4" t="s">
        <v>43276</v>
      </c>
      <c r="D15140" s="4">
        <v>1678</v>
      </c>
      <c r="E15140" s="4">
        <v>1670</v>
      </c>
    </row>
    <row r="15141" spans="1:5">
      <c r="A15141" s="2" t="s">
        <v>43627</v>
      </c>
      <c r="B15141" s="2" t="s">
        <v>43628</v>
      </c>
      <c r="C15141" s="4">
        <v>1678</v>
      </c>
      <c r="D15141" s="4">
        <v>1678</v>
      </c>
      <c r="E15141" s="4">
        <v>1670</v>
      </c>
    </row>
    <row r="15142" spans="1:5">
      <c r="A15142" s="2" t="s">
        <v>43629</v>
      </c>
      <c r="B15142" s="2" t="s">
        <v>43630</v>
      </c>
      <c r="C15142" s="4">
        <v>1678</v>
      </c>
      <c r="D15142" s="4">
        <v>1678</v>
      </c>
      <c r="E15142" s="4">
        <v>1670</v>
      </c>
    </row>
    <row r="15143" spans="1:5">
      <c r="A15143" s="2" t="s">
        <v>43667</v>
      </c>
      <c r="B15143" s="2" t="s">
        <v>43668</v>
      </c>
      <c r="C15143" s="4" t="s">
        <v>12630</v>
      </c>
      <c r="D15143" s="4">
        <v>1678</v>
      </c>
      <c r="E15143" s="4">
        <v>1670</v>
      </c>
    </row>
    <row r="15144" spans="1:5">
      <c r="A15144" s="2" t="s">
        <v>43700</v>
      </c>
      <c r="B15144" s="2" t="s">
        <v>43701</v>
      </c>
      <c r="C15144" s="4" t="s">
        <v>10766</v>
      </c>
      <c r="D15144" s="4">
        <v>1678</v>
      </c>
      <c r="E15144" s="4">
        <v>1670</v>
      </c>
    </row>
    <row r="15145" spans="1:5">
      <c r="A15145" s="2" t="s">
        <v>44290</v>
      </c>
      <c r="B15145" s="2" t="s">
        <v>44291</v>
      </c>
      <c r="C15145" s="4">
        <v>1678</v>
      </c>
      <c r="D15145" s="4">
        <v>1678</v>
      </c>
      <c r="E15145" s="4">
        <v>1670</v>
      </c>
    </row>
    <row r="15146" spans="1:5">
      <c r="A15146" s="2" t="s">
        <v>44579</v>
      </c>
      <c r="B15146" s="2" t="s">
        <v>44580</v>
      </c>
      <c r="C15146" s="4">
        <v>1678</v>
      </c>
      <c r="D15146" s="4">
        <v>1678</v>
      </c>
      <c r="E15146" s="4">
        <v>1670</v>
      </c>
    </row>
    <row r="15147" spans="1:5">
      <c r="A15147" s="2" t="s">
        <v>44592</v>
      </c>
      <c r="B15147" s="2" t="s">
        <v>44593</v>
      </c>
      <c r="C15147" s="4">
        <v>1678</v>
      </c>
      <c r="D15147" s="4">
        <v>1678</v>
      </c>
      <c r="E15147" s="4">
        <v>1670</v>
      </c>
    </row>
    <row r="15148" spans="1:5">
      <c r="A15148" s="2" t="s">
        <v>44616</v>
      </c>
      <c r="B15148" s="2" t="s">
        <v>44612</v>
      </c>
      <c r="C15148" s="4">
        <v>1678</v>
      </c>
      <c r="D15148" s="4">
        <v>1678</v>
      </c>
      <c r="E15148" s="4">
        <v>1670</v>
      </c>
    </row>
    <row r="15149" spans="1:5">
      <c r="A15149" s="2" t="s">
        <v>44672</v>
      </c>
      <c r="B15149" s="2" t="s">
        <v>44673</v>
      </c>
      <c r="C15149" s="4">
        <v>1678</v>
      </c>
      <c r="D15149" s="4">
        <v>1678</v>
      </c>
      <c r="E15149" s="4">
        <v>1670</v>
      </c>
    </row>
    <row r="15150" spans="1:5">
      <c r="A15150" s="2" t="s">
        <v>44696</v>
      </c>
      <c r="B15150" s="2" t="s">
        <v>44697</v>
      </c>
      <c r="C15150" s="4">
        <v>1678</v>
      </c>
      <c r="D15150" s="4">
        <v>1678</v>
      </c>
      <c r="E15150" s="4">
        <v>1670</v>
      </c>
    </row>
    <row r="15151" spans="1:5">
      <c r="A15151" s="2" t="s">
        <v>44707</v>
      </c>
      <c r="B15151" s="2" t="s">
        <v>44708</v>
      </c>
      <c r="C15151" s="4">
        <v>1678</v>
      </c>
      <c r="D15151" s="4">
        <v>1678</v>
      </c>
      <c r="E15151" s="4">
        <v>1670</v>
      </c>
    </row>
    <row r="15152" spans="1:5">
      <c r="A15152" s="2" t="s">
        <v>44709</v>
      </c>
      <c r="B15152" s="2" t="s">
        <v>44710</v>
      </c>
      <c r="C15152" s="4">
        <v>1678</v>
      </c>
      <c r="D15152" s="4">
        <v>1678</v>
      </c>
      <c r="E15152" s="4">
        <v>1670</v>
      </c>
    </row>
    <row r="15153" spans="1:5">
      <c r="A15153" s="2" t="s">
        <v>44711</v>
      </c>
      <c r="B15153" s="2" t="s">
        <v>44712</v>
      </c>
      <c r="C15153" s="4">
        <v>1678</v>
      </c>
      <c r="D15153" s="4">
        <v>1678</v>
      </c>
      <c r="E15153" s="4">
        <v>1670</v>
      </c>
    </row>
    <row r="15154" spans="1:5">
      <c r="A15154" s="2" t="s">
        <v>44726</v>
      </c>
      <c r="B15154" s="2" t="s">
        <v>44710</v>
      </c>
      <c r="C15154" s="4">
        <v>1678</v>
      </c>
      <c r="D15154" s="4">
        <v>1678</v>
      </c>
      <c r="E15154" s="4">
        <v>1670</v>
      </c>
    </row>
    <row r="15155" spans="1:5">
      <c r="A15155" s="2" t="s">
        <v>44776</v>
      </c>
      <c r="B15155" s="2" t="s">
        <v>44777</v>
      </c>
      <c r="C15155" s="4">
        <v>1678</v>
      </c>
      <c r="D15155" s="4">
        <v>1678</v>
      </c>
      <c r="E15155" s="4">
        <v>1670</v>
      </c>
    </row>
    <row r="15156" spans="1:5">
      <c r="A15156" s="2" t="s">
        <v>44790</v>
      </c>
      <c r="B15156" s="2" t="s">
        <v>44791</v>
      </c>
      <c r="C15156" s="4">
        <v>1678</v>
      </c>
      <c r="D15156" s="4">
        <v>1678</v>
      </c>
      <c r="E15156" s="4">
        <v>1670</v>
      </c>
    </row>
    <row r="15157" spans="1:5">
      <c r="A15157" s="2" t="s">
        <v>44819</v>
      </c>
      <c r="B15157" s="2" t="s">
        <v>44820</v>
      </c>
      <c r="C15157" s="4" t="s">
        <v>10766</v>
      </c>
      <c r="D15157" s="4">
        <v>1678</v>
      </c>
      <c r="E15157" s="4">
        <v>1670</v>
      </c>
    </row>
    <row r="15158" spans="1:5">
      <c r="A15158" s="2" t="s">
        <v>44913</v>
      </c>
      <c r="B15158" s="2" t="s">
        <v>26064</v>
      </c>
      <c r="C15158" s="4" t="s">
        <v>19932</v>
      </c>
      <c r="D15158" s="4">
        <v>1678</v>
      </c>
      <c r="E15158" s="4">
        <v>1670</v>
      </c>
    </row>
    <row r="15159" spans="1:5">
      <c r="A15159" s="2" t="s">
        <v>45127</v>
      </c>
      <c r="B15159" s="2" t="s">
        <v>45128</v>
      </c>
      <c r="C15159" s="4">
        <v>1678</v>
      </c>
      <c r="D15159" s="4">
        <v>1678</v>
      </c>
      <c r="E15159" s="4">
        <v>1670</v>
      </c>
    </row>
    <row r="15160" spans="1:5">
      <c r="A15160" s="2" t="s">
        <v>45140</v>
      </c>
      <c r="B15160" s="2" t="s">
        <v>45141</v>
      </c>
      <c r="C15160" s="4">
        <v>1678</v>
      </c>
      <c r="D15160" s="4">
        <v>1678</v>
      </c>
      <c r="E15160" s="4">
        <v>1670</v>
      </c>
    </row>
    <row r="15161" spans="1:5">
      <c r="A15161" s="2" t="s">
        <v>45191</v>
      </c>
      <c r="B15161" s="2" t="s">
        <v>45192</v>
      </c>
      <c r="C15161" s="4">
        <v>1678</v>
      </c>
      <c r="D15161" s="4">
        <v>1678</v>
      </c>
      <c r="E15161" s="4">
        <v>1670</v>
      </c>
    </row>
    <row r="15162" spans="1:5">
      <c r="A15162" s="2" t="s">
        <v>45204</v>
      </c>
      <c r="B15162" s="2" t="s">
        <v>45205</v>
      </c>
      <c r="C15162" s="4">
        <v>1678</v>
      </c>
      <c r="D15162" s="4">
        <v>1678</v>
      </c>
      <c r="E15162" s="4">
        <v>1670</v>
      </c>
    </row>
    <row r="15163" spans="1:5">
      <c r="A15163" s="2" t="s">
        <v>45395</v>
      </c>
      <c r="B15163" s="2" t="s">
        <v>45396</v>
      </c>
      <c r="C15163" s="4">
        <v>1678</v>
      </c>
      <c r="D15163" s="4">
        <v>1678</v>
      </c>
      <c r="E15163" s="4">
        <v>1670</v>
      </c>
    </row>
    <row r="15164" spans="1:5">
      <c r="A15164" s="2" t="s">
        <v>45491</v>
      </c>
      <c r="B15164" s="2" t="s">
        <v>45492</v>
      </c>
      <c r="C15164" s="4">
        <v>1678</v>
      </c>
      <c r="D15164" s="4">
        <v>1678</v>
      </c>
      <c r="E15164" s="4">
        <v>1670</v>
      </c>
    </row>
    <row r="15165" spans="1:5">
      <c r="A15165" s="2" t="s">
        <v>45766</v>
      </c>
      <c r="B15165" s="2" t="s">
        <v>45767</v>
      </c>
      <c r="C15165" s="4">
        <v>1678</v>
      </c>
      <c r="D15165" s="4">
        <v>1678</v>
      </c>
      <c r="E15165" s="4">
        <v>1670</v>
      </c>
    </row>
    <row r="15166" spans="1:5">
      <c r="A15166" s="2" t="s">
        <v>47174</v>
      </c>
      <c r="B15166" s="2" t="s">
        <v>47175</v>
      </c>
      <c r="C15166" s="4" t="s">
        <v>12630</v>
      </c>
      <c r="D15166" s="4">
        <v>1678</v>
      </c>
      <c r="E15166" s="4">
        <v>1670</v>
      </c>
    </row>
    <row r="15167" spans="1:5">
      <c r="A15167" s="2" t="s">
        <v>47448</v>
      </c>
      <c r="B15167" s="2" t="s">
        <v>47449</v>
      </c>
      <c r="C15167" s="4">
        <v>1678</v>
      </c>
      <c r="D15167" s="4">
        <v>1678</v>
      </c>
      <c r="E15167" s="4">
        <v>1670</v>
      </c>
    </row>
    <row r="15168" spans="1:5">
      <c r="A15168" s="2" t="s">
        <v>47513</v>
      </c>
      <c r="B15168" s="2" t="s">
        <v>47514</v>
      </c>
      <c r="C15168" s="4">
        <v>1678</v>
      </c>
      <c r="D15168" s="4">
        <v>1678</v>
      </c>
      <c r="E15168" s="4">
        <v>1670</v>
      </c>
    </row>
    <row r="15169" spans="1:5">
      <c r="A15169" s="2" t="s">
        <v>47620</v>
      </c>
      <c r="B15169" s="2" t="s">
        <v>47621</v>
      </c>
      <c r="C15169" s="4" t="s">
        <v>12630</v>
      </c>
      <c r="D15169" s="4">
        <v>1678</v>
      </c>
      <c r="E15169" s="4">
        <v>1670</v>
      </c>
    </row>
    <row r="15170" spans="1:5">
      <c r="A15170" s="2" t="s">
        <v>47649</v>
      </c>
      <c r="B15170" s="2" t="s">
        <v>47650</v>
      </c>
      <c r="C15170" s="4">
        <v>1678</v>
      </c>
      <c r="D15170" s="4">
        <v>1678</v>
      </c>
      <c r="E15170" s="4">
        <v>1670</v>
      </c>
    </row>
    <row r="15171" spans="1:5">
      <c r="A15171" s="2" t="s">
        <v>47715</v>
      </c>
      <c r="B15171" s="2" t="s">
        <v>47716</v>
      </c>
      <c r="C15171" s="4" t="s">
        <v>10766</v>
      </c>
      <c r="D15171" s="4">
        <v>1678</v>
      </c>
      <c r="E15171" s="4">
        <v>1670</v>
      </c>
    </row>
    <row r="15172" spans="1:5">
      <c r="A15172" s="2" t="s">
        <v>48056</v>
      </c>
      <c r="B15172" s="2" t="s">
        <v>48057</v>
      </c>
      <c r="C15172" s="4">
        <v>1678</v>
      </c>
      <c r="D15172" s="4">
        <v>1678</v>
      </c>
      <c r="E15172" s="4">
        <v>1670</v>
      </c>
    </row>
    <row r="15173" spans="1:5">
      <c r="A15173" s="2" t="s">
        <v>48140</v>
      </c>
      <c r="B15173" s="2" t="s">
        <v>48141</v>
      </c>
      <c r="C15173" s="4">
        <v>1678</v>
      </c>
      <c r="D15173" s="4">
        <v>1678</v>
      </c>
      <c r="E15173" s="4">
        <v>1670</v>
      </c>
    </row>
    <row r="15174" spans="1:5">
      <c r="A15174" s="2" t="s">
        <v>48822</v>
      </c>
      <c r="B15174" s="2" t="s">
        <v>48823</v>
      </c>
      <c r="C15174" s="4" t="s">
        <v>48824</v>
      </c>
      <c r="D15174" s="4">
        <v>1678</v>
      </c>
      <c r="E15174" s="4">
        <v>1670</v>
      </c>
    </row>
    <row r="15175" spans="1:5">
      <c r="A15175" s="2" t="s">
        <v>48959</v>
      </c>
      <c r="B15175" s="2" t="s">
        <v>48960</v>
      </c>
      <c r="C15175" s="4">
        <v>1678</v>
      </c>
      <c r="D15175" s="4">
        <v>1678</v>
      </c>
      <c r="E15175" s="4">
        <v>1670</v>
      </c>
    </row>
    <row r="15176" spans="1:5">
      <c r="A15176" s="2" t="s">
        <v>49018</v>
      </c>
      <c r="B15176" s="2" t="s">
        <v>49019</v>
      </c>
      <c r="C15176" s="4" t="s">
        <v>49020</v>
      </c>
      <c r="D15176" s="4">
        <v>1678</v>
      </c>
      <c r="E15176" s="4">
        <v>1670</v>
      </c>
    </row>
    <row r="15177" spans="1:5">
      <c r="A15177" s="2" t="s">
        <v>49089</v>
      </c>
      <c r="B15177" s="2" t="s">
        <v>49090</v>
      </c>
      <c r="C15177" s="4">
        <v>1678</v>
      </c>
      <c r="D15177" s="4">
        <v>1678</v>
      </c>
      <c r="E15177" s="4">
        <v>1670</v>
      </c>
    </row>
    <row r="15178" spans="1:5">
      <c r="A15178" s="2" t="s">
        <v>49146</v>
      </c>
      <c r="B15178" s="2" t="s">
        <v>49147</v>
      </c>
      <c r="C15178" s="4" t="s">
        <v>49020</v>
      </c>
      <c r="D15178" s="4">
        <v>1678</v>
      </c>
      <c r="E15178" s="4">
        <v>1670</v>
      </c>
    </row>
    <row r="15179" spans="1:5">
      <c r="A15179" s="2" t="s">
        <v>49329</v>
      </c>
      <c r="B15179" s="2" t="s">
        <v>49330</v>
      </c>
      <c r="C15179" s="4">
        <v>1678</v>
      </c>
      <c r="D15179" s="4">
        <v>1678</v>
      </c>
      <c r="E15179" s="4">
        <v>1670</v>
      </c>
    </row>
    <row r="15180" spans="1:5">
      <c r="A15180" s="2" t="s">
        <v>5207</v>
      </c>
      <c r="B15180" s="2" t="s">
        <v>5208</v>
      </c>
      <c r="C15180" s="4">
        <v>1679</v>
      </c>
      <c r="D15180" s="4">
        <v>1679</v>
      </c>
      <c r="E15180" s="4">
        <v>1670</v>
      </c>
    </row>
    <row r="15181" spans="1:5">
      <c r="A15181" s="2" t="s">
        <v>5597</v>
      </c>
      <c r="B15181" s="2" t="s">
        <v>5598</v>
      </c>
      <c r="C15181" s="4" t="s">
        <v>5599</v>
      </c>
      <c r="D15181" s="4">
        <v>1679</v>
      </c>
      <c r="E15181" s="4">
        <v>1670</v>
      </c>
    </row>
    <row r="15182" spans="1:5">
      <c r="A15182" s="2" t="s">
        <v>5684</v>
      </c>
      <c r="B15182" s="2" t="s">
        <v>5685</v>
      </c>
      <c r="C15182" s="4">
        <v>1679</v>
      </c>
      <c r="D15182" s="4">
        <v>1679</v>
      </c>
      <c r="E15182" s="4">
        <v>1670</v>
      </c>
    </row>
    <row r="15183" spans="1:5">
      <c r="A15183" s="2" t="s">
        <v>5853</v>
      </c>
      <c r="B15183" s="2" t="s">
        <v>5854</v>
      </c>
      <c r="C15183" s="4">
        <v>1679</v>
      </c>
      <c r="D15183" s="4">
        <v>1679</v>
      </c>
      <c r="E15183" s="4">
        <v>1670</v>
      </c>
    </row>
    <row r="15184" spans="1:5">
      <c r="A15184" s="2" t="s">
        <v>6067</v>
      </c>
      <c r="B15184" s="2" t="s">
        <v>6068</v>
      </c>
      <c r="C15184" s="4" t="s">
        <v>6069</v>
      </c>
      <c r="D15184" s="4">
        <v>1679</v>
      </c>
      <c r="E15184" s="4">
        <v>1670</v>
      </c>
    </row>
    <row r="15185" spans="1:5">
      <c r="A15185" s="2" t="s">
        <v>6114</v>
      </c>
      <c r="B15185" s="2" t="s">
        <v>6115</v>
      </c>
      <c r="C15185" s="4" t="s">
        <v>6069</v>
      </c>
      <c r="D15185" s="4">
        <v>1679</v>
      </c>
      <c r="E15185" s="4">
        <v>1670</v>
      </c>
    </row>
    <row r="15186" spans="1:5">
      <c r="A15186" s="2" t="s">
        <v>6502</v>
      </c>
      <c r="B15186" s="2" t="s">
        <v>6503</v>
      </c>
      <c r="C15186" s="4">
        <v>1679</v>
      </c>
      <c r="D15186" s="4">
        <v>1679</v>
      </c>
      <c r="E15186" s="4">
        <v>1670</v>
      </c>
    </row>
    <row r="15187" spans="1:5">
      <c r="A15187" s="2" t="s">
        <v>7028</v>
      </c>
      <c r="B15187" s="2" t="s">
        <v>7029</v>
      </c>
      <c r="C15187" s="4">
        <v>1679</v>
      </c>
      <c r="D15187" s="4">
        <v>1679</v>
      </c>
      <c r="E15187" s="4">
        <v>1670</v>
      </c>
    </row>
    <row r="15188" spans="1:5">
      <c r="A15188" s="2" t="s">
        <v>7776</v>
      </c>
      <c r="B15188" s="2" t="s">
        <v>7777</v>
      </c>
      <c r="C15188" s="4">
        <v>1679</v>
      </c>
      <c r="D15188" s="4">
        <v>1679</v>
      </c>
      <c r="E15188" s="4">
        <v>1670</v>
      </c>
    </row>
    <row r="15189" spans="1:5">
      <c r="A15189" s="2" t="s">
        <v>7792</v>
      </c>
      <c r="B15189" s="2" t="s">
        <v>7793</v>
      </c>
      <c r="C15189" s="4">
        <v>1679</v>
      </c>
      <c r="D15189" s="4">
        <v>1679</v>
      </c>
      <c r="E15189" s="4">
        <v>1670</v>
      </c>
    </row>
    <row r="15190" spans="1:5">
      <c r="A15190" s="2" t="s">
        <v>7864</v>
      </c>
      <c r="B15190" s="2" t="s">
        <v>7865</v>
      </c>
      <c r="C15190" s="4">
        <v>1679</v>
      </c>
      <c r="D15190" s="4">
        <v>1679</v>
      </c>
      <c r="E15190" s="4">
        <v>1670</v>
      </c>
    </row>
    <row r="15191" spans="1:5">
      <c r="A15191" s="2" t="s">
        <v>8355</v>
      </c>
      <c r="B15191" s="2" t="s">
        <v>8356</v>
      </c>
      <c r="C15191" s="4">
        <v>1679</v>
      </c>
      <c r="D15191" s="4">
        <v>1679</v>
      </c>
      <c r="E15191" s="4">
        <v>1670</v>
      </c>
    </row>
    <row r="15192" spans="1:5">
      <c r="A15192" s="2" t="s">
        <v>8781</v>
      </c>
      <c r="B15192" s="2" t="s">
        <v>8782</v>
      </c>
      <c r="C15192" s="4">
        <v>1679</v>
      </c>
      <c r="D15192" s="4">
        <v>1679</v>
      </c>
      <c r="E15192" s="4">
        <v>1670</v>
      </c>
    </row>
    <row r="15193" spans="1:5">
      <c r="A15193" s="2" t="s">
        <v>8960</v>
      </c>
      <c r="B15193" s="2" t="s">
        <v>8961</v>
      </c>
      <c r="C15193" s="4">
        <v>1679</v>
      </c>
      <c r="D15193" s="4">
        <v>1679</v>
      </c>
      <c r="E15193" s="4">
        <v>1670</v>
      </c>
    </row>
    <row r="15194" spans="1:5">
      <c r="A15194" s="2" t="s">
        <v>9075</v>
      </c>
      <c r="B15194" s="2" t="s">
        <v>9076</v>
      </c>
      <c r="C15194" s="4">
        <v>1679</v>
      </c>
      <c r="D15194" s="4">
        <v>1679</v>
      </c>
      <c r="E15194" s="4">
        <v>1670</v>
      </c>
    </row>
    <row r="15195" spans="1:5">
      <c r="A15195" s="2" t="s">
        <v>9714</v>
      </c>
      <c r="B15195" s="2" t="s">
        <v>9715</v>
      </c>
      <c r="C15195" s="4">
        <v>1679</v>
      </c>
      <c r="D15195" s="4">
        <v>1679</v>
      </c>
      <c r="E15195" s="4">
        <v>1670</v>
      </c>
    </row>
    <row r="15196" spans="1:5">
      <c r="A15196" s="2" t="s">
        <v>9813</v>
      </c>
      <c r="B15196" s="2" t="s">
        <v>9814</v>
      </c>
      <c r="C15196" s="4">
        <v>1679</v>
      </c>
      <c r="D15196" s="4">
        <v>1679</v>
      </c>
      <c r="E15196" s="4">
        <v>1670</v>
      </c>
    </row>
    <row r="15197" spans="1:5">
      <c r="A15197" s="2" t="s">
        <v>9869</v>
      </c>
      <c r="B15197" s="2" t="s">
        <v>9870</v>
      </c>
      <c r="C15197" s="4">
        <v>1679</v>
      </c>
      <c r="D15197" s="4">
        <v>1679</v>
      </c>
      <c r="E15197" s="4">
        <v>1670</v>
      </c>
    </row>
    <row r="15198" spans="1:5">
      <c r="A15198" s="2" t="s">
        <v>10040</v>
      </c>
      <c r="B15198" s="2" t="s">
        <v>10041</v>
      </c>
      <c r="C15198" s="4">
        <v>1679</v>
      </c>
      <c r="D15198" s="4">
        <v>1679</v>
      </c>
      <c r="E15198" s="4">
        <v>1670</v>
      </c>
    </row>
    <row r="15199" spans="1:5">
      <c r="A15199" s="2" t="s">
        <v>10224</v>
      </c>
      <c r="B15199" s="2" t="s">
        <v>10225</v>
      </c>
      <c r="C15199" s="4">
        <v>1679</v>
      </c>
      <c r="D15199" s="4">
        <v>1679</v>
      </c>
      <c r="E15199" s="4">
        <v>1670</v>
      </c>
    </row>
    <row r="15200" spans="1:5">
      <c r="A15200" s="2" t="s">
        <v>10262</v>
      </c>
      <c r="B15200" s="2" t="s">
        <v>10263</v>
      </c>
      <c r="C15200" s="4" t="s">
        <v>6069</v>
      </c>
      <c r="D15200" s="4">
        <v>1679</v>
      </c>
      <c r="E15200" s="4">
        <v>1670</v>
      </c>
    </row>
    <row r="15201" spans="1:5">
      <c r="A15201" s="2" t="s">
        <v>10296</v>
      </c>
      <c r="B15201" s="2" t="s">
        <v>10297</v>
      </c>
      <c r="C15201" s="4" t="s">
        <v>6069</v>
      </c>
      <c r="D15201" s="4">
        <v>1679</v>
      </c>
      <c r="E15201" s="4">
        <v>1670</v>
      </c>
    </row>
    <row r="15202" spans="1:5">
      <c r="A15202" s="2" t="s">
        <v>10302</v>
      </c>
      <c r="B15202" s="2" t="s">
        <v>10303</v>
      </c>
      <c r="C15202" s="4">
        <v>1679</v>
      </c>
      <c r="D15202" s="4">
        <v>1679</v>
      </c>
      <c r="E15202" s="4">
        <v>1670</v>
      </c>
    </row>
    <row r="15203" spans="1:5">
      <c r="A15203" s="2" t="s">
        <v>10747</v>
      </c>
      <c r="B15203" s="2" t="s">
        <v>10748</v>
      </c>
      <c r="C15203" s="4">
        <v>1679</v>
      </c>
      <c r="D15203" s="4">
        <v>1679</v>
      </c>
      <c r="E15203" s="4">
        <v>1670</v>
      </c>
    </row>
    <row r="15204" spans="1:5">
      <c r="A15204" s="2" t="s">
        <v>10799</v>
      </c>
      <c r="B15204" s="2" t="s">
        <v>10800</v>
      </c>
      <c r="C15204" s="4">
        <v>1679</v>
      </c>
      <c r="D15204" s="4">
        <v>1679</v>
      </c>
      <c r="E15204" s="4">
        <v>1670</v>
      </c>
    </row>
    <row r="15205" spans="1:5">
      <c r="A15205" s="2" t="s">
        <v>10813</v>
      </c>
      <c r="B15205" s="2" t="s">
        <v>10814</v>
      </c>
      <c r="C15205" s="4">
        <v>1679</v>
      </c>
      <c r="D15205" s="4">
        <v>1679</v>
      </c>
      <c r="E15205" s="4">
        <v>1670</v>
      </c>
    </row>
    <row r="15206" spans="1:5">
      <c r="A15206" s="2" t="s">
        <v>10878</v>
      </c>
      <c r="B15206" s="2" t="s">
        <v>10879</v>
      </c>
      <c r="C15206" s="4">
        <v>1679</v>
      </c>
      <c r="D15206" s="4">
        <v>1679</v>
      </c>
      <c r="E15206" s="4">
        <v>1670</v>
      </c>
    </row>
    <row r="15207" spans="1:5">
      <c r="A15207" s="2" t="s">
        <v>11131</v>
      </c>
      <c r="B15207" s="2" t="s">
        <v>11132</v>
      </c>
      <c r="C15207" s="4" t="s">
        <v>6069</v>
      </c>
      <c r="D15207" s="4">
        <v>1679</v>
      </c>
      <c r="E15207" s="4">
        <v>1670</v>
      </c>
    </row>
    <row r="15208" spans="1:5">
      <c r="A15208" s="2" t="s">
        <v>11641</v>
      </c>
      <c r="B15208" s="2" t="s">
        <v>11642</v>
      </c>
      <c r="C15208" s="4">
        <v>1679</v>
      </c>
      <c r="D15208" s="4">
        <v>1679</v>
      </c>
      <c r="E15208" s="4">
        <v>1670</v>
      </c>
    </row>
    <row r="15209" spans="1:5">
      <c r="A15209" s="2" t="s">
        <v>11828</v>
      </c>
      <c r="B15209" s="2" t="s">
        <v>11829</v>
      </c>
      <c r="C15209" s="4" t="s">
        <v>6069</v>
      </c>
      <c r="D15209" s="4">
        <v>1679</v>
      </c>
      <c r="E15209" s="4">
        <v>1670</v>
      </c>
    </row>
    <row r="15210" spans="1:5">
      <c r="A15210" s="2" t="s">
        <v>11883</v>
      </c>
      <c r="B15210" s="2" t="s">
        <v>11884</v>
      </c>
      <c r="C15210" s="4" t="s">
        <v>6069</v>
      </c>
      <c r="D15210" s="4">
        <v>1679</v>
      </c>
      <c r="E15210" s="4">
        <v>1670</v>
      </c>
    </row>
    <row r="15211" spans="1:5">
      <c r="A15211" s="2" t="s">
        <v>11887</v>
      </c>
      <c r="B15211" s="2" t="s">
        <v>11888</v>
      </c>
      <c r="C15211" s="4">
        <v>1679</v>
      </c>
      <c r="D15211" s="4">
        <v>1679</v>
      </c>
      <c r="E15211" s="4">
        <v>1670</v>
      </c>
    </row>
    <row r="15212" spans="1:5">
      <c r="A15212" s="2" t="s">
        <v>12839</v>
      </c>
      <c r="B15212" s="2" t="s">
        <v>12840</v>
      </c>
      <c r="C15212" s="4">
        <v>1679</v>
      </c>
      <c r="D15212" s="4">
        <v>1679</v>
      </c>
      <c r="E15212" s="4">
        <v>1670</v>
      </c>
    </row>
    <row r="15213" spans="1:5">
      <c r="A15213" s="2" t="s">
        <v>12866</v>
      </c>
      <c r="B15213" s="2" t="s">
        <v>12867</v>
      </c>
      <c r="C15213" s="4">
        <v>1679</v>
      </c>
      <c r="D15213" s="4">
        <v>1679</v>
      </c>
      <c r="E15213" s="4">
        <v>1670</v>
      </c>
    </row>
    <row r="15214" spans="1:5">
      <c r="A15214" s="2" t="s">
        <v>12885</v>
      </c>
      <c r="B15214" s="2" t="s">
        <v>12886</v>
      </c>
      <c r="C15214" s="4" t="s">
        <v>6069</v>
      </c>
      <c r="D15214" s="4">
        <v>1679</v>
      </c>
      <c r="E15214" s="4">
        <v>1670</v>
      </c>
    </row>
    <row r="15215" spans="1:5">
      <c r="A15215" s="2" t="s">
        <v>12899</v>
      </c>
      <c r="B15215" s="2" t="s">
        <v>12900</v>
      </c>
      <c r="C15215" s="4">
        <v>1679</v>
      </c>
      <c r="D15215" s="4">
        <v>1679</v>
      </c>
      <c r="E15215" s="4">
        <v>1670</v>
      </c>
    </row>
    <row r="15216" spans="1:5">
      <c r="A15216" s="2" t="s">
        <v>13072</v>
      </c>
      <c r="B15216" s="2" t="s">
        <v>13073</v>
      </c>
      <c r="C15216" s="4">
        <v>1679</v>
      </c>
      <c r="D15216" s="4">
        <v>1679</v>
      </c>
      <c r="E15216" s="4">
        <v>1670</v>
      </c>
    </row>
    <row r="15217" spans="1:5">
      <c r="A15217" s="2" t="s">
        <v>13797</v>
      </c>
      <c r="B15217" s="2" t="s">
        <v>13798</v>
      </c>
      <c r="C15217" s="4">
        <v>1679</v>
      </c>
      <c r="D15217" s="4">
        <v>1679</v>
      </c>
      <c r="E15217" s="4">
        <v>1670</v>
      </c>
    </row>
    <row r="15218" spans="1:5">
      <c r="A15218" s="2" t="s">
        <v>13802</v>
      </c>
      <c r="B15218" s="2" t="s">
        <v>13803</v>
      </c>
      <c r="C15218" s="4" t="s">
        <v>6069</v>
      </c>
      <c r="D15218" s="4">
        <v>1679</v>
      </c>
      <c r="E15218" s="4">
        <v>1670</v>
      </c>
    </row>
    <row r="15219" spans="1:5">
      <c r="A15219" s="2" t="s">
        <v>13832</v>
      </c>
      <c r="B15219" s="2" t="s">
        <v>13833</v>
      </c>
      <c r="C15219" s="4">
        <v>1679</v>
      </c>
      <c r="D15219" s="4">
        <v>1679</v>
      </c>
      <c r="E15219" s="4">
        <v>1670</v>
      </c>
    </row>
    <row r="15220" spans="1:5">
      <c r="A15220" s="2" t="s">
        <v>13838</v>
      </c>
      <c r="B15220" s="2" t="s">
        <v>13839</v>
      </c>
      <c r="C15220" s="4">
        <v>1679</v>
      </c>
      <c r="D15220" s="4">
        <v>1679</v>
      </c>
      <c r="E15220" s="4">
        <v>1670</v>
      </c>
    </row>
    <row r="15221" spans="1:5">
      <c r="A15221" s="2" t="s">
        <v>13840</v>
      </c>
      <c r="B15221" s="2" t="s">
        <v>13841</v>
      </c>
      <c r="C15221" s="4">
        <v>1679</v>
      </c>
      <c r="D15221" s="4">
        <v>1679</v>
      </c>
      <c r="E15221" s="4">
        <v>1670</v>
      </c>
    </row>
    <row r="15222" spans="1:5">
      <c r="A15222" s="2" t="s">
        <v>14102</v>
      </c>
      <c r="B15222" s="2" t="s">
        <v>14103</v>
      </c>
      <c r="C15222" s="4">
        <v>1679</v>
      </c>
      <c r="D15222" s="4">
        <v>1679</v>
      </c>
      <c r="E15222" s="4">
        <v>1670</v>
      </c>
    </row>
    <row r="15223" spans="1:5">
      <c r="A15223" s="2" t="s">
        <v>14125</v>
      </c>
      <c r="B15223" s="2" t="s">
        <v>14126</v>
      </c>
      <c r="C15223" s="4">
        <v>1679</v>
      </c>
      <c r="D15223" s="4">
        <v>1679</v>
      </c>
      <c r="E15223" s="4">
        <v>1670</v>
      </c>
    </row>
    <row r="15224" spans="1:5">
      <c r="A15224" s="2" t="s">
        <v>14963</v>
      </c>
      <c r="B15224" s="2" t="s">
        <v>14964</v>
      </c>
      <c r="C15224" s="4">
        <v>1679</v>
      </c>
      <c r="D15224" s="4">
        <v>1679</v>
      </c>
      <c r="E15224" s="4">
        <v>1670</v>
      </c>
    </row>
    <row r="15225" spans="1:5">
      <c r="A15225" s="2" t="s">
        <v>15428</v>
      </c>
      <c r="B15225" s="2" t="s">
        <v>15429</v>
      </c>
      <c r="C15225" s="4">
        <v>1679</v>
      </c>
      <c r="D15225" s="4">
        <v>1679</v>
      </c>
      <c r="E15225" s="4">
        <v>1670</v>
      </c>
    </row>
    <row r="15226" spans="1:5">
      <c r="A15226" s="2" t="s">
        <v>15432</v>
      </c>
      <c r="B15226" s="2" t="s">
        <v>15433</v>
      </c>
      <c r="C15226" s="4">
        <v>1679</v>
      </c>
      <c r="D15226" s="4">
        <v>1679</v>
      </c>
      <c r="E15226" s="4">
        <v>1670</v>
      </c>
    </row>
    <row r="15227" spans="1:5">
      <c r="A15227" s="2" t="s">
        <v>16070</v>
      </c>
      <c r="B15227" s="2" t="s">
        <v>16071</v>
      </c>
      <c r="C15227" s="4">
        <v>1679</v>
      </c>
      <c r="D15227" s="4">
        <v>1679</v>
      </c>
      <c r="E15227" s="4">
        <v>1670</v>
      </c>
    </row>
    <row r="15228" spans="1:5">
      <c r="A15228" s="2" t="s">
        <v>16184</v>
      </c>
      <c r="B15228" s="2" t="s">
        <v>16185</v>
      </c>
      <c r="C15228" s="4" t="s">
        <v>16186</v>
      </c>
      <c r="D15228" s="4">
        <v>1679</v>
      </c>
      <c r="E15228" s="4">
        <v>1670</v>
      </c>
    </row>
    <row r="15229" spans="1:5">
      <c r="A15229" s="2" t="s">
        <v>16187</v>
      </c>
      <c r="B15229" s="2" t="s">
        <v>16188</v>
      </c>
      <c r="C15229" s="4">
        <v>1679</v>
      </c>
      <c r="D15229" s="4">
        <v>1679</v>
      </c>
      <c r="E15229" s="4">
        <v>1670</v>
      </c>
    </row>
    <row r="15230" spans="1:5">
      <c r="A15230" s="2" t="s">
        <v>16257</v>
      </c>
      <c r="B15230" s="2" t="s">
        <v>16258</v>
      </c>
      <c r="C15230" s="4">
        <v>1679</v>
      </c>
      <c r="D15230" s="4">
        <v>1679</v>
      </c>
      <c r="E15230" s="4">
        <v>1670</v>
      </c>
    </row>
    <row r="15231" spans="1:5">
      <c r="A15231" s="2" t="s">
        <v>16347</v>
      </c>
      <c r="B15231" s="2" t="s">
        <v>16348</v>
      </c>
      <c r="C15231" s="4" t="s">
        <v>5599</v>
      </c>
      <c r="D15231" s="4">
        <v>1679</v>
      </c>
      <c r="E15231" s="4">
        <v>1670</v>
      </c>
    </row>
    <row r="15232" spans="1:5">
      <c r="A15232" s="2" t="s">
        <v>17184</v>
      </c>
      <c r="B15232" s="2" t="s">
        <v>17185</v>
      </c>
      <c r="C15232" s="4">
        <v>1679</v>
      </c>
      <c r="D15232" s="4">
        <v>1679</v>
      </c>
      <c r="E15232" s="4">
        <v>1670</v>
      </c>
    </row>
    <row r="15233" spans="1:5">
      <c r="A15233" s="2" t="s">
        <v>17231</v>
      </c>
      <c r="B15233" s="2" t="s">
        <v>17232</v>
      </c>
      <c r="C15233" s="4" t="s">
        <v>5599</v>
      </c>
      <c r="D15233" s="4">
        <v>1679</v>
      </c>
      <c r="E15233" s="4">
        <v>1670</v>
      </c>
    </row>
    <row r="15234" spans="1:5">
      <c r="A15234" s="2" t="s">
        <v>17338</v>
      </c>
      <c r="B15234" s="2" t="s">
        <v>17339</v>
      </c>
      <c r="C15234" s="4">
        <v>1679</v>
      </c>
      <c r="D15234" s="4">
        <v>1679</v>
      </c>
      <c r="E15234" s="4">
        <v>1670</v>
      </c>
    </row>
    <row r="15235" spans="1:5">
      <c r="A15235" s="2" t="s">
        <v>17452</v>
      </c>
      <c r="B15235" s="2" t="s">
        <v>17453</v>
      </c>
      <c r="C15235" s="4">
        <v>1679</v>
      </c>
      <c r="D15235" s="4">
        <v>1679</v>
      </c>
      <c r="E15235" s="4">
        <v>1670</v>
      </c>
    </row>
    <row r="15236" spans="1:5">
      <c r="A15236" s="2" t="s">
        <v>17456</v>
      </c>
      <c r="B15236" s="2" t="s">
        <v>17457</v>
      </c>
      <c r="C15236" s="4">
        <v>1679</v>
      </c>
      <c r="D15236" s="4">
        <v>1679</v>
      </c>
      <c r="E15236" s="4">
        <v>1670</v>
      </c>
    </row>
    <row r="15237" spans="1:5">
      <c r="A15237" s="2" t="s">
        <v>17524</v>
      </c>
      <c r="B15237" s="2" t="s">
        <v>17525</v>
      </c>
      <c r="C15237" s="4">
        <v>1679</v>
      </c>
      <c r="D15237" s="4">
        <v>1679</v>
      </c>
      <c r="E15237" s="4">
        <v>1670</v>
      </c>
    </row>
    <row r="15238" spans="1:5">
      <c r="A15238" s="2" t="s">
        <v>17530</v>
      </c>
      <c r="B15238" s="2" t="s">
        <v>17531</v>
      </c>
      <c r="C15238" s="4">
        <v>1679</v>
      </c>
      <c r="D15238" s="4">
        <v>1679</v>
      </c>
      <c r="E15238" s="4">
        <v>1670</v>
      </c>
    </row>
    <row r="15239" spans="1:5">
      <c r="A15239" s="2" t="s">
        <v>17558</v>
      </c>
      <c r="B15239" s="2" t="s">
        <v>17559</v>
      </c>
      <c r="C15239" s="4">
        <v>1679</v>
      </c>
      <c r="D15239" s="4">
        <v>1679</v>
      </c>
      <c r="E15239" s="4">
        <v>1670</v>
      </c>
    </row>
    <row r="15240" spans="1:5">
      <c r="A15240" s="2" t="s">
        <v>17570</v>
      </c>
      <c r="B15240" s="2" t="s">
        <v>17571</v>
      </c>
      <c r="C15240" s="4">
        <v>1679</v>
      </c>
      <c r="D15240" s="4">
        <v>1679</v>
      </c>
      <c r="E15240" s="4">
        <v>1670</v>
      </c>
    </row>
    <row r="15241" spans="1:5">
      <c r="A15241" s="2" t="s">
        <v>17646</v>
      </c>
      <c r="B15241" s="2" t="s">
        <v>17647</v>
      </c>
      <c r="C15241" s="4" t="s">
        <v>5599</v>
      </c>
      <c r="D15241" s="4">
        <v>1679</v>
      </c>
      <c r="E15241" s="4">
        <v>1670</v>
      </c>
    </row>
    <row r="15242" spans="1:5">
      <c r="A15242" s="2" t="s">
        <v>18327</v>
      </c>
      <c r="B15242" s="2" t="s">
        <v>18328</v>
      </c>
      <c r="C15242" s="4" t="s">
        <v>18329</v>
      </c>
      <c r="D15242" s="4">
        <v>1679</v>
      </c>
      <c r="E15242" s="4">
        <v>1670</v>
      </c>
    </row>
    <row r="15243" spans="1:5">
      <c r="A15243" s="2" t="s">
        <v>18412</v>
      </c>
      <c r="B15243" s="2" t="s">
        <v>18413</v>
      </c>
      <c r="C15243" s="4">
        <v>1679</v>
      </c>
      <c r="D15243" s="4">
        <v>1679</v>
      </c>
      <c r="E15243" s="4">
        <v>1670</v>
      </c>
    </row>
    <row r="15244" spans="1:5">
      <c r="A15244" s="2" t="s">
        <v>18425</v>
      </c>
      <c r="B15244" s="2" t="s">
        <v>18426</v>
      </c>
      <c r="C15244" s="4">
        <v>1679</v>
      </c>
      <c r="D15244" s="4">
        <v>1679</v>
      </c>
      <c r="E15244" s="4">
        <v>1670</v>
      </c>
    </row>
    <row r="15245" spans="1:5">
      <c r="A15245" s="2" t="s">
        <v>18524</v>
      </c>
      <c r="B15245" s="2" t="s">
        <v>18525</v>
      </c>
      <c r="C15245" s="4">
        <v>1679</v>
      </c>
      <c r="D15245" s="4">
        <v>1679</v>
      </c>
      <c r="E15245" s="4">
        <v>1670</v>
      </c>
    </row>
    <row r="15246" spans="1:5">
      <c r="A15246" s="2" t="s">
        <v>18526</v>
      </c>
      <c r="B15246" s="2" t="s">
        <v>18527</v>
      </c>
      <c r="C15246" s="4">
        <v>1679</v>
      </c>
      <c r="D15246" s="4">
        <v>1679</v>
      </c>
      <c r="E15246" s="4">
        <v>1670</v>
      </c>
    </row>
    <row r="15247" spans="1:5">
      <c r="A15247" s="2" t="s">
        <v>18556</v>
      </c>
      <c r="B15247" s="2" t="s">
        <v>18557</v>
      </c>
      <c r="C15247" s="4">
        <v>1679</v>
      </c>
      <c r="D15247" s="4">
        <v>1679</v>
      </c>
      <c r="E15247" s="4">
        <v>1670</v>
      </c>
    </row>
    <row r="15248" spans="1:5">
      <c r="A15248" s="2" t="s">
        <v>18638</v>
      </c>
      <c r="B15248" s="2" t="s">
        <v>18639</v>
      </c>
      <c r="C15248" s="4">
        <v>1679</v>
      </c>
      <c r="D15248" s="4">
        <v>1679</v>
      </c>
      <c r="E15248" s="4">
        <v>1670</v>
      </c>
    </row>
    <row r="15249" spans="1:5">
      <c r="A15249" s="2" t="s">
        <v>18726</v>
      </c>
      <c r="B15249" s="2" t="s">
        <v>18727</v>
      </c>
      <c r="C15249" s="4">
        <v>1679</v>
      </c>
      <c r="D15249" s="4">
        <v>1679</v>
      </c>
      <c r="E15249" s="4">
        <v>1670</v>
      </c>
    </row>
    <row r="15250" spans="1:5">
      <c r="A15250" s="2" t="s">
        <v>19372</v>
      </c>
      <c r="B15250" s="2" t="s">
        <v>19373</v>
      </c>
      <c r="C15250" s="4">
        <v>1679</v>
      </c>
      <c r="D15250" s="4">
        <v>1679</v>
      </c>
      <c r="E15250" s="4">
        <v>1670</v>
      </c>
    </row>
    <row r="15251" spans="1:5">
      <c r="A15251" s="2" t="s">
        <v>19434</v>
      </c>
      <c r="B15251" s="2" t="s">
        <v>19435</v>
      </c>
      <c r="C15251" s="4">
        <v>1679</v>
      </c>
      <c r="D15251" s="4">
        <v>1679</v>
      </c>
      <c r="E15251" s="4">
        <v>1670</v>
      </c>
    </row>
    <row r="15252" spans="1:5">
      <c r="A15252" s="2" t="s">
        <v>19518</v>
      </c>
      <c r="B15252" s="2" t="s">
        <v>19519</v>
      </c>
      <c r="C15252" s="4" t="s">
        <v>5599</v>
      </c>
      <c r="D15252" s="4">
        <v>1679</v>
      </c>
      <c r="E15252" s="4">
        <v>1670</v>
      </c>
    </row>
    <row r="15253" spans="1:5">
      <c r="A15253" s="2" t="s">
        <v>19683</v>
      </c>
      <c r="B15253" s="2" t="s">
        <v>19684</v>
      </c>
      <c r="C15253" s="4">
        <v>1679</v>
      </c>
      <c r="D15253" s="4">
        <v>1679</v>
      </c>
      <c r="E15253" s="4">
        <v>1670</v>
      </c>
    </row>
    <row r="15254" spans="1:5">
      <c r="A15254" s="2" t="s">
        <v>19692</v>
      </c>
      <c r="B15254" s="2" t="s">
        <v>19693</v>
      </c>
      <c r="C15254" s="4" t="s">
        <v>6069</v>
      </c>
      <c r="D15254" s="4">
        <v>1679</v>
      </c>
      <c r="E15254" s="4">
        <v>1670</v>
      </c>
    </row>
    <row r="15255" spans="1:5">
      <c r="A15255" s="2" t="s">
        <v>19902</v>
      </c>
      <c r="B15255" s="2" t="s">
        <v>19903</v>
      </c>
      <c r="C15255" s="4">
        <v>1679</v>
      </c>
      <c r="D15255" s="4">
        <v>1679</v>
      </c>
      <c r="E15255" s="4">
        <v>1670</v>
      </c>
    </row>
    <row r="15256" spans="1:5">
      <c r="A15256" s="2" t="s">
        <v>20644</v>
      </c>
      <c r="B15256" s="2" t="s">
        <v>20645</v>
      </c>
      <c r="C15256" s="4">
        <v>1679</v>
      </c>
      <c r="D15256" s="4">
        <v>1679</v>
      </c>
      <c r="E15256" s="4">
        <v>1670</v>
      </c>
    </row>
    <row r="15257" spans="1:5">
      <c r="A15257" s="2" t="s">
        <v>20801</v>
      </c>
      <c r="B15257" s="2" t="s">
        <v>20802</v>
      </c>
      <c r="C15257" s="4">
        <v>1679</v>
      </c>
      <c r="D15257" s="4">
        <v>1679</v>
      </c>
      <c r="E15257" s="4">
        <v>1670</v>
      </c>
    </row>
    <row r="15258" spans="1:5">
      <c r="A15258" s="2" t="s">
        <v>20805</v>
      </c>
      <c r="B15258" s="2" t="s">
        <v>20806</v>
      </c>
      <c r="C15258" s="4">
        <v>1679</v>
      </c>
      <c r="D15258" s="4">
        <v>1679</v>
      </c>
      <c r="E15258" s="4">
        <v>1670</v>
      </c>
    </row>
    <row r="15259" spans="1:5">
      <c r="A15259" s="2" t="s">
        <v>20888</v>
      </c>
      <c r="B15259" s="2" t="s">
        <v>20889</v>
      </c>
      <c r="C15259" s="4">
        <v>1679</v>
      </c>
      <c r="D15259" s="4">
        <v>1679</v>
      </c>
      <c r="E15259" s="4">
        <v>1670</v>
      </c>
    </row>
    <row r="15260" spans="1:5">
      <c r="A15260" s="2" t="s">
        <v>20928</v>
      </c>
      <c r="B15260" s="2" t="s">
        <v>20929</v>
      </c>
      <c r="C15260" s="4" t="s">
        <v>6069</v>
      </c>
      <c r="D15260" s="4">
        <v>1679</v>
      </c>
      <c r="E15260" s="4">
        <v>1670</v>
      </c>
    </row>
    <row r="15261" spans="1:5">
      <c r="A15261" s="2" t="s">
        <v>21098</v>
      </c>
      <c r="B15261" s="2" t="s">
        <v>21099</v>
      </c>
      <c r="C15261" s="4" t="s">
        <v>21100</v>
      </c>
      <c r="D15261" s="4">
        <v>1679</v>
      </c>
      <c r="E15261" s="4">
        <v>1670</v>
      </c>
    </row>
    <row r="15262" spans="1:5">
      <c r="A15262" s="2" t="s">
        <v>21257</v>
      </c>
      <c r="B15262" s="2" t="s">
        <v>21258</v>
      </c>
      <c r="C15262" s="4">
        <v>1679</v>
      </c>
      <c r="D15262" s="4">
        <v>1679</v>
      </c>
      <c r="E15262" s="4">
        <v>1670</v>
      </c>
    </row>
    <row r="15263" spans="1:5">
      <c r="A15263" s="2" t="s">
        <v>21324</v>
      </c>
      <c r="B15263" s="2" t="s">
        <v>21325</v>
      </c>
      <c r="C15263" s="4">
        <v>1679</v>
      </c>
      <c r="D15263" s="4">
        <v>1679</v>
      </c>
      <c r="E15263" s="4">
        <v>1670</v>
      </c>
    </row>
    <row r="15264" spans="1:5">
      <c r="A15264" s="2" t="s">
        <v>21402</v>
      </c>
      <c r="B15264" s="2" t="s">
        <v>21403</v>
      </c>
      <c r="C15264" s="4">
        <v>1679</v>
      </c>
      <c r="D15264" s="4">
        <v>1679</v>
      </c>
      <c r="E15264" s="4">
        <v>1670</v>
      </c>
    </row>
    <row r="15265" spans="1:5">
      <c r="A15265" s="2" t="s">
        <v>21435</v>
      </c>
      <c r="B15265" s="2" t="s">
        <v>21436</v>
      </c>
      <c r="C15265" s="4">
        <v>1679</v>
      </c>
      <c r="D15265" s="4">
        <v>1679</v>
      </c>
      <c r="E15265" s="4">
        <v>1670</v>
      </c>
    </row>
    <row r="15266" spans="1:5">
      <c r="A15266" s="2" t="s">
        <v>21454</v>
      </c>
      <c r="B15266" s="2" t="s">
        <v>21455</v>
      </c>
      <c r="C15266" s="4">
        <v>1679</v>
      </c>
      <c r="D15266" s="4">
        <v>1679</v>
      </c>
      <c r="E15266" s="4">
        <v>1670</v>
      </c>
    </row>
    <row r="15267" spans="1:5">
      <c r="A15267" s="2" t="s">
        <v>21478</v>
      </c>
      <c r="B15267" s="2" t="s">
        <v>21479</v>
      </c>
      <c r="C15267" s="4">
        <v>1679</v>
      </c>
      <c r="D15267" s="4">
        <v>1679</v>
      </c>
      <c r="E15267" s="4">
        <v>1670</v>
      </c>
    </row>
    <row r="15268" spans="1:5">
      <c r="A15268" s="2" t="s">
        <v>21522</v>
      </c>
      <c r="B15268" s="2" t="s">
        <v>21523</v>
      </c>
      <c r="C15268" s="4">
        <v>1679</v>
      </c>
      <c r="D15268" s="4">
        <v>1679</v>
      </c>
      <c r="E15268" s="4">
        <v>1670</v>
      </c>
    </row>
    <row r="15269" spans="1:5">
      <c r="A15269" s="2" t="s">
        <v>22060</v>
      </c>
      <c r="B15269" s="2" t="s">
        <v>22061</v>
      </c>
      <c r="C15269" s="4">
        <v>1679</v>
      </c>
      <c r="D15269" s="4">
        <v>1679</v>
      </c>
      <c r="E15269" s="4">
        <v>1670</v>
      </c>
    </row>
    <row r="15270" spans="1:5">
      <c r="A15270" s="2" t="s">
        <v>22223</v>
      </c>
      <c r="B15270" s="2" t="s">
        <v>22224</v>
      </c>
      <c r="C15270" s="4">
        <v>1679</v>
      </c>
      <c r="D15270" s="4">
        <v>1679</v>
      </c>
      <c r="E15270" s="4">
        <v>1670</v>
      </c>
    </row>
    <row r="15271" spans="1:5">
      <c r="A15271" s="2" t="s">
        <v>22333</v>
      </c>
      <c r="B15271" s="2" t="s">
        <v>22334</v>
      </c>
      <c r="C15271" s="4">
        <v>1679</v>
      </c>
      <c r="D15271" s="4">
        <v>1679</v>
      </c>
      <c r="E15271" s="4">
        <v>1670</v>
      </c>
    </row>
    <row r="15272" spans="1:5">
      <c r="A15272" s="2" t="s">
        <v>22424</v>
      </c>
      <c r="B15272" s="2" t="s">
        <v>22425</v>
      </c>
      <c r="C15272" s="4">
        <v>1679</v>
      </c>
      <c r="D15272" s="4">
        <v>1679</v>
      </c>
      <c r="E15272" s="4">
        <v>1670</v>
      </c>
    </row>
    <row r="15273" spans="1:5">
      <c r="A15273" s="2" t="s">
        <v>22757</v>
      </c>
      <c r="B15273" s="2" t="s">
        <v>22758</v>
      </c>
      <c r="C15273" s="4" t="s">
        <v>6069</v>
      </c>
      <c r="D15273" s="4">
        <v>1679</v>
      </c>
      <c r="E15273" s="4">
        <v>1670</v>
      </c>
    </row>
    <row r="15274" spans="1:5">
      <c r="A15274" s="2" t="s">
        <v>23672</v>
      </c>
      <c r="B15274" s="2" t="s">
        <v>23673</v>
      </c>
      <c r="C15274" s="4">
        <v>1679</v>
      </c>
      <c r="D15274" s="4">
        <v>1679</v>
      </c>
      <c r="E15274" s="4">
        <v>1670</v>
      </c>
    </row>
    <row r="15275" spans="1:5">
      <c r="A15275" s="2" t="s">
        <v>24135</v>
      </c>
      <c r="B15275" s="2" t="s">
        <v>24136</v>
      </c>
      <c r="C15275" s="4">
        <v>1679</v>
      </c>
      <c r="D15275" s="4">
        <v>1679</v>
      </c>
      <c r="E15275" s="4">
        <v>1670</v>
      </c>
    </row>
    <row r="15276" spans="1:5">
      <c r="A15276" s="2" t="s">
        <v>24333</v>
      </c>
      <c r="B15276" s="2" t="s">
        <v>24334</v>
      </c>
      <c r="C15276" s="4">
        <v>1679</v>
      </c>
      <c r="D15276" s="4">
        <v>1679</v>
      </c>
      <c r="E15276" s="4">
        <v>1670</v>
      </c>
    </row>
    <row r="15277" spans="1:5">
      <c r="A15277" s="2" t="s">
        <v>24363</v>
      </c>
      <c r="B15277" s="2" t="s">
        <v>24364</v>
      </c>
      <c r="C15277" s="4">
        <v>1679</v>
      </c>
      <c r="D15277" s="4">
        <v>1679</v>
      </c>
      <c r="E15277" s="4">
        <v>1670</v>
      </c>
    </row>
    <row r="15278" spans="1:5">
      <c r="A15278" s="2" t="s">
        <v>25375</v>
      </c>
      <c r="B15278" s="2" t="s">
        <v>25376</v>
      </c>
      <c r="C15278" s="4">
        <v>1679</v>
      </c>
      <c r="D15278" s="4">
        <v>1679</v>
      </c>
      <c r="E15278" s="4">
        <v>1670</v>
      </c>
    </row>
    <row r="15279" spans="1:5">
      <c r="A15279" s="2" t="s">
        <v>25397</v>
      </c>
      <c r="B15279" s="2" t="s">
        <v>25398</v>
      </c>
      <c r="C15279" s="4" t="s">
        <v>6069</v>
      </c>
      <c r="D15279" s="4">
        <v>1679</v>
      </c>
      <c r="E15279" s="4">
        <v>1670</v>
      </c>
    </row>
    <row r="15280" spans="1:5">
      <c r="A15280" s="2" t="s">
        <v>25407</v>
      </c>
      <c r="B15280" s="2" t="s">
        <v>25408</v>
      </c>
      <c r="C15280" s="4">
        <v>1679</v>
      </c>
      <c r="D15280" s="4">
        <v>1679</v>
      </c>
      <c r="E15280" s="4">
        <v>1670</v>
      </c>
    </row>
    <row r="15281" spans="1:5">
      <c r="A15281" s="2" t="s">
        <v>25491</v>
      </c>
      <c r="B15281" s="2" t="s">
        <v>25492</v>
      </c>
      <c r="C15281" s="4">
        <v>1679</v>
      </c>
      <c r="D15281" s="4">
        <v>1679</v>
      </c>
      <c r="E15281" s="4">
        <v>1670</v>
      </c>
    </row>
    <row r="15282" spans="1:5">
      <c r="A15282" s="2" t="s">
        <v>25515</v>
      </c>
      <c r="B15282" s="2" t="s">
        <v>25516</v>
      </c>
      <c r="C15282" s="4">
        <v>1679</v>
      </c>
      <c r="D15282" s="4">
        <v>1679</v>
      </c>
      <c r="E15282" s="4">
        <v>1670</v>
      </c>
    </row>
    <row r="15283" spans="1:5">
      <c r="A15283" s="2" t="s">
        <v>25606</v>
      </c>
      <c r="B15283" s="2" t="s">
        <v>25607</v>
      </c>
      <c r="C15283" s="4">
        <v>1679</v>
      </c>
      <c r="D15283" s="4">
        <v>1679</v>
      </c>
      <c r="E15283" s="4">
        <v>1670</v>
      </c>
    </row>
    <row r="15284" spans="1:5">
      <c r="A15284" s="2" t="s">
        <v>25679</v>
      </c>
      <c r="B15284" s="2" t="s">
        <v>25680</v>
      </c>
      <c r="C15284" s="4">
        <v>1679</v>
      </c>
      <c r="D15284" s="4">
        <v>1679</v>
      </c>
      <c r="E15284" s="4">
        <v>1670</v>
      </c>
    </row>
    <row r="15285" spans="1:5">
      <c r="A15285" s="2" t="s">
        <v>25703</v>
      </c>
      <c r="B15285" s="2" t="s">
        <v>25704</v>
      </c>
      <c r="C15285" s="4">
        <v>1679</v>
      </c>
      <c r="D15285" s="4">
        <v>1679</v>
      </c>
      <c r="E15285" s="4">
        <v>1670</v>
      </c>
    </row>
    <row r="15286" spans="1:5">
      <c r="A15286" s="2" t="s">
        <v>25717</v>
      </c>
      <c r="B15286" s="2" t="s">
        <v>25718</v>
      </c>
      <c r="C15286" s="4">
        <v>1679</v>
      </c>
      <c r="D15286" s="4">
        <v>1679</v>
      </c>
      <c r="E15286" s="4">
        <v>1670</v>
      </c>
    </row>
    <row r="15287" spans="1:5">
      <c r="A15287" s="2" t="s">
        <v>25806</v>
      </c>
      <c r="B15287" s="2" t="s">
        <v>25807</v>
      </c>
      <c r="C15287" s="4">
        <v>1679</v>
      </c>
      <c r="D15287" s="4">
        <v>1679</v>
      </c>
      <c r="E15287" s="4">
        <v>1670</v>
      </c>
    </row>
    <row r="15288" spans="1:5">
      <c r="A15288" s="2" t="s">
        <v>25845</v>
      </c>
      <c r="B15288" s="2" t="s">
        <v>25846</v>
      </c>
      <c r="C15288" s="4">
        <v>1679</v>
      </c>
      <c r="D15288" s="4">
        <v>1679</v>
      </c>
      <c r="E15288" s="4">
        <v>1670</v>
      </c>
    </row>
    <row r="15289" spans="1:5">
      <c r="A15289" s="2" t="s">
        <v>26085</v>
      </c>
      <c r="B15289" s="2" t="s">
        <v>26086</v>
      </c>
      <c r="C15289" s="4">
        <v>1679</v>
      </c>
      <c r="D15289" s="4">
        <v>1679</v>
      </c>
      <c r="E15289" s="4">
        <v>1670</v>
      </c>
    </row>
    <row r="15290" spans="1:5">
      <c r="A15290" s="2" t="s">
        <v>26228</v>
      </c>
      <c r="B15290" s="2" t="s">
        <v>26229</v>
      </c>
      <c r="C15290" s="4" t="s">
        <v>16186</v>
      </c>
      <c r="D15290" s="4">
        <v>1679</v>
      </c>
      <c r="E15290" s="4">
        <v>1670</v>
      </c>
    </row>
    <row r="15291" spans="1:5">
      <c r="A15291" s="2" t="s">
        <v>26280</v>
      </c>
      <c r="B15291" s="2" t="s">
        <v>26281</v>
      </c>
      <c r="C15291" s="4" t="s">
        <v>6069</v>
      </c>
      <c r="D15291" s="4">
        <v>1679</v>
      </c>
      <c r="E15291" s="4">
        <v>1670</v>
      </c>
    </row>
    <row r="15292" spans="1:5">
      <c r="A15292" s="2" t="s">
        <v>26297</v>
      </c>
      <c r="B15292" s="2" t="s">
        <v>26298</v>
      </c>
      <c r="C15292" s="4">
        <v>1679</v>
      </c>
      <c r="D15292" s="4">
        <v>1679</v>
      </c>
      <c r="E15292" s="4">
        <v>1670</v>
      </c>
    </row>
    <row r="15293" spans="1:5">
      <c r="A15293" s="2" t="s">
        <v>26387</v>
      </c>
      <c r="B15293" s="2" t="s">
        <v>26388</v>
      </c>
      <c r="C15293" s="4">
        <v>1679</v>
      </c>
      <c r="D15293" s="4">
        <v>1679</v>
      </c>
      <c r="E15293" s="4">
        <v>1670</v>
      </c>
    </row>
    <row r="15294" spans="1:5">
      <c r="A15294" s="2" t="s">
        <v>26579</v>
      </c>
      <c r="B15294" s="2" t="s">
        <v>26580</v>
      </c>
      <c r="C15294" s="4">
        <v>1679</v>
      </c>
      <c r="D15294" s="4">
        <v>1679</v>
      </c>
      <c r="E15294" s="4">
        <v>1670</v>
      </c>
    </row>
    <row r="15295" spans="1:5">
      <c r="A15295" s="2" t="s">
        <v>26613</v>
      </c>
      <c r="B15295" s="2" t="s">
        <v>26614</v>
      </c>
      <c r="C15295" s="4">
        <v>1679</v>
      </c>
      <c r="D15295" s="4">
        <v>1679</v>
      </c>
      <c r="E15295" s="4">
        <v>1670</v>
      </c>
    </row>
    <row r="15296" spans="1:5">
      <c r="A15296" s="2" t="s">
        <v>26669</v>
      </c>
      <c r="B15296" s="2" t="s">
        <v>26670</v>
      </c>
      <c r="C15296" s="4" t="s">
        <v>6069</v>
      </c>
      <c r="D15296" s="4">
        <v>1679</v>
      </c>
      <c r="E15296" s="4">
        <v>1670</v>
      </c>
    </row>
    <row r="15297" spans="1:5">
      <c r="A15297" s="2" t="s">
        <v>26777</v>
      </c>
      <c r="B15297" s="2" t="s">
        <v>26778</v>
      </c>
      <c r="C15297" s="4">
        <v>1679</v>
      </c>
      <c r="D15297" s="4">
        <v>1679</v>
      </c>
      <c r="E15297" s="4">
        <v>1670</v>
      </c>
    </row>
    <row r="15298" spans="1:5">
      <c r="A15298" s="2" t="s">
        <v>26779</v>
      </c>
      <c r="B15298" s="2" t="s">
        <v>26780</v>
      </c>
      <c r="C15298" s="4" t="s">
        <v>6069</v>
      </c>
      <c r="D15298" s="4">
        <v>1679</v>
      </c>
      <c r="E15298" s="4">
        <v>1670</v>
      </c>
    </row>
    <row r="15299" spans="1:5">
      <c r="A15299" s="2" t="s">
        <v>26828</v>
      </c>
      <c r="B15299" s="2" t="s">
        <v>26829</v>
      </c>
      <c r="C15299" s="4">
        <v>1679</v>
      </c>
      <c r="D15299" s="4">
        <v>1679</v>
      </c>
      <c r="E15299" s="4">
        <v>1670</v>
      </c>
    </row>
    <row r="15300" spans="1:5">
      <c r="A15300" s="2" t="s">
        <v>26901</v>
      </c>
      <c r="B15300" s="2" t="s">
        <v>26902</v>
      </c>
      <c r="C15300" s="4">
        <v>1679</v>
      </c>
      <c r="D15300" s="4">
        <v>1679</v>
      </c>
      <c r="E15300" s="4">
        <v>1670</v>
      </c>
    </row>
    <row r="15301" spans="1:5">
      <c r="A15301" s="2" t="s">
        <v>26903</v>
      </c>
      <c r="B15301" s="2" t="s">
        <v>26904</v>
      </c>
      <c r="C15301" s="4">
        <v>1679</v>
      </c>
      <c r="D15301" s="4">
        <v>1679</v>
      </c>
      <c r="E15301" s="4">
        <v>1670</v>
      </c>
    </row>
    <row r="15302" spans="1:5">
      <c r="A15302" s="2" t="s">
        <v>26917</v>
      </c>
      <c r="B15302" s="2" t="s">
        <v>26918</v>
      </c>
      <c r="C15302" s="4" t="s">
        <v>26919</v>
      </c>
      <c r="D15302" s="4">
        <v>1679</v>
      </c>
      <c r="E15302" s="4">
        <v>1670</v>
      </c>
    </row>
    <row r="15303" spans="1:5">
      <c r="A15303" s="2" t="s">
        <v>26929</v>
      </c>
      <c r="B15303" s="2" t="s">
        <v>26930</v>
      </c>
      <c r="C15303" s="4">
        <v>1679</v>
      </c>
      <c r="D15303" s="4">
        <v>1679</v>
      </c>
      <c r="E15303" s="4">
        <v>1670</v>
      </c>
    </row>
    <row r="15304" spans="1:5">
      <c r="A15304" s="2" t="s">
        <v>26994</v>
      </c>
      <c r="B15304" s="2" t="s">
        <v>26995</v>
      </c>
      <c r="C15304" s="4">
        <v>1679</v>
      </c>
      <c r="D15304" s="4">
        <v>1679</v>
      </c>
      <c r="E15304" s="4">
        <v>1670</v>
      </c>
    </row>
    <row r="15305" spans="1:5">
      <c r="A15305" s="2" t="s">
        <v>27019</v>
      </c>
      <c r="B15305" s="2" t="s">
        <v>27020</v>
      </c>
      <c r="C15305" s="4">
        <v>1679</v>
      </c>
      <c r="D15305" s="4">
        <v>1679</v>
      </c>
      <c r="E15305" s="4">
        <v>1670</v>
      </c>
    </row>
    <row r="15306" spans="1:5">
      <c r="A15306" s="2" t="s">
        <v>27211</v>
      </c>
      <c r="B15306" s="2" t="s">
        <v>27212</v>
      </c>
      <c r="C15306" s="4">
        <v>1679</v>
      </c>
      <c r="D15306" s="4">
        <v>1679</v>
      </c>
      <c r="E15306" s="4">
        <v>1670</v>
      </c>
    </row>
    <row r="15307" spans="1:5">
      <c r="A15307" s="2" t="s">
        <v>27242</v>
      </c>
      <c r="B15307" s="2" t="s">
        <v>27243</v>
      </c>
      <c r="C15307" s="4" t="s">
        <v>27244</v>
      </c>
      <c r="D15307" s="4">
        <v>1679</v>
      </c>
      <c r="E15307" s="4">
        <v>1670</v>
      </c>
    </row>
    <row r="15308" spans="1:5">
      <c r="A15308" s="2" t="s">
        <v>27292</v>
      </c>
      <c r="B15308" s="2" t="s">
        <v>27293</v>
      </c>
      <c r="C15308" s="4">
        <v>1679</v>
      </c>
      <c r="D15308" s="4">
        <v>1679</v>
      </c>
      <c r="E15308" s="4">
        <v>1670</v>
      </c>
    </row>
    <row r="15309" spans="1:5">
      <c r="A15309" s="2" t="s">
        <v>27380</v>
      </c>
      <c r="B15309" s="2" t="s">
        <v>27381</v>
      </c>
      <c r="C15309" s="4">
        <v>1679</v>
      </c>
      <c r="D15309" s="4">
        <v>1679</v>
      </c>
      <c r="E15309" s="4">
        <v>1670</v>
      </c>
    </row>
    <row r="15310" spans="1:5">
      <c r="A15310" s="2" t="s">
        <v>27440</v>
      </c>
      <c r="B15310" s="2" t="s">
        <v>27441</v>
      </c>
      <c r="C15310" s="4">
        <v>1679</v>
      </c>
      <c r="D15310" s="4">
        <v>1679</v>
      </c>
      <c r="E15310" s="4">
        <v>1670</v>
      </c>
    </row>
    <row r="15311" spans="1:5">
      <c r="A15311" s="2" t="s">
        <v>29709</v>
      </c>
      <c r="B15311" s="2" t="s">
        <v>29710</v>
      </c>
      <c r="C15311" s="4">
        <v>1679</v>
      </c>
      <c r="D15311" s="4">
        <v>1679</v>
      </c>
      <c r="E15311" s="4">
        <v>1670</v>
      </c>
    </row>
    <row r="15312" spans="1:5">
      <c r="A15312" s="2" t="s">
        <v>30064</v>
      </c>
      <c r="B15312" s="2" t="s">
        <v>30065</v>
      </c>
      <c r="C15312" s="4">
        <v>1679</v>
      </c>
      <c r="D15312" s="4">
        <v>1679</v>
      </c>
      <c r="E15312" s="4">
        <v>1670</v>
      </c>
    </row>
    <row r="15313" spans="1:5">
      <c r="A15313" s="2" t="s">
        <v>30380</v>
      </c>
      <c r="B15313" s="2" t="s">
        <v>30381</v>
      </c>
      <c r="C15313" s="4">
        <v>1679</v>
      </c>
      <c r="D15313" s="4">
        <v>1679</v>
      </c>
      <c r="E15313" s="4">
        <v>1670</v>
      </c>
    </row>
    <row r="15314" spans="1:5">
      <c r="A15314" s="2" t="s">
        <v>30619</v>
      </c>
      <c r="B15314" s="2" t="s">
        <v>30620</v>
      </c>
      <c r="C15314" s="4">
        <v>1679</v>
      </c>
      <c r="D15314" s="4">
        <v>1679</v>
      </c>
      <c r="E15314" s="4">
        <v>1670</v>
      </c>
    </row>
    <row r="15315" spans="1:5">
      <c r="A15315" s="2" t="s">
        <v>30664</v>
      </c>
      <c r="B15315" s="2" t="s">
        <v>30665</v>
      </c>
      <c r="C15315" s="4">
        <v>1679</v>
      </c>
      <c r="D15315" s="4">
        <v>1679</v>
      </c>
      <c r="E15315" s="4">
        <v>1670</v>
      </c>
    </row>
    <row r="15316" spans="1:5">
      <c r="A15316" s="2" t="s">
        <v>30708</v>
      </c>
      <c r="B15316" s="2" t="s">
        <v>30709</v>
      </c>
      <c r="C15316" s="4">
        <v>1679</v>
      </c>
      <c r="D15316" s="4">
        <v>1679</v>
      </c>
      <c r="E15316" s="4">
        <v>1670</v>
      </c>
    </row>
    <row r="15317" spans="1:5">
      <c r="A15317" s="2" t="s">
        <v>30718</v>
      </c>
      <c r="B15317" s="2" t="s">
        <v>30719</v>
      </c>
      <c r="C15317" s="4">
        <v>1679</v>
      </c>
      <c r="D15317" s="4">
        <v>1679</v>
      </c>
      <c r="E15317" s="4">
        <v>1670</v>
      </c>
    </row>
    <row r="15318" spans="1:5">
      <c r="A15318" s="2" t="s">
        <v>30765</v>
      </c>
      <c r="B15318" s="2" t="s">
        <v>30766</v>
      </c>
      <c r="C15318" s="4">
        <v>1679</v>
      </c>
      <c r="D15318" s="4">
        <v>1679</v>
      </c>
      <c r="E15318" s="4">
        <v>1670</v>
      </c>
    </row>
    <row r="15319" spans="1:5">
      <c r="A15319" s="2" t="s">
        <v>30793</v>
      </c>
      <c r="B15319" s="2" t="s">
        <v>30794</v>
      </c>
      <c r="C15319" s="4">
        <v>1679</v>
      </c>
      <c r="D15319" s="4">
        <v>1679</v>
      </c>
      <c r="E15319" s="4">
        <v>1670</v>
      </c>
    </row>
    <row r="15320" spans="1:5">
      <c r="A15320" s="2" t="s">
        <v>30922</v>
      </c>
      <c r="B15320" s="2" t="s">
        <v>30923</v>
      </c>
      <c r="C15320" s="4">
        <v>1679</v>
      </c>
      <c r="D15320" s="4">
        <v>1679</v>
      </c>
      <c r="E15320" s="4">
        <v>1670</v>
      </c>
    </row>
    <row r="15321" spans="1:5">
      <c r="A15321" s="2" t="s">
        <v>30967</v>
      </c>
      <c r="B15321" s="2" t="s">
        <v>30968</v>
      </c>
      <c r="C15321" s="4">
        <v>1679</v>
      </c>
      <c r="D15321" s="4">
        <v>1679</v>
      </c>
      <c r="E15321" s="4">
        <v>1670</v>
      </c>
    </row>
    <row r="15322" spans="1:5">
      <c r="A15322" s="2" t="s">
        <v>31057</v>
      </c>
      <c r="B15322" s="2" t="s">
        <v>31058</v>
      </c>
      <c r="C15322" s="4">
        <v>1679</v>
      </c>
      <c r="D15322" s="4">
        <v>1679</v>
      </c>
      <c r="E15322" s="4">
        <v>1670</v>
      </c>
    </row>
    <row r="15323" spans="1:5">
      <c r="A15323" s="2" t="s">
        <v>31187</v>
      </c>
      <c r="B15323" s="2" t="s">
        <v>31188</v>
      </c>
      <c r="C15323" s="4" t="s">
        <v>6069</v>
      </c>
      <c r="D15323" s="4">
        <v>1679</v>
      </c>
      <c r="E15323" s="4">
        <v>1670</v>
      </c>
    </row>
    <row r="15324" spans="1:5">
      <c r="A15324" s="2" t="s">
        <v>31189</v>
      </c>
      <c r="B15324" s="2" t="s">
        <v>31190</v>
      </c>
      <c r="C15324" s="4" t="s">
        <v>6069</v>
      </c>
      <c r="D15324" s="4">
        <v>1679</v>
      </c>
      <c r="E15324" s="4">
        <v>1670</v>
      </c>
    </row>
    <row r="15325" spans="1:5">
      <c r="A15325" s="2" t="s">
        <v>31333</v>
      </c>
      <c r="B15325" s="2" t="s">
        <v>31334</v>
      </c>
      <c r="C15325" s="4">
        <v>1679</v>
      </c>
      <c r="D15325" s="4">
        <v>1679</v>
      </c>
      <c r="E15325" s="4">
        <v>1670</v>
      </c>
    </row>
    <row r="15326" spans="1:5">
      <c r="A15326" s="2" t="s">
        <v>31339</v>
      </c>
      <c r="B15326" s="2" t="s">
        <v>31340</v>
      </c>
      <c r="C15326" s="4">
        <v>1679</v>
      </c>
      <c r="D15326" s="4">
        <v>1679</v>
      </c>
      <c r="E15326" s="4">
        <v>1670</v>
      </c>
    </row>
    <row r="15327" spans="1:5">
      <c r="A15327" s="2" t="s">
        <v>31382</v>
      </c>
      <c r="B15327" s="2" t="s">
        <v>31383</v>
      </c>
      <c r="C15327" s="4">
        <v>1679</v>
      </c>
      <c r="D15327" s="4">
        <v>1679</v>
      </c>
      <c r="E15327" s="4">
        <v>1670</v>
      </c>
    </row>
    <row r="15328" spans="1:5">
      <c r="A15328" s="2" t="s">
        <v>31447</v>
      </c>
      <c r="B15328" s="2" t="s">
        <v>31448</v>
      </c>
      <c r="C15328" s="4" t="s">
        <v>6069</v>
      </c>
      <c r="D15328" s="4">
        <v>1679</v>
      </c>
      <c r="E15328" s="4">
        <v>1670</v>
      </c>
    </row>
    <row r="15329" spans="1:5">
      <c r="A15329" s="2" t="s">
        <v>31591</v>
      </c>
      <c r="B15329" s="2" t="s">
        <v>31592</v>
      </c>
      <c r="C15329" s="4" t="s">
        <v>6069</v>
      </c>
      <c r="D15329" s="4">
        <v>1679</v>
      </c>
      <c r="E15329" s="4">
        <v>1670</v>
      </c>
    </row>
    <row r="15330" spans="1:5">
      <c r="A15330" s="2" t="s">
        <v>31795</v>
      </c>
      <c r="B15330" s="2" t="s">
        <v>31796</v>
      </c>
      <c r="C15330" s="4" t="s">
        <v>5599</v>
      </c>
      <c r="D15330" s="4">
        <v>1679</v>
      </c>
      <c r="E15330" s="4">
        <v>1670</v>
      </c>
    </row>
    <row r="15331" spans="1:5">
      <c r="A15331" s="2" t="s">
        <v>31811</v>
      </c>
      <c r="B15331" s="2" t="s">
        <v>31812</v>
      </c>
      <c r="C15331" s="4">
        <v>1679</v>
      </c>
      <c r="D15331" s="4">
        <v>1679</v>
      </c>
      <c r="E15331" s="4">
        <v>1670</v>
      </c>
    </row>
    <row r="15332" spans="1:5">
      <c r="A15332" s="2" t="s">
        <v>31997</v>
      </c>
      <c r="B15332" s="2" t="s">
        <v>31998</v>
      </c>
      <c r="C15332" s="4">
        <v>1679</v>
      </c>
      <c r="D15332" s="4">
        <v>1679</v>
      </c>
      <c r="E15332" s="4">
        <v>1670</v>
      </c>
    </row>
    <row r="15333" spans="1:5">
      <c r="A15333" s="2" t="s">
        <v>32034</v>
      </c>
      <c r="B15333" s="2" t="s">
        <v>32035</v>
      </c>
      <c r="C15333" s="4">
        <v>1679</v>
      </c>
      <c r="D15333" s="4">
        <v>1679</v>
      </c>
      <c r="E15333" s="4">
        <v>1670</v>
      </c>
    </row>
    <row r="15334" spans="1:5">
      <c r="A15334" s="2" t="s">
        <v>32118</v>
      </c>
      <c r="B15334" s="2" t="s">
        <v>32119</v>
      </c>
      <c r="C15334" s="4">
        <v>1679</v>
      </c>
      <c r="D15334" s="4">
        <v>1679</v>
      </c>
      <c r="E15334" s="4">
        <v>1670</v>
      </c>
    </row>
    <row r="15335" spans="1:5">
      <c r="A15335" s="2" t="s">
        <v>34112</v>
      </c>
      <c r="B15335" s="2" t="s">
        <v>34113</v>
      </c>
      <c r="C15335" s="4">
        <v>1679</v>
      </c>
      <c r="D15335" s="4">
        <v>1679</v>
      </c>
      <c r="E15335" s="4">
        <v>1670</v>
      </c>
    </row>
    <row r="15336" spans="1:5">
      <c r="A15336" s="2" t="s">
        <v>34763</v>
      </c>
      <c r="B15336" s="2" t="s">
        <v>34764</v>
      </c>
      <c r="C15336" s="4">
        <v>1679</v>
      </c>
      <c r="D15336" s="4">
        <v>1679</v>
      </c>
      <c r="E15336" s="4">
        <v>1670</v>
      </c>
    </row>
    <row r="15337" spans="1:5">
      <c r="A15337" s="2" t="s">
        <v>36078</v>
      </c>
      <c r="B15337" s="2" t="s">
        <v>36079</v>
      </c>
      <c r="C15337" s="4" t="s">
        <v>36080</v>
      </c>
      <c r="D15337" s="4">
        <v>1679</v>
      </c>
      <c r="E15337" s="4">
        <v>1670</v>
      </c>
    </row>
    <row r="15338" spans="1:5">
      <c r="A15338" s="2" t="s">
        <v>36607</v>
      </c>
      <c r="B15338" s="2" t="s">
        <v>36608</v>
      </c>
      <c r="C15338" s="4" t="s">
        <v>36609</v>
      </c>
      <c r="D15338" s="4">
        <v>1679</v>
      </c>
      <c r="E15338" s="4">
        <v>1670</v>
      </c>
    </row>
    <row r="15339" spans="1:5">
      <c r="A15339" s="2" t="s">
        <v>36811</v>
      </c>
      <c r="B15339" s="2" t="s">
        <v>36812</v>
      </c>
      <c r="C15339" s="4" t="s">
        <v>16186</v>
      </c>
      <c r="D15339" s="4">
        <v>1679</v>
      </c>
      <c r="E15339" s="4">
        <v>1670</v>
      </c>
    </row>
    <row r="15340" spans="1:5">
      <c r="A15340" s="2" t="s">
        <v>36824</v>
      </c>
      <c r="B15340" s="2" t="s">
        <v>36825</v>
      </c>
      <c r="C15340" s="4" t="s">
        <v>6069</v>
      </c>
      <c r="D15340" s="4">
        <v>1679</v>
      </c>
      <c r="E15340" s="4">
        <v>1670</v>
      </c>
    </row>
    <row r="15341" spans="1:5">
      <c r="A15341" s="2" t="s">
        <v>37613</v>
      </c>
      <c r="B15341" s="2" t="s">
        <v>37614</v>
      </c>
      <c r="C15341" s="4" t="s">
        <v>6069</v>
      </c>
      <c r="D15341" s="4">
        <v>1679</v>
      </c>
      <c r="E15341" s="4">
        <v>1670</v>
      </c>
    </row>
    <row r="15342" spans="1:5">
      <c r="A15342" s="2" t="s">
        <v>37683</v>
      </c>
      <c r="B15342" s="2" t="s">
        <v>37684</v>
      </c>
      <c r="C15342" s="4" t="s">
        <v>37685</v>
      </c>
      <c r="D15342" s="4">
        <v>1679</v>
      </c>
      <c r="E15342" s="4">
        <v>1670</v>
      </c>
    </row>
    <row r="15343" spans="1:5">
      <c r="A15343" s="2" t="s">
        <v>38563</v>
      </c>
      <c r="B15343" s="2" t="s">
        <v>38564</v>
      </c>
      <c r="C15343" s="4" t="s">
        <v>6069</v>
      </c>
      <c r="D15343" s="4">
        <v>1679</v>
      </c>
      <c r="E15343" s="4">
        <v>1670</v>
      </c>
    </row>
    <row r="15344" spans="1:5">
      <c r="A15344" s="2" t="s">
        <v>38569</v>
      </c>
      <c r="B15344" s="2" t="s">
        <v>38570</v>
      </c>
      <c r="C15344" s="4" t="s">
        <v>6069</v>
      </c>
      <c r="D15344" s="4">
        <v>1679</v>
      </c>
      <c r="E15344" s="4">
        <v>1670</v>
      </c>
    </row>
    <row r="15345" spans="1:5">
      <c r="A15345" s="2" t="s">
        <v>38766</v>
      </c>
      <c r="B15345" s="2" t="s">
        <v>38767</v>
      </c>
      <c r="C15345" s="4">
        <v>1679</v>
      </c>
      <c r="D15345" s="4">
        <v>1679</v>
      </c>
      <c r="E15345" s="4">
        <v>1670</v>
      </c>
    </row>
    <row r="15346" spans="1:5">
      <c r="A15346" s="2" t="s">
        <v>38783</v>
      </c>
      <c r="B15346" s="2" t="s">
        <v>38784</v>
      </c>
      <c r="C15346" s="4" t="s">
        <v>16186</v>
      </c>
      <c r="D15346" s="4">
        <v>1679</v>
      </c>
      <c r="E15346" s="4">
        <v>1670</v>
      </c>
    </row>
    <row r="15347" spans="1:5">
      <c r="A15347" s="2" t="s">
        <v>39113</v>
      </c>
      <c r="B15347" s="2" t="s">
        <v>39114</v>
      </c>
      <c r="C15347" s="4">
        <v>1679</v>
      </c>
      <c r="D15347" s="4">
        <v>1679</v>
      </c>
      <c r="E15347" s="4">
        <v>1670</v>
      </c>
    </row>
    <row r="15348" spans="1:5">
      <c r="A15348" s="2" t="s">
        <v>39141</v>
      </c>
      <c r="B15348" s="2" t="s">
        <v>39142</v>
      </c>
      <c r="C15348" s="4">
        <v>1679</v>
      </c>
      <c r="D15348" s="4">
        <v>1679</v>
      </c>
      <c r="E15348" s="4">
        <v>1670</v>
      </c>
    </row>
    <row r="15349" spans="1:5">
      <c r="A15349" s="2" t="s">
        <v>39243</v>
      </c>
      <c r="B15349" s="2" t="s">
        <v>39244</v>
      </c>
      <c r="C15349" s="4" t="s">
        <v>6069</v>
      </c>
      <c r="D15349" s="4">
        <v>1679</v>
      </c>
      <c r="E15349" s="4">
        <v>1670</v>
      </c>
    </row>
    <row r="15350" spans="1:5">
      <c r="A15350" s="2" t="s">
        <v>39312</v>
      </c>
      <c r="B15350" s="2" t="s">
        <v>39313</v>
      </c>
      <c r="C15350" s="4">
        <v>1679</v>
      </c>
      <c r="D15350" s="4">
        <v>1679</v>
      </c>
      <c r="E15350" s="4">
        <v>1670</v>
      </c>
    </row>
    <row r="15351" spans="1:5">
      <c r="A15351" s="2" t="s">
        <v>39328</v>
      </c>
      <c r="B15351" s="2" t="s">
        <v>39329</v>
      </c>
      <c r="C15351" s="4">
        <v>1679</v>
      </c>
      <c r="D15351" s="4">
        <v>1679</v>
      </c>
      <c r="E15351" s="4">
        <v>1670</v>
      </c>
    </row>
    <row r="15352" spans="1:5">
      <c r="A15352" s="2" t="s">
        <v>39377</v>
      </c>
      <c r="B15352" s="2" t="s">
        <v>39378</v>
      </c>
      <c r="C15352" s="4" t="s">
        <v>16186</v>
      </c>
      <c r="D15352" s="4">
        <v>1679</v>
      </c>
      <c r="E15352" s="4">
        <v>1670</v>
      </c>
    </row>
    <row r="15353" spans="1:5">
      <c r="A15353" s="2" t="s">
        <v>39581</v>
      </c>
      <c r="B15353" s="2" t="s">
        <v>39582</v>
      </c>
      <c r="C15353" s="4" t="s">
        <v>6069</v>
      </c>
      <c r="D15353" s="4">
        <v>1679</v>
      </c>
      <c r="E15353" s="4">
        <v>1670</v>
      </c>
    </row>
    <row r="15354" spans="1:5">
      <c r="A15354" s="2" t="s">
        <v>39590</v>
      </c>
      <c r="B15354" s="2" t="s">
        <v>39591</v>
      </c>
      <c r="C15354" s="4" t="s">
        <v>39592</v>
      </c>
      <c r="D15354" s="4">
        <v>1679</v>
      </c>
      <c r="E15354" s="4">
        <v>1670</v>
      </c>
    </row>
    <row r="15355" spans="1:5">
      <c r="A15355" s="2" t="s">
        <v>39695</v>
      </c>
      <c r="B15355" s="2" t="s">
        <v>39696</v>
      </c>
      <c r="C15355" s="4">
        <v>1679</v>
      </c>
      <c r="D15355" s="4">
        <v>1679</v>
      </c>
      <c r="E15355" s="4">
        <v>1670</v>
      </c>
    </row>
    <row r="15356" spans="1:5">
      <c r="A15356" s="2" t="s">
        <v>39706</v>
      </c>
      <c r="B15356" s="2" t="s">
        <v>39707</v>
      </c>
      <c r="C15356" s="4" t="s">
        <v>6069</v>
      </c>
      <c r="D15356" s="4">
        <v>1679</v>
      </c>
      <c r="E15356" s="4">
        <v>1670</v>
      </c>
    </row>
    <row r="15357" spans="1:5">
      <c r="A15357" s="2" t="s">
        <v>39756</v>
      </c>
      <c r="B15357" s="2" t="s">
        <v>39757</v>
      </c>
      <c r="C15357" s="4" t="s">
        <v>6069</v>
      </c>
      <c r="D15357" s="4">
        <v>1679</v>
      </c>
      <c r="E15357" s="4">
        <v>1670</v>
      </c>
    </row>
    <row r="15358" spans="1:5">
      <c r="A15358" s="2" t="s">
        <v>39784</v>
      </c>
      <c r="B15358" s="2" t="s">
        <v>39785</v>
      </c>
      <c r="C15358" s="4" t="s">
        <v>6069</v>
      </c>
      <c r="D15358" s="4">
        <v>1679</v>
      </c>
      <c r="E15358" s="4">
        <v>1670</v>
      </c>
    </row>
    <row r="15359" spans="1:5">
      <c r="A15359" s="2" t="s">
        <v>39820</v>
      </c>
      <c r="B15359" s="2" t="s">
        <v>39821</v>
      </c>
      <c r="C15359" s="4" t="s">
        <v>6069</v>
      </c>
      <c r="D15359" s="4">
        <v>1679</v>
      </c>
      <c r="E15359" s="4">
        <v>1670</v>
      </c>
    </row>
    <row r="15360" spans="1:5">
      <c r="A15360" s="2" t="s">
        <v>39972</v>
      </c>
      <c r="B15360" s="2" t="s">
        <v>39973</v>
      </c>
      <c r="C15360" s="4">
        <v>1679</v>
      </c>
      <c r="D15360" s="4">
        <v>1679</v>
      </c>
      <c r="E15360" s="4">
        <v>1670</v>
      </c>
    </row>
    <row r="15361" spans="1:5">
      <c r="A15361" s="2" t="s">
        <v>40015</v>
      </c>
      <c r="B15361" s="2" t="s">
        <v>40016</v>
      </c>
      <c r="C15361" s="4">
        <v>1679</v>
      </c>
      <c r="D15361" s="4">
        <v>1679</v>
      </c>
      <c r="E15361" s="4">
        <v>1670</v>
      </c>
    </row>
    <row r="15362" spans="1:5">
      <c r="A15362" s="2" t="s">
        <v>40026</v>
      </c>
      <c r="B15362" s="2" t="s">
        <v>40027</v>
      </c>
      <c r="C15362" s="4" t="s">
        <v>16186</v>
      </c>
      <c r="D15362" s="4">
        <v>1679</v>
      </c>
      <c r="E15362" s="4">
        <v>1670</v>
      </c>
    </row>
    <row r="15363" spans="1:5">
      <c r="A15363" s="2" t="s">
        <v>40274</v>
      </c>
      <c r="B15363" s="2" t="s">
        <v>40275</v>
      </c>
      <c r="C15363" s="4">
        <v>1679</v>
      </c>
      <c r="D15363" s="4">
        <v>1679</v>
      </c>
      <c r="E15363" s="4">
        <v>1670</v>
      </c>
    </row>
    <row r="15364" spans="1:5">
      <c r="A15364" s="2" t="s">
        <v>40529</v>
      </c>
      <c r="B15364" s="2" t="s">
        <v>40530</v>
      </c>
      <c r="C15364" s="4" t="s">
        <v>40531</v>
      </c>
      <c r="D15364" s="4">
        <v>1679</v>
      </c>
      <c r="E15364" s="4">
        <v>1670</v>
      </c>
    </row>
    <row r="15365" spans="1:5">
      <c r="A15365" s="2" t="s">
        <v>40566</v>
      </c>
      <c r="B15365" s="2" t="s">
        <v>40567</v>
      </c>
      <c r="C15365" s="4" t="s">
        <v>16186</v>
      </c>
      <c r="D15365" s="4">
        <v>1679</v>
      </c>
      <c r="E15365" s="4">
        <v>1670</v>
      </c>
    </row>
    <row r="15366" spans="1:5">
      <c r="A15366" s="2" t="s">
        <v>40583</v>
      </c>
      <c r="B15366" s="2" t="s">
        <v>40584</v>
      </c>
      <c r="C15366" s="4">
        <v>1679</v>
      </c>
      <c r="D15366" s="4">
        <v>1679</v>
      </c>
      <c r="E15366" s="4">
        <v>1670</v>
      </c>
    </row>
    <row r="15367" spans="1:5">
      <c r="A15367" s="2" t="s">
        <v>40806</v>
      </c>
      <c r="B15367" s="2" t="s">
        <v>40807</v>
      </c>
      <c r="C15367" s="4">
        <v>1679</v>
      </c>
      <c r="D15367" s="4">
        <v>1679</v>
      </c>
      <c r="E15367" s="4">
        <v>1670</v>
      </c>
    </row>
    <row r="15368" spans="1:5">
      <c r="A15368" s="2" t="s">
        <v>40895</v>
      </c>
      <c r="B15368" s="2" t="s">
        <v>40896</v>
      </c>
      <c r="C15368" s="4" t="s">
        <v>16186</v>
      </c>
      <c r="D15368" s="4">
        <v>1679</v>
      </c>
      <c r="E15368" s="4">
        <v>1670</v>
      </c>
    </row>
    <row r="15369" spans="1:5">
      <c r="A15369" s="2" t="s">
        <v>40985</v>
      </c>
      <c r="B15369" s="2" t="s">
        <v>40986</v>
      </c>
      <c r="C15369" s="4" t="s">
        <v>6069</v>
      </c>
      <c r="D15369" s="4">
        <v>1679</v>
      </c>
      <c r="E15369" s="4">
        <v>1670</v>
      </c>
    </row>
    <row r="15370" spans="1:5">
      <c r="A15370" s="2" t="s">
        <v>40991</v>
      </c>
      <c r="B15370" s="2" t="s">
        <v>40992</v>
      </c>
      <c r="C15370" s="4">
        <v>1679</v>
      </c>
      <c r="D15370" s="4">
        <v>1679</v>
      </c>
      <c r="E15370" s="4">
        <v>1670</v>
      </c>
    </row>
    <row r="15371" spans="1:5">
      <c r="A15371" s="2" t="s">
        <v>40993</v>
      </c>
      <c r="B15371" s="2" t="s">
        <v>40994</v>
      </c>
      <c r="C15371" s="4">
        <v>1679</v>
      </c>
      <c r="D15371" s="4">
        <v>1679</v>
      </c>
      <c r="E15371" s="4">
        <v>1670</v>
      </c>
    </row>
    <row r="15372" spans="1:5">
      <c r="A15372" s="2" t="s">
        <v>41015</v>
      </c>
      <c r="B15372" s="2" t="s">
        <v>41016</v>
      </c>
      <c r="C15372" s="4" t="s">
        <v>41017</v>
      </c>
      <c r="D15372" s="4">
        <v>1679</v>
      </c>
      <c r="E15372" s="4">
        <v>1670</v>
      </c>
    </row>
    <row r="15373" spans="1:5">
      <c r="A15373" s="2" t="s">
        <v>41076</v>
      </c>
      <c r="B15373" s="2" t="s">
        <v>41077</v>
      </c>
      <c r="C15373" s="4" t="s">
        <v>41078</v>
      </c>
      <c r="D15373" s="4">
        <v>1679</v>
      </c>
      <c r="E15373" s="4">
        <v>1670</v>
      </c>
    </row>
    <row r="15374" spans="1:5">
      <c r="A15374" s="2" t="s">
        <v>41141</v>
      </c>
      <c r="B15374" s="2" t="s">
        <v>41142</v>
      </c>
      <c r="C15374" s="4" t="s">
        <v>41143</v>
      </c>
      <c r="D15374" s="4">
        <v>1679</v>
      </c>
      <c r="E15374" s="4">
        <v>1670</v>
      </c>
    </row>
    <row r="15375" spans="1:5">
      <c r="A15375" s="2" t="s">
        <v>41235</v>
      </c>
      <c r="B15375" s="2" t="s">
        <v>41236</v>
      </c>
      <c r="C15375" s="4" t="s">
        <v>6069</v>
      </c>
      <c r="D15375" s="4">
        <v>1679</v>
      </c>
      <c r="E15375" s="4">
        <v>1670</v>
      </c>
    </row>
    <row r="15376" spans="1:5">
      <c r="A15376" s="2" t="s">
        <v>41431</v>
      </c>
      <c r="B15376" s="2" t="s">
        <v>41432</v>
      </c>
      <c r="C15376" s="4">
        <v>1679</v>
      </c>
      <c r="D15376" s="4">
        <v>1679</v>
      </c>
      <c r="E15376" s="4">
        <v>1670</v>
      </c>
    </row>
    <row r="15377" spans="1:5">
      <c r="A15377" s="2" t="s">
        <v>41549</v>
      </c>
      <c r="B15377" s="2" t="s">
        <v>41550</v>
      </c>
      <c r="C15377" s="4">
        <v>1679</v>
      </c>
      <c r="D15377" s="4">
        <v>1679</v>
      </c>
      <c r="E15377" s="4">
        <v>1670</v>
      </c>
    </row>
    <row r="15378" spans="1:5">
      <c r="A15378" s="2" t="s">
        <v>41553</v>
      </c>
      <c r="B15378" s="2" t="s">
        <v>41554</v>
      </c>
      <c r="C15378" s="4" t="s">
        <v>41555</v>
      </c>
      <c r="D15378" s="4">
        <v>1679</v>
      </c>
      <c r="E15378" s="4">
        <v>1670</v>
      </c>
    </row>
    <row r="15379" spans="1:5">
      <c r="A15379" s="2" t="s">
        <v>42060</v>
      </c>
      <c r="B15379" s="2" t="s">
        <v>42061</v>
      </c>
      <c r="C15379" s="4" t="s">
        <v>42062</v>
      </c>
      <c r="D15379" s="4">
        <v>1679</v>
      </c>
      <c r="E15379" s="4">
        <v>1670</v>
      </c>
    </row>
    <row r="15380" spans="1:5">
      <c r="A15380" s="2" t="s">
        <v>42156</v>
      </c>
      <c r="B15380" s="2" t="s">
        <v>42157</v>
      </c>
      <c r="C15380" s="4" t="s">
        <v>21100</v>
      </c>
      <c r="D15380" s="4">
        <v>1679</v>
      </c>
      <c r="E15380" s="4">
        <v>1670</v>
      </c>
    </row>
    <row r="15381" spans="1:5">
      <c r="A15381" s="2" t="s">
        <v>42858</v>
      </c>
      <c r="B15381" s="2" t="s">
        <v>42859</v>
      </c>
      <c r="C15381" s="4" t="s">
        <v>42860</v>
      </c>
      <c r="D15381" s="4">
        <v>1679</v>
      </c>
      <c r="E15381" s="4">
        <v>1670</v>
      </c>
    </row>
    <row r="15382" spans="1:5">
      <c r="A15382" s="2" t="s">
        <v>42863</v>
      </c>
      <c r="B15382" s="2" t="s">
        <v>42864</v>
      </c>
      <c r="C15382" s="4" t="s">
        <v>42865</v>
      </c>
      <c r="D15382" s="4">
        <v>1679</v>
      </c>
      <c r="E15382" s="4">
        <v>1670</v>
      </c>
    </row>
    <row r="15383" spans="1:5">
      <c r="A15383" s="2" t="s">
        <v>42905</v>
      </c>
      <c r="B15383" s="2" t="s">
        <v>42906</v>
      </c>
      <c r="C15383" s="4" t="s">
        <v>41555</v>
      </c>
      <c r="D15383" s="4">
        <v>1679</v>
      </c>
      <c r="E15383" s="4">
        <v>1670</v>
      </c>
    </row>
    <row r="15384" spans="1:5">
      <c r="A15384" s="2" t="s">
        <v>42920</v>
      </c>
      <c r="B15384" s="2" t="s">
        <v>42921</v>
      </c>
      <c r="C15384" s="4" t="s">
        <v>41017</v>
      </c>
      <c r="D15384" s="4">
        <v>1679</v>
      </c>
      <c r="E15384" s="4">
        <v>1670</v>
      </c>
    </row>
    <row r="15385" spans="1:5">
      <c r="A15385" s="2" t="s">
        <v>43161</v>
      </c>
      <c r="B15385" s="2" t="s">
        <v>43162</v>
      </c>
      <c r="C15385" s="4" t="s">
        <v>6069</v>
      </c>
      <c r="D15385" s="4">
        <v>1679</v>
      </c>
      <c r="E15385" s="4">
        <v>1670</v>
      </c>
    </row>
    <row r="15386" spans="1:5">
      <c r="A15386" s="2" t="s">
        <v>43231</v>
      </c>
      <c r="B15386" s="2" t="s">
        <v>43232</v>
      </c>
      <c r="C15386" s="4" t="s">
        <v>6069</v>
      </c>
      <c r="D15386" s="4">
        <v>1679</v>
      </c>
      <c r="E15386" s="4">
        <v>1670</v>
      </c>
    </row>
    <row r="15387" spans="1:5">
      <c r="A15387" s="2" t="s">
        <v>43556</v>
      </c>
      <c r="B15387" s="2" t="s">
        <v>43557</v>
      </c>
      <c r="C15387" s="4" t="s">
        <v>6069</v>
      </c>
      <c r="D15387" s="4">
        <v>1679</v>
      </c>
      <c r="E15387" s="4">
        <v>1670</v>
      </c>
    </row>
    <row r="15388" spans="1:5">
      <c r="A15388" s="2" t="s">
        <v>43768</v>
      </c>
      <c r="B15388" s="2" t="s">
        <v>43769</v>
      </c>
      <c r="C15388" s="4" t="s">
        <v>6069</v>
      </c>
      <c r="D15388" s="4">
        <v>1679</v>
      </c>
      <c r="E15388" s="4">
        <v>1670</v>
      </c>
    </row>
    <row r="15389" spans="1:5">
      <c r="A15389" s="2" t="s">
        <v>43815</v>
      </c>
      <c r="B15389" s="2" t="s">
        <v>43816</v>
      </c>
      <c r="C15389" s="4" t="s">
        <v>6069</v>
      </c>
      <c r="D15389" s="4">
        <v>1679</v>
      </c>
      <c r="E15389" s="4">
        <v>1670</v>
      </c>
    </row>
    <row r="15390" spans="1:5">
      <c r="A15390" s="2" t="s">
        <v>44314</v>
      </c>
      <c r="B15390" s="2" t="s">
        <v>44315</v>
      </c>
      <c r="C15390" s="4">
        <v>1679</v>
      </c>
      <c r="D15390" s="4">
        <v>1679</v>
      </c>
      <c r="E15390" s="4">
        <v>1670</v>
      </c>
    </row>
    <row r="15391" spans="1:5">
      <c r="A15391" s="2" t="s">
        <v>44363</v>
      </c>
      <c r="B15391" s="2" t="s">
        <v>44364</v>
      </c>
      <c r="C15391" s="4" t="s">
        <v>6069</v>
      </c>
      <c r="D15391" s="4">
        <v>1679</v>
      </c>
      <c r="E15391" s="4">
        <v>1670</v>
      </c>
    </row>
    <row r="15392" spans="1:5">
      <c r="A15392" s="2" t="s">
        <v>44581</v>
      </c>
      <c r="B15392" s="2" t="s">
        <v>44582</v>
      </c>
      <c r="C15392" s="4">
        <v>1679</v>
      </c>
      <c r="D15392" s="4">
        <v>1679</v>
      </c>
      <c r="E15392" s="4">
        <v>1670</v>
      </c>
    </row>
    <row r="15393" spans="1:5">
      <c r="A15393" s="2" t="s">
        <v>44583</v>
      </c>
      <c r="B15393" s="2" t="s">
        <v>44584</v>
      </c>
      <c r="C15393" s="4">
        <v>1679</v>
      </c>
      <c r="D15393" s="4">
        <v>1679</v>
      </c>
      <c r="E15393" s="4">
        <v>1670</v>
      </c>
    </row>
    <row r="15394" spans="1:5">
      <c r="A15394" s="2" t="s">
        <v>44594</v>
      </c>
      <c r="B15394" s="2" t="s">
        <v>44595</v>
      </c>
      <c r="C15394" s="4">
        <v>1679</v>
      </c>
      <c r="D15394" s="4">
        <v>1679</v>
      </c>
      <c r="E15394" s="4">
        <v>1670</v>
      </c>
    </row>
    <row r="15395" spans="1:5">
      <c r="A15395" s="2" t="s">
        <v>44598</v>
      </c>
      <c r="B15395" s="2" t="s">
        <v>38798</v>
      </c>
      <c r="C15395" s="4">
        <v>1679</v>
      </c>
      <c r="D15395" s="4">
        <v>1679</v>
      </c>
      <c r="E15395" s="4">
        <v>1670</v>
      </c>
    </row>
    <row r="15396" spans="1:5">
      <c r="A15396" s="2" t="s">
        <v>44634</v>
      </c>
      <c r="B15396" s="2" t="s">
        <v>44635</v>
      </c>
      <c r="C15396" s="4">
        <v>1679</v>
      </c>
      <c r="D15396" s="4">
        <v>1679</v>
      </c>
      <c r="E15396" s="4">
        <v>1670</v>
      </c>
    </row>
    <row r="15397" spans="1:5">
      <c r="A15397" s="2" t="s">
        <v>44678</v>
      </c>
      <c r="B15397" s="2" t="s">
        <v>44679</v>
      </c>
      <c r="C15397" s="4">
        <v>1679</v>
      </c>
      <c r="D15397" s="4">
        <v>1679</v>
      </c>
      <c r="E15397" s="4">
        <v>1670</v>
      </c>
    </row>
    <row r="15398" spans="1:5">
      <c r="A15398" s="2" t="s">
        <v>44698</v>
      </c>
      <c r="B15398" s="2" t="s">
        <v>44699</v>
      </c>
      <c r="C15398" s="4">
        <v>1679</v>
      </c>
      <c r="D15398" s="4">
        <v>1679</v>
      </c>
      <c r="E15398" s="4">
        <v>1670</v>
      </c>
    </row>
    <row r="15399" spans="1:5">
      <c r="A15399" s="2" t="s">
        <v>44731</v>
      </c>
      <c r="B15399" s="2" t="s">
        <v>44732</v>
      </c>
      <c r="C15399" s="4">
        <v>1679</v>
      </c>
      <c r="D15399" s="4">
        <v>1679</v>
      </c>
      <c r="E15399" s="4">
        <v>1670</v>
      </c>
    </row>
    <row r="15400" spans="1:5">
      <c r="A15400" s="2" t="s">
        <v>44733</v>
      </c>
      <c r="B15400" s="2" t="s">
        <v>44734</v>
      </c>
      <c r="C15400" s="4">
        <v>1679</v>
      </c>
      <c r="D15400" s="4">
        <v>1679</v>
      </c>
      <c r="E15400" s="4">
        <v>1670</v>
      </c>
    </row>
    <row r="15401" spans="1:5">
      <c r="A15401" s="2" t="s">
        <v>44935</v>
      </c>
      <c r="B15401" s="2" t="s">
        <v>44936</v>
      </c>
      <c r="C15401" s="4">
        <v>1679</v>
      </c>
      <c r="D15401" s="4">
        <v>1679</v>
      </c>
      <c r="E15401" s="4">
        <v>1670</v>
      </c>
    </row>
    <row r="15402" spans="1:5">
      <c r="A15402" s="2" t="s">
        <v>44997</v>
      </c>
      <c r="B15402" s="2" t="s">
        <v>44998</v>
      </c>
      <c r="C15402" s="4">
        <v>1679</v>
      </c>
      <c r="D15402" s="4">
        <v>1679</v>
      </c>
      <c r="E15402" s="4">
        <v>1670</v>
      </c>
    </row>
    <row r="15403" spans="1:5">
      <c r="A15403" s="2" t="s">
        <v>44999</v>
      </c>
      <c r="B15403" s="2" t="s">
        <v>45000</v>
      </c>
      <c r="C15403" s="4">
        <v>1679</v>
      </c>
      <c r="D15403" s="4">
        <v>1679</v>
      </c>
      <c r="E15403" s="4">
        <v>1670</v>
      </c>
    </row>
    <row r="15404" spans="1:5">
      <c r="A15404" s="2" t="s">
        <v>45036</v>
      </c>
      <c r="B15404" s="2" t="s">
        <v>45037</v>
      </c>
      <c r="C15404" s="4">
        <v>1679</v>
      </c>
      <c r="D15404" s="4">
        <v>1679</v>
      </c>
      <c r="E15404" s="4">
        <v>1670</v>
      </c>
    </row>
    <row r="15405" spans="1:5">
      <c r="A15405" s="2" t="s">
        <v>45095</v>
      </c>
      <c r="B15405" s="2" t="s">
        <v>45096</v>
      </c>
      <c r="C15405" s="4" t="s">
        <v>6069</v>
      </c>
      <c r="D15405" s="4">
        <v>1679</v>
      </c>
      <c r="E15405" s="4">
        <v>1670</v>
      </c>
    </row>
    <row r="15406" spans="1:5">
      <c r="A15406" s="2" t="s">
        <v>45327</v>
      </c>
      <c r="B15406" s="2" t="s">
        <v>45328</v>
      </c>
      <c r="C15406" s="4">
        <v>1679</v>
      </c>
      <c r="D15406" s="4">
        <v>1679</v>
      </c>
      <c r="E15406" s="4">
        <v>1670</v>
      </c>
    </row>
    <row r="15407" spans="1:5">
      <c r="A15407" s="2" t="s">
        <v>45343</v>
      </c>
      <c r="B15407" s="2" t="s">
        <v>45344</v>
      </c>
      <c r="C15407" s="4" t="s">
        <v>16186</v>
      </c>
      <c r="D15407" s="4">
        <v>1679</v>
      </c>
      <c r="E15407" s="4">
        <v>1670</v>
      </c>
    </row>
    <row r="15408" spans="1:5">
      <c r="A15408" s="2" t="s">
        <v>45397</v>
      </c>
      <c r="B15408" s="2" t="s">
        <v>45398</v>
      </c>
      <c r="C15408" s="4">
        <v>1679</v>
      </c>
      <c r="D15408" s="4">
        <v>1679</v>
      </c>
      <c r="E15408" s="4">
        <v>1670</v>
      </c>
    </row>
    <row r="15409" spans="1:5">
      <c r="A15409" s="2" t="s">
        <v>45443</v>
      </c>
      <c r="B15409" s="2" t="s">
        <v>45444</v>
      </c>
      <c r="C15409" s="4">
        <v>1679</v>
      </c>
      <c r="D15409" s="4">
        <v>1679</v>
      </c>
      <c r="E15409" s="4">
        <v>1670</v>
      </c>
    </row>
    <row r="15410" spans="1:5">
      <c r="A15410" s="2" t="s">
        <v>45459</v>
      </c>
      <c r="B15410" s="2" t="s">
        <v>45460</v>
      </c>
      <c r="C15410" s="4">
        <v>1679</v>
      </c>
      <c r="D15410" s="4">
        <v>1679</v>
      </c>
      <c r="E15410" s="4">
        <v>1670</v>
      </c>
    </row>
    <row r="15411" spans="1:5">
      <c r="A15411" s="2" t="s">
        <v>45467</v>
      </c>
      <c r="B15411" s="2" t="s">
        <v>45468</v>
      </c>
      <c r="C15411" s="4">
        <v>1679</v>
      </c>
      <c r="D15411" s="4">
        <v>1679</v>
      </c>
      <c r="E15411" s="4">
        <v>1670</v>
      </c>
    </row>
    <row r="15412" spans="1:5">
      <c r="A15412" s="2" t="s">
        <v>45519</v>
      </c>
      <c r="B15412" s="2" t="s">
        <v>45520</v>
      </c>
      <c r="C15412" s="4">
        <v>1679</v>
      </c>
      <c r="D15412" s="4">
        <v>1679</v>
      </c>
      <c r="E15412" s="4">
        <v>1670</v>
      </c>
    </row>
    <row r="15413" spans="1:5">
      <c r="A15413" s="2" t="s">
        <v>45744</v>
      </c>
      <c r="B15413" s="2" t="s">
        <v>45745</v>
      </c>
      <c r="C15413" s="4" t="s">
        <v>6069</v>
      </c>
      <c r="D15413" s="4">
        <v>1679</v>
      </c>
      <c r="E15413" s="4">
        <v>1670</v>
      </c>
    </row>
    <row r="15414" spans="1:5">
      <c r="A15414" s="2" t="s">
        <v>45762</v>
      </c>
      <c r="B15414" s="2" t="s">
        <v>45763</v>
      </c>
      <c r="C15414" s="4" t="s">
        <v>18329</v>
      </c>
      <c r="D15414" s="4">
        <v>1679</v>
      </c>
      <c r="E15414" s="4">
        <v>1670</v>
      </c>
    </row>
    <row r="15415" spans="1:5">
      <c r="A15415" s="2" t="s">
        <v>45781</v>
      </c>
      <c r="B15415" s="2" t="s">
        <v>45782</v>
      </c>
      <c r="C15415" s="4" t="s">
        <v>45783</v>
      </c>
      <c r="D15415" s="4">
        <v>1679</v>
      </c>
      <c r="E15415" s="4">
        <v>1670</v>
      </c>
    </row>
    <row r="15416" spans="1:5">
      <c r="A15416" s="2" t="s">
        <v>45786</v>
      </c>
      <c r="B15416" s="2" t="s">
        <v>45787</v>
      </c>
      <c r="C15416" s="4" t="s">
        <v>16186</v>
      </c>
      <c r="D15416" s="4">
        <v>1679</v>
      </c>
      <c r="E15416" s="4">
        <v>1670</v>
      </c>
    </row>
    <row r="15417" spans="1:5">
      <c r="A15417" s="2" t="s">
        <v>45906</v>
      </c>
      <c r="B15417" s="2" t="s">
        <v>45907</v>
      </c>
      <c r="C15417" s="4">
        <v>1679</v>
      </c>
      <c r="D15417" s="4">
        <v>1679</v>
      </c>
      <c r="E15417" s="4">
        <v>1670</v>
      </c>
    </row>
    <row r="15418" spans="1:5">
      <c r="A15418" s="2" t="s">
        <v>45953</v>
      </c>
      <c r="B15418" s="2" t="s">
        <v>45954</v>
      </c>
      <c r="C15418" s="4" t="s">
        <v>6069</v>
      </c>
      <c r="D15418" s="4">
        <v>1679</v>
      </c>
      <c r="E15418" s="4">
        <v>1670</v>
      </c>
    </row>
    <row r="15419" spans="1:5">
      <c r="A15419" s="2" t="s">
        <v>46487</v>
      </c>
      <c r="B15419" s="2" t="s">
        <v>46488</v>
      </c>
      <c r="C15419" s="4" t="s">
        <v>46489</v>
      </c>
      <c r="D15419" s="4">
        <v>1679</v>
      </c>
      <c r="E15419" s="4">
        <v>1670</v>
      </c>
    </row>
    <row r="15420" spans="1:5">
      <c r="A15420" s="2" t="s">
        <v>46584</v>
      </c>
      <c r="B15420" s="2" t="s">
        <v>46585</v>
      </c>
      <c r="C15420" s="4" t="s">
        <v>6069</v>
      </c>
      <c r="D15420" s="4">
        <v>1679</v>
      </c>
      <c r="E15420" s="4">
        <v>1670</v>
      </c>
    </row>
    <row r="15421" spans="1:5">
      <c r="A15421" s="2" t="s">
        <v>46586</v>
      </c>
      <c r="B15421" s="2" t="s">
        <v>46587</v>
      </c>
      <c r="C15421" s="4" t="s">
        <v>6069</v>
      </c>
      <c r="D15421" s="4">
        <v>1679</v>
      </c>
      <c r="E15421" s="4">
        <v>1670</v>
      </c>
    </row>
    <row r="15422" spans="1:5">
      <c r="A15422" s="2" t="s">
        <v>46613</v>
      </c>
      <c r="B15422" s="2" t="s">
        <v>46614</v>
      </c>
      <c r="C15422" s="4" t="s">
        <v>16186</v>
      </c>
      <c r="D15422" s="4">
        <v>1679</v>
      </c>
      <c r="E15422" s="4">
        <v>1670</v>
      </c>
    </row>
    <row r="15423" spans="1:5">
      <c r="A15423" s="2" t="s">
        <v>46817</v>
      </c>
      <c r="B15423" s="2" t="s">
        <v>46818</v>
      </c>
      <c r="C15423" s="4" t="s">
        <v>16186</v>
      </c>
      <c r="D15423" s="4">
        <v>1679</v>
      </c>
      <c r="E15423" s="4">
        <v>1670</v>
      </c>
    </row>
    <row r="15424" spans="1:5">
      <c r="A15424" s="2" t="s">
        <v>46827</v>
      </c>
      <c r="B15424" s="2" t="s">
        <v>46828</v>
      </c>
      <c r="C15424" s="4">
        <v>1679</v>
      </c>
      <c r="D15424" s="4">
        <v>1679</v>
      </c>
      <c r="E15424" s="4">
        <v>1670</v>
      </c>
    </row>
    <row r="15425" spans="1:5">
      <c r="A15425" s="2" t="s">
        <v>47794</v>
      </c>
      <c r="B15425" s="2" t="s">
        <v>47795</v>
      </c>
      <c r="C15425" s="4" t="s">
        <v>47796</v>
      </c>
      <c r="D15425" s="4">
        <v>1679</v>
      </c>
      <c r="E15425" s="4">
        <v>1670</v>
      </c>
    </row>
    <row r="15426" spans="1:5">
      <c r="A15426" s="2" t="s">
        <v>47983</v>
      </c>
      <c r="B15426" s="2" t="s">
        <v>47984</v>
      </c>
      <c r="C15426" s="4" t="s">
        <v>41017</v>
      </c>
      <c r="D15426" s="4">
        <v>1679</v>
      </c>
      <c r="E15426" s="4">
        <v>1670</v>
      </c>
    </row>
    <row r="15427" spans="1:5">
      <c r="A15427" s="2" t="s">
        <v>48075</v>
      </c>
      <c r="B15427" s="2" t="s">
        <v>48076</v>
      </c>
      <c r="C15427" s="4" t="s">
        <v>6069</v>
      </c>
      <c r="D15427" s="4">
        <v>1679</v>
      </c>
      <c r="E15427" s="4">
        <v>1670</v>
      </c>
    </row>
    <row r="15428" spans="1:5">
      <c r="A15428" s="2" t="s">
        <v>48166</v>
      </c>
      <c r="B15428" s="2" t="s">
        <v>48167</v>
      </c>
      <c r="C15428" s="4" t="s">
        <v>47796</v>
      </c>
      <c r="D15428" s="4">
        <v>1679</v>
      </c>
      <c r="E15428" s="4">
        <v>1670</v>
      </c>
    </row>
    <row r="15429" spans="1:5">
      <c r="A15429" s="2" t="s">
        <v>48168</v>
      </c>
      <c r="B15429" s="2" t="s">
        <v>48169</v>
      </c>
      <c r="C15429" s="4" t="s">
        <v>6069</v>
      </c>
      <c r="D15429" s="4">
        <v>1679</v>
      </c>
      <c r="E15429" s="4">
        <v>1670</v>
      </c>
    </row>
    <row r="15430" spans="1:5">
      <c r="A15430" s="2" t="s">
        <v>48367</v>
      </c>
      <c r="B15430" s="2" t="s">
        <v>48368</v>
      </c>
      <c r="C15430" s="4" t="s">
        <v>6069</v>
      </c>
      <c r="D15430" s="4">
        <v>1679</v>
      </c>
      <c r="E15430" s="4">
        <v>1670</v>
      </c>
    </row>
    <row r="15431" spans="1:5">
      <c r="A15431" s="2" t="s">
        <v>48571</v>
      </c>
      <c r="B15431" s="2" t="s">
        <v>48572</v>
      </c>
      <c r="C15431" s="4" t="s">
        <v>6069</v>
      </c>
      <c r="D15431" s="4">
        <v>1679</v>
      </c>
      <c r="E15431" s="4">
        <v>1670</v>
      </c>
    </row>
    <row r="15432" spans="1:5">
      <c r="A15432" s="2" t="s">
        <v>48675</v>
      </c>
      <c r="B15432" s="2" t="s">
        <v>48676</v>
      </c>
      <c r="C15432" s="4" t="s">
        <v>6069</v>
      </c>
      <c r="D15432" s="4">
        <v>1679</v>
      </c>
      <c r="E15432" s="4">
        <v>1670</v>
      </c>
    </row>
    <row r="15433" spans="1:5">
      <c r="A15433" s="2" t="s">
        <v>48733</v>
      </c>
      <c r="B15433" s="2" t="s">
        <v>48734</v>
      </c>
      <c r="C15433" s="4" t="s">
        <v>47796</v>
      </c>
      <c r="D15433" s="4">
        <v>1679</v>
      </c>
      <c r="E15433" s="4">
        <v>1670</v>
      </c>
    </row>
    <row r="15434" spans="1:5">
      <c r="A15434" s="2" t="s">
        <v>48737</v>
      </c>
      <c r="B15434" s="2" t="s">
        <v>48738</v>
      </c>
      <c r="C15434" s="4" t="s">
        <v>6069</v>
      </c>
      <c r="D15434" s="4">
        <v>1679</v>
      </c>
      <c r="E15434" s="4">
        <v>1670</v>
      </c>
    </row>
    <row r="15435" spans="1:5">
      <c r="A15435" s="2" t="s">
        <v>48788</v>
      </c>
      <c r="B15435" s="2" t="s">
        <v>48789</v>
      </c>
      <c r="C15435" s="4">
        <v>1679</v>
      </c>
      <c r="D15435" s="4">
        <v>1679</v>
      </c>
      <c r="E15435" s="4">
        <v>1670</v>
      </c>
    </row>
    <row r="15436" spans="1:5">
      <c r="A15436" s="2" t="s">
        <v>49040</v>
      </c>
      <c r="B15436" s="2" t="s">
        <v>49041</v>
      </c>
      <c r="C15436" s="4">
        <v>1679</v>
      </c>
      <c r="D15436" s="4">
        <v>1679</v>
      </c>
      <c r="E15436" s="4">
        <v>1670</v>
      </c>
    </row>
    <row r="15437" spans="1:5">
      <c r="A15437" s="2" t="s">
        <v>49356</v>
      </c>
      <c r="B15437" s="2" t="s">
        <v>49357</v>
      </c>
      <c r="C15437" s="4">
        <v>1679</v>
      </c>
      <c r="D15437" s="4">
        <v>1679</v>
      </c>
      <c r="E15437" s="4">
        <v>1670</v>
      </c>
    </row>
    <row r="15438" spans="1:5">
      <c r="A15438" s="2" t="s">
        <v>5284</v>
      </c>
      <c r="B15438" s="2" t="s">
        <v>5285</v>
      </c>
      <c r="C15438" s="4">
        <v>1680</v>
      </c>
      <c r="D15438" s="4">
        <v>1680</v>
      </c>
      <c r="E15438" s="4">
        <v>1680</v>
      </c>
    </row>
    <row r="15439" spans="1:5">
      <c r="A15439" s="2" t="s">
        <v>5396</v>
      </c>
      <c r="B15439" s="2" t="s">
        <v>5397</v>
      </c>
      <c r="C15439" s="4">
        <v>1680</v>
      </c>
      <c r="D15439" s="4">
        <v>1680</v>
      </c>
      <c r="E15439" s="4">
        <v>1680</v>
      </c>
    </row>
    <row r="15440" spans="1:5">
      <c r="A15440" s="2" t="s">
        <v>5459</v>
      </c>
      <c r="B15440" s="2" t="s">
        <v>5460</v>
      </c>
      <c r="C15440" s="4">
        <v>1680</v>
      </c>
      <c r="D15440" s="4">
        <v>1680</v>
      </c>
      <c r="E15440" s="4">
        <v>1680</v>
      </c>
    </row>
    <row r="15441" spans="1:5">
      <c r="A15441" s="2" t="s">
        <v>5591</v>
      </c>
      <c r="B15441" s="2" t="s">
        <v>5592</v>
      </c>
      <c r="C15441" s="4">
        <v>1680</v>
      </c>
      <c r="D15441" s="4">
        <v>1680</v>
      </c>
      <c r="E15441" s="4">
        <v>1680</v>
      </c>
    </row>
    <row r="15442" spans="1:5">
      <c r="A15442" s="2" t="s">
        <v>6561</v>
      </c>
      <c r="B15442" s="2" t="s">
        <v>6562</v>
      </c>
      <c r="C15442" s="4">
        <v>1680</v>
      </c>
      <c r="D15442" s="4">
        <v>1680</v>
      </c>
      <c r="E15442" s="4">
        <v>1680</v>
      </c>
    </row>
    <row r="15443" spans="1:5">
      <c r="A15443" s="2" t="s">
        <v>6595</v>
      </c>
      <c r="B15443" s="2" t="s">
        <v>6596</v>
      </c>
      <c r="C15443" s="4">
        <v>1680</v>
      </c>
      <c r="D15443" s="4">
        <v>1680</v>
      </c>
      <c r="E15443" s="4">
        <v>1680</v>
      </c>
    </row>
    <row r="15444" spans="1:5">
      <c r="A15444" s="2" t="s">
        <v>7297</v>
      </c>
      <c r="B15444" s="2" t="s">
        <v>7298</v>
      </c>
      <c r="C15444" s="4">
        <v>1680</v>
      </c>
      <c r="D15444" s="4">
        <v>1680</v>
      </c>
      <c r="E15444" s="4">
        <v>1680</v>
      </c>
    </row>
    <row r="15445" spans="1:5">
      <c r="A15445" s="2" t="s">
        <v>7344</v>
      </c>
      <c r="B15445" s="2" t="s">
        <v>7345</v>
      </c>
      <c r="C15445" s="4">
        <v>1680</v>
      </c>
      <c r="D15445" s="4">
        <v>1680</v>
      </c>
      <c r="E15445" s="4">
        <v>1680</v>
      </c>
    </row>
    <row r="15446" spans="1:5">
      <c r="A15446" s="2" t="s">
        <v>7375</v>
      </c>
      <c r="B15446" s="2" t="s">
        <v>7376</v>
      </c>
      <c r="C15446" s="4" t="s">
        <v>7377</v>
      </c>
      <c r="D15446" s="4">
        <v>1680</v>
      </c>
      <c r="E15446" s="4">
        <v>1680</v>
      </c>
    </row>
    <row r="15447" spans="1:5">
      <c r="A15447" s="2" t="s">
        <v>7395</v>
      </c>
      <c r="B15447" s="2" t="s">
        <v>7396</v>
      </c>
      <c r="C15447" s="4">
        <v>1680</v>
      </c>
      <c r="D15447" s="4">
        <v>1680</v>
      </c>
      <c r="E15447" s="4">
        <v>1680</v>
      </c>
    </row>
    <row r="15448" spans="1:5">
      <c r="A15448" s="2" t="s">
        <v>7483</v>
      </c>
      <c r="B15448" s="2" t="s">
        <v>7484</v>
      </c>
      <c r="C15448" s="4" t="s">
        <v>7485</v>
      </c>
      <c r="D15448" s="4">
        <v>1680</v>
      </c>
      <c r="E15448" s="4">
        <v>1680</v>
      </c>
    </row>
    <row r="15449" spans="1:5">
      <c r="A15449" s="2" t="s">
        <v>7891</v>
      </c>
      <c r="B15449" s="2" t="s">
        <v>7892</v>
      </c>
      <c r="C15449" s="4" t="s">
        <v>7377</v>
      </c>
      <c r="D15449" s="4">
        <v>1680</v>
      </c>
      <c r="E15449" s="4">
        <v>1680</v>
      </c>
    </row>
    <row r="15450" spans="1:5">
      <c r="A15450" s="2" t="s">
        <v>8193</v>
      </c>
      <c r="B15450" s="2" t="s">
        <v>8194</v>
      </c>
      <c r="C15450" s="4" t="s">
        <v>7485</v>
      </c>
      <c r="D15450" s="4">
        <v>1680</v>
      </c>
      <c r="E15450" s="4">
        <v>1680</v>
      </c>
    </row>
    <row r="15451" spans="1:5">
      <c r="A15451" s="2" t="s">
        <v>8268</v>
      </c>
      <c r="B15451" s="2" t="s">
        <v>8269</v>
      </c>
      <c r="C15451" s="4">
        <v>1680</v>
      </c>
      <c r="D15451" s="4">
        <v>1680</v>
      </c>
      <c r="E15451" s="4">
        <v>1680</v>
      </c>
    </row>
    <row r="15452" spans="1:5">
      <c r="A15452" s="2" t="s">
        <v>8285</v>
      </c>
      <c r="B15452" s="2" t="s">
        <v>8286</v>
      </c>
      <c r="C15452" s="4" t="s">
        <v>8287</v>
      </c>
      <c r="D15452" s="4">
        <v>1680</v>
      </c>
      <c r="E15452" s="4">
        <v>1680</v>
      </c>
    </row>
    <row r="15453" spans="1:5">
      <c r="A15453" s="2" t="s">
        <v>8315</v>
      </c>
      <c r="B15453" s="2" t="s">
        <v>8316</v>
      </c>
      <c r="C15453" s="4">
        <v>1680</v>
      </c>
      <c r="D15453" s="4">
        <v>1680</v>
      </c>
      <c r="E15453" s="4">
        <v>1680</v>
      </c>
    </row>
    <row r="15454" spans="1:5">
      <c r="A15454" s="2" t="s">
        <v>9010</v>
      </c>
      <c r="B15454" s="2" t="s">
        <v>9011</v>
      </c>
      <c r="C15454" s="4">
        <v>1680</v>
      </c>
      <c r="D15454" s="4">
        <v>1680</v>
      </c>
      <c r="E15454" s="4">
        <v>1680</v>
      </c>
    </row>
    <row r="15455" spans="1:5">
      <c r="A15455" s="2" t="s">
        <v>9926</v>
      </c>
      <c r="B15455" s="2" t="s">
        <v>9927</v>
      </c>
      <c r="C15455" s="4">
        <v>1680</v>
      </c>
      <c r="D15455" s="4">
        <v>1680</v>
      </c>
      <c r="E15455" s="4">
        <v>1680</v>
      </c>
    </row>
    <row r="15456" spans="1:5">
      <c r="A15456" s="2" t="s">
        <v>10082</v>
      </c>
      <c r="B15456" s="2" t="s">
        <v>10083</v>
      </c>
      <c r="C15456" s="4">
        <v>1680</v>
      </c>
      <c r="D15456" s="4">
        <v>1680</v>
      </c>
      <c r="E15456" s="4">
        <v>1680</v>
      </c>
    </row>
    <row r="15457" spans="1:5">
      <c r="A15457" s="2" t="s">
        <v>10160</v>
      </c>
      <c r="B15457" s="2" t="s">
        <v>10161</v>
      </c>
      <c r="C15457" s="4">
        <v>1680</v>
      </c>
      <c r="D15457" s="4">
        <v>1680</v>
      </c>
      <c r="E15457" s="4">
        <v>1680</v>
      </c>
    </row>
    <row r="15458" spans="1:5">
      <c r="A15458" s="2" t="s">
        <v>10243</v>
      </c>
      <c r="B15458" s="2" t="s">
        <v>10244</v>
      </c>
      <c r="C15458" s="4">
        <v>1680</v>
      </c>
      <c r="D15458" s="4">
        <v>1680</v>
      </c>
      <c r="E15458" s="4">
        <v>1680</v>
      </c>
    </row>
    <row r="15459" spans="1:5">
      <c r="A15459" s="2" t="s">
        <v>10258</v>
      </c>
      <c r="B15459" s="2" t="s">
        <v>10259</v>
      </c>
      <c r="C15459" s="4" t="s">
        <v>7377</v>
      </c>
      <c r="D15459" s="4">
        <v>1680</v>
      </c>
      <c r="E15459" s="4">
        <v>1680</v>
      </c>
    </row>
    <row r="15460" spans="1:5">
      <c r="A15460" s="2" t="s">
        <v>10280</v>
      </c>
      <c r="B15460" s="2" t="s">
        <v>10281</v>
      </c>
      <c r="C15460" s="4">
        <v>1680</v>
      </c>
      <c r="D15460" s="4">
        <v>1680</v>
      </c>
      <c r="E15460" s="4">
        <v>1680</v>
      </c>
    </row>
    <row r="15461" spans="1:5">
      <c r="A15461" s="2" t="s">
        <v>10282</v>
      </c>
      <c r="B15461" s="2" t="s">
        <v>10283</v>
      </c>
      <c r="C15461" s="4">
        <v>1680</v>
      </c>
      <c r="D15461" s="4">
        <v>1680</v>
      </c>
      <c r="E15461" s="4">
        <v>1680</v>
      </c>
    </row>
    <row r="15462" spans="1:5">
      <c r="A15462" s="2" t="s">
        <v>10310</v>
      </c>
      <c r="B15462" s="2" t="s">
        <v>10311</v>
      </c>
      <c r="C15462" s="4" t="s">
        <v>10312</v>
      </c>
      <c r="D15462" s="4">
        <v>1680</v>
      </c>
      <c r="E15462" s="4">
        <v>1680</v>
      </c>
    </row>
    <row r="15463" spans="1:5">
      <c r="A15463" s="2" t="s">
        <v>10818</v>
      </c>
      <c r="B15463" s="2" t="s">
        <v>10819</v>
      </c>
      <c r="C15463" s="4">
        <v>1680</v>
      </c>
      <c r="D15463" s="4">
        <v>1680</v>
      </c>
      <c r="E15463" s="4">
        <v>1680</v>
      </c>
    </row>
    <row r="15464" spans="1:5">
      <c r="A15464" s="2" t="s">
        <v>10945</v>
      </c>
      <c r="B15464" s="2" t="s">
        <v>10946</v>
      </c>
      <c r="C15464" s="4">
        <v>1680</v>
      </c>
      <c r="D15464" s="4">
        <v>1680</v>
      </c>
      <c r="E15464" s="4">
        <v>1680</v>
      </c>
    </row>
    <row r="15465" spans="1:5">
      <c r="A15465" s="2" t="s">
        <v>11031</v>
      </c>
      <c r="B15465" s="2" t="s">
        <v>11032</v>
      </c>
      <c r="C15465" s="4">
        <v>1680</v>
      </c>
      <c r="D15465" s="4">
        <v>1680</v>
      </c>
      <c r="E15465" s="4">
        <v>1680</v>
      </c>
    </row>
    <row r="15466" spans="1:5">
      <c r="A15466" s="2" t="s">
        <v>11089</v>
      </c>
      <c r="B15466" s="2" t="s">
        <v>11090</v>
      </c>
      <c r="C15466" s="4">
        <v>1680</v>
      </c>
      <c r="D15466" s="4">
        <v>1680</v>
      </c>
      <c r="E15466" s="4">
        <v>1680</v>
      </c>
    </row>
    <row r="15467" spans="1:5">
      <c r="A15467" s="2" t="s">
        <v>11116</v>
      </c>
      <c r="B15467" s="2" t="s">
        <v>11117</v>
      </c>
      <c r="C15467" s="4">
        <v>1680</v>
      </c>
      <c r="D15467" s="4">
        <v>1680</v>
      </c>
      <c r="E15467" s="4">
        <v>1680</v>
      </c>
    </row>
    <row r="15468" spans="1:5">
      <c r="A15468" s="2" t="s">
        <v>11675</v>
      </c>
      <c r="B15468" s="2" t="s">
        <v>11676</v>
      </c>
      <c r="C15468" s="4">
        <v>1680</v>
      </c>
      <c r="D15468" s="4">
        <v>1680</v>
      </c>
      <c r="E15468" s="4">
        <v>1680</v>
      </c>
    </row>
    <row r="15469" spans="1:5">
      <c r="A15469" s="2" t="s">
        <v>11852</v>
      </c>
      <c r="B15469" s="2" t="s">
        <v>11853</v>
      </c>
      <c r="C15469" s="4">
        <v>1680</v>
      </c>
      <c r="D15469" s="4">
        <v>1680</v>
      </c>
      <c r="E15469" s="4">
        <v>1680</v>
      </c>
    </row>
    <row r="15470" spans="1:5">
      <c r="A15470" s="2" t="s">
        <v>11875</v>
      </c>
      <c r="B15470" s="2" t="s">
        <v>11876</v>
      </c>
      <c r="C15470" s="4">
        <v>1680</v>
      </c>
      <c r="D15470" s="4">
        <v>1680</v>
      </c>
      <c r="E15470" s="4">
        <v>1680</v>
      </c>
    </row>
    <row r="15471" spans="1:5">
      <c r="A15471" s="2" t="s">
        <v>11877</v>
      </c>
      <c r="B15471" s="2" t="s">
        <v>11878</v>
      </c>
      <c r="C15471" s="4">
        <v>1680</v>
      </c>
      <c r="D15471" s="4">
        <v>1680</v>
      </c>
      <c r="E15471" s="4">
        <v>1680</v>
      </c>
    </row>
    <row r="15472" spans="1:5">
      <c r="A15472" s="2" t="s">
        <v>11881</v>
      </c>
      <c r="B15472" s="2" t="s">
        <v>11882</v>
      </c>
      <c r="C15472" s="4">
        <v>1680</v>
      </c>
      <c r="D15472" s="4">
        <v>1680</v>
      </c>
      <c r="E15472" s="4">
        <v>1680</v>
      </c>
    </row>
    <row r="15473" spans="1:5">
      <c r="A15473" s="2" t="s">
        <v>11936</v>
      </c>
      <c r="B15473" s="2" t="s">
        <v>11937</v>
      </c>
      <c r="C15473" s="4">
        <v>1680</v>
      </c>
      <c r="D15473" s="4">
        <v>1680</v>
      </c>
      <c r="E15473" s="4">
        <v>1680</v>
      </c>
    </row>
    <row r="15474" spans="1:5">
      <c r="A15474" s="2" t="s">
        <v>12050</v>
      </c>
      <c r="B15474" s="2" t="s">
        <v>12051</v>
      </c>
      <c r="C15474" s="4">
        <v>1680</v>
      </c>
      <c r="D15474" s="4">
        <v>1680</v>
      </c>
      <c r="E15474" s="4">
        <v>1680</v>
      </c>
    </row>
    <row r="15475" spans="1:5">
      <c r="A15475" s="2" t="s">
        <v>12856</v>
      </c>
      <c r="B15475" s="2" t="s">
        <v>12857</v>
      </c>
      <c r="C15475" s="4">
        <v>1680</v>
      </c>
      <c r="D15475" s="4">
        <v>1680</v>
      </c>
      <c r="E15475" s="4">
        <v>1680</v>
      </c>
    </row>
    <row r="15476" spans="1:5">
      <c r="A15476" s="2" t="s">
        <v>12994</v>
      </c>
      <c r="B15476" s="2" t="s">
        <v>12995</v>
      </c>
      <c r="C15476" s="4">
        <v>1680</v>
      </c>
      <c r="D15476" s="4">
        <v>1680</v>
      </c>
      <c r="E15476" s="4">
        <v>1680</v>
      </c>
    </row>
    <row r="15477" spans="1:5">
      <c r="A15477" s="2" t="s">
        <v>12996</v>
      </c>
      <c r="B15477" s="2" t="s">
        <v>12997</v>
      </c>
      <c r="C15477" s="4">
        <v>1680</v>
      </c>
      <c r="D15477" s="4">
        <v>1680</v>
      </c>
      <c r="E15477" s="4">
        <v>1680</v>
      </c>
    </row>
    <row r="15478" spans="1:5">
      <c r="A15478" s="2" t="s">
        <v>13030</v>
      </c>
      <c r="B15478" s="2" t="s">
        <v>13031</v>
      </c>
      <c r="C15478" s="4">
        <v>1680</v>
      </c>
      <c r="D15478" s="4">
        <v>1680</v>
      </c>
      <c r="E15478" s="4">
        <v>1680</v>
      </c>
    </row>
    <row r="15479" spans="1:5">
      <c r="A15479" s="2" t="s">
        <v>13066</v>
      </c>
      <c r="B15479" s="2" t="s">
        <v>13067</v>
      </c>
      <c r="C15479" s="4">
        <v>1680</v>
      </c>
      <c r="D15479" s="4">
        <v>1680</v>
      </c>
      <c r="E15479" s="4">
        <v>1680</v>
      </c>
    </row>
    <row r="15480" spans="1:5">
      <c r="A15480" s="2" t="s">
        <v>14075</v>
      </c>
      <c r="B15480" s="2" t="s">
        <v>14076</v>
      </c>
      <c r="C15480" s="4">
        <v>1680</v>
      </c>
      <c r="D15480" s="4">
        <v>1680</v>
      </c>
      <c r="E15480" s="4">
        <v>1680</v>
      </c>
    </row>
    <row r="15481" spans="1:5">
      <c r="A15481" s="2" t="s">
        <v>14129</v>
      </c>
      <c r="B15481" s="2" t="s">
        <v>14130</v>
      </c>
      <c r="C15481" s="4" t="s">
        <v>7485</v>
      </c>
      <c r="D15481" s="4">
        <v>1680</v>
      </c>
      <c r="E15481" s="4">
        <v>1680</v>
      </c>
    </row>
    <row r="15482" spans="1:5">
      <c r="A15482" s="2" t="s">
        <v>14186</v>
      </c>
      <c r="B15482" s="2" t="s">
        <v>14187</v>
      </c>
      <c r="C15482" s="4">
        <v>1680</v>
      </c>
      <c r="D15482" s="4">
        <v>1680</v>
      </c>
      <c r="E15482" s="4">
        <v>1680</v>
      </c>
    </row>
    <row r="15483" spans="1:5">
      <c r="A15483" s="2" t="s">
        <v>14279</v>
      </c>
      <c r="B15483" s="2" t="s">
        <v>14280</v>
      </c>
      <c r="C15483" s="4">
        <v>1680</v>
      </c>
      <c r="D15483" s="4">
        <v>1680</v>
      </c>
      <c r="E15483" s="4">
        <v>1680</v>
      </c>
    </row>
    <row r="15484" spans="1:5">
      <c r="A15484" s="2" t="s">
        <v>14787</v>
      </c>
      <c r="B15484" s="2" t="s">
        <v>14788</v>
      </c>
      <c r="C15484" s="4" t="s">
        <v>7377</v>
      </c>
      <c r="D15484" s="4">
        <v>1680</v>
      </c>
      <c r="E15484" s="4">
        <v>1680</v>
      </c>
    </row>
    <row r="15485" spans="1:5">
      <c r="A15485" s="2" t="s">
        <v>15130</v>
      </c>
      <c r="B15485" s="2" t="s">
        <v>15131</v>
      </c>
      <c r="C15485" s="4">
        <v>1680</v>
      </c>
      <c r="D15485" s="4">
        <v>1680</v>
      </c>
      <c r="E15485" s="4">
        <v>1680</v>
      </c>
    </row>
    <row r="15486" spans="1:5">
      <c r="A15486" s="2" t="s">
        <v>15393</v>
      </c>
      <c r="B15486" s="2" t="s">
        <v>15394</v>
      </c>
      <c r="C15486" s="4">
        <v>1680</v>
      </c>
      <c r="D15486" s="4">
        <v>1680</v>
      </c>
      <c r="E15486" s="4">
        <v>1680</v>
      </c>
    </row>
    <row r="15487" spans="1:5">
      <c r="A15487" s="2" t="s">
        <v>16088</v>
      </c>
      <c r="B15487" s="2" t="s">
        <v>16089</v>
      </c>
      <c r="C15487" s="4">
        <v>1680</v>
      </c>
      <c r="D15487" s="4">
        <v>1680</v>
      </c>
      <c r="E15487" s="4">
        <v>1680</v>
      </c>
    </row>
    <row r="15488" spans="1:5">
      <c r="A15488" s="2" t="s">
        <v>16119</v>
      </c>
      <c r="B15488" s="2" t="s">
        <v>16120</v>
      </c>
      <c r="C15488" s="4">
        <v>1680</v>
      </c>
      <c r="D15488" s="4">
        <v>1680</v>
      </c>
      <c r="E15488" s="4">
        <v>1680</v>
      </c>
    </row>
    <row r="15489" spans="1:5">
      <c r="A15489" s="2" t="s">
        <v>16133</v>
      </c>
      <c r="B15489" s="2" t="s">
        <v>16134</v>
      </c>
      <c r="C15489" s="4">
        <v>1680</v>
      </c>
      <c r="D15489" s="4">
        <v>1680</v>
      </c>
      <c r="E15489" s="4">
        <v>1680</v>
      </c>
    </row>
    <row r="15490" spans="1:5">
      <c r="A15490" s="2" t="s">
        <v>16160</v>
      </c>
      <c r="B15490" s="2" t="s">
        <v>16161</v>
      </c>
      <c r="C15490" s="4">
        <v>1680</v>
      </c>
      <c r="D15490" s="4">
        <v>1680</v>
      </c>
      <c r="E15490" s="4">
        <v>1680</v>
      </c>
    </row>
    <row r="15491" spans="1:5">
      <c r="A15491" s="2" t="s">
        <v>16212</v>
      </c>
      <c r="B15491" s="2" t="s">
        <v>16213</v>
      </c>
      <c r="C15491" s="4">
        <v>1680</v>
      </c>
      <c r="D15491" s="4">
        <v>1680</v>
      </c>
      <c r="E15491" s="4">
        <v>1680</v>
      </c>
    </row>
    <row r="15492" spans="1:5">
      <c r="A15492" s="2" t="s">
        <v>16261</v>
      </c>
      <c r="B15492" s="2" t="s">
        <v>16262</v>
      </c>
      <c r="C15492" s="4">
        <v>1680</v>
      </c>
      <c r="D15492" s="4">
        <v>1680</v>
      </c>
      <c r="E15492" s="4">
        <v>1680</v>
      </c>
    </row>
    <row r="15493" spans="1:5">
      <c r="A15493" s="2" t="s">
        <v>16358</v>
      </c>
      <c r="B15493" s="2" t="s">
        <v>16359</v>
      </c>
      <c r="C15493" s="4">
        <v>1680</v>
      </c>
      <c r="D15493" s="4">
        <v>1680</v>
      </c>
      <c r="E15493" s="4">
        <v>1680</v>
      </c>
    </row>
    <row r="15494" spans="1:5">
      <c r="A15494" s="2" t="s">
        <v>16428</v>
      </c>
      <c r="B15494" s="2" t="s">
        <v>16429</v>
      </c>
      <c r="C15494" s="4" t="s">
        <v>7485</v>
      </c>
      <c r="D15494" s="4">
        <v>1680</v>
      </c>
      <c r="E15494" s="4">
        <v>1680</v>
      </c>
    </row>
    <row r="15495" spans="1:5">
      <c r="A15495" s="2" t="s">
        <v>16457</v>
      </c>
      <c r="B15495" s="2" t="s">
        <v>16458</v>
      </c>
      <c r="C15495" s="4">
        <v>1680</v>
      </c>
      <c r="D15495" s="4">
        <v>1680</v>
      </c>
      <c r="E15495" s="4">
        <v>1680</v>
      </c>
    </row>
    <row r="15496" spans="1:5">
      <c r="A15496" s="2" t="s">
        <v>16463</v>
      </c>
      <c r="B15496" s="2" t="s">
        <v>16464</v>
      </c>
      <c r="C15496" s="4">
        <v>1680</v>
      </c>
      <c r="D15496" s="4">
        <v>1680</v>
      </c>
      <c r="E15496" s="4">
        <v>1680</v>
      </c>
    </row>
    <row r="15497" spans="1:5">
      <c r="A15497" s="2" t="s">
        <v>16504</v>
      </c>
      <c r="B15497" s="2" t="s">
        <v>16505</v>
      </c>
      <c r="C15497" s="4">
        <v>1680</v>
      </c>
      <c r="D15497" s="4">
        <v>1680</v>
      </c>
      <c r="E15497" s="4">
        <v>1680</v>
      </c>
    </row>
    <row r="15498" spans="1:5">
      <c r="A15498" s="2" t="s">
        <v>17233</v>
      </c>
      <c r="B15498" s="2" t="s">
        <v>17234</v>
      </c>
      <c r="C15498" s="4">
        <v>1680</v>
      </c>
      <c r="D15498" s="4">
        <v>1680</v>
      </c>
      <c r="E15498" s="4">
        <v>1680</v>
      </c>
    </row>
    <row r="15499" spans="1:5">
      <c r="A15499" s="2" t="s">
        <v>17322</v>
      </c>
      <c r="B15499" s="2" t="s">
        <v>17323</v>
      </c>
      <c r="C15499" s="4">
        <v>1680</v>
      </c>
      <c r="D15499" s="4">
        <v>1680</v>
      </c>
      <c r="E15499" s="4">
        <v>1680</v>
      </c>
    </row>
    <row r="15500" spans="1:5">
      <c r="A15500" s="2" t="s">
        <v>17340</v>
      </c>
      <c r="B15500" s="2" t="s">
        <v>17341</v>
      </c>
      <c r="C15500" s="4">
        <v>1680</v>
      </c>
      <c r="D15500" s="4">
        <v>1680</v>
      </c>
      <c r="E15500" s="4">
        <v>1680</v>
      </c>
    </row>
    <row r="15501" spans="1:5">
      <c r="A15501" s="2" t="s">
        <v>17526</v>
      </c>
      <c r="B15501" s="2" t="s">
        <v>17527</v>
      </c>
      <c r="C15501" s="4">
        <v>1680</v>
      </c>
      <c r="D15501" s="4">
        <v>1680</v>
      </c>
      <c r="E15501" s="4">
        <v>1680</v>
      </c>
    </row>
    <row r="15502" spans="1:5">
      <c r="A15502" s="2" t="s">
        <v>17574</v>
      </c>
      <c r="B15502" s="2" t="s">
        <v>17575</v>
      </c>
      <c r="C15502" s="4">
        <v>1680</v>
      </c>
      <c r="D15502" s="4">
        <v>1680</v>
      </c>
      <c r="E15502" s="4">
        <v>1680</v>
      </c>
    </row>
    <row r="15503" spans="1:5">
      <c r="A15503" s="2" t="s">
        <v>17672</v>
      </c>
      <c r="B15503" s="2" t="s">
        <v>17673</v>
      </c>
      <c r="C15503" s="4">
        <v>1680</v>
      </c>
      <c r="D15503" s="4">
        <v>1680</v>
      </c>
      <c r="E15503" s="4">
        <v>1680</v>
      </c>
    </row>
    <row r="15504" spans="1:5">
      <c r="A15504" s="2" t="s">
        <v>17691</v>
      </c>
      <c r="B15504" s="2" t="s">
        <v>17692</v>
      </c>
      <c r="C15504" s="4">
        <v>1680</v>
      </c>
      <c r="D15504" s="4">
        <v>1680</v>
      </c>
      <c r="E15504" s="4">
        <v>1680</v>
      </c>
    </row>
    <row r="15505" spans="1:5">
      <c r="A15505" s="2" t="s">
        <v>17701</v>
      </c>
      <c r="B15505" s="2" t="s">
        <v>17702</v>
      </c>
      <c r="C15505" s="4">
        <v>1680</v>
      </c>
      <c r="D15505" s="4">
        <v>1680</v>
      </c>
      <c r="E15505" s="4">
        <v>1680</v>
      </c>
    </row>
    <row r="15506" spans="1:5">
      <c r="A15506" s="2" t="s">
        <v>17775</v>
      </c>
      <c r="B15506" s="2" t="s">
        <v>17776</v>
      </c>
      <c r="C15506" s="4" t="s">
        <v>7377</v>
      </c>
      <c r="D15506" s="4">
        <v>1680</v>
      </c>
      <c r="E15506" s="4">
        <v>1680</v>
      </c>
    </row>
    <row r="15507" spans="1:5">
      <c r="A15507" s="2" t="s">
        <v>18121</v>
      </c>
      <c r="B15507" s="2" t="s">
        <v>18122</v>
      </c>
      <c r="C15507" s="4">
        <v>1680</v>
      </c>
      <c r="D15507" s="4">
        <v>1680</v>
      </c>
      <c r="E15507" s="4">
        <v>1680</v>
      </c>
    </row>
    <row r="15508" spans="1:5">
      <c r="A15508" s="2" t="s">
        <v>18129</v>
      </c>
      <c r="B15508" s="2" t="s">
        <v>18130</v>
      </c>
      <c r="C15508" s="4">
        <v>1680</v>
      </c>
      <c r="D15508" s="4">
        <v>1680</v>
      </c>
      <c r="E15508" s="4">
        <v>1680</v>
      </c>
    </row>
    <row r="15509" spans="1:5">
      <c r="A15509" s="2" t="s">
        <v>18343</v>
      </c>
      <c r="B15509" s="2" t="s">
        <v>18344</v>
      </c>
      <c r="C15509" s="4">
        <v>1680</v>
      </c>
      <c r="D15509" s="4">
        <v>1680</v>
      </c>
      <c r="E15509" s="4">
        <v>1680</v>
      </c>
    </row>
    <row r="15510" spans="1:5">
      <c r="A15510" s="2" t="s">
        <v>18414</v>
      </c>
      <c r="B15510" s="2" t="s">
        <v>18415</v>
      </c>
      <c r="C15510" s="4">
        <v>1680</v>
      </c>
      <c r="D15510" s="4">
        <v>1680</v>
      </c>
      <c r="E15510" s="4">
        <v>1680</v>
      </c>
    </row>
    <row r="15511" spans="1:5">
      <c r="A15511" s="2" t="s">
        <v>18421</v>
      </c>
      <c r="B15511" s="2" t="s">
        <v>18422</v>
      </c>
      <c r="C15511" s="4">
        <v>1680</v>
      </c>
      <c r="D15511" s="4">
        <v>1680</v>
      </c>
      <c r="E15511" s="4">
        <v>1680</v>
      </c>
    </row>
    <row r="15512" spans="1:5">
      <c r="A15512" s="2" t="s">
        <v>18427</v>
      </c>
      <c r="B15512" s="2" t="s">
        <v>18428</v>
      </c>
      <c r="C15512" s="4">
        <v>1680</v>
      </c>
      <c r="D15512" s="4">
        <v>1680</v>
      </c>
      <c r="E15512" s="4">
        <v>1680</v>
      </c>
    </row>
    <row r="15513" spans="1:5">
      <c r="A15513" s="2" t="s">
        <v>18466</v>
      </c>
      <c r="B15513" s="2" t="s">
        <v>18467</v>
      </c>
      <c r="C15513" s="4">
        <v>1680</v>
      </c>
      <c r="D15513" s="4">
        <v>1680</v>
      </c>
      <c r="E15513" s="4">
        <v>1680</v>
      </c>
    </row>
    <row r="15514" spans="1:5">
      <c r="A15514" s="2" t="s">
        <v>19207</v>
      </c>
      <c r="B15514" s="2" t="s">
        <v>19208</v>
      </c>
      <c r="C15514" s="4" t="s">
        <v>7377</v>
      </c>
      <c r="D15514" s="4">
        <v>1680</v>
      </c>
      <c r="E15514" s="4">
        <v>1680</v>
      </c>
    </row>
    <row r="15515" spans="1:5">
      <c r="A15515" s="2" t="s">
        <v>19249</v>
      </c>
      <c r="B15515" s="2" t="s">
        <v>19250</v>
      </c>
      <c r="C15515" s="4">
        <v>1680</v>
      </c>
      <c r="D15515" s="4">
        <v>1680</v>
      </c>
      <c r="E15515" s="4">
        <v>1680</v>
      </c>
    </row>
    <row r="15516" spans="1:5">
      <c r="A15516" s="2" t="s">
        <v>19261</v>
      </c>
      <c r="B15516" s="2" t="s">
        <v>19262</v>
      </c>
      <c r="C15516" s="4">
        <v>1680</v>
      </c>
      <c r="D15516" s="4">
        <v>1680</v>
      </c>
      <c r="E15516" s="4">
        <v>1680</v>
      </c>
    </row>
    <row r="15517" spans="1:5">
      <c r="A15517" s="2" t="s">
        <v>19303</v>
      </c>
      <c r="B15517" s="2" t="s">
        <v>19304</v>
      </c>
      <c r="C15517" s="4">
        <v>1680</v>
      </c>
      <c r="D15517" s="4">
        <v>1680</v>
      </c>
      <c r="E15517" s="4">
        <v>1680</v>
      </c>
    </row>
    <row r="15518" spans="1:5">
      <c r="A15518" s="2" t="s">
        <v>19368</v>
      </c>
      <c r="B15518" s="2" t="s">
        <v>19369</v>
      </c>
      <c r="C15518" s="4">
        <v>1680</v>
      </c>
      <c r="D15518" s="4">
        <v>1680</v>
      </c>
      <c r="E15518" s="4">
        <v>1680</v>
      </c>
    </row>
    <row r="15519" spans="1:5">
      <c r="A15519" s="2" t="s">
        <v>19420</v>
      </c>
      <c r="B15519" s="2" t="s">
        <v>19421</v>
      </c>
      <c r="C15519" s="4">
        <v>1680</v>
      </c>
      <c r="D15519" s="4">
        <v>1680</v>
      </c>
      <c r="E15519" s="4">
        <v>1680</v>
      </c>
    </row>
    <row r="15520" spans="1:5">
      <c r="A15520" s="2" t="s">
        <v>19552</v>
      </c>
      <c r="B15520" s="2" t="s">
        <v>19553</v>
      </c>
      <c r="C15520" s="4">
        <v>1680</v>
      </c>
      <c r="D15520" s="4">
        <v>1680</v>
      </c>
      <c r="E15520" s="4">
        <v>1680</v>
      </c>
    </row>
    <row r="15521" spans="1:5">
      <c r="A15521" s="2" t="s">
        <v>19580</v>
      </c>
      <c r="B15521" s="2" t="s">
        <v>19581</v>
      </c>
      <c r="C15521" s="4">
        <v>1680</v>
      </c>
      <c r="D15521" s="4">
        <v>1680</v>
      </c>
      <c r="E15521" s="4">
        <v>1680</v>
      </c>
    </row>
    <row r="15522" spans="1:5">
      <c r="A15522" s="2" t="s">
        <v>19584</v>
      </c>
      <c r="B15522" s="2" t="s">
        <v>19585</v>
      </c>
      <c r="C15522" s="4">
        <v>1680</v>
      </c>
      <c r="D15522" s="4">
        <v>1680</v>
      </c>
      <c r="E15522" s="4">
        <v>1680</v>
      </c>
    </row>
    <row r="15523" spans="1:5">
      <c r="A15523" s="2" t="s">
        <v>19627</v>
      </c>
      <c r="B15523" s="2" t="s">
        <v>19628</v>
      </c>
      <c r="C15523" s="4">
        <v>1680</v>
      </c>
      <c r="D15523" s="4">
        <v>1680</v>
      </c>
      <c r="E15523" s="4">
        <v>1680</v>
      </c>
    </row>
    <row r="15524" spans="1:5">
      <c r="A15524" s="2" t="s">
        <v>19866</v>
      </c>
      <c r="B15524" s="2" t="s">
        <v>19867</v>
      </c>
      <c r="C15524" s="4">
        <v>1680</v>
      </c>
      <c r="D15524" s="4">
        <v>1680</v>
      </c>
      <c r="E15524" s="4">
        <v>1680</v>
      </c>
    </row>
    <row r="15525" spans="1:5">
      <c r="A15525" s="2" t="s">
        <v>20096</v>
      </c>
      <c r="B15525" s="2" t="s">
        <v>20097</v>
      </c>
      <c r="C15525" s="4">
        <v>1680</v>
      </c>
      <c r="D15525" s="4">
        <v>1680</v>
      </c>
      <c r="E15525" s="4">
        <v>1680</v>
      </c>
    </row>
    <row r="15526" spans="1:5">
      <c r="A15526" s="2" t="s">
        <v>20674</v>
      </c>
      <c r="B15526" s="2" t="s">
        <v>20675</v>
      </c>
      <c r="C15526" s="4">
        <v>1680</v>
      </c>
      <c r="D15526" s="4">
        <v>1680</v>
      </c>
      <c r="E15526" s="4">
        <v>1680</v>
      </c>
    </row>
    <row r="15527" spans="1:5">
      <c r="A15527" s="2" t="s">
        <v>20814</v>
      </c>
      <c r="B15527" s="2" t="s">
        <v>20815</v>
      </c>
      <c r="C15527" s="4">
        <v>1680</v>
      </c>
      <c r="D15527" s="4">
        <v>1680</v>
      </c>
      <c r="E15527" s="4">
        <v>1680</v>
      </c>
    </row>
    <row r="15528" spans="1:5">
      <c r="A15528" s="2" t="s">
        <v>20856</v>
      </c>
      <c r="B15528" s="2" t="s">
        <v>20857</v>
      </c>
      <c r="C15528" s="4" t="s">
        <v>7377</v>
      </c>
      <c r="D15528" s="4">
        <v>1680</v>
      </c>
      <c r="E15528" s="4">
        <v>1680</v>
      </c>
    </row>
    <row r="15529" spans="1:5">
      <c r="A15529" s="2" t="s">
        <v>20914</v>
      </c>
      <c r="B15529" s="2" t="s">
        <v>20915</v>
      </c>
      <c r="C15529" s="4">
        <v>1680</v>
      </c>
      <c r="D15529" s="4">
        <v>1680</v>
      </c>
      <c r="E15529" s="4">
        <v>1680</v>
      </c>
    </row>
    <row r="15530" spans="1:5">
      <c r="A15530" s="2" t="s">
        <v>21072</v>
      </c>
      <c r="B15530" s="2" t="s">
        <v>21073</v>
      </c>
      <c r="C15530" s="4">
        <v>1680</v>
      </c>
      <c r="D15530" s="4">
        <v>1680</v>
      </c>
      <c r="E15530" s="4">
        <v>1680</v>
      </c>
    </row>
    <row r="15531" spans="1:5">
      <c r="A15531" s="2" t="s">
        <v>21076</v>
      </c>
      <c r="B15531" s="2" t="s">
        <v>21077</v>
      </c>
      <c r="C15531" s="4">
        <v>1680</v>
      </c>
      <c r="D15531" s="4">
        <v>1680</v>
      </c>
      <c r="E15531" s="4">
        <v>1680</v>
      </c>
    </row>
    <row r="15532" spans="1:5">
      <c r="A15532" s="2" t="s">
        <v>21081</v>
      </c>
      <c r="B15532" s="2" t="s">
        <v>21082</v>
      </c>
      <c r="C15532" s="4">
        <v>1680</v>
      </c>
      <c r="D15532" s="4">
        <v>1680</v>
      </c>
      <c r="E15532" s="4">
        <v>1680</v>
      </c>
    </row>
    <row r="15533" spans="1:5">
      <c r="A15533" s="2" t="s">
        <v>21170</v>
      </c>
      <c r="B15533" s="2" t="s">
        <v>21171</v>
      </c>
      <c r="C15533" s="4">
        <v>1680</v>
      </c>
      <c r="D15533" s="4">
        <v>1680</v>
      </c>
      <c r="E15533" s="4">
        <v>1680</v>
      </c>
    </row>
    <row r="15534" spans="1:5">
      <c r="A15534" s="2" t="s">
        <v>21172</v>
      </c>
      <c r="B15534" s="2" t="s">
        <v>21173</v>
      </c>
      <c r="C15534" s="4">
        <v>1680</v>
      </c>
      <c r="D15534" s="4">
        <v>1680</v>
      </c>
      <c r="E15534" s="4">
        <v>1680</v>
      </c>
    </row>
    <row r="15535" spans="1:5">
      <c r="A15535" s="2" t="s">
        <v>21343</v>
      </c>
      <c r="B15535" s="2" t="s">
        <v>21344</v>
      </c>
      <c r="C15535" s="4">
        <v>1680</v>
      </c>
      <c r="D15535" s="4">
        <v>1680</v>
      </c>
      <c r="E15535" s="4">
        <v>1680</v>
      </c>
    </row>
    <row r="15536" spans="1:5">
      <c r="A15536" s="2" t="s">
        <v>21392</v>
      </c>
      <c r="B15536" s="2" t="s">
        <v>21393</v>
      </c>
      <c r="C15536" s="4">
        <v>1680</v>
      </c>
      <c r="D15536" s="4">
        <v>1680</v>
      </c>
      <c r="E15536" s="4">
        <v>1680</v>
      </c>
    </row>
    <row r="15537" spans="1:5">
      <c r="A15537" s="2" t="s">
        <v>21512</v>
      </c>
      <c r="B15537" s="2" t="s">
        <v>21513</v>
      </c>
      <c r="C15537" s="4">
        <v>1680</v>
      </c>
      <c r="D15537" s="4">
        <v>1680</v>
      </c>
      <c r="E15537" s="4">
        <v>1680</v>
      </c>
    </row>
    <row r="15538" spans="1:5">
      <c r="A15538" s="2" t="s">
        <v>22058</v>
      </c>
      <c r="B15538" s="2" t="s">
        <v>22059</v>
      </c>
      <c r="C15538" s="4">
        <v>1680</v>
      </c>
      <c r="D15538" s="4">
        <v>1680</v>
      </c>
      <c r="E15538" s="4">
        <v>1680</v>
      </c>
    </row>
    <row r="15539" spans="1:5">
      <c r="A15539" s="2" t="s">
        <v>22103</v>
      </c>
      <c r="B15539" s="2" t="s">
        <v>22104</v>
      </c>
      <c r="C15539" s="4">
        <v>1680</v>
      </c>
      <c r="D15539" s="4">
        <v>1680</v>
      </c>
      <c r="E15539" s="4">
        <v>1680</v>
      </c>
    </row>
    <row r="15540" spans="1:5">
      <c r="A15540" s="2" t="s">
        <v>22128</v>
      </c>
      <c r="B15540" s="2" t="s">
        <v>22129</v>
      </c>
      <c r="C15540" s="4">
        <v>1680</v>
      </c>
      <c r="D15540" s="4">
        <v>1680</v>
      </c>
      <c r="E15540" s="4">
        <v>1680</v>
      </c>
    </row>
    <row r="15541" spans="1:5">
      <c r="A15541" s="2" t="s">
        <v>22136</v>
      </c>
      <c r="B15541" s="2" t="s">
        <v>22137</v>
      </c>
      <c r="C15541" s="4" t="s">
        <v>22138</v>
      </c>
      <c r="D15541" s="4">
        <v>1680</v>
      </c>
      <c r="E15541" s="4">
        <v>1680</v>
      </c>
    </row>
    <row r="15542" spans="1:5">
      <c r="A15542" s="2" t="s">
        <v>22225</v>
      </c>
      <c r="B15542" s="2" t="s">
        <v>22226</v>
      </c>
      <c r="C15542" s="4">
        <v>1680</v>
      </c>
      <c r="D15542" s="4">
        <v>1680</v>
      </c>
      <c r="E15542" s="4">
        <v>1680</v>
      </c>
    </row>
    <row r="15543" spans="1:5">
      <c r="A15543" s="2" t="s">
        <v>22284</v>
      </c>
      <c r="B15543" s="2" t="s">
        <v>22285</v>
      </c>
      <c r="C15543" s="4" t="s">
        <v>7377</v>
      </c>
      <c r="D15543" s="4">
        <v>1680</v>
      </c>
      <c r="E15543" s="4">
        <v>1680</v>
      </c>
    </row>
    <row r="15544" spans="1:5">
      <c r="A15544" s="2" t="s">
        <v>22323</v>
      </c>
      <c r="B15544" s="2" t="s">
        <v>22324</v>
      </c>
      <c r="C15544" s="4">
        <v>1680</v>
      </c>
      <c r="D15544" s="4">
        <v>1680</v>
      </c>
      <c r="E15544" s="4">
        <v>1680</v>
      </c>
    </row>
    <row r="15545" spans="1:5">
      <c r="A15545" s="2" t="s">
        <v>22369</v>
      </c>
      <c r="B15545" s="2" t="s">
        <v>22370</v>
      </c>
      <c r="C15545" s="4">
        <v>1680</v>
      </c>
      <c r="D15545" s="4">
        <v>1680</v>
      </c>
      <c r="E15545" s="4">
        <v>1680</v>
      </c>
    </row>
    <row r="15546" spans="1:5">
      <c r="A15546" s="2" t="s">
        <v>22375</v>
      </c>
      <c r="B15546" s="2" t="s">
        <v>22376</v>
      </c>
      <c r="C15546" s="4">
        <v>1680</v>
      </c>
      <c r="D15546" s="4">
        <v>1680</v>
      </c>
      <c r="E15546" s="4">
        <v>1680</v>
      </c>
    </row>
    <row r="15547" spans="1:5">
      <c r="A15547" s="2" t="s">
        <v>22388</v>
      </c>
      <c r="B15547" s="2" t="s">
        <v>22389</v>
      </c>
      <c r="C15547" s="4">
        <v>1680</v>
      </c>
      <c r="D15547" s="4">
        <v>1680</v>
      </c>
      <c r="E15547" s="4">
        <v>1680</v>
      </c>
    </row>
    <row r="15548" spans="1:5">
      <c r="A15548" s="2" t="s">
        <v>22461</v>
      </c>
      <c r="B15548" s="2" t="s">
        <v>22462</v>
      </c>
      <c r="C15548" s="4">
        <v>1680</v>
      </c>
      <c r="D15548" s="4">
        <v>1680</v>
      </c>
      <c r="E15548" s="4">
        <v>1680</v>
      </c>
    </row>
    <row r="15549" spans="1:5">
      <c r="A15549" s="2" t="s">
        <v>22475</v>
      </c>
      <c r="B15549" s="2" t="s">
        <v>22476</v>
      </c>
      <c r="C15549" s="4">
        <v>1680</v>
      </c>
      <c r="D15549" s="4">
        <v>1680</v>
      </c>
      <c r="E15549" s="4">
        <v>1680</v>
      </c>
    </row>
    <row r="15550" spans="1:5">
      <c r="A15550" s="2" t="s">
        <v>22479</v>
      </c>
      <c r="B15550" s="2" t="s">
        <v>22480</v>
      </c>
      <c r="C15550" s="4">
        <v>1680</v>
      </c>
      <c r="D15550" s="4">
        <v>1680</v>
      </c>
      <c r="E15550" s="4">
        <v>1680</v>
      </c>
    </row>
    <row r="15551" spans="1:5">
      <c r="A15551" s="2" t="s">
        <v>22636</v>
      </c>
      <c r="B15551" s="2" t="s">
        <v>22637</v>
      </c>
      <c r="C15551" s="4">
        <v>1680</v>
      </c>
      <c r="D15551" s="4">
        <v>1680</v>
      </c>
      <c r="E15551" s="4">
        <v>1680</v>
      </c>
    </row>
    <row r="15552" spans="1:5">
      <c r="A15552" s="2" t="s">
        <v>22644</v>
      </c>
      <c r="B15552" s="2" t="s">
        <v>22645</v>
      </c>
      <c r="C15552" s="4">
        <v>1680</v>
      </c>
      <c r="D15552" s="4">
        <v>1680</v>
      </c>
      <c r="E15552" s="4">
        <v>1680</v>
      </c>
    </row>
    <row r="15553" spans="1:5">
      <c r="A15553" s="2" t="s">
        <v>23612</v>
      </c>
      <c r="B15553" s="2" t="s">
        <v>23613</v>
      </c>
      <c r="C15553" s="4">
        <v>1680</v>
      </c>
      <c r="D15553" s="4">
        <v>1680</v>
      </c>
      <c r="E15553" s="4">
        <v>1680</v>
      </c>
    </row>
    <row r="15554" spans="1:5">
      <c r="A15554" s="2" t="s">
        <v>23695</v>
      </c>
      <c r="B15554" s="2" t="s">
        <v>23696</v>
      </c>
      <c r="C15554" s="4">
        <v>1680</v>
      </c>
      <c r="D15554" s="4">
        <v>1680</v>
      </c>
      <c r="E15554" s="4">
        <v>1680</v>
      </c>
    </row>
    <row r="15555" spans="1:5">
      <c r="A15555" s="2" t="s">
        <v>23820</v>
      </c>
      <c r="B15555" s="2" t="s">
        <v>23821</v>
      </c>
      <c r="C15555" s="4">
        <v>1680</v>
      </c>
      <c r="D15555" s="4">
        <v>1680</v>
      </c>
      <c r="E15555" s="4">
        <v>1680</v>
      </c>
    </row>
    <row r="15556" spans="1:5">
      <c r="A15556" s="2" t="s">
        <v>23955</v>
      </c>
      <c r="B15556" s="2" t="s">
        <v>23956</v>
      </c>
      <c r="C15556" s="4">
        <v>1680</v>
      </c>
      <c r="D15556" s="4">
        <v>1680</v>
      </c>
      <c r="E15556" s="4">
        <v>1680</v>
      </c>
    </row>
    <row r="15557" spans="1:5">
      <c r="A15557" s="2" t="s">
        <v>23957</v>
      </c>
      <c r="B15557" s="2" t="s">
        <v>23958</v>
      </c>
      <c r="C15557" s="4">
        <v>1680</v>
      </c>
      <c r="D15557" s="4">
        <v>1680</v>
      </c>
      <c r="E15557" s="4">
        <v>1680</v>
      </c>
    </row>
    <row r="15558" spans="1:5">
      <c r="A15558" s="2" t="s">
        <v>23959</v>
      </c>
      <c r="B15558" s="2" t="s">
        <v>23960</v>
      </c>
      <c r="C15558" s="4">
        <v>1680</v>
      </c>
      <c r="D15558" s="4">
        <v>1680</v>
      </c>
      <c r="E15558" s="4">
        <v>1680</v>
      </c>
    </row>
    <row r="15559" spans="1:5">
      <c r="A15559" s="2" t="s">
        <v>23961</v>
      </c>
      <c r="B15559" s="2" t="s">
        <v>23962</v>
      </c>
      <c r="C15559" s="4" t="s">
        <v>7377</v>
      </c>
      <c r="D15559" s="4">
        <v>1680</v>
      </c>
      <c r="E15559" s="4">
        <v>1680</v>
      </c>
    </row>
    <row r="15560" spans="1:5">
      <c r="A15560" s="2" t="s">
        <v>24121</v>
      </c>
      <c r="B15560" s="2" t="s">
        <v>24122</v>
      </c>
      <c r="C15560" s="4">
        <v>1680</v>
      </c>
      <c r="D15560" s="4">
        <v>1680</v>
      </c>
      <c r="E15560" s="4">
        <v>1680</v>
      </c>
    </row>
    <row r="15561" spans="1:5">
      <c r="A15561" s="2" t="s">
        <v>24142</v>
      </c>
      <c r="B15561" s="2" t="s">
        <v>24143</v>
      </c>
      <c r="C15561" s="4">
        <v>1680</v>
      </c>
      <c r="D15561" s="4">
        <v>1680</v>
      </c>
      <c r="E15561" s="4">
        <v>1680</v>
      </c>
    </row>
    <row r="15562" spans="1:5">
      <c r="A15562" s="2" t="s">
        <v>24254</v>
      </c>
      <c r="B15562" s="2" t="s">
        <v>24255</v>
      </c>
      <c r="C15562" s="4" t="s">
        <v>7377</v>
      </c>
      <c r="D15562" s="4">
        <v>1680</v>
      </c>
      <c r="E15562" s="4">
        <v>1680</v>
      </c>
    </row>
    <row r="15563" spans="1:5">
      <c r="A15563" s="2" t="s">
        <v>24365</v>
      </c>
      <c r="B15563" s="2" t="s">
        <v>24366</v>
      </c>
      <c r="C15563" s="4">
        <v>1680</v>
      </c>
      <c r="D15563" s="4">
        <v>1680</v>
      </c>
      <c r="E15563" s="4">
        <v>1680</v>
      </c>
    </row>
    <row r="15564" spans="1:5">
      <c r="A15564" s="2" t="s">
        <v>24367</v>
      </c>
      <c r="B15564" s="2" t="s">
        <v>24368</v>
      </c>
      <c r="C15564" s="4">
        <v>1680</v>
      </c>
      <c r="D15564" s="4">
        <v>1680</v>
      </c>
      <c r="E15564" s="4">
        <v>1680</v>
      </c>
    </row>
    <row r="15565" spans="1:5">
      <c r="A15565" s="2" t="s">
        <v>24573</v>
      </c>
      <c r="B15565" s="2" t="s">
        <v>24574</v>
      </c>
      <c r="C15565" s="4">
        <v>1680</v>
      </c>
      <c r="D15565" s="4">
        <v>1680</v>
      </c>
      <c r="E15565" s="4">
        <v>1680</v>
      </c>
    </row>
    <row r="15566" spans="1:5">
      <c r="A15566" s="2" t="s">
        <v>24822</v>
      </c>
      <c r="B15566" s="2" t="s">
        <v>24823</v>
      </c>
      <c r="C15566" s="4">
        <v>1680</v>
      </c>
      <c r="D15566" s="4">
        <v>1680</v>
      </c>
      <c r="E15566" s="4">
        <v>1680</v>
      </c>
    </row>
    <row r="15567" spans="1:5">
      <c r="A15567" s="2" t="s">
        <v>25393</v>
      </c>
      <c r="B15567" s="2" t="s">
        <v>25394</v>
      </c>
      <c r="C15567" s="4">
        <v>1680</v>
      </c>
      <c r="D15567" s="4">
        <v>1680</v>
      </c>
      <c r="E15567" s="4">
        <v>1680</v>
      </c>
    </row>
    <row r="15568" spans="1:5">
      <c r="A15568" s="2" t="s">
        <v>25525</v>
      </c>
      <c r="B15568" s="2" t="s">
        <v>25526</v>
      </c>
      <c r="C15568" s="4" t="s">
        <v>22138</v>
      </c>
      <c r="D15568" s="4">
        <v>1680</v>
      </c>
      <c r="E15568" s="4">
        <v>1680</v>
      </c>
    </row>
    <row r="15569" spans="1:5">
      <c r="A15569" s="2" t="s">
        <v>25548</v>
      </c>
      <c r="B15569" s="2" t="s">
        <v>25549</v>
      </c>
      <c r="C15569" s="4">
        <v>1680</v>
      </c>
      <c r="D15569" s="4">
        <v>1680</v>
      </c>
      <c r="E15569" s="4">
        <v>1680</v>
      </c>
    </row>
    <row r="15570" spans="1:5">
      <c r="A15570" s="2" t="s">
        <v>25574</v>
      </c>
      <c r="B15570" s="2" t="s">
        <v>25575</v>
      </c>
      <c r="C15570" s="4">
        <v>1680</v>
      </c>
      <c r="D15570" s="4">
        <v>1680</v>
      </c>
      <c r="E15570" s="4">
        <v>1680</v>
      </c>
    </row>
    <row r="15571" spans="1:5">
      <c r="A15571" s="2" t="s">
        <v>25627</v>
      </c>
      <c r="B15571" s="2" t="s">
        <v>25628</v>
      </c>
      <c r="C15571" s="4">
        <v>1680</v>
      </c>
      <c r="D15571" s="4">
        <v>1680</v>
      </c>
      <c r="E15571" s="4">
        <v>1680</v>
      </c>
    </row>
    <row r="15572" spans="1:5">
      <c r="A15572" s="2" t="s">
        <v>25631</v>
      </c>
      <c r="B15572" s="2" t="s">
        <v>25632</v>
      </c>
      <c r="C15572" s="4">
        <v>1680</v>
      </c>
      <c r="D15572" s="4">
        <v>1680</v>
      </c>
      <c r="E15572" s="4">
        <v>1680</v>
      </c>
    </row>
    <row r="15573" spans="1:5">
      <c r="A15573" s="2" t="s">
        <v>25794</v>
      </c>
      <c r="B15573" s="2" t="s">
        <v>25795</v>
      </c>
      <c r="C15573" s="4">
        <v>1680</v>
      </c>
      <c r="D15573" s="4">
        <v>1680</v>
      </c>
      <c r="E15573" s="4">
        <v>1680</v>
      </c>
    </row>
    <row r="15574" spans="1:5">
      <c r="A15574" s="2" t="s">
        <v>25800</v>
      </c>
      <c r="B15574" s="2" t="s">
        <v>25801</v>
      </c>
      <c r="C15574" s="4">
        <v>1680</v>
      </c>
      <c r="D15574" s="4">
        <v>1680</v>
      </c>
      <c r="E15574" s="4">
        <v>1680</v>
      </c>
    </row>
    <row r="15575" spans="1:5">
      <c r="A15575" s="2" t="s">
        <v>25802</v>
      </c>
      <c r="B15575" s="2" t="s">
        <v>25803</v>
      </c>
      <c r="C15575" s="4">
        <v>1680</v>
      </c>
      <c r="D15575" s="4">
        <v>1680</v>
      </c>
      <c r="E15575" s="4">
        <v>1680</v>
      </c>
    </row>
    <row r="15576" spans="1:5">
      <c r="A15576" s="2" t="s">
        <v>25863</v>
      </c>
      <c r="B15576" s="2" t="s">
        <v>25864</v>
      </c>
      <c r="C15576" s="4">
        <v>1680</v>
      </c>
      <c r="D15576" s="4">
        <v>1680</v>
      </c>
      <c r="E15576" s="4">
        <v>1680</v>
      </c>
    </row>
    <row r="15577" spans="1:5">
      <c r="A15577" s="2" t="s">
        <v>25867</v>
      </c>
      <c r="B15577" s="2" t="s">
        <v>25868</v>
      </c>
      <c r="C15577" s="4">
        <v>1680</v>
      </c>
      <c r="D15577" s="4">
        <v>1680</v>
      </c>
      <c r="E15577" s="4">
        <v>1680</v>
      </c>
    </row>
    <row r="15578" spans="1:5">
      <c r="A15578" s="2" t="s">
        <v>25946</v>
      </c>
      <c r="B15578" s="2" t="s">
        <v>25947</v>
      </c>
      <c r="C15578" s="4" t="s">
        <v>25948</v>
      </c>
      <c r="D15578" s="4">
        <v>1680</v>
      </c>
      <c r="E15578" s="4">
        <v>1680</v>
      </c>
    </row>
    <row r="15579" spans="1:5">
      <c r="A15579" s="2" t="s">
        <v>26067</v>
      </c>
      <c r="B15579" s="2" t="s">
        <v>26068</v>
      </c>
      <c r="C15579" s="4">
        <v>1680</v>
      </c>
      <c r="D15579" s="4">
        <v>1680</v>
      </c>
      <c r="E15579" s="4">
        <v>1680</v>
      </c>
    </row>
    <row r="15580" spans="1:5">
      <c r="A15580" s="2" t="s">
        <v>26075</v>
      </c>
      <c r="B15580" s="2" t="s">
        <v>26076</v>
      </c>
      <c r="C15580" s="4">
        <v>1680</v>
      </c>
      <c r="D15580" s="4">
        <v>1680</v>
      </c>
      <c r="E15580" s="4">
        <v>1680</v>
      </c>
    </row>
    <row r="15581" spans="1:5">
      <c r="A15581" s="2" t="s">
        <v>26077</v>
      </c>
      <c r="B15581" s="2" t="s">
        <v>26078</v>
      </c>
      <c r="C15581" s="4">
        <v>1680</v>
      </c>
      <c r="D15581" s="4">
        <v>1680</v>
      </c>
      <c r="E15581" s="4">
        <v>1680</v>
      </c>
    </row>
    <row r="15582" spans="1:5">
      <c r="A15582" s="2" t="s">
        <v>26125</v>
      </c>
      <c r="B15582" s="2" t="s">
        <v>26126</v>
      </c>
      <c r="C15582" s="4">
        <v>1680</v>
      </c>
      <c r="D15582" s="4">
        <v>1680</v>
      </c>
      <c r="E15582" s="4">
        <v>1680</v>
      </c>
    </row>
    <row r="15583" spans="1:5">
      <c r="A15583" s="2" t="s">
        <v>26167</v>
      </c>
      <c r="B15583" s="2" t="s">
        <v>26168</v>
      </c>
      <c r="C15583" s="4">
        <v>1680</v>
      </c>
      <c r="D15583" s="4">
        <v>1680</v>
      </c>
      <c r="E15583" s="4">
        <v>1680</v>
      </c>
    </row>
    <row r="15584" spans="1:5">
      <c r="A15584" s="2" t="s">
        <v>26169</v>
      </c>
      <c r="B15584" s="2" t="s">
        <v>26170</v>
      </c>
      <c r="C15584" s="4">
        <v>1680</v>
      </c>
      <c r="D15584" s="4">
        <v>1680</v>
      </c>
      <c r="E15584" s="4">
        <v>1680</v>
      </c>
    </row>
    <row r="15585" spans="1:5">
      <c r="A15585" s="2" t="s">
        <v>26266</v>
      </c>
      <c r="B15585" s="2" t="s">
        <v>26267</v>
      </c>
      <c r="C15585" s="4" t="s">
        <v>7377</v>
      </c>
      <c r="D15585" s="4">
        <v>1680</v>
      </c>
      <c r="E15585" s="4">
        <v>1680</v>
      </c>
    </row>
    <row r="15586" spans="1:5">
      <c r="A15586" s="2" t="s">
        <v>26503</v>
      </c>
      <c r="B15586" s="2" t="s">
        <v>26504</v>
      </c>
      <c r="C15586" s="4">
        <v>1680</v>
      </c>
      <c r="D15586" s="4">
        <v>1680</v>
      </c>
      <c r="E15586" s="4">
        <v>1680</v>
      </c>
    </row>
    <row r="15587" spans="1:5">
      <c r="A15587" s="2" t="s">
        <v>26802</v>
      </c>
      <c r="B15587" s="2" t="s">
        <v>26803</v>
      </c>
      <c r="C15587" s="4" t="s">
        <v>7377</v>
      </c>
      <c r="D15587" s="4">
        <v>1680</v>
      </c>
      <c r="E15587" s="4">
        <v>1680</v>
      </c>
    </row>
    <row r="15588" spans="1:5">
      <c r="A15588" s="2" t="s">
        <v>26815</v>
      </c>
      <c r="B15588" s="2" t="s">
        <v>26816</v>
      </c>
      <c r="C15588" s="4">
        <v>1680</v>
      </c>
      <c r="D15588" s="4">
        <v>1680</v>
      </c>
      <c r="E15588" s="4">
        <v>1680</v>
      </c>
    </row>
    <row r="15589" spans="1:5">
      <c r="A15589" s="2" t="s">
        <v>26850</v>
      </c>
      <c r="B15589" s="2" t="s">
        <v>26851</v>
      </c>
      <c r="C15589" s="4" t="s">
        <v>7377</v>
      </c>
      <c r="D15589" s="4">
        <v>1680</v>
      </c>
      <c r="E15589" s="4">
        <v>1680</v>
      </c>
    </row>
    <row r="15590" spans="1:5">
      <c r="A15590" s="2" t="s">
        <v>26852</v>
      </c>
      <c r="B15590" s="2" t="s">
        <v>26853</v>
      </c>
      <c r="C15590" s="4">
        <v>1680</v>
      </c>
      <c r="D15590" s="4">
        <v>1680</v>
      </c>
      <c r="E15590" s="4">
        <v>1680</v>
      </c>
    </row>
    <row r="15591" spans="1:5">
      <c r="A15591" s="2" t="s">
        <v>26961</v>
      </c>
      <c r="B15591" s="2" t="s">
        <v>26962</v>
      </c>
      <c r="C15591" s="4" t="s">
        <v>7377</v>
      </c>
      <c r="D15591" s="4">
        <v>1680</v>
      </c>
      <c r="E15591" s="4">
        <v>1680</v>
      </c>
    </row>
    <row r="15592" spans="1:5">
      <c r="A15592" s="2" t="s">
        <v>26989</v>
      </c>
      <c r="B15592" s="2" t="s">
        <v>26990</v>
      </c>
      <c r="C15592" s="4">
        <v>1680</v>
      </c>
      <c r="D15592" s="4">
        <v>1680</v>
      </c>
      <c r="E15592" s="4">
        <v>1680</v>
      </c>
    </row>
    <row r="15593" spans="1:5">
      <c r="A15593" s="2" t="s">
        <v>27033</v>
      </c>
      <c r="B15593" s="2" t="s">
        <v>27034</v>
      </c>
      <c r="C15593" s="4">
        <v>1680</v>
      </c>
      <c r="D15593" s="4">
        <v>1680</v>
      </c>
      <c r="E15593" s="4">
        <v>1680</v>
      </c>
    </row>
    <row r="15594" spans="1:5">
      <c r="A15594" s="2" t="s">
        <v>27134</v>
      </c>
      <c r="B15594" s="2" t="s">
        <v>27135</v>
      </c>
      <c r="C15594" s="4">
        <v>1680</v>
      </c>
      <c r="D15594" s="4">
        <v>1680</v>
      </c>
      <c r="E15594" s="4">
        <v>1680</v>
      </c>
    </row>
    <row r="15595" spans="1:5">
      <c r="A15595" s="2" t="s">
        <v>27195</v>
      </c>
      <c r="B15595" s="2" t="s">
        <v>27196</v>
      </c>
      <c r="C15595" s="4">
        <v>1680</v>
      </c>
      <c r="D15595" s="4">
        <v>1680</v>
      </c>
      <c r="E15595" s="4">
        <v>1680</v>
      </c>
    </row>
    <row r="15596" spans="1:5">
      <c r="A15596" s="2" t="s">
        <v>27234</v>
      </c>
      <c r="B15596" s="2" t="s">
        <v>27235</v>
      </c>
      <c r="C15596" s="4">
        <v>1680</v>
      </c>
      <c r="D15596" s="4">
        <v>1680</v>
      </c>
      <c r="E15596" s="4">
        <v>1680</v>
      </c>
    </row>
    <row r="15597" spans="1:5">
      <c r="A15597" s="2" t="s">
        <v>27257</v>
      </c>
      <c r="B15597" s="2" t="s">
        <v>27258</v>
      </c>
      <c r="C15597" s="4">
        <v>1680</v>
      </c>
      <c r="D15597" s="4">
        <v>1680</v>
      </c>
      <c r="E15597" s="4">
        <v>1680</v>
      </c>
    </row>
    <row r="15598" spans="1:5">
      <c r="A15598" s="2" t="s">
        <v>27315</v>
      </c>
      <c r="B15598" s="2" t="s">
        <v>27316</v>
      </c>
      <c r="C15598" s="4">
        <v>1680</v>
      </c>
      <c r="D15598" s="4">
        <v>1680</v>
      </c>
      <c r="E15598" s="4">
        <v>1680</v>
      </c>
    </row>
    <row r="15599" spans="1:5">
      <c r="A15599" s="2" t="s">
        <v>27369</v>
      </c>
      <c r="B15599" s="2" t="s">
        <v>27370</v>
      </c>
      <c r="C15599" s="4">
        <v>1680</v>
      </c>
      <c r="D15599" s="4">
        <v>1680</v>
      </c>
      <c r="E15599" s="4">
        <v>1680</v>
      </c>
    </row>
    <row r="15600" spans="1:5">
      <c r="A15600" s="2" t="s">
        <v>27444</v>
      </c>
      <c r="B15600" s="2" t="s">
        <v>27445</v>
      </c>
      <c r="C15600" s="4">
        <v>1680</v>
      </c>
      <c r="D15600" s="4">
        <v>1680</v>
      </c>
      <c r="E15600" s="4">
        <v>1680</v>
      </c>
    </row>
    <row r="15601" spans="1:5">
      <c r="A15601" s="2" t="s">
        <v>29895</v>
      </c>
      <c r="B15601" s="2" t="s">
        <v>29896</v>
      </c>
      <c r="C15601" s="4" t="s">
        <v>29897</v>
      </c>
      <c r="D15601" s="4">
        <v>1680</v>
      </c>
      <c r="E15601" s="4">
        <v>1680</v>
      </c>
    </row>
    <row r="15602" spans="1:5">
      <c r="A15602" s="2" t="s">
        <v>30001</v>
      </c>
      <c r="B15602" s="2" t="s">
        <v>30002</v>
      </c>
      <c r="C15602" s="4">
        <v>1680</v>
      </c>
      <c r="D15602" s="4">
        <v>1680</v>
      </c>
      <c r="E15602" s="4">
        <v>1680</v>
      </c>
    </row>
    <row r="15603" spans="1:5">
      <c r="A15603" s="2" t="s">
        <v>30042</v>
      </c>
      <c r="B15603" s="2" t="s">
        <v>30043</v>
      </c>
      <c r="C15603" s="4">
        <v>1680</v>
      </c>
      <c r="D15603" s="4">
        <v>1680</v>
      </c>
      <c r="E15603" s="4">
        <v>1680</v>
      </c>
    </row>
    <row r="15604" spans="1:5">
      <c r="A15604" s="2" t="s">
        <v>30066</v>
      </c>
      <c r="B15604" s="2" t="s">
        <v>30067</v>
      </c>
      <c r="C15604" s="4">
        <v>1680</v>
      </c>
      <c r="D15604" s="4">
        <v>1680</v>
      </c>
      <c r="E15604" s="4">
        <v>1680</v>
      </c>
    </row>
    <row r="15605" spans="1:5">
      <c r="A15605" s="2" t="s">
        <v>30089</v>
      </c>
      <c r="B15605" s="2" t="s">
        <v>30090</v>
      </c>
      <c r="C15605" s="4">
        <v>1680</v>
      </c>
      <c r="D15605" s="4">
        <v>1680</v>
      </c>
      <c r="E15605" s="4">
        <v>1680</v>
      </c>
    </row>
    <row r="15606" spans="1:5">
      <c r="A15606" s="2" t="s">
        <v>30254</v>
      </c>
      <c r="B15606" s="2" t="s">
        <v>30255</v>
      </c>
      <c r="C15606" s="4">
        <v>1680</v>
      </c>
      <c r="D15606" s="4">
        <v>1680</v>
      </c>
      <c r="E15606" s="4">
        <v>1680</v>
      </c>
    </row>
    <row r="15607" spans="1:5">
      <c r="A15607" s="2" t="s">
        <v>30259</v>
      </c>
      <c r="B15607" s="2" t="s">
        <v>30260</v>
      </c>
      <c r="C15607" s="4" t="s">
        <v>30261</v>
      </c>
      <c r="D15607" s="4">
        <v>1680</v>
      </c>
      <c r="E15607" s="4">
        <v>1680</v>
      </c>
    </row>
    <row r="15608" spans="1:5">
      <c r="A15608" s="2" t="s">
        <v>30262</v>
      </c>
      <c r="B15608" s="2" t="s">
        <v>30263</v>
      </c>
      <c r="C15608" s="4">
        <v>1680</v>
      </c>
      <c r="D15608" s="4">
        <v>1680</v>
      </c>
      <c r="E15608" s="4">
        <v>1680</v>
      </c>
    </row>
    <row r="15609" spans="1:5">
      <c r="A15609" s="2" t="s">
        <v>30300</v>
      </c>
      <c r="B15609" s="2" t="s">
        <v>30301</v>
      </c>
      <c r="C15609" s="4">
        <v>1680</v>
      </c>
      <c r="D15609" s="4">
        <v>1680</v>
      </c>
      <c r="E15609" s="4">
        <v>1680</v>
      </c>
    </row>
    <row r="15610" spans="1:5">
      <c r="A15610" s="2" t="s">
        <v>30376</v>
      </c>
      <c r="B15610" s="2" t="s">
        <v>30377</v>
      </c>
      <c r="C15610" s="4">
        <v>1680</v>
      </c>
      <c r="D15610" s="4">
        <v>1680</v>
      </c>
      <c r="E15610" s="4">
        <v>1680</v>
      </c>
    </row>
    <row r="15611" spans="1:5">
      <c r="A15611" s="2" t="s">
        <v>30382</v>
      </c>
      <c r="B15611" s="2" t="s">
        <v>30383</v>
      </c>
      <c r="C15611" s="4">
        <v>1680</v>
      </c>
      <c r="D15611" s="4">
        <v>1680</v>
      </c>
      <c r="E15611" s="4">
        <v>1680</v>
      </c>
    </row>
    <row r="15612" spans="1:5">
      <c r="A15612" s="2" t="s">
        <v>30434</v>
      </c>
      <c r="B15612" s="2" t="s">
        <v>30435</v>
      </c>
      <c r="C15612" s="4">
        <v>1680</v>
      </c>
      <c r="D15612" s="4">
        <v>1680</v>
      </c>
      <c r="E15612" s="4">
        <v>1680</v>
      </c>
    </row>
    <row r="15613" spans="1:5">
      <c r="A15613" s="2" t="s">
        <v>30611</v>
      </c>
      <c r="B15613" s="2" t="s">
        <v>30612</v>
      </c>
      <c r="C15613" s="4">
        <v>1680</v>
      </c>
      <c r="D15613" s="4">
        <v>1680</v>
      </c>
      <c r="E15613" s="4">
        <v>1680</v>
      </c>
    </row>
    <row r="15614" spans="1:5">
      <c r="A15614" s="2" t="s">
        <v>30617</v>
      </c>
      <c r="B15614" s="2" t="s">
        <v>30618</v>
      </c>
      <c r="C15614" s="4">
        <v>1680</v>
      </c>
      <c r="D15614" s="4">
        <v>1680</v>
      </c>
      <c r="E15614" s="4">
        <v>1680</v>
      </c>
    </row>
    <row r="15615" spans="1:5">
      <c r="A15615" s="2" t="s">
        <v>30736</v>
      </c>
      <c r="B15615" s="2" t="s">
        <v>30737</v>
      </c>
      <c r="C15615" s="4">
        <v>1680</v>
      </c>
      <c r="D15615" s="4">
        <v>1680</v>
      </c>
      <c r="E15615" s="4">
        <v>1680</v>
      </c>
    </row>
    <row r="15616" spans="1:5">
      <c r="A15616" s="2" t="s">
        <v>30807</v>
      </c>
      <c r="B15616" s="2" t="s">
        <v>30808</v>
      </c>
      <c r="C15616" s="4">
        <v>1680</v>
      </c>
      <c r="D15616" s="4">
        <v>1680</v>
      </c>
      <c r="E15616" s="4">
        <v>1680</v>
      </c>
    </row>
    <row r="15617" spans="1:5">
      <c r="A15617" s="2" t="s">
        <v>30864</v>
      </c>
      <c r="B15617" s="2" t="s">
        <v>30865</v>
      </c>
      <c r="C15617" s="4">
        <v>1680</v>
      </c>
      <c r="D15617" s="4">
        <v>1680</v>
      </c>
      <c r="E15617" s="4">
        <v>1680</v>
      </c>
    </row>
    <row r="15618" spans="1:5">
      <c r="A15618" s="2" t="s">
        <v>31087</v>
      </c>
      <c r="B15618" s="2" t="s">
        <v>31088</v>
      </c>
      <c r="C15618" s="4">
        <v>1680</v>
      </c>
      <c r="D15618" s="4">
        <v>1680</v>
      </c>
      <c r="E15618" s="4">
        <v>1680</v>
      </c>
    </row>
    <row r="15619" spans="1:5">
      <c r="A15619" s="2" t="s">
        <v>31277</v>
      </c>
      <c r="B15619" s="2" t="s">
        <v>31278</v>
      </c>
      <c r="C15619" s="4">
        <v>1680</v>
      </c>
      <c r="D15619" s="4">
        <v>1680</v>
      </c>
      <c r="E15619" s="4">
        <v>1680</v>
      </c>
    </row>
    <row r="15620" spans="1:5">
      <c r="A15620" s="2" t="s">
        <v>31441</v>
      </c>
      <c r="B15620" s="2" t="s">
        <v>31442</v>
      </c>
      <c r="C15620" s="4">
        <v>1680</v>
      </c>
      <c r="D15620" s="4">
        <v>1680</v>
      </c>
      <c r="E15620" s="4">
        <v>1680</v>
      </c>
    </row>
    <row r="15621" spans="1:5">
      <c r="A15621" s="2" t="s">
        <v>31443</v>
      </c>
      <c r="B15621" s="2" t="s">
        <v>31444</v>
      </c>
      <c r="C15621" s="4">
        <v>1680</v>
      </c>
      <c r="D15621" s="4">
        <v>1680</v>
      </c>
      <c r="E15621" s="4">
        <v>1680</v>
      </c>
    </row>
    <row r="15622" spans="1:5">
      <c r="A15622" s="2" t="s">
        <v>31469</v>
      </c>
      <c r="B15622" s="2" t="s">
        <v>31470</v>
      </c>
      <c r="C15622" s="4">
        <v>1680</v>
      </c>
      <c r="D15622" s="4">
        <v>1680</v>
      </c>
      <c r="E15622" s="4">
        <v>1680</v>
      </c>
    </row>
    <row r="15623" spans="1:5">
      <c r="A15623" s="2" t="s">
        <v>31521</v>
      </c>
      <c r="B15623" s="2" t="s">
        <v>31522</v>
      </c>
      <c r="C15623" s="4" t="s">
        <v>31523</v>
      </c>
      <c r="D15623" s="4">
        <v>1680</v>
      </c>
      <c r="E15623" s="4">
        <v>1680</v>
      </c>
    </row>
    <row r="15624" spans="1:5">
      <c r="A15624" s="2" t="s">
        <v>31553</v>
      </c>
      <c r="B15624" s="2" t="s">
        <v>31554</v>
      </c>
      <c r="C15624" s="4" t="s">
        <v>7377</v>
      </c>
      <c r="D15624" s="4">
        <v>1680</v>
      </c>
      <c r="E15624" s="4">
        <v>1680</v>
      </c>
    </row>
    <row r="15625" spans="1:5">
      <c r="A15625" s="2" t="s">
        <v>31725</v>
      </c>
      <c r="B15625" s="2" t="s">
        <v>31726</v>
      </c>
      <c r="C15625" s="4" t="s">
        <v>31727</v>
      </c>
      <c r="D15625" s="4">
        <v>1680</v>
      </c>
      <c r="E15625" s="4">
        <v>1680</v>
      </c>
    </row>
    <row r="15626" spans="1:5">
      <c r="A15626" s="2" t="s">
        <v>31738</v>
      </c>
      <c r="B15626" s="2" t="s">
        <v>31739</v>
      </c>
      <c r="C15626" s="4">
        <v>1680</v>
      </c>
      <c r="D15626" s="4">
        <v>1680</v>
      </c>
      <c r="E15626" s="4">
        <v>1680</v>
      </c>
    </row>
    <row r="15627" spans="1:5">
      <c r="A15627" s="2" t="s">
        <v>32081</v>
      </c>
      <c r="B15627" s="2" t="s">
        <v>32082</v>
      </c>
      <c r="C15627" s="4">
        <v>1680</v>
      </c>
      <c r="D15627" s="4">
        <v>1680</v>
      </c>
      <c r="E15627" s="4">
        <v>1680</v>
      </c>
    </row>
    <row r="15628" spans="1:5">
      <c r="A15628" s="2" t="s">
        <v>32147</v>
      </c>
      <c r="B15628" s="2" t="s">
        <v>32148</v>
      </c>
      <c r="C15628" s="4">
        <v>1680</v>
      </c>
      <c r="D15628" s="4">
        <v>1680</v>
      </c>
      <c r="E15628" s="4">
        <v>1680</v>
      </c>
    </row>
    <row r="15629" spans="1:5">
      <c r="A15629" s="2" t="s">
        <v>32347</v>
      </c>
      <c r="B15629" s="2" t="s">
        <v>32348</v>
      </c>
      <c r="C15629" s="4">
        <v>1680</v>
      </c>
      <c r="D15629" s="4">
        <v>1680</v>
      </c>
      <c r="E15629" s="4">
        <v>1680</v>
      </c>
    </row>
    <row r="15630" spans="1:5">
      <c r="A15630" s="2" t="s">
        <v>34349</v>
      </c>
      <c r="B15630" s="2" t="s">
        <v>34350</v>
      </c>
      <c r="C15630" s="4" t="s">
        <v>7377</v>
      </c>
      <c r="D15630" s="4">
        <v>1680</v>
      </c>
      <c r="E15630" s="4">
        <v>1680</v>
      </c>
    </row>
    <row r="15631" spans="1:5">
      <c r="A15631" s="2" t="s">
        <v>34689</v>
      </c>
      <c r="B15631" s="2" t="s">
        <v>34690</v>
      </c>
      <c r="C15631" s="4" t="s">
        <v>7377</v>
      </c>
      <c r="D15631" s="4">
        <v>1680</v>
      </c>
      <c r="E15631" s="4">
        <v>1680</v>
      </c>
    </row>
    <row r="15632" spans="1:5">
      <c r="A15632" s="2" t="s">
        <v>35845</v>
      </c>
      <c r="B15632" s="2" t="s">
        <v>35846</v>
      </c>
      <c r="C15632" s="4" t="s">
        <v>7377</v>
      </c>
      <c r="D15632" s="4">
        <v>1680</v>
      </c>
      <c r="E15632" s="4">
        <v>1680</v>
      </c>
    </row>
    <row r="15633" spans="1:5">
      <c r="A15633" s="2" t="s">
        <v>35969</v>
      </c>
      <c r="B15633" s="2" t="s">
        <v>35970</v>
      </c>
      <c r="C15633" s="4" t="s">
        <v>7377</v>
      </c>
      <c r="D15633" s="4">
        <v>1680</v>
      </c>
      <c r="E15633" s="4">
        <v>1680</v>
      </c>
    </row>
    <row r="15634" spans="1:5">
      <c r="A15634" s="2" t="s">
        <v>36032</v>
      </c>
      <c r="B15634" s="2" t="s">
        <v>36033</v>
      </c>
      <c r="C15634" s="4">
        <v>1680</v>
      </c>
      <c r="D15634" s="4">
        <v>1680</v>
      </c>
      <c r="E15634" s="4">
        <v>1680</v>
      </c>
    </row>
    <row r="15635" spans="1:5">
      <c r="A15635" s="2" t="s">
        <v>36081</v>
      </c>
      <c r="B15635" s="2" t="s">
        <v>36082</v>
      </c>
      <c r="C15635" s="4" t="s">
        <v>36083</v>
      </c>
      <c r="D15635" s="4">
        <v>1680</v>
      </c>
      <c r="E15635" s="4">
        <v>1680</v>
      </c>
    </row>
    <row r="15636" spans="1:5">
      <c r="A15636" s="2" t="s">
        <v>36417</v>
      </c>
      <c r="B15636" s="2" t="s">
        <v>36418</v>
      </c>
      <c r="C15636" s="4">
        <v>1680</v>
      </c>
      <c r="D15636" s="4">
        <v>1680</v>
      </c>
      <c r="E15636" s="4">
        <v>1680</v>
      </c>
    </row>
    <row r="15637" spans="1:5">
      <c r="A15637" s="2" t="s">
        <v>36508</v>
      </c>
      <c r="B15637" s="2" t="s">
        <v>36509</v>
      </c>
      <c r="C15637" s="4" t="s">
        <v>7377</v>
      </c>
      <c r="D15637" s="4">
        <v>1680</v>
      </c>
      <c r="E15637" s="4">
        <v>1680</v>
      </c>
    </row>
    <row r="15638" spans="1:5">
      <c r="A15638" s="2" t="s">
        <v>36618</v>
      </c>
      <c r="B15638" s="2" t="s">
        <v>36619</v>
      </c>
      <c r="C15638" s="4" t="s">
        <v>7377</v>
      </c>
      <c r="D15638" s="4">
        <v>1680</v>
      </c>
      <c r="E15638" s="4">
        <v>1680</v>
      </c>
    </row>
    <row r="15639" spans="1:5">
      <c r="A15639" s="2" t="s">
        <v>36806</v>
      </c>
      <c r="B15639" s="2" t="s">
        <v>36807</v>
      </c>
      <c r="C15639" s="4" t="s">
        <v>7377</v>
      </c>
      <c r="D15639" s="4">
        <v>1680</v>
      </c>
      <c r="E15639" s="4">
        <v>1680</v>
      </c>
    </row>
    <row r="15640" spans="1:5">
      <c r="A15640" s="2" t="s">
        <v>37787</v>
      </c>
      <c r="B15640" s="2" t="s">
        <v>37788</v>
      </c>
      <c r="C15640" s="4" t="s">
        <v>37789</v>
      </c>
      <c r="D15640" s="4">
        <v>1680</v>
      </c>
      <c r="E15640" s="4">
        <v>1680</v>
      </c>
    </row>
    <row r="15641" spans="1:5">
      <c r="A15641" s="2" t="s">
        <v>38573</v>
      </c>
      <c r="B15641" s="2" t="s">
        <v>38574</v>
      </c>
      <c r="C15641" s="4">
        <v>1680</v>
      </c>
      <c r="D15641" s="4">
        <v>1680</v>
      </c>
      <c r="E15641" s="4">
        <v>1680</v>
      </c>
    </row>
    <row r="15642" spans="1:5">
      <c r="A15642" s="2" t="s">
        <v>38596</v>
      </c>
      <c r="B15642" s="2" t="s">
        <v>38597</v>
      </c>
      <c r="C15642" s="4" t="s">
        <v>7377</v>
      </c>
      <c r="D15642" s="4">
        <v>1680</v>
      </c>
      <c r="E15642" s="4">
        <v>1680</v>
      </c>
    </row>
    <row r="15643" spans="1:5">
      <c r="A15643" s="2" t="s">
        <v>38622</v>
      </c>
      <c r="B15643" s="2" t="s">
        <v>38623</v>
      </c>
      <c r="C15643" s="4">
        <v>1680</v>
      </c>
      <c r="D15643" s="4">
        <v>1680</v>
      </c>
      <c r="E15643" s="4">
        <v>1680</v>
      </c>
    </row>
    <row r="15644" spans="1:5">
      <c r="A15644" s="2" t="s">
        <v>38787</v>
      </c>
      <c r="B15644" s="2" t="s">
        <v>38788</v>
      </c>
      <c r="C15644" s="4">
        <v>1680</v>
      </c>
      <c r="D15644" s="4">
        <v>1680</v>
      </c>
      <c r="E15644" s="4">
        <v>1680</v>
      </c>
    </row>
    <row r="15645" spans="1:5">
      <c r="A15645" s="2" t="s">
        <v>38909</v>
      </c>
      <c r="B15645" s="2" t="s">
        <v>38910</v>
      </c>
      <c r="C15645" s="4">
        <v>1680</v>
      </c>
      <c r="D15645" s="4">
        <v>1680</v>
      </c>
      <c r="E15645" s="4">
        <v>1680</v>
      </c>
    </row>
    <row r="15646" spans="1:5">
      <c r="A15646" s="2" t="s">
        <v>38913</v>
      </c>
      <c r="B15646" s="2" t="s">
        <v>38914</v>
      </c>
      <c r="C15646" s="4">
        <v>1680</v>
      </c>
      <c r="D15646" s="4">
        <v>1680</v>
      </c>
      <c r="E15646" s="4">
        <v>1680</v>
      </c>
    </row>
    <row r="15647" spans="1:5">
      <c r="A15647" s="2" t="s">
        <v>38927</v>
      </c>
      <c r="B15647" s="2" t="s">
        <v>38928</v>
      </c>
      <c r="C15647" s="4" t="s">
        <v>7377</v>
      </c>
      <c r="D15647" s="4">
        <v>1680</v>
      </c>
      <c r="E15647" s="4">
        <v>1680</v>
      </c>
    </row>
    <row r="15648" spans="1:5">
      <c r="A15648" s="2" t="s">
        <v>38944</v>
      </c>
      <c r="B15648" s="2" t="s">
        <v>38945</v>
      </c>
      <c r="C15648" s="4" t="s">
        <v>7377</v>
      </c>
      <c r="D15648" s="4">
        <v>1680</v>
      </c>
      <c r="E15648" s="4">
        <v>1680</v>
      </c>
    </row>
    <row r="15649" spans="1:5">
      <c r="A15649" s="2" t="s">
        <v>38983</v>
      </c>
      <c r="B15649" s="2" t="s">
        <v>38984</v>
      </c>
      <c r="C15649" s="4">
        <v>1680</v>
      </c>
      <c r="D15649" s="4">
        <v>1680</v>
      </c>
      <c r="E15649" s="4">
        <v>1680</v>
      </c>
    </row>
    <row r="15650" spans="1:5">
      <c r="A15650" s="2" t="s">
        <v>39109</v>
      </c>
      <c r="B15650" s="2" t="s">
        <v>39110</v>
      </c>
      <c r="C15650" s="4" t="s">
        <v>7377</v>
      </c>
      <c r="D15650" s="4">
        <v>1680</v>
      </c>
      <c r="E15650" s="4">
        <v>1680</v>
      </c>
    </row>
    <row r="15651" spans="1:5">
      <c r="A15651" s="2" t="s">
        <v>39129</v>
      </c>
      <c r="B15651" s="2" t="s">
        <v>39130</v>
      </c>
      <c r="C15651" s="4" t="s">
        <v>7485</v>
      </c>
      <c r="D15651" s="4">
        <v>1680</v>
      </c>
      <c r="E15651" s="4">
        <v>1680</v>
      </c>
    </row>
    <row r="15652" spans="1:5">
      <c r="A15652" s="2" t="s">
        <v>39137</v>
      </c>
      <c r="B15652" s="2" t="s">
        <v>39138</v>
      </c>
      <c r="C15652" s="4">
        <v>1680</v>
      </c>
      <c r="D15652" s="4">
        <v>1680</v>
      </c>
      <c r="E15652" s="4">
        <v>1680</v>
      </c>
    </row>
    <row r="15653" spans="1:5">
      <c r="A15653" s="2" t="s">
        <v>39218</v>
      </c>
      <c r="B15653" s="2" t="s">
        <v>39219</v>
      </c>
      <c r="C15653" s="4" t="s">
        <v>7377</v>
      </c>
      <c r="D15653" s="4">
        <v>1680</v>
      </c>
      <c r="E15653" s="4">
        <v>1680</v>
      </c>
    </row>
    <row r="15654" spans="1:5">
      <c r="A15654" s="2" t="s">
        <v>39300</v>
      </c>
      <c r="B15654" s="2" t="s">
        <v>39301</v>
      </c>
      <c r="C15654" s="4" t="s">
        <v>7377</v>
      </c>
      <c r="D15654" s="4">
        <v>1680</v>
      </c>
      <c r="E15654" s="4">
        <v>1680</v>
      </c>
    </row>
    <row r="15655" spans="1:5">
      <c r="A15655" s="2" t="s">
        <v>39349</v>
      </c>
      <c r="B15655" s="2" t="s">
        <v>39350</v>
      </c>
      <c r="C15655" s="4" t="s">
        <v>7377</v>
      </c>
      <c r="D15655" s="4">
        <v>1680</v>
      </c>
      <c r="E15655" s="4">
        <v>1680</v>
      </c>
    </row>
    <row r="15656" spans="1:5">
      <c r="A15656" s="2" t="s">
        <v>39434</v>
      </c>
      <c r="B15656" s="2" t="s">
        <v>39435</v>
      </c>
      <c r="C15656" s="4">
        <v>1680</v>
      </c>
      <c r="D15656" s="4">
        <v>1680</v>
      </c>
      <c r="E15656" s="4">
        <v>1680</v>
      </c>
    </row>
    <row r="15657" spans="1:5">
      <c r="A15657" s="2" t="s">
        <v>39473</v>
      </c>
      <c r="B15657" s="2" t="s">
        <v>39474</v>
      </c>
      <c r="C15657" s="4">
        <v>1680</v>
      </c>
      <c r="D15657" s="4">
        <v>1680</v>
      </c>
      <c r="E15657" s="4">
        <v>1680</v>
      </c>
    </row>
    <row r="15658" spans="1:5">
      <c r="A15658" s="2" t="s">
        <v>39485</v>
      </c>
      <c r="B15658" s="2" t="s">
        <v>39486</v>
      </c>
      <c r="C15658" s="4">
        <v>1680</v>
      </c>
      <c r="D15658" s="4">
        <v>1680</v>
      </c>
      <c r="E15658" s="4">
        <v>1680</v>
      </c>
    </row>
    <row r="15659" spans="1:5">
      <c r="A15659" s="2" t="s">
        <v>39593</v>
      </c>
      <c r="B15659" s="2" t="s">
        <v>39594</v>
      </c>
      <c r="C15659" s="4">
        <v>1680</v>
      </c>
      <c r="D15659" s="4">
        <v>1680</v>
      </c>
      <c r="E15659" s="4">
        <v>1680</v>
      </c>
    </row>
    <row r="15660" spans="1:5">
      <c r="A15660" s="2" t="s">
        <v>39804</v>
      </c>
      <c r="B15660" s="2" t="s">
        <v>39805</v>
      </c>
      <c r="C15660" s="4" t="s">
        <v>7377</v>
      </c>
      <c r="D15660" s="4">
        <v>1680</v>
      </c>
      <c r="E15660" s="4">
        <v>1680</v>
      </c>
    </row>
    <row r="15661" spans="1:5">
      <c r="A15661" s="2" t="s">
        <v>40013</v>
      </c>
      <c r="B15661" s="2" t="s">
        <v>40014</v>
      </c>
      <c r="C15661" s="4">
        <v>1680</v>
      </c>
      <c r="D15661" s="4">
        <v>1680</v>
      </c>
      <c r="E15661" s="4">
        <v>1680</v>
      </c>
    </row>
    <row r="15662" spans="1:5">
      <c r="A15662" s="2" t="s">
        <v>40203</v>
      </c>
      <c r="B15662" s="2" t="s">
        <v>40204</v>
      </c>
      <c r="C15662" s="4" t="s">
        <v>7485</v>
      </c>
      <c r="D15662" s="4">
        <v>1680</v>
      </c>
      <c r="E15662" s="4">
        <v>1680</v>
      </c>
    </row>
    <row r="15663" spans="1:5">
      <c r="A15663" s="2" t="s">
        <v>40205</v>
      </c>
      <c r="B15663" s="2" t="s">
        <v>40206</v>
      </c>
      <c r="C15663" s="4" t="s">
        <v>7377</v>
      </c>
      <c r="D15663" s="4">
        <v>1680</v>
      </c>
      <c r="E15663" s="4">
        <v>1680</v>
      </c>
    </row>
    <row r="15664" spans="1:5">
      <c r="A15664" s="2" t="s">
        <v>40211</v>
      </c>
      <c r="B15664" s="2" t="s">
        <v>40212</v>
      </c>
      <c r="C15664" s="4">
        <v>1680</v>
      </c>
      <c r="D15664" s="4">
        <v>1680</v>
      </c>
      <c r="E15664" s="4">
        <v>1680</v>
      </c>
    </row>
    <row r="15665" spans="1:5">
      <c r="A15665" s="2" t="s">
        <v>40407</v>
      </c>
      <c r="B15665" s="2" t="s">
        <v>40408</v>
      </c>
      <c r="C15665" s="4">
        <v>1680</v>
      </c>
      <c r="D15665" s="4">
        <v>1680</v>
      </c>
      <c r="E15665" s="4">
        <v>1680</v>
      </c>
    </row>
    <row r="15666" spans="1:5">
      <c r="A15666" s="2" t="s">
        <v>40449</v>
      </c>
      <c r="B15666" s="2" t="s">
        <v>40450</v>
      </c>
      <c r="C15666" s="4">
        <v>1680</v>
      </c>
      <c r="D15666" s="4">
        <v>1680</v>
      </c>
      <c r="E15666" s="4">
        <v>1680</v>
      </c>
    </row>
    <row r="15667" spans="1:5">
      <c r="A15667" s="2" t="s">
        <v>40512</v>
      </c>
      <c r="B15667" s="2" t="s">
        <v>40513</v>
      </c>
      <c r="C15667" s="4" t="s">
        <v>7377</v>
      </c>
      <c r="D15667" s="4">
        <v>1680</v>
      </c>
      <c r="E15667" s="4">
        <v>1680</v>
      </c>
    </row>
    <row r="15668" spans="1:5">
      <c r="A15668" s="2" t="s">
        <v>40564</v>
      </c>
      <c r="B15668" s="2" t="s">
        <v>40565</v>
      </c>
      <c r="C15668" s="4" t="s">
        <v>7377</v>
      </c>
      <c r="D15668" s="4">
        <v>1680</v>
      </c>
      <c r="E15668" s="4">
        <v>1680</v>
      </c>
    </row>
    <row r="15669" spans="1:5">
      <c r="A15669" s="2" t="s">
        <v>40709</v>
      </c>
      <c r="B15669" s="2" t="s">
        <v>40710</v>
      </c>
      <c r="C15669" s="4">
        <v>1680</v>
      </c>
      <c r="D15669" s="4">
        <v>1680</v>
      </c>
      <c r="E15669" s="4">
        <v>1680</v>
      </c>
    </row>
    <row r="15670" spans="1:5">
      <c r="A15670" s="2" t="s">
        <v>40722</v>
      </c>
      <c r="B15670" s="2" t="s">
        <v>40723</v>
      </c>
      <c r="C15670" s="4">
        <v>1680</v>
      </c>
      <c r="D15670" s="4">
        <v>1680</v>
      </c>
      <c r="E15670" s="4">
        <v>1680</v>
      </c>
    </row>
    <row r="15671" spans="1:5">
      <c r="A15671" s="2" t="s">
        <v>41034</v>
      </c>
      <c r="B15671" s="2" t="s">
        <v>41035</v>
      </c>
      <c r="C15671" s="4">
        <v>1680</v>
      </c>
      <c r="D15671" s="4">
        <v>1680</v>
      </c>
      <c r="E15671" s="4">
        <v>1680</v>
      </c>
    </row>
    <row r="15672" spans="1:5">
      <c r="A15672" s="2" t="s">
        <v>41087</v>
      </c>
      <c r="B15672" s="2" t="s">
        <v>41088</v>
      </c>
      <c r="C15672" s="4" t="s">
        <v>7377</v>
      </c>
      <c r="D15672" s="4">
        <v>1680</v>
      </c>
      <c r="E15672" s="4">
        <v>1680</v>
      </c>
    </row>
    <row r="15673" spans="1:5">
      <c r="A15673" s="2" t="s">
        <v>41166</v>
      </c>
      <c r="B15673" s="2" t="s">
        <v>41167</v>
      </c>
      <c r="C15673" s="4" t="s">
        <v>7377</v>
      </c>
      <c r="D15673" s="4">
        <v>1680</v>
      </c>
      <c r="E15673" s="4">
        <v>1680</v>
      </c>
    </row>
    <row r="15674" spans="1:5">
      <c r="A15674" s="2" t="s">
        <v>41168</v>
      </c>
      <c r="B15674" s="2" t="s">
        <v>41169</v>
      </c>
      <c r="C15674" s="4" t="s">
        <v>41170</v>
      </c>
      <c r="D15674" s="4">
        <v>1680</v>
      </c>
      <c r="E15674" s="4">
        <v>1680</v>
      </c>
    </row>
    <row r="15675" spans="1:5">
      <c r="A15675" s="2" t="s">
        <v>41173</v>
      </c>
      <c r="B15675" s="2" t="s">
        <v>41174</v>
      </c>
      <c r="C15675" s="4">
        <v>1680</v>
      </c>
      <c r="D15675" s="4">
        <v>1680</v>
      </c>
      <c r="E15675" s="4">
        <v>1680</v>
      </c>
    </row>
    <row r="15676" spans="1:5">
      <c r="A15676" s="2" t="s">
        <v>41250</v>
      </c>
      <c r="B15676" s="2" t="s">
        <v>41251</v>
      </c>
      <c r="C15676" s="4">
        <v>1680</v>
      </c>
      <c r="D15676" s="4">
        <v>1680</v>
      </c>
      <c r="E15676" s="4">
        <v>1680</v>
      </c>
    </row>
    <row r="15677" spans="1:5">
      <c r="A15677" s="2" t="s">
        <v>41447</v>
      </c>
      <c r="B15677" s="2" t="s">
        <v>41448</v>
      </c>
      <c r="C15677" s="4">
        <v>1680</v>
      </c>
      <c r="D15677" s="4">
        <v>1680</v>
      </c>
      <c r="E15677" s="4">
        <v>1680</v>
      </c>
    </row>
    <row r="15678" spans="1:5">
      <c r="A15678" s="2" t="s">
        <v>42312</v>
      </c>
      <c r="B15678" s="2" t="s">
        <v>42313</v>
      </c>
      <c r="C15678" s="4" t="s">
        <v>25948</v>
      </c>
      <c r="D15678" s="4">
        <v>1680</v>
      </c>
      <c r="E15678" s="4">
        <v>1680</v>
      </c>
    </row>
    <row r="15679" spans="1:5">
      <c r="A15679" s="2" t="s">
        <v>42737</v>
      </c>
      <c r="B15679" s="2" t="s">
        <v>42738</v>
      </c>
      <c r="C15679" s="4">
        <v>1680</v>
      </c>
      <c r="D15679" s="4">
        <v>1680</v>
      </c>
      <c r="E15679" s="4">
        <v>1680</v>
      </c>
    </row>
    <row r="15680" spans="1:5">
      <c r="A15680" s="2" t="s">
        <v>42825</v>
      </c>
      <c r="B15680" s="2" t="s">
        <v>42826</v>
      </c>
      <c r="C15680" s="4" t="s">
        <v>7485</v>
      </c>
      <c r="D15680" s="4">
        <v>1680</v>
      </c>
      <c r="E15680" s="4">
        <v>1680</v>
      </c>
    </row>
    <row r="15681" spans="1:5">
      <c r="A15681" s="2" t="s">
        <v>42828</v>
      </c>
      <c r="B15681" s="2" t="s">
        <v>42829</v>
      </c>
      <c r="C15681" s="4">
        <v>1680</v>
      </c>
      <c r="D15681" s="4">
        <v>1680</v>
      </c>
      <c r="E15681" s="4">
        <v>1680</v>
      </c>
    </row>
    <row r="15682" spans="1:5">
      <c r="A15682" s="2" t="s">
        <v>42834</v>
      </c>
      <c r="B15682" s="2" t="s">
        <v>42835</v>
      </c>
      <c r="C15682" s="4" t="s">
        <v>42836</v>
      </c>
      <c r="D15682" s="4">
        <v>1680</v>
      </c>
      <c r="E15682" s="4">
        <v>1680</v>
      </c>
    </row>
    <row r="15683" spans="1:5">
      <c r="A15683" s="2" t="s">
        <v>42887</v>
      </c>
      <c r="B15683" s="2" t="s">
        <v>42888</v>
      </c>
      <c r="C15683" s="4">
        <v>1680</v>
      </c>
      <c r="D15683" s="4">
        <v>1680</v>
      </c>
      <c r="E15683" s="4">
        <v>1680</v>
      </c>
    </row>
    <row r="15684" spans="1:5">
      <c r="A15684" s="2" t="s">
        <v>42909</v>
      </c>
      <c r="B15684" s="2" t="s">
        <v>42910</v>
      </c>
      <c r="C15684" s="4">
        <v>1680</v>
      </c>
      <c r="D15684" s="4">
        <v>1680</v>
      </c>
      <c r="E15684" s="4">
        <v>1680</v>
      </c>
    </row>
    <row r="15685" spans="1:5">
      <c r="A15685" s="2" t="s">
        <v>42933</v>
      </c>
      <c r="B15685" s="2" t="s">
        <v>42934</v>
      </c>
      <c r="C15685" s="4" t="s">
        <v>7485</v>
      </c>
      <c r="D15685" s="4">
        <v>1680</v>
      </c>
      <c r="E15685" s="4">
        <v>1680</v>
      </c>
    </row>
    <row r="15686" spans="1:5">
      <c r="A15686" s="2" t="s">
        <v>42951</v>
      </c>
      <c r="B15686" s="2" t="s">
        <v>42952</v>
      </c>
      <c r="C15686" s="4" t="s">
        <v>7377</v>
      </c>
      <c r="D15686" s="4">
        <v>1680</v>
      </c>
      <c r="E15686" s="4">
        <v>1680</v>
      </c>
    </row>
    <row r="15687" spans="1:5">
      <c r="A15687" s="2" t="s">
        <v>42983</v>
      </c>
      <c r="B15687" s="2" t="s">
        <v>42984</v>
      </c>
      <c r="C15687" s="4" t="s">
        <v>7377</v>
      </c>
      <c r="D15687" s="4">
        <v>1680</v>
      </c>
      <c r="E15687" s="4">
        <v>1680</v>
      </c>
    </row>
    <row r="15688" spans="1:5">
      <c r="A15688" s="2" t="s">
        <v>42993</v>
      </c>
      <c r="B15688" s="2" t="s">
        <v>42994</v>
      </c>
      <c r="C15688" s="4" t="s">
        <v>7377</v>
      </c>
      <c r="D15688" s="4">
        <v>1680</v>
      </c>
      <c r="E15688" s="4">
        <v>1680</v>
      </c>
    </row>
    <row r="15689" spans="1:5">
      <c r="A15689" s="2" t="s">
        <v>43064</v>
      </c>
      <c r="B15689" s="2" t="s">
        <v>43065</v>
      </c>
      <c r="C15689" s="4">
        <v>1680</v>
      </c>
      <c r="D15689" s="4">
        <v>1680</v>
      </c>
      <c r="E15689" s="4">
        <v>1680</v>
      </c>
    </row>
    <row r="15690" spans="1:5">
      <c r="A15690" s="2" t="s">
        <v>43068</v>
      </c>
      <c r="B15690" s="2" t="s">
        <v>43069</v>
      </c>
      <c r="C15690" s="4" t="s">
        <v>7377</v>
      </c>
      <c r="D15690" s="4">
        <v>1680</v>
      </c>
      <c r="E15690" s="4">
        <v>1680</v>
      </c>
    </row>
    <row r="15691" spans="1:5">
      <c r="A15691" s="2" t="s">
        <v>43115</v>
      </c>
      <c r="B15691" s="2" t="s">
        <v>43116</v>
      </c>
      <c r="C15691" s="4" t="s">
        <v>7485</v>
      </c>
      <c r="D15691" s="4">
        <v>1680</v>
      </c>
      <c r="E15691" s="4">
        <v>1680</v>
      </c>
    </row>
    <row r="15692" spans="1:5">
      <c r="A15692" s="2" t="s">
        <v>43125</v>
      </c>
      <c r="B15692" s="2" t="s">
        <v>43126</v>
      </c>
      <c r="C15692" s="4">
        <v>1680</v>
      </c>
      <c r="D15692" s="4">
        <v>1680</v>
      </c>
      <c r="E15692" s="4">
        <v>1680</v>
      </c>
    </row>
    <row r="15693" spans="1:5">
      <c r="A15693" s="2" t="s">
        <v>43143</v>
      </c>
      <c r="B15693" s="2" t="s">
        <v>43144</v>
      </c>
      <c r="C15693" s="4" t="s">
        <v>7377</v>
      </c>
      <c r="D15693" s="4">
        <v>1680</v>
      </c>
      <c r="E15693" s="4">
        <v>1680</v>
      </c>
    </row>
    <row r="15694" spans="1:5">
      <c r="A15694" s="2" t="s">
        <v>43442</v>
      </c>
      <c r="B15694" s="2" t="s">
        <v>43443</v>
      </c>
      <c r="C15694" s="4" t="s">
        <v>43444</v>
      </c>
      <c r="D15694" s="4">
        <v>1680</v>
      </c>
      <c r="E15694" s="4">
        <v>1680</v>
      </c>
    </row>
    <row r="15695" spans="1:5">
      <c r="A15695" s="2" t="s">
        <v>43473</v>
      </c>
      <c r="B15695" s="2" t="s">
        <v>43474</v>
      </c>
      <c r="C15695" s="4" t="s">
        <v>43475</v>
      </c>
      <c r="D15695" s="4">
        <v>1680</v>
      </c>
      <c r="E15695" s="4">
        <v>1680</v>
      </c>
    </row>
    <row r="15696" spans="1:5">
      <c r="A15696" s="2" t="s">
        <v>43519</v>
      </c>
      <c r="B15696" s="2" t="s">
        <v>43520</v>
      </c>
      <c r="C15696" s="4">
        <v>1680</v>
      </c>
      <c r="D15696" s="4">
        <v>1680</v>
      </c>
      <c r="E15696" s="4">
        <v>1680</v>
      </c>
    </row>
    <row r="15697" spans="1:5">
      <c r="A15697" s="2" t="s">
        <v>43529</v>
      </c>
      <c r="B15697" s="2" t="s">
        <v>43530</v>
      </c>
      <c r="C15697" s="4" t="s">
        <v>43531</v>
      </c>
      <c r="D15697" s="4">
        <v>1680</v>
      </c>
      <c r="E15697" s="4">
        <v>1680</v>
      </c>
    </row>
    <row r="15698" spans="1:5">
      <c r="A15698" s="2" t="s">
        <v>43761</v>
      </c>
      <c r="B15698" s="2" t="s">
        <v>43762</v>
      </c>
      <c r="C15698" s="4" t="s">
        <v>7485</v>
      </c>
      <c r="D15698" s="4">
        <v>1680</v>
      </c>
      <c r="E15698" s="4">
        <v>1680</v>
      </c>
    </row>
    <row r="15699" spans="1:5">
      <c r="A15699" s="2" t="s">
        <v>43850</v>
      </c>
      <c r="B15699" s="2" t="s">
        <v>43851</v>
      </c>
      <c r="C15699" s="4" t="s">
        <v>7485</v>
      </c>
      <c r="D15699" s="4">
        <v>1680</v>
      </c>
      <c r="E15699" s="4">
        <v>1680</v>
      </c>
    </row>
    <row r="15700" spans="1:5">
      <c r="A15700" s="2" t="s">
        <v>44005</v>
      </c>
      <c r="B15700" s="2" t="s">
        <v>44006</v>
      </c>
      <c r="C15700" s="4" t="s">
        <v>31523</v>
      </c>
      <c r="D15700" s="4">
        <v>1680</v>
      </c>
      <c r="E15700" s="4">
        <v>1680</v>
      </c>
    </row>
    <row r="15701" spans="1:5">
      <c r="A15701" s="2" t="s">
        <v>44013</v>
      </c>
      <c r="B15701" s="2" t="s">
        <v>44014</v>
      </c>
      <c r="C15701" s="4" t="s">
        <v>7485</v>
      </c>
      <c r="D15701" s="4">
        <v>1680</v>
      </c>
      <c r="E15701" s="4">
        <v>1680</v>
      </c>
    </row>
    <row r="15702" spans="1:5">
      <c r="A15702" s="2" t="s">
        <v>44194</v>
      </c>
      <c r="B15702" s="2" t="s">
        <v>44195</v>
      </c>
      <c r="C15702" s="4" t="s">
        <v>44196</v>
      </c>
      <c r="D15702" s="4">
        <v>1680</v>
      </c>
      <c r="E15702" s="4">
        <v>1680</v>
      </c>
    </row>
    <row r="15703" spans="1:5">
      <c r="A15703" s="2" t="s">
        <v>44355</v>
      </c>
      <c r="B15703" s="2" t="s">
        <v>44356</v>
      </c>
      <c r="C15703" s="4" t="s">
        <v>7377</v>
      </c>
      <c r="D15703" s="4">
        <v>1680</v>
      </c>
      <c r="E15703" s="4">
        <v>1680</v>
      </c>
    </row>
    <row r="15704" spans="1:5">
      <c r="A15704" s="2" t="s">
        <v>44359</v>
      </c>
      <c r="B15704" s="2" t="s">
        <v>44360</v>
      </c>
      <c r="C15704" s="4" t="s">
        <v>7377</v>
      </c>
      <c r="D15704" s="4">
        <v>1680</v>
      </c>
      <c r="E15704" s="4">
        <v>1680</v>
      </c>
    </row>
    <row r="15705" spans="1:5">
      <c r="A15705" s="2" t="s">
        <v>44361</v>
      </c>
      <c r="B15705" s="2" t="s">
        <v>44362</v>
      </c>
      <c r="C15705" s="4" t="s">
        <v>7377</v>
      </c>
      <c r="D15705" s="4">
        <v>1680</v>
      </c>
      <c r="E15705" s="4">
        <v>1680</v>
      </c>
    </row>
    <row r="15706" spans="1:5">
      <c r="A15706" s="2" t="s">
        <v>44422</v>
      </c>
      <c r="B15706" s="2" t="s">
        <v>44423</v>
      </c>
      <c r="C15706" s="4">
        <v>1680</v>
      </c>
      <c r="D15706" s="4">
        <v>1680</v>
      </c>
      <c r="E15706" s="4">
        <v>1680</v>
      </c>
    </row>
    <row r="15707" spans="1:5">
      <c r="A15707" s="2" t="s">
        <v>44428</v>
      </c>
      <c r="B15707" s="2" t="s">
        <v>44429</v>
      </c>
      <c r="C15707" s="4" t="s">
        <v>7377</v>
      </c>
      <c r="D15707" s="4">
        <v>1680</v>
      </c>
      <c r="E15707" s="4">
        <v>1680</v>
      </c>
    </row>
    <row r="15708" spans="1:5">
      <c r="A15708" s="2" t="s">
        <v>44446</v>
      </c>
      <c r="B15708" s="2" t="s">
        <v>44447</v>
      </c>
      <c r="C15708" s="4">
        <v>1680</v>
      </c>
      <c r="D15708" s="4">
        <v>1680</v>
      </c>
      <c r="E15708" s="4">
        <v>1680</v>
      </c>
    </row>
    <row r="15709" spans="1:5">
      <c r="A15709" s="2" t="s">
        <v>44499</v>
      </c>
      <c r="B15709" s="2" t="s">
        <v>44500</v>
      </c>
      <c r="C15709" s="4" t="s">
        <v>7377</v>
      </c>
      <c r="D15709" s="4">
        <v>1680</v>
      </c>
      <c r="E15709" s="4">
        <v>1680</v>
      </c>
    </row>
    <row r="15710" spans="1:5">
      <c r="A15710" s="2" t="s">
        <v>44501</v>
      </c>
      <c r="B15710" s="2" t="s">
        <v>44502</v>
      </c>
      <c r="C15710" s="4">
        <v>1680</v>
      </c>
      <c r="D15710" s="4">
        <v>1680</v>
      </c>
      <c r="E15710" s="4">
        <v>1680</v>
      </c>
    </row>
    <row r="15711" spans="1:5">
      <c r="A15711" s="2" t="s">
        <v>44520</v>
      </c>
      <c r="B15711" s="2" t="s">
        <v>44521</v>
      </c>
      <c r="C15711" s="4" t="s">
        <v>22138</v>
      </c>
      <c r="D15711" s="4">
        <v>1680</v>
      </c>
      <c r="E15711" s="4">
        <v>1680</v>
      </c>
    </row>
    <row r="15712" spans="1:5">
      <c r="A15712" s="2" t="s">
        <v>44587</v>
      </c>
      <c r="B15712" s="2" t="s">
        <v>44588</v>
      </c>
      <c r="C15712" s="4">
        <v>1680</v>
      </c>
      <c r="D15712" s="4">
        <v>1680</v>
      </c>
      <c r="E15712" s="4">
        <v>1680</v>
      </c>
    </row>
    <row r="15713" spans="1:5">
      <c r="A15713" s="2" t="s">
        <v>44596</v>
      </c>
      <c r="B15713" s="2" t="s">
        <v>44597</v>
      </c>
      <c r="C15713" s="4">
        <v>1680</v>
      </c>
      <c r="D15713" s="4">
        <v>1680</v>
      </c>
      <c r="E15713" s="4">
        <v>1680</v>
      </c>
    </row>
    <row r="15714" spans="1:5">
      <c r="A15714" s="2" t="s">
        <v>44599</v>
      </c>
      <c r="B15714" s="2" t="s">
        <v>38798</v>
      </c>
      <c r="C15714" s="4">
        <v>1680</v>
      </c>
      <c r="D15714" s="4">
        <v>1680</v>
      </c>
      <c r="E15714" s="4">
        <v>1680</v>
      </c>
    </row>
    <row r="15715" spans="1:5">
      <c r="A15715" s="2" t="s">
        <v>44606</v>
      </c>
      <c r="B15715" s="2" t="s">
        <v>44607</v>
      </c>
      <c r="C15715" s="4">
        <v>1680</v>
      </c>
      <c r="D15715" s="4">
        <v>1680</v>
      </c>
      <c r="E15715" s="4">
        <v>1680</v>
      </c>
    </row>
    <row r="15716" spans="1:5">
      <c r="A15716" s="2" t="s">
        <v>44662</v>
      </c>
      <c r="B15716" s="2" t="s">
        <v>44663</v>
      </c>
      <c r="C15716" s="4">
        <v>1680</v>
      </c>
      <c r="D15716" s="4">
        <v>1680</v>
      </c>
      <c r="E15716" s="4">
        <v>1680</v>
      </c>
    </row>
    <row r="15717" spans="1:5">
      <c r="A15717" s="2" t="s">
        <v>44837</v>
      </c>
      <c r="B15717" s="2" t="s">
        <v>44838</v>
      </c>
      <c r="C15717" s="4">
        <v>1680</v>
      </c>
      <c r="D15717" s="4">
        <v>1680</v>
      </c>
      <c r="E15717" s="4">
        <v>1680</v>
      </c>
    </row>
    <row r="15718" spans="1:5">
      <c r="A15718" s="2" t="s">
        <v>44870</v>
      </c>
      <c r="B15718" s="2" t="s">
        <v>44871</v>
      </c>
      <c r="C15718" s="4" t="s">
        <v>7377</v>
      </c>
      <c r="D15718" s="4">
        <v>1680</v>
      </c>
      <c r="E15718" s="4">
        <v>1680</v>
      </c>
    </row>
    <row r="15719" spans="1:5">
      <c r="A15719" s="2" t="s">
        <v>44909</v>
      </c>
      <c r="B15719" s="2" t="s">
        <v>44910</v>
      </c>
      <c r="C15719" s="4" t="s">
        <v>22138</v>
      </c>
      <c r="D15719" s="4">
        <v>1680</v>
      </c>
      <c r="E15719" s="4">
        <v>1680</v>
      </c>
    </row>
    <row r="15720" spans="1:5">
      <c r="A15720" s="2" t="s">
        <v>44911</v>
      </c>
      <c r="B15720" s="2" t="s">
        <v>44912</v>
      </c>
      <c r="C15720" s="4" t="s">
        <v>7485</v>
      </c>
      <c r="D15720" s="4">
        <v>1680</v>
      </c>
      <c r="E15720" s="4">
        <v>1680</v>
      </c>
    </row>
    <row r="15721" spans="1:5">
      <c r="A15721" s="2" t="s">
        <v>44925</v>
      </c>
      <c r="B15721" s="2" t="s">
        <v>44926</v>
      </c>
      <c r="C15721" s="4">
        <v>1680</v>
      </c>
      <c r="D15721" s="4">
        <v>1680</v>
      </c>
      <c r="E15721" s="4">
        <v>1680</v>
      </c>
    </row>
    <row r="15722" spans="1:5">
      <c r="A15722" s="2" t="s">
        <v>44939</v>
      </c>
      <c r="B15722" s="2" t="s">
        <v>26172</v>
      </c>
      <c r="C15722" s="4" t="s">
        <v>7377</v>
      </c>
      <c r="D15722" s="4">
        <v>1680</v>
      </c>
      <c r="E15722" s="4">
        <v>1680</v>
      </c>
    </row>
    <row r="15723" spans="1:5">
      <c r="A15723" s="2" t="s">
        <v>44942</v>
      </c>
      <c r="B15723" s="2" t="s">
        <v>44943</v>
      </c>
      <c r="C15723" s="4" t="s">
        <v>7377</v>
      </c>
      <c r="D15723" s="4">
        <v>1680</v>
      </c>
      <c r="E15723" s="4">
        <v>1680</v>
      </c>
    </row>
    <row r="15724" spans="1:5">
      <c r="A15724" s="2" t="s">
        <v>45014</v>
      </c>
      <c r="B15724" s="2" t="s">
        <v>45015</v>
      </c>
      <c r="C15724" s="4">
        <v>1680</v>
      </c>
      <c r="D15724" s="4">
        <v>1680</v>
      </c>
      <c r="E15724" s="4">
        <v>1680</v>
      </c>
    </row>
    <row r="15725" spans="1:5">
      <c r="A15725" s="2" t="s">
        <v>45034</v>
      </c>
      <c r="B15725" s="2" t="s">
        <v>45035</v>
      </c>
      <c r="C15725" s="4" t="s">
        <v>7485</v>
      </c>
      <c r="D15725" s="4">
        <v>1680</v>
      </c>
      <c r="E15725" s="4">
        <v>1680</v>
      </c>
    </row>
    <row r="15726" spans="1:5">
      <c r="A15726" s="2" t="s">
        <v>45040</v>
      </c>
      <c r="B15726" s="2" t="s">
        <v>45041</v>
      </c>
      <c r="C15726" s="4">
        <v>1680</v>
      </c>
      <c r="D15726" s="4">
        <v>1680</v>
      </c>
      <c r="E15726" s="4">
        <v>1680</v>
      </c>
    </row>
    <row r="15727" spans="1:5">
      <c r="A15727" s="2" t="s">
        <v>45107</v>
      </c>
      <c r="B15727" s="2" t="s">
        <v>45108</v>
      </c>
      <c r="C15727" s="4">
        <v>1680</v>
      </c>
      <c r="D15727" s="4">
        <v>1680</v>
      </c>
      <c r="E15727" s="4">
        <v>1680</v>
      </c>
    </row>
    <row r="15728" spans="1:5">
      <c r="A15728" s="2" t="s">
        <v>45200</v>
      </c>
      <c r="B15728" s="2" t="s">
        <v>45201</v>
      </c>
      <c r="C15728" s="4">
        <v>1680</v>
      </c>
      <c r="D15728" s="4">
        <v>1680</v>
      </c>
      <c r="E15728" s="4">
        <v>1680</v>
      </c>
    </row>
    <row r="15729" spans="1:5">
      <c r="A15729" s="2" t="s">
        <v>45254</v>
      </c>
      <c r="B15729" s="2" t="s">
        <v>45255</v>
      </c>
      <c r="C15729" s="4">
        <v>1680</v>
      </c>
      <c r="D15729" s="4">
        <v>1680</v>
      </c>
      <c r="E15729" s="4">
        <v>1680</v>
      </c>
    </row>
    <row r="15730" spans="1:5">
      <c r="A15730" s="2" t="s">
        <v>45266</v>
      </c>
      <c r="B15730" s="2" t="s">
        <v>45267</v>
      </c>
      <c r="C15730" s="4" t="s">
        <v>7377</v>
      </c>
      <c r="D15730" s="4">
        <v>1680</v>
      </c>
      <c r="E15730" s="4">
        <v>1680</v>
      </c>
    </row>
    <row r="15731" spans="1:5">
      <c r="A15731" s="2" t="s">
        <v>45356</v>
      </c>
      <c r="B15731" s="2" t="s">
        <v>45357</v>
      </c>
      <c r="C15731" s="4">
        <v>1680</v>
      </c>
      <c r="D15731" s="4">
        <v>1680</v>
      </c>
      <c r="E15731" s="4">
        <v>1680</v>
      </c>
    </row>
    <row r="15732" spans="1:5">
      <c r="A15732" s="2" t="s">
        <v>45387</v>
      </c>
      <c r="B15732" s="2" t="s">
        <v>45388</v>
      </c>
      <c r="C15732" s="4" t="s">
        <v>7485</v>
      </c>
      <c r="D15732" s="4">
        <v>1680</v>
      </c>
      <c r="E15732" s="4">
        <v>1680</v>
      </c>
    </row>
    <row r="15733" spans="1:5">
      <c r="A15733" s="2" t="s">
        <v>45389</v>
      </c>
      <c r="B15733" s="2" t="s">
        <v>45390</v>
      </c>
      <c r="C15733" s="4">
        <v>1680</v>
      </c>
      <c r="D15733" s="4">
        <v>1680</v>
      </c>
      <c r="E15733" s="4">
        <v>1680</v>
      </c>
    </row>
    <row r="15734" spans="1:5">
      <c r="A15734" s="2" t="s">
        <v>45523</v>
      </c>
      <c r="B15734" s="2" t="s">
        <v>45524</v>
      </c>
      <c r="C15734" s="4" t="s">
        <v>7377</v>
      </c>
      <c r="D15734" s="4">
        <v>1680</v>
      </c>
      <c r="E15734" s="4">
        <v>1680</v>
      </c>
    </row>
    <row r="15735" spans="1:5">
      <c r="A15735" s="2" t="s">
        <v>45633</v>
      </c>
      <c r="B15735" s="2" t="s">
        <v>45634</v>
      </c>
      <c r="C15735" s="4" t="s">
        <v>7377</v>
      </c>
      <c r="D15735" s="4">
        <v>1680</v>
      </c>
      <c r="E15735" s="4">
        <v>1680</v>
      </c>
    </row>
    <row r="15736" spans="1:5">
      <c r="A15736" s="2" t="s">
        <v>45713</v>
      </c>
      <c r="B15736" s="2" t="s">
        <v>45714</v>
      </c>
      <c r="C15736" s="4" t="s">
        <v>7377</v>
      </c>
      <c r="D15736" s="4">
        <v>1680</v>
      </c>
      <c r="E15736" s="4">
        <v>1680</v>
      </c>
    </row>
    <row r="15737" spans="1:5">
      <c r="A15737" s="2" t="s">
        <v>45756</v>
      </c>
      <c r="B15737" s="2" t="s">
        <v>45757</v>
      </c>
      <c r="C15737" s="4">
        <v>1680</v>
      </c>
      <c r="D15737" s="4">
        <v>1680</v>
      </c>
      <c r="E15737" s="4">
        <v>1680</v>
      </c>
    </row>
    <row r="15738" spans="1:5">
      <c r="A15738" s="2" t="s">
        <v>45764</v>
      </c>
      <c r="B15738" s="2" t="s">
        <v>45765</v>
      </c>
      <c r="C15738" s="4" t="s">
        <v>7485</v>
      </c>
      <c r="D15738" s="4">
        <v>1680</v>
      </c>
      <c r="E15738" s="4">
        <v>1680</v>
      </c>
    </row>
    <row r="15739" spans="1:5">
      <c r="A15739" s="2" t="s">
        <v>45846</v>
      </c>
      <c r="B15739" s="2" t="s">
        <v>45847</v>
      </c>
      <c r="C15739" s="4">
        <v>1680</v>
      </c>
      <c r="D15739" s="4">
        <v>1680</v>
      </c>
      <c r="E15739" s="4">
        <v>1680</v>
      </c>
    </row>
    <row r="15740" spans="1:5">
      <c r="A15740" s="2" t="s">
        <v>45916</v>
      </c>
      <c r="B15740" s="2" t="s">
        <v>45917</v>
      </c>
      <c r="C15740" s="4">
        <v>1680</v>
      </c>
      <c r="D15740" s="4">
        <v>1680</v>
      </c>
      <c r="E15740" s="4">
        <v>1680</v>
      </c>
    </row>
    <row r="15741" spans="1:5">
      <c r="A15741" s="2" t="s">
        <v>45951</v>
      </c>
      <c r="B15741" s="2" t="s">
        <v>45952</v>
      </c>
      <c r="C15741" s="4">
        <v>1680</v>
      </c>
      <c r="D15741" s="4">
        <v>1680</v>
      </c>
      <c r="E15741" s="4">
        <v>1680</v>
      </c>
    </row>
    <row r="15742" spans="1:5">
      <c r="A15742" s="2" t="s">
        <v>45978</v>
      </c>
      <c r="B15742" s="2" t="s">
        <v>45979</v>
      </c>
      <c r="C15742" s="4" t="s">
        <v>7377</v>
      </c>
      <c r="D15742" s="4">
        <v>1680</v>
      </c>
      <c r="E15742" s="4">
        <v>1680</v>
      </c>
    </row>
    <row r="15743" spans="1:5">
      <c r="A15743" s="2" t="s">
        <v>46070</v>
      </c>
      <c r="B15743" s="2" t="s">
        <v>46071</v>
      </c>
      <c r="C15743" s="4" t="s">
        <v>7485</v>
      </c>
      <c r="D15743" s="4">
        <v>1680</v>
      </c>
      <c r="E15743" s="4">
        <v>1680</v>
      </c>
    </row>
    <row r="15744" spans="1:5">
      <c r="A15744" s="2" t="s">
        <v>46384</v>
      </c>
      <c r="B15744" s="2" t="s">
        <v>46385</v>
      </c>
      <c r="C15744" s="4" t="s">
        <v>37789</v>
      </c>
      <c r="D15744" s="4">
        <v>1680</v>
      </c>
      <c r="E15744" s="4">
        <v>1680</v>
      </c>
    </row>
    <row r="15745" spans="1:5">
      <c r="A15745" s="2" t="s">
        <v>46625</v>
      </c>
      <c r="B15745" s="2" t="s">
        <v>46626</v>
      </c>
      <c r="C15745" s="4" t="s">
        <v>7377</v>
      </c>
      <c r="D15745" s="4">
        <v>1680</v>
      </c>
      <c r="E15745" s="4">
        <v>1680</v>
      </c>
    </row>
    <row r="15746" spans="1:5">
      <c r="A15746" s="2" t="s">
        <v>47409</v>
      </c>
      <c r="B15746" s="2" t="s">
        <v>47410</v>
      </c>
      <c r="C15746" s="4" t="s">
        <v>7377</v>
      </c>
      <c r="D15746" s="4">
        <v>1680</v>
      </c>
      <c r="E15746" s="4">
        <v>1680</v>
      </c>
    </row>
    <row r="15747" spans="1:5">
      <c r="A15747" s="2" t="s">
        <v>47428</v>
      </c>
      <c r="B15747" s="2" t="s">
        <v>47429</v>
      </c>
      <c r="C15747" s="4">
        <v>1680</v>
      </c>
      <c r="D15747" s="4">
        <v>1680</v>
      </c>
      <c r="E15747" s="4">
        <v>1680</v>
      </c>
    </row>
    <row r="15748" spans="1:5">
      <c r="A15748" s="2" t="s">
        <v>47473</v>
      </c>
      <c r="B15748" s="2" t="s">
        <v>47474</v>
      </c>
      <c r="C15748" s="4" t="s">
        <v>7377</v>
      </c>
      <c r="D15748" s="4">
        <v>1680</v>
      </c>
      <c r="E15748" s="4">
        <v>1680</v>
      </c>
    </row>
    <row r="15749" spans="1:5">
      <c r="A15749" s="2" t="s">
        <v>47562</v>
      </c>
      <c r="B15749" s="2" t="s">
        <v>47563</v>
      </c>
      <c r="C15749" s="4" t="s">
        <v>7377</v>
      </c>
      <c r="D15749" s="4">
        <v>1680</v>
      </c>
      <c r="E15749" s="4">
        <v>1680</v>
      </c>
    </row>
    <row r="15750" spans="1:5">
      <c r="A15750" s="2" t="s">
        <v>47605</v>
      </c>
      <c r="B15750" s="2" t="s">
        <v>47606</v>
      </c>
      <c r="C15750" s="4" t="s">
        <v>47607</v>
      </c>
      <c r="D15750" s="4">
        <v>1680</v>
      </c>
      <c r="E15750" s="4">
        <v>1680</v>
      </c>
    </row>
    <row r="15751" spans="1:5">
      <c r="A15751" s="2" t="s">
        <v>47772</v>
      </c>
      <c r="B15751" s="2" t="s">
        <v>47773</v>
      </c>
      <c r="C15751" s="4" t="s">
        <v>7377</v>
      </c>
      <c r="D15751" s="4">
        <v>1680</v>
      </c>
      <c r="E15751" s="4">
        <v>1680</v>
      </c>
    </row>
    <row r="15752" spans="1:5">
      <c r="A15752" s="2" t="s">
        <v>48041</v>
      </c>
      <c r="B15752" s="2" t="s">
        <v>48042</v>
      </c>
      <c r="C15752" s="4" t="s">
        <v>29897</v>
      </c>
      <c r="D15752" s="4">
        <v>1680</v>
      </c>
      <c r="E15752" s="4">
        <v>1680</v>
      </c>
    </row>
    <row r="15753" spans="1:5">
      <c r="A15753" s="2" t="s">
        <v>48191</v>
      </c>
      <c r="B15753" s="2" t="s">
        <v>48192</v>
      </c>
      <c r="C15753" s="4">
        <v>1680</v>
      </c>
      <c r="D15753" s="4">
        <v>1680</v>
      </c>
      <c r="E15753" s="4">
        <v>1680</v>
      </c>
    </row>
    <row r="15754" spans="1:5">
      <c r="A15754" s="2" t="s">
        <v>48595</v>
      </c>
      <c r="B15754" s="2" t="s">
        <v>48596</v>
      </c>
      <c r="C15754" s="4" t="s">
        <v>44196</v>
      </c>
      <c r="D15754" s="4">
        <v>1680</v>
      </c>
      <c r="E15754" s="4">
        <v>1680</v>
      </c>
    </row>
    <row r="15755" spans="1:5">
      <c r="A15755" s="2" t="s">
        <v>48679</v>
      </c>
      <c r="B15755" s="2" t="s">
        <v>48680</v>
      </c>
      <c r="C15755" s="4" t="s">
        <v>48681</v>
      </c>
      <c r="D15755" s="4">
        <v>1680</v>
      </c>
      <c r="E15755" s="4">
        <v>1680</v>
      </c>
    </row>
    <row r="15756" spans="1:5">
      <c r="A15756" s="2" t="s">
        <v>48735</v>
      </c>
      <c r="B15756" s="2" t="s">
        <v>48736</v>
      </c>
      <c r="C15756" s="4" t="s">
        <v>7377</v>
      </c>
      <c r="D15756" s="4">
        <v>1680</v>
      </c>
      <c r="E15756" s="4">
        <v>1680</v>
      </c>
    </row>
    <row r="15757" spans="1:5">
      <c r="A15757" s="2" t="s">
        <v>48741</v>
      </c>
      <c r="B15757" s="2" t="s">
        <v>48742</v>
      </c>
      <c r="C15757" s="4" t="s">
        <v>48743</v>
      </c>
      <c r="D15757" s="4">
        <v>1680</v>
      </c>
      <c r="E15757" s="4">
        <v>1680</v>
      </c>
    </row>
    <row r="15758" spans="1:5">
      <c r="A15758" s="2" t="s">
        <v>48782</v>
      </c>
      <c r="B15758" s="2" t="s">
        <v>48783</v>
      </c>
      <c r="C15758" s="4">
        <v>1680</v>
      </c>
      <c r="D15758" s="4">
        <v>1680</v>
      </c>
      <c r="E15758" s="4">
        <v>1680</v>
      </c>
    </row>
    <row r="15759" spans="1:5">
      <c r="A15759" s="2" t="s">
        <v>48893</v>
      </c>
      <c r="B15759" s="2" t="s">
        <v>48894</v>
      </c>
      <c r="C15759" s="4">
        <v>1680</v>
      </c>
      <c r="D15759" s="4">
        <v>1680</v>
      </c>
      <c r="E15759" s="4">
        <v>1680</v>
      </c>
    </row>
    <row r="15760" spans="1:5">
      <c r="A15760" s="2" t="s">
        <v>48981</v>
      </c>
      <c r="B15760" s="2" t="s">
        <v>48982</v>
      </c>
      <c r="C15760" s="4">
        <v>1680</v>
      </c>
      <c r="D15760" s="4">
        <v>1680</v>
      </c>
      <c r="E15760" s="4">
        <v>1680</v>
      </c>
    </row>
    <row r="15761" spans="1:5">
      <c r="A15761" s="2" t="s">
        <v>49011</v>
      </c>
      <c r="B15761" s="2" t="s">
        <v>49012</v>
      </c>
      <c r="C15761" s="4" t="s">
        <v>43444</v>
      </c>
      <c r="D15761" s="4">
        <v>1680</v>
      </c>
      <c r="E15761" s="4">
        <v>1680</v>
      </c>
    </row>
    <row r="15762" spans="1:5">
      <c r="A15762" s="2" t="s">
        <v>49205</v>
      </c>
      <c r="B15762" s="2" t="s">
        <v>49206</v>
      </c>
      <c r="C15762" s="4" t="s">
        <v>31523</v>
      </c>
      <c r="D15762" s="4">
        <v>1680</v>
      </c>
      <c r="E15762" s="4">
        <v>1680</v>
      </c>
    </row>
    <row r="15763" spans="1:5">
      <c r="A15763" s="2" t="s">
        <v>49221</v>
      </c>
      <c r="B15763" s="2" t="s">
        <v>49222</v>
      </c>
      <c r="C15763" s="4" t="s">
        <v>7485</v>
      </c>
      <c r="D15763" s="4">
        <v>1680</v>
      </c>
      <c r="E15763" s="4">
        <v>1680</v>
      </c>
    </row>
    <row r="15764" spans="1:5">
      <c r="A15764" s="2" t="s">
        <v>49234</v>
      </c>
      <c r="B15764" s="2" t="s">
        <v>49235</v>
      </c>
      <c r="C15764" s="4" t="s">
        <v>37789</v>
      </c>
      <c r="D15764" s="4">
        <v>1680</v>
      </c>
      <c r="E15764" s="4">
        <v>1680</v>
      </c>
    </row>
    <row r="15765" spans="1:5">
      <c r="A15765" s="2" t="s">
        <v>5286</v>
      </c>
      <c r="B15765" s="2" t="s">
        <v>5287</v>
      </c>
      <c r="C15765" s="4">
        <v>1681</v>
      </c>
      <c r="D15765" s="4">
        <v>1681</v>
      </c>
      <c r="E15765" s="4">
        <v>1680</v>
      </c>
    </row>
    <row r="15766" spans="1:5">
      <c r="A15766" s="2" t="s">
        <v>5350</v>
      </c>
      <c r="B15766" s="2" t="s">
        <v>5351</v>
      </c>
      <c r="C15766" s="4">
        <v>1681</v>
      </c>
      <c r="D15766" s="4">
        <v>1681</v>
      </c>
      <c r="E15766" s="4">
        <v>1680</v>
      </c>
    </row>
    <row r="15767" spans="1:5">
      <c r="A15767" s="2" t="s">
        <v>5690</v>
      </c>
      <c r="B15767" s="2" t="s">
        <v>5691</v>
      </c>
      <c r="C15767" s="4">
        <v>1681</v>
      </c>
      <c r="D15767" s="4">
        <v>1681</v>
      </c>
      <c r="E15767" s="4">
        <v>1680</v>
      </c>
    </row>
    <row r="15768" spans="1:5">
      <c r="A15768" s="2" t="s">
        <v>6112</v>
      </c>
      <c r="B15768" s="2" t="s">
        <v>6113</v>
      </c>
      <c r="C15768" s="4">
        <v>1681</v>
      </c>
      <c r="D15768" s="4">
        <v>1681</v>
      </c>
      <c r="E15768" s="4">
        <v>1680</v>
      </c>
    </row>
    <row r="15769" spans="1:5">
      <c r="A15769" s="2" t="s">
        <v>6136</v>
      </c>
      <c r="B15769" s="2" t="s">
        <v>6137</v>
      </c>
      <c r="C15769" s="4">
        <v>1681</v>
      </c>
      <c r="D15769" s="4">
        <v>1681</v>
      </c>
      <c r="E15769" s="4">
        <v>1680</v>
      </c>
    </row>
    <row r="15770" spans="1:5">
      <c r="A15770" s="2" t="s">
        <v>6498</v>
      </c>
      <c r="B15770" s="2" t="s">
        <v>6499</v>
      </c>
      <c r="C15770" s="4">
        <v>1681</v>
      </c>
      <c r="D15770" s="4">
        <v>1681</v>
      </c>
      <c r="E15770" s="4">
        <v>1680</v>
      </c>
    </row>
    <row r="15771" spans="1:5">
      <c r="A15771" s="2" t="s">
        <v>6543</v>
      </c>
      <c r="B15771" s="2" t="s">
        <v>6544</v>
      </c>
      <c r="C15771" s="4">
        <v>1681</v>
      </c>
      <c r="D15771" s="4">
        <v>1681</v>
      </c>
      <c r="E15771" s="4">
        <v>1680</v>
      </c>
    </row>
    <row r="15772" spans="1:5">
      <c r="A15772" s="2" t="s">
        <v>6549</v>
      </c>
      <c r="B15772" s="2" t="s">
        <v>6550</v>
      </c>
      <c r="C15772" s="4">
        <v>1681</v>
      </c>
      <c r="D15772" s="4">
        <v>1681</v>
      </c>
      <c r="E15772" s="4">
        <v>1680</v>
      </c>
    </row>
    <row r="15773" spans="1:5">
      <c r="A15773" s="2" t="s">
        <v>6945</v>
      </c>
      <c r="B15773" s="2" t="s">
        <v>6946</v>
      </c>
      <c r="C15773" s="4">
        <v>1681</v>
      </c>
      <c r="D15773" s="4">
        <v>1681</v>
      </c>
      <c r="E15773" s="4">
        <v>1680</v>
      </c>
    </row>
    <row r="15774" spans="1:5">
      <c r="A15774" s="2" t="s">
        <v>6978</v>
      </c>
      <c r="B15774" s="2" t="s">
        <v>6979</v>
      </c>
      <c r="C15774" s="4">
        <v>1681</v>
      </c>
      <c r="D15774" s="4">
        <v>1681</v>
      </c>
      <c r="E15774" s="4">
        <v>1680</v>
      </c>
    </row>
    <row r="15775" spans="1:5">
      <c r="A15775" s="2" t="s">
        <v>7326</v>
      </c>
      <c r="B15775" s="2" t="s">
        <v>7327</v>
      </c>
      <c r="C15775" s="4">
        <v>1681</v>
      </c>
      <c r="D15775" s="4">
        <v>1681</v>
      </c>
      <c r="E15775" s="4">
        <v>1680</v>
      </c>
    </row>
    <row r="15776" spans="1:5">
      <c r="A15776" s="2" t="s">
        <v>8162</v>
      </c>
      <c r="B15776" s="2" t="s">
        <v>8163</v>
      </c>
      <c r="C15776" s="4">
        <v>1681</v>
      </c>
      <c r="D15776" s="4">
        <v>1681</v>
      </c>
      <c r="E15776" s="4">
        <v>1680</v>
      </c>
    </row>
    <row r="15777" spans="1:5">
      <c r="A15777" s="2" t="s">
        <v>8206</v>
      </c>
      <c r="B15777" s="2" t="s">
        <v>8207</v>
      </c>
      <c r="C15777" s="4">
        <v>1681</v>
      </c>
      <c r="D15777" s="4">
        <v>1681</v>
      </c>
      <c r="E15777" s="4">
        <v>1680</v>
      </c>
    </row>
    <row r="15778" spans="1:5">
      <c r="A15778" s="2" t="s">
        <v>8272</v>
      </c>
      <c r="B15778" s="2" t="s">
        <v>8273</v>
      </c>
      <c r="C15778" s="4">
        <v>1681</v>
      </c>
      <c r="D15778" s="4">
        <v>1681</v>
      </c>
      <c r="E15778" s="4">
        <v>1680</v>
      </c>
    </row>
    <row r="15779" spans="1:5">
      <c r="A15779" s="2" t="s">
        <v>8817</v>
      </c>
      <c r="B15779" s="2" t="s">
        <v>8818</v>
      </c>
      <c r="C15779" s="4">
        <v>1681</v>
      </c>
      <c r="D15779" s="4">
        <v>1681</v>
      </c>
      <c r="E15779" s="4">
        <v>1680</v>
      </c>
    </row>
    <row r="15780" spans="1:5">
      <c r="A15780" s="2" t="s">
        <v>9753</v>
      </c>
      <c r="B15780" s="2" t="s">
        <v>9754</v>
      </c>
      <c r="C15780" s="4">
        <v>1681</v>
      </c>
      <c r="D15780" s="4">
        <v>1681</v>
      </c>
      <c r="E15780" s="4">
        <v>1680</v>
      </c>
    </row>
    <row r="15781" spans="1:5">
      <c r="A15781" s="2" t="s">
        <v>9783</v>
      </c>
      <c r="B15781" s="2" t="s">
        <v>9784</v>
      </c>
      <c r="C15781" s="4">
        <v>1681</v>
      </c>
      <c r="D15781" s="4">
        <v>1681</v>
      </c>
      <c r="E15781" s="4">
        <v>1680</v>
      </c>
    </row>
    <row r="15782" spans="1:5">
      <c r="A15782" s="2" t="s">
        <v>9796</v>
      </c>
      <c r="B15782" s="2" t="s">
        <v>9797</v>
      </c>
      <c r="C15782" s="4">
        <v>1681</v>
      </c>
      <c r="D15782" s="4">
        <v>1681</v>
      </c>
      <c r="E15782" s="4">
        <v>1680</v>
      </c>
    </row>
    <row r="15783" spans="1:5">
      <c r="A15783" s="2" t="s">
        <v>9829</v>
      </c>
      <c r="B15783" s="2" t="s">
        <v>9830</v>
      </c>
      <c r="C15783" s="4" t="s">
        <v>9831</v>
      </c>
      <c r="D15783" s="4">
        <v>1681</v>
      </c>
      <c r="E15783" s="4">
        <v>1680</v>
      </c>
    </row>
    <row r="15784" spans="1:5">
      <c r="A15784" s="2" t="s">
        <v>9855</v>
      </c>
      <c r="B15784" s="2" t="s">
        <v>9856</v>
      </c>
      <c r="C15784" s="4">
        <v>1681</v>
      </c>
      <c r="D15784" s="4">
        <v>1681</v>
      </c>
      <c r="E15784" s="4">
        <v>1680</v>
      </c>
    </row>
    <row r="15785" spans="1:5">
      <c r="A15785" s="2" t="s">
        <v>9879</v>
      </c>
      <c r="B15785" s="2" t="s">
        <v>9880</v>
      </c>
      <c r="C15785" s="4">
        <v>1681</v>
      </c>
      <c r="D15785" s="4">
        <v>1681</v>
      </c>
      <c r="E15785" s="4">
        <v>1680</v>
      </c>
    </row>
    <row r="15786" spans="1:5">
      <c r="A15786" s="2" t="s">
        <v>10000</v>
      </c>
      <c r="B15786" s="2" t="s">
        <v>10001</v>
      </c>
      <c r="C15786" s="4">
        <v>1681</v>
      </c>
      <c r="D15786" s="4">
        <v>1681</v>
      </c>
      <c r="E15786" s="4">
        <v>1680</v>
      </c>
    </row>
    <row r="15787" spans="1:5">
      <c r="A15787" s="2" t="s">
        <v>10135</v>
      </c>
      <c r="B15787" s="2" t="s">
        <v>10136</v>
      </c>
      <c r="C15787" s="4">
        <v>1681</v>
      </c>
      <c r="D15787" s="4">
        <v>1681</v>
      </c>
      <c r="E15787" s="4">
        <v>1680</v>
      </c>
    </row>
    <row r="15788" spans="1:5">
      <c r="A15788" s="2" t="s">
        <v>10180</v>
      </c>
      <c r="B15788" s="2" t="s">
        <v>10181</v>
      </c>
      <c r="C15788" s="4">
        <v>1681</v>
      </c>
      <c r="D15788" s="4">
        <v>1681</v>
      </c>
      <c r="E15788" s="4">
        <v>1680</v>
      </c>
    </row>
    <row r="15789" spans="1:5">
      <c r="A15789" s="2" t="s">
        <v>10268</v>
      </c>
      <c r="B15789" s="2" t="s">
        <v>10269</v>
      </c>
      <c r="C15789" s="4">
        <v>1681</v>
      </c>
      <c r="D15789" s="4">
        <v>1681</v>
      </c>
      <c r="E15789" s="4">
        <v>1680</v>
      </c>
    </row>
    <row r="15790" spans="1:5">
      <c r="A15790" s="2" t="s">
        <v>10318</v>
      </c>
      <c r="B15790" s="2" t="s">
        <v>10319</v>
      </c>
      <c r="C15790" s="4">
        <v>1681</v>
      </c>
      <c r="D15790" s="4">
        <v>1681</v>
      </c>
      <c r="E15790" s="4">
        <v>1680</v>
      </c>
    </row>
    <row r="15791" spans="1:5">
      <c r="A15791" s="2" t="s">
        <v>10803</v>
      </c>
      <c r="B15791" s="2" t="s">
        <v>10804</v>
      </c>
      <c r="C15791" s="4">
        <v>1681</v>
      </c>
      <c r="D15791" s="4">
        <v>1681</v>
      </c>
      <c r="E15791" s="4">
        <v>1680</v>
      </c>
    </row>
    <row r="15792" spans="1:5">
      <c r="A15792" s="2" t="s">
        <v>10843</v>
      </c>
      <c r="B15792" s="2" t="s">
        <v>10844</v>
      </c>
      <c r="C15792" s="4">
        <v>1681</v>
      </c>
      <c r="D15792" s="4">
        <v>1681</v>
      </c>
      <c r="E15792" s="4">
        <v>1680</v>
      </c>
    </row>
    <row r="15793" spans="1:5">
      <c r="A15793" s="2" t="s">
        <v>10985</v>
      </c>
      <c r="B15793" s="2" t="s">
        <v>10986</v>
      </c>
      <c r="C15793" s="4">
        <v>1681</v>
      </c>
      <c r="D15793" s="4">
        <v>1681</v>
      </c>
      <c r="E15793" s="4">
        <v>1680</v>
      </c>
    </row>
    <row r="15794" spans="1:5">
      <c r="A15794" s="2" t="s">
        <v>10993</v>
      </c>
      <c r="B15794" s="2" t="s">
        <v>10994</v>
      </c>
      <c r="C15794" s="4">
        <v>1681</v>
      </c>
      <c r="D15794" s="4">
        <v>1681</v>
      </c>
      <c r="E15794" s="4">
        <v>1680</v>
      </c>
    </row>
    <row r="15795" spans="1:5">
      <c r="A15795" s="2" t="s">
        <v>10995</v>
      </c>
      <c r="B15795" s="2" t="s">
        <v>10996</v>
      </c>
      <c r="C15795" s="4">
        <v>1681</v>
      </c>
      <c r="D15795" s="4">
        <v>1681</v>
      </c>
      <c r="E15795" s="4">
        <v>1680</v>
      </c>
    </row>
    <row r="15796" spans="1:5">
      <c r="A15796" s="2" t="s">
        <v>11645</v>
      </c>
      <c r="B15796" s="2" t="s">
        <v>11646</v>
      </c>
      <c r="C15796" s="4">
        <v>1681</v>
      </c>
      <c r="D15796" s="4">
        <v>1681</v>
      </c>
      <c r="E15796" s="4">
        <v>1680</v>
      </c>
    </row>
    <row r="15797" spans="1:5">
      <c r="A15797" s="2" t="s">
        <v>11698</v>
      </c>
      <c r="B15797" s="2" t="s">
        <v>11699</v>
      </c>
      <c r="C15797" s="4">
        <v>1681</v>
      </c>
      <c r="D15797" s="4">
        <v>1681</v>
      </c>
      <c r="E15797" s="4">
        <v>1680</v>
      </c>
    </row>
    <row r="15798" spans="1:5">
      <c r="A15798" s="2" t="s">
        <v>11863</v>
      </c>
      <c r="B15798" s="2" t="s">
        <v>11864</v>
      </c>
      <c r="C15798" s="4">
        <v>1681</v>
      </c>
      <c r="D15798" s="4">
        <v>1681</v>
      </c>
      <c r="E15798" s="4">
        <v>1680</v>
      </c>
    </row>
    <row r="15799" spans="1:5">
      <c r="A15799" s="2" t="s">
        <v>11869</v>
      </c>
      <c r="B15799" s="2" t="s">
        <v>11870</v>
      </c>
      <c r="C15799" s="4">
        <v>1681</v>
      </c>
      <c r="D15799" s="4">
        <v>1681</v>
      </c>
      <c r="E15799" s="4">
        <v>1680</v>
      </c>
    </row>
    <row r="15800" spans="1:5">
      <c r="A15800" s="2" t="s">
        <v>11906</v>
      </c>
      <c r="B15800" s="2" t="s">
        <v>11907</v>
      </c>
      <c r="C15800" s="4">
        <v>1681</v>
      </c>
      <c r="D15800" s="4">
        <v>1681</v>
      </c>
      <c r="E15800" s="4">
        <v>1680</v>
      </c>
    </row>
    <row r="15801" spans="1:5">
      <c r="A15801" s="2" t="s">
        <v>11924</v>
      </c>
      <c r="B15801" s="2" t="s">
        <v>11925</v>
      </c>
      <c r="C15801" s="4">
        <v>1681</v>
      </c>
      <c r="D15801" s="4">
        <v>1681</v>
      </c>
      <c r="E15801" s="4">
        <v>1680</v>
      </c>
    </row>
    <row r="15802" spans="1:5">
      <c r="A15802" s="2" t="s">
        <v>11972</v>
      </c>
      <c r="B15802" s="2" t="s">
        <v>11973</v>
      </c>
      <c r="C15802" s="4">
        <v>1681</v>
      </c>
      <c r="D15802" s="4">
        <v>1681</v>
      </c>
      <c r="E15802" s="4">
        <v>1680</v>
      </c>
    </row>
    <row r="15803" spans="1:5">
      <c r="A15803" s="2" t="s">
        <v>12088</v>
      </c>
      <c r="B15803" s="2" t="s">
        <v>12089</v>
      </c>
      <c r="C15803" s="4">
        <v>1681</v>
      </c>
      <c r="D15803" s="4">
        <v>1681</v>
      </c>
      <c r="E15803" s="4">
        <v>1680</v>
      </c>
    </row>
    <row r="15804" spans="1:5">
      <c r="A15804" s="2" t="s">
        <v>12604</v>
      </c>
      <c r="B15804" s="2" t="s">
        <v>12605</v>
      </c>
      <c r="C15804" s="4">
        <v>1681</v>
      </c>
      <c r="D15804" s="4">
        <v>1681</v>
      </c>
      <c r="E15804" s="4">
        <v>1680</v>
      </c>
    </row>
    <row r="15805" spans="1:5">
      <c r="A15805" s="2" t="s">
        <v>12745</v>
      </c>
      <c r="B15805" s="2" t="s">
        <v>12746</v>
      </c>
      <c r="C15805" s="4">
        <v>1681</v>
      </c>
      <c r="D15805" s="4">
        <v>1681</v>
      </c>
      <c r="E15805" s="4">
        <v>1680</v>
      </c>
    </row>
    <row r="15806" spans="1:5">
      <c r="A15806" s="2" t="s">
        <v>12784</v>
      </c>
      <c r="B15806" s="2" t="s">
        <v>12785</v>
      </c>
      <c r="C15806" s="4">
        <v>1681</v>
      </c>
      <c r="D15806" s="4">
        <v>1681</v>
      </c>
      <c r="E15806" s="4">
        <v>1680</v>
      </c>
    </row>
    <row r="15807" spans="1:5">
      <c r="A15807" s="2" t="s">
        <v>12971</v>
      </c>
      <c r="B15807" s="2" t="s">
        <v>12972</v>
      </c>
      <c r="C15807" s="4">
        <v>1681</v>
      </c>
      <c r="D15807" s="4">
        <v>1681</v>
      </c>
      <c r="E15807" s="4">
        <v>1680</v>
      </c>
    </row>
    <row r="15808" spans="1:5">
      <c r="A15808" s="2" t="s">
        <v>13181</v>
      </c>
      <c r="B15808" s="2" t="s">
        <v>13182</v>
      </c>
      <c r="C15808" s="4">
        <v>1681</v>
      </c>
      <c r="D15808" s="4">
        <v>1681</v>
      </c>
      <c r="E15808" s="4">
        <v>1680</v>
      </c>
    </row>
    <row r="15809" spans="1:5">
      <c r="A15809" s="2" t="s">
        <v>13191</v>
      </c>
      <c r="B15809" s="2" t="s">
        <v>13192</v>
      </c>
      <c r="C15809" s="4">
        <v>1681</v>
      </c>
      <c r="D15809" s="4">
        <v>1681</v>
      </c>
      <c r="E15809" s="4">
        <v>1680</v>
      </c>
    </row>
    <row r="15810" spans="1:5">
      <c r="A15810" s="2" t="s">
        <v>13739</v>
      </c>
      <c r="B15810" s="2" t="s">
        <v>13740</v>
      </c>
      <c r="C15810" s="4">
        <v>1681</v>
      </c>
      <c r="D15810" s="4">
        <v>1681</v>
      </c>
      <c r="E15810" s="4">
        <v>1680</v>
      </c>
    </row>
    <row r="15811" spans="1:5">
      <c r="A15811" s="2" t="s">
        <v>14047</v>
      </c>
      <c r="B15811" s="2" t="s">
        <v>14048</v>
      </c>
      <c r="C15811" s="4">
        <v>1681</v>
      </c>
      <c r="D15811" s="4">
        <v>1681</v>
      </c>
      <c r="E15811" s="4">
        <v>1680</v>
      </c>
    </row>
    <row r="15812" spans="1:5">
      <c r="A15812" s="2" t="s">
        <v>14087</v>
      </c>
      <c r="B15812" s="2" t="s">
        <v>14088</v>
      </c>
      <c r="C15812" s="4">
        <v>1681</v>
      </c>
      <c r="D15812" s="4">
        <v>1681</v>
      </c>
      <c r="E15812" s="4">
        <v>1680</v>
      </c>
    </row>
    <row r="15813" spans="1:5">
      <c r="A15813" s="2" t="s">
        <v>14260</v>
      </c>
      <c r="B15813" s="2" t="s">
        <v>14261</v>
      </c>
      <c r="C15813" s="4">
        <v>1681</v>
      </c>
      <c r="D15813" s="4">
        <v>1681</v>
      </c>
      <c r="E15813" s="4">
        <v>1680</v>
      </c>
    </row>
    <row r="15814" spans="1:5">
      <c r="A15814" s="2" t="s">
        <v>14826</v>
      </c>
      <c r="B15814" s="2" t="s">
        <v>14827</v>
      </c>
      <c r="C15814" s="4">
        <v>1681</v>
      </c>
      <c r="D15814" s="4">
        <v>1681</v>
      </c>
      <c r="E15814" s="4">
        <v>1680</v>
      </c>
    </row>
    <row r="15815" spans="1:5">
      <c r="A15815" s="2" t="s">
        <v>15056</v>
      </c>
      <c r="B15815" s="2" t="s">
        <v>15057</v>
      </c>
      <c r="C15815" s="4">
        <v>1681</v>
      </c>
      <c r="D15815" s="4">
        <v>1681</v>
      </c>
      <c r="E15815" s="4">
        <v>1680</v>
      </c>
    </row>
    <row r="15816" spans="1:5">
      <c r="A15816" s="2" t="s">
        <v>15189</v>
      </c>
      <c r="B15816" s="2" t="s">
        <v>15190</v>
      </c>
      <c r="C15816" s="4">
        <v>1681</v>
      </c>
      <c r="D15816" s="4">
        <v>1681</v>
      </c>
      <c r="E15816" s="4">
        <v>1680</v>
      </c>
    </row>
    <row r="15817" spans="1:5">
      <c r="A15817" s="2" t="s">
        <v>15211</v>
      </c>
      <c r="B15817" s="2" t="s">
        <v>15212</v>
      </c>
      <c r="C15817" s="4">
        <v>1681</v>
      </c>
      <c r="D15817" s="4">
        <v>1681</v>
      </c>
      <c r="E15817" s="4">
        <v>1680</v>
      </c>
    </row>
    <row r="15818" spans="1:5">
      <c r="A15818" s="2" t="s">
        <v>16104</v>
      </c>
      <c r="B15818" s="2" t="s">
        <v>16105</v>
      </c>
      <c r="C15818" s="4" t="s">
        <v>16106</v>
      </c>
      <c r="D15818" s="4">
        <v>1681</v>
      </c>
      <c r="E15818" s="4">
        <v>1680</v>
      </c>
    </row>
    <row r="15819" spans="1:5">
      <c r="A15819" s="2" t="s">
        <v>16127</v>
      </c>
      <c r="B15819" s="2" t="s">
        <v>16128</v>
      </c>
      <c r="C15819" s="4">
        <v>1681</v>
      </c>
      <c r="D15819" s="4">
        <v>1681</v>
      </c>
      <c r="E15819" s="4">
        <v>1680</v>
      </c>
    </row>
    <row r="15820" spans="1:5">
      <c r="A15820" s="2" t="s">
        <v>16249</v>
      </c>
      <c r="B15820" s="2" t="s">
        <v>16250</v>
      </c>
      <c r="C15820" s="4">
        <v>1681</v>
      </c>
      <c r="D15820" s="4">
        <v>1681</v>
      </c>
      <c r="E15820" s="4">
        <v>1680</v>
      </c>
    </row>
    <row r="15821" spans="1:5">
      <c r="A15821" s="2" t="s">
        <v>16409</v>
      </c>
      <c r="B15821" s="2" t="s">
        <v>16410</v>
      </c>
      <c r="C15821" s="4">
        <v>1681</v>
      </c>
      <c r="D15821" s="4">
        <v>1681</v>
      </c>
      <c r="E15821" s="4">
        <v>1680</v>
      </c>
    </row>
    <row r="15822" spans="1:5">
      <c r="A15822" s="2" t="s">
        <v>16413</v>
      </c>
      <c r="B15822" s="2" t="s">
        <v>16414</v>
      </c>
      <c r="C15822" s="4">
        <v>1681</v>
      </c>
      <c r="D15822" s="4">
        <v>1681</v>
      </c>
      <c r="E15822" s="4">
        <v>1680</v>
      </c>
    </row>
    <row r="15823" spans="1:5">
      <c r="A15823" s="2" t="s">
        <v>17278</v>
      </c>
      <c r="B15823" s="2" t="s">
        <v>17279</v>
      </c>
      <c r="C15823" s="4">
        <v>1681</v>
      </c>
      <c r="D15823" s="4">
        <v>1681</v>
      </c>
      <c r="E15823" s="4">
        <v>1680</v>
      </c>
    </row>
    <row r="15824" spans="1:5">
      <c r="A15824" s="2" t="s">
        <v>17436</v>
      </c>
      <c r="B15824" s="2" t="s">
        <v>17437</v>
      </c>
      <c r="C15824" s="4">
        <v>1681</v>
      </c>
      <c r="D15824" s="4">
        <v>1681</v>
      </c>
      <c r="E15824" s="4">
        <v>1680</v>
      </c>
    </row>
    <row r="15825" spans="1:5">
      <c r="A15825" s="2" t="s">
        <v>17522</v>
      </c>
      <c r="B15825" s="2" t="s">
        <v>17523</v>
      </c>
      <c r="C15825" s="4">
        <v>1681</v>
      </c>
      <c r="D15825" s="4">
        <v>1681</v>
      </c>
      <c r="E15825" s="4">
        <v>1680</v>
      </c>
    </row>
    <row r="15826" spans="1:5">
      <c r="A15826" s="2" t="s">
        <v>17534</v>
      </c>
      <c r="B15826" s="2" t="s">
        <v>17535</v>
      </c>
      <c r="C15826" s="4">
        <v>1681</v>
      </c>
      <c r="D15826" s="4">
        <v>1681</v>
      </c>
      <c r="E15826" s="4">
        <v>1680</v>
      </c>
    </row>
    <row r="15827" spans="1:5">
      <c r="A15827" s="2" t="s">
        <v>17543</v>
      </c>
      <c r="B15827" s="2" t="s">
        <v>17544</v>
      </c>
      <c r="C15827" s="4">
        <v>1681</v>
      </c>
      <c r="D15827" s="4">
        <v>1681</v>
      </c>
      <c r="E15827" s="4">
        <v>1680</v>
      </c>
    </row>
    <row r="15828" spans="1:5">
      <c r="A15828" s="2" t="s">
        <v>17552</v>
      </c>
      <c r="B15828" s="2" t="s">
        <v>17553</v>
      </c>
      <c r="C15828" s="4">
        <v>1681</v>
      </c>
      <c r="D15828" s="4">
        <v>1681</v>
      </c>
      <c r="E15828" s="4">
        <v>1680</v>
      </c>
    </row>
    <row r="15829" spans="1:5">
      <c r="A15829" s="2" t="s">
        <v>17586</v>
      </c>
      <c r="B15829" s="2" t="s">
        <v>17587</v>
      </c>
      <c r="C15829" s="4" t="s">
        <v>17588</v>
      </c>
      <c r="D15829" s="4">
        <v>1681</v>
      </c>
      <c r="E15829" s="4">
        <v>1680</v>
      </c>
    </row>
    <row r="15830" spans="1:5">
      <c r="A15830" s="2" t="s">
        <v>17650</v>
      </c>
      <c r="B15830" s="2" t="s">
        <v>17651</v>
      </c>
      <c r="C15830" s="4">
        <v>1681</v>
      </c>
      <c r="D15830" s="4">
        <v>1681</v>
      </c>
      <c r="E15830" s="4">
        <v>1680</v>
      </c>
    </row>
    <row r="15831" spans="1:5">
      <c r="A15831" s="2" t="s">
        <v>18225</v>
      </c>
      <c r="B15831" s="2" t="s">
        <v>18226</v>
      </c>
      <c r="C15831" s="4">
        <v>1681</v>
      </c>
      <c r="D15831" s="4">
        <v>1681</v>
      </c>
      <c r="E15831" s="4">
        <v>1680</v>
      </c>
    </row>
    <row r="15832" spans="1:5">
      <c r="A15832" s="2" t="s">
        <v>18387</v>
      </c>
      <c r="B15832" s="2" t="s">
        <v>18388</v>
      </c>
      <c r="C15832" s="4">
        <v>1681</v>
      </c>
      <c r="D15832" s="4">
        <v>1681</v>
      </c>
      <c r="E15832" s="4">
        <v>1680</v>
      </c>
    </row>
    <row r="15833" spans="1:5">
      <c r="A15833" s="2" t="s">
        <v>18416</v>
      </c>
      <c r="B15833" s="2" t="s">
        <v>18417</v>
      </c>
      <c r="C15833" s="4">
        <v>1681</v>
      </c>
      <c r="D15833" s="4">
        <v>1681</v>
      </c>
      <c r="E15833" s="4">
        <v>1680</v>
      </c>
    </row>
    <row r="15834" spans="1:5">
      <c r="A15834" s="2" t="s">
        <v>18423</v>
      </c>
      <c r="B15834" s="2" t="s">
        <v>18424</v>
      </c>
      <c r="C15834" s="4">
        <v>1681</v>
      </c>
      <c r="D15834" s="4">
        <v>1681</v>
      </c>
      <c r="E15834" s="4">
        <v>1680</v>
      </c>
    </row>
    <row r="15835" spans="1:5">
      <c r="A15835" s="2" t="s">
        <v>18579</v>
      </c>
      <c r="B15835" s="2" t="s">
        <v>18580</v>
      </c>
      <c r="C15835" s="4">
        <v>1681</v>
      </c>
      <c r="D15835" s="4">
        <v>1681</v>
      </c>
      <c r="E15835" s="4">
        <v>1680</v>
      </c>
    </row>
    <row r="15836" spans="1:5">
      <c r="A15836" s="2" t="s">
        <v>19227</v>
      </c>
      <c r="B15836" s="2" t="s">
        <v>19228</v>
      </c>
      <c r="C15836" s="4">
        <v>1681</v>
      </c>
      <c r="D15836" s="4">
        <v>1681</v>
      </c>
      <c r="E15836" s="4">
        <v>1680</v>
      </c>
    </row>
    <row r="15837" spans="1:5">
      <c r="A15837" s="2" t="s">
        <v>19253</v>
      </c>
      <c r="B15837" s="2" t="s">
        <v>19254</v>
      </c>
      <c r="C15837" s="4">
        <v>1681</v>
      </c>
      <c r="D15837" s="4">
        <v>1681</v>
      </c>
      <c r="E15837" s="4">
        <v>1680</v>
      </c>
    </row>
    <row r="15838" spans="1:5">
      <c r="A15838" s="2" t="s">
        <v>19273</v>
      </c>
      <c r="B15838" s="2" t="s">
        <v>19274</v>
      </c>
      <c r="C15838" s="4">
        <v>1681</v>
      </c>
      <c r="D15838" s="4">
        <v>1681</v>
      </c>
      <c r="E15838" s="4">
        <v>1680</v>
      </c>
    </row>
    <row r="15839" spans="1:5">
      <c r="A15839" s="2" t="s">
        <v>19360</v>
      </c>
      <c r="B15839" s="2" t="s">
        <v>19361</v>
      </c>
      <c r="C15839" s="4">
        <v>1681</v>
      </c>
      <c r="D15839" s="4">
        <v>1681</v>
      </c>
      <c r="E15839" s="4">
        <v>1680</v>
      </c>
    </row>
    <row r="15840" spans="1:5">
      <c r="A15840" s="2" t="s">
        <v>19696</v>
      </c>
      <c r="B15840" s="2" t="s">
        <v>19697</v>
      </c>
      <c r="C15840" s="4">
        <v>1681</v>
      </c>
      <c r="D15840" s="4">
        <v>1681</v>
      </c>
      <c r="E15840" s="4">
        <v>1680</v>
      </c>
    </row>
    <row r="15841" spans="1:5">
      <c r="A15841" s="2" t="s">
        <v>19775</v>
      </c>
      <c r="B15841" s="2" t="s">
        <v>19776</v>
      </c>
      <c r="C15841" s="4">
        <v>1681</v>
      </c>
      <c r="D15841" s="4">
        <v>1681</v>
      </c>
      <c r="E15841" s="4">
        <v>1680</v>
      </c>
    </row>
    <row r="15842" spans="1:5">
      <c r="A15842" s="2" t="s">
        <v>19825</v>
      </c>
      <c r="B15842" s="2" t="s">
        <v>19826</v>
      </c>
      <c r="C15842" s="4">
        <v>1681</v>
      </c>
      <c r="D15842" s="4">
        <v>1681</v>
      </c>
      <c r="E15842" s="4">
        <v>1680</v>
      </c>
    </row>
    <row r="15843" spans="1:5">
      <c r="A15843" s="2" t="s">
        <v>19904</v>
      </c>
      <c r="B15843" s="2" t="s">
        <v>19905</v>
      </c>
      <c r="C15843" s="4">
        <v>1681</v>
      </c>
      <c r="D15843" s="4">
        <v>1681</v>
      </c>
      <c r="E15843" s="4">
        <v>1680</v>
      </c>
    </row>
    <row r="15844" spans="1:5">
      <c r="A15844" s="2" t="s">
        <v>19918</v>
      </c>
      <c r="B15844" s="2" t="s">
        <v>19919</v>
      </c>
      <c r="C15844" s="4">
        <v>1681</v>
      </c>
      <c r="D15844" s="4">
        <v>1681</v>
      </c>
      <c r="E15844" s="4">
        <v>1680</v>
      </c>
    </row>
    <row r="15845" spans="1:5">
      <c r="A15845" s="2" t="s">
        <v>20809</v>
      </c>
      <c r="B15845" s="2" t="s">
        <v>20810</v>
      </c>
      <c r="C15845" s="4">
        <v>1681</v>
      </c>
      <c r="D15845" s="4">
        <v>1681</v>
      </c>
      <c r="E15845" s="4">
        <v>1680</v>
      </c>
    </row>
    <row r="15846" spans="1:5">
      <c r="A15846" s="2" t="s">
        <v>20863</v>
      </c>
      <c r="B15846" s="2" t="s">
        <v>20864</v>
      </c>
      <c r="C15846" s="4">
        <v>1681</v>
      </c>
      <c r="D15846" s="4">
        <v>1681</v>
      </c>
      <c r="E15846" s="4">
        <v>1680</v>
      </c>
    </row>
    <row r="15847" spans="1:5">
      <c r="A15847" s="2" t="s">
        <v>21019</v>
      </c>
      <c r="B15847" s="2" t="s">
        <v>21020</v>
      </c>
      <c r="C15847" s="4">
        <v>1681</v>
      </c>
      <c r="D15847" s="4">
        <v>1681</v>
      </c>
      <c r="E15847" s="4">
        <v>1680</v>
      </c>
    </row>
    <row r="15848" spans="1:5">
      <c r="A15848" s="2" t="s">
        <v>21087</v>
      </c>
      <c r="B15848" s="2" t="s">
        <v>21088</v>
      </c>
      <c r="C15848" s="4">
        <v>1681</v>
      </c>
      <c r="D15848" s="4">
        <v>1681</v>
      </c>
      <c r="E15848" s="4">
        <v>1680</v>
      </c>
    </row>
    <row r="15849" spans="1:5">
      <c r="A15849" s="2" t="s">
        <v>21094</v>
      </c>
      <c r="B15849" s="2" t="s">
        <v>21095</v>
      </c>
      <c r="C15849" s="4">
        <v>1681</v>
      </c>
      <c r="D15849" s="4">
        <v>1681</v>
      </c>
      <c r="E15849" s="4">
        <v>1680</v>
      </c>
    </row>
    <row r="15850" spans="1:5">
      <c r="A15850" s="2" t="s">
        <v>21198</v>
      </c>
      <c r="B15850" s="2" t="s">
        <v>21199</v>
      </c>
      <c r="C15850" s="4">
        <v>1681</v>
      </c>
      <c r="D15850" s="4">
        <v>1681</v>
      </c>
      <c r="E15850" s="4">
        <v>1680</v>
      </c>
    </row>
    <row r="15851" spans="1:5">
      <c r="A15851" s="2" t="s">
        <v>21298</v>
      </c>
      <c r="B15851" s="2" t="s">
        <v>21299</v>
      </c>
      <c r="C15851" s="4">
        <v>1681</v>
      </c>
      <c r="D15851" s="4">
        <v>1681</v>
      </c>
      <c r="E15851" s="4">
        <v>1680</v>
      </c>
    </row>
    <row r="15852" spans="1:5">
      <c r="A15852" s="2" t="s">
        <v>21328</v>
      </c>
      <c r="B15852" s="2" t="s">
        <v>21329</v>
      </c>
      <c r="C15852" s="4">
        <v>1681</v>
      </c>
      <c r="D15852" s="4">
        <v>1681</v>
      </c>
      <c r="E15852" s="4">
        <v>1680</v>
      </c>
    </row>
    <row r="15853" spans="1:5">
      <c r="A15853" s="2" t="s">
        <v>21339</v>
      </c>
      <c r="B15853" s="2" t="s">
        <v>21340</v>
      </c>
      <c r="C15853" s="4">
        <v>1681</v>
      </c>
      <c r="D15853" s="4">
        <v>1681</v>
      </c>
      <c r="E15853" s="4">
        <v>1680</v>
      </c>
    </row>
    <row r="15854" spans="1:5">
      <c r="A15854" s="2" t="s">
        <v>21429</v>
      </c>
      <c r="B15854" s="2" t="s">
        <v>21430</v>
      </c>
      <c r="C15854" s="4">
        <v>1681</v>
      </c>
      <c r="D15854" s="4">
        <v>1681</v>
      </c>
      <c r="E15854" s="4">
        <v>1680</v>
      </c>
    </row>
    <row r="15855" spans="1:5">
      <c r="A15855" s="2" t="s">
        <v>21508</v>
      </c>
      <c r="B15855" s="2" t="s">
        <v>21509</v>
      </c>
      <c r="C15855" s="4">
        <v>1681</v>
      </c>
      <c r="D15855" s="4">
        <v>1681</v>
      </c>
      <c r="E15855" s="4">
        <v>1680</v>
      </c>
    </row>
    <row r="15856" spans="1:5">
      <c r="A15856" s="2" t="s">
        <v>22113</v>
      </c>
      <c r="B15856" s="2" t="s">
        <v>22114</v>
      </c>
      <c r="C15856" s="4">
        <v>1681</v>
      </c>
      <c r="D15856" s="4">
        <v>1681</v>
      </c>
      <c r="E15856" s="4">
        <v>1680</v>
      </c>
    </row>
    <row r="15857" spans="1:5">
      <c r="A15857" s="2" t="s">
        <v>22319</v>
      </c>
      <c r="B15857" s="2" t="s">
        <v>22320</v>
      </c>
      <c r="C15857" s="4">
        <v>1681</v>
      </c>
      <c r="D15857" s="4">
        <v>1681</v>
      </c>
      <c r="E15857" s="4">
        <v>1680</v>
      </c>
    </row>
    <row r="15858" spans="1:5">
      <c r="A15858" s="2" t="s">
        <v>22390</v>
      </c>
      <c r="B15858" s="2" t="s">
        <v>22391</v>
      </c>
      <c r="C15858" s="4">
        <v>1681</v>
      </c>
      <c r="D15858" s="4">
        <v>1681</v>
      </c>
      <c r="E15858" s="4">
        <v>1680</v>
      </c>
    </row>
    <row r="15859" spans="1:5">
      <c r="A15859" s="2" t="s">
        <v>22583</v>
      </c>
      <c r="B15859" s="2" t="s">
        <v>22584</v>
      </c>
      <c r="C15859" s="4">
        <v>1681</v>
      </c>
      <c r="D15859" s="4">
        <v>1681</v>
      </c>
      <c r="E15859" s="4">
        <v>1680</v>
      </c>
    </row>
    <row r="15860" spans="1:5">
      <c r="A15860" s="2" t="s">
        <v>22627</v>
      </c>
      <c r="B15860" s="2" t="s">
        <v>22628</v>
      </c>
      <c r="C15860" s="4">
        <v>1681</v>
      </c>
      <c r="D15860" s="4">
        <v>1681</v>
      </c>
      <c r="E15860" s="4">
        <v>1680</v>
      </c>
    </row>
    <row r="15861" spans="1:5">
      <c r="A15861" s="2" t="s">
        <v>23659</v>
      </c>
      <c r="B15861" s="2" t="s">
        <v>23660</v>
      </c>
      <c r="C15861" s="4">
        <v>1681</v>
      </c>
      <c r="D15861" s="4">
        <v>1681</v>
      </c>
      <c r="E15861" s="4">
        <v>1680</v>
      </c>
    </row>
    <row r="15862" spans="1:5">
      <c r="A15862" s="2" t="s">
        <v>23720</v>
      </c>
      <c r="B15862" s="2" t="s">
        <v>23721</v>
      </c>
      <c r="C15862" s="4">
        <v>1681</v>
      </c>
      <c r="D15862" s="4">
        <v>1681</v>
      </c>
      <c r="E15862" s="4">
        <v>1680</v>
      </c>
    </row>
    <row r="15863" spans="1:5">
      <c r="A15863" s="2" t="s">
        <v>23730</v>
      </c>
      <c r="B15863" s="2" t="s">
        <v>23731</v>
      </c>
      <c r="C15863" s="4">
        <v>1681</v>
      </c>
      <c r="D15863" s="4">
        <v>1681</v>
      </c>
      <c r="E15863" s="4">
        <v>1680</v>
      </c>
    </row>
    <row r="15864" spans="1:5">
      <c r="A15864" s="2" t="s">
        <v>23811</v>
      </c>
      <c r="B15864" s="2" t="s">
        <v>23812</v>
      </c>
      <c r="C15864" s="4" t="s">
        <v>23813</v>
      </c>
      <c r="D15864" s="4">
        <v>1681</v>
      </c>
      <c r="E15864" s="4">
        <v>1680</v>
      </c>
    </row>
    <row r="15865" spans="1:5">
      <c r="A15865" s="2" t="s">
        <v>23822</v>
      </c>
      <c r="B15865" s="2" t="s">
        <v>23823</v>
      </c>
      <c r="C15865" s="4">
        <v>1681</v>
      </c>
      <c r="D15865" s="4">
        <v>1681</v>
      </c>
      <c r="E15865" s="4">
        <v>1680</v>
      </c>
    </row>
    <row r="15866" spans="1:5">
      <c r="A15866" s="2" t="s">
        <v>23995</v>
      </c>
      <c r="B15866" s="2" t="s">
        <v>23996</v>
      </c>
      <c r="C15866" s="4">
        <v>1681</v>
      </c>
      <c r="D15866" s="4">
        <v>1681</v>
      </c>
      <c r="E15866" s="4">
        <v>1680</v>
      </c>
    </row>
    <row r="15867" spans="1:5">
      <c r="A15867" s="2" t="s">
        <v>23999</v>
      </c>
      <c r="B15867" s="2" t="s">
        <v>24000</v>
      </c>
      <c r="C15867" s="4">
        <v>1681</v>
      </c>
      <c r="D15867" s="4">
        <v>1681</v>
      </c>
      <c r="E15867" s="4">
        <v>1680</v>
      </c>
    </row>
    <row r="15868" spans="1:5">
      <c r="A15868" s="2" t="s">
        <v>24109</v>
      </c>
      <c r="B15868" s="2" t="s">
        <v>24110</v>
      </c>
      <c r="C15868" s="4">
        <v>1681</v>
      </c>
      <c r="D15868" s="4">
        <v>1681</v>
      </c>
      <c r="E15868" s="4">
        <v>1680</v>
      </c>
    </row>
    <row r="15869" spans="1:5">
      <c r="A15869" s="2" t="s">
        <v>24123</v>
      </c>
      <c r="B15869" s="2" t="s">
        <v>24124</v>
      </c>
      <c r="C15869" s="4">
        <v>1681</v>
      </c>
      <c r="D15869" s="4">
        <v>1681</v>
      </c>
      <c r="E15869" s="4">
        <v>1680</v>
      </c>
    </row>
    <row r="15870" spans="1:5">
      <c r="A15870" s="2" t="s">
        <v>24127</v>
      </c>
      <c r="B15870" s="2" t="s">
        <v>24128</v>
      </c>
      <c r="C15870" s="4">
        <v>1681</v>
      </c>
      <c r="D15870" s="4">
        <v>1681</v>
      </c>
      <c r="E15870" s="4">
        <v>1680</v>
      </c>
    </row>
    <row r="15871" spans="1:5">
      <c r="A15871" s="2" t="s">
        <v>24133</v>
      </c>
      <c r="B15871" s="2" t="s">
        <v>24134</v>
      </c>
      <c r="C15871" s="4">
        <v>1681</v>
      </c>
      <c r="D15871" s="4">
        <v>1681</v>
      </c>
      <c r="E15871" s="4">
        <v>1680</v>
      </c>
    </row>
    <row r="15872" spans="1:5">
      <c r="A15872" s="2" t="s">
        <v>24300</v>
      </c>
      <c r="B15872" s="2" t="s">
        <v>24301</v>
      </c>
      <c r="C15872" s="4">
        <v>1681</v>
      </c>
      <c r="D15872" s="4">
        <v>1681</v>
      </c>
      <c r="E15872" s="4">
        <v>1680</v>
      </c>
    </row>
    <row r="15873" spans="1:5">
      <c r="A15873" s="2" t="s">
        <v>24331</v>
      </c>
      <c r="B15873" s="2" t="s">
        <v>24332</v>
      </c>
      <c r="C15873" s="4">
        <v>1681</v>
      </c>
      <c r="D15873" s="4">
        <v>1681</v>
      </c>
      <c r="E15873" s="4">
        <v>1680</v>
      </c>
    </row>
    <row r="15874" spans="1:5">
      <c r="A15874" s="2" t="s">
        <v>24562</v>
      </c>
      <c r="B15874" s="2" t="s">
        <v>24563</v>
      </c>
      <c r="C15874" s="4">
        <v>1681</v>
      </c>
      <c r="D15874" s="4">
        <v>1681</v>
      </c>
      <c r="E15874" s="4">
        <v>1680</v>
      </c>
    </row>
    <row r="15875" spans="1:5">
      <c r="A15875" s="2" t="s">
        <v>24845</v>
      </c>
      <c r="B15875" s="2" t="s">
        <v>24846</v>
      </c>
      <c r="C15875" s="4">
        <v>1681</v>
      </c>
      <c r="D15875" s="4">
        <v>1681</v>
      </c>
      <c r="E15875" s="4">
        <v>1680</v>
      </c>
    </row>
    <row r="15876" spans="1:5">
      <c r="A15876" s="2" t="s">
        <v>25401</v>
      </c>
      <c r="B15876" s="2" t="s">
        <v>25402</v>
      </c>
      <c r="C15876" s="4">
        <v>1681</v>
      </c>
      <c r="D15876" s="4">
        <v>1681</v>
      </c>
      <c r="E15876" s="4">
        <v>1680</v>
      </c>
    </row>
    <row r="15877" spans="1:5">
      <c r="A15877" s="2" t="s">
        <v>25403</v>
      </c>
      <c r="B15877" s="2" t="s">
        <v>25404</v>
      </c>
      <c r="C15877" s="4">
        <v>1681</v>
      </c>
      <c r="D15877" s="4">
        <v>1681</v>
      </c>
      <c r="E15877" s="4">
        <v>1680</v>
      </c>
    </row>
    <row r="15878" spans="1:5">
      <c r="A15878" s="2" t="s">
        <v>25456</v>
      </c>
      <c r="B15878" s="2" t="s">
        <v>25457</v>
      </c>
      <c r="C15878" s="4" t="s">
        <v>9831</v>
      </c>
      <c r="D15878" s="4">
        <v>1681</v>
      </c>
      <c r="E15878" s="4">
        <v>1680</v>
      </c>
    </row>
    <row r="15879" spans="1:5">
      <c r="A15879" s="2" t="s">
        <v>25598</v>
      </c>
      <c r="B15879" s="2" t="s">
        <v>25599</v>
      </c>
      <c r="C15879" s="4">
        <v>1681</v>
      </c>
      <c r="D15879" s="4">
        <v>1681</v>
      </c>
      <c r="E15879" s="4">
        <v>1680</v>
      </c>
    </row>
    <row r="15880" spans="1:5">
      <c r="A15880" s="2" t="s">
        <v>25771</v>
      </c>
      <c r="B15880" s="2" t="s">
        <v>25772</v>
      </c>
      <c r="C15880" s="4">
        <v>1681</v>
      </c>
      <c r="D15880" s="4">
        <v>1681</v>
      </c>
      <c r="E15880" s="4">
        <v>1680</v>
      </c>
    </row>
    <row r="15881" spans="1:5">
      <c r="A15881" s="2" t="s">
        <v>25833</v>
      </c>
      <c r="B15881" s="2" t="s">
        <v>25834</v>
      </c>
      <c r="C15881" s="4">
        <v>1681</v>
      </c>
      <c r="D15881" s="4">
        <v>1681</v>
      </c>
      <c r="E15881" s="4">
        <v>1680</v>
      </c>
    </row>
    <row r="15882" spans="1:5">
      <c r="A15882" s="2" t="s">
        <v>25835</v>
      </c>
      <c r="B15882" s="2" t="s">
        <v>25836</v>
      </c>
      <c r="C15882" s="4">
        <v>1681</v>
      </c>
      <c r="D15882" s="4">
        <v>1681</v>
      </c>
      <c r="E15882" s="4">
        <v>1680</v>
      </c>
    </row>
    <row r="15883" spans="1:5">
      <c r="A15883" s="2" t="s">
        <v>25837</v>
      </c>
      <c r="B15883" s="2" t="s">
        <v>25838</v>
      </c>
      <c r="C15883" s="4">
        <v>1681</v>
      </c>
      <c r="D15883" s="4">
        <v>1681</v>
      </c>
      <c r="E15883" s="4">
        <v>1680</v>
      </c>
    </row>
    <row r="15884" spans="1:5">
      <c r="A15884" s="2" t="s">
        <v>25871</v>
      </c>
      <c r="B15884" s="2" t="s">
        <v>25872</v>
      </c>
      <c r="C15884" s="4">
        <v>1681</v>
      </c>
      <c r="D15884" s="4">
        <v>1681</v>
      </c>
      <c r="E15884" s="4">
        <v>1680</v>
      </c>
    </row>
    <row r="15885" spans="1:5">
      <c r="A15885" s="2" t="s">
        <v>25914</v>
      </c>
      <c r="B15885" s="2" t="s">
        <v>25915</v>
      </c>
      <c r="C15885" s="4">
        <v>1681</v>
      </c>
      <c r="D15885" s="4">
        <v>1681</v>
      </c>
      <c r="E15885" s="4">
        <v>1680</v>
      </c>
    </row>
    <row r="15886" spans="1:5">
      <c r="A15886" s="2" t="s">
        <v>25955</v>
      </c>
      <c r="B15886" s="2" t="s">
        <v>25956</v>
      </c>
      <c r="C15886" s="4">
        <v>1681</v>
      </c>
      <c r="D15886" s="4">
        <v>1681</v>
      </c>
      <c r="E15886" s="4">
        <v>1680</v>
      </c>
    </row>
    <row r="15887" spans="1:5">
      <c r="A15887" s="2" t="s">
        <v>26029</v>
      </c>
      <c r="B15887" s="2" t="s">
        <v>26030</v>
      </c>
      <c r="C15887" s="4">
        <v>1681</v>
      </c>
      <c r="D15887" s="4">
        <v>1681</v>
      </c>
      <c r="E15887" s="4">
        <v>1680</v>
      </c>
    </row>
    <row r="15888" spans="1:5">
      <c r="A15888" s="2" t="s">
        <v>26061</v>
      </c>
      <c r="B15888" s="2" t="s">
        <v>26062</v>
      </c>
      <c r="C15888" s="4" t="s">
        <v>9831</v>
      </c>
      <c r="D15888" s="4">
        <v>1681</v>
      </c>
      <c r="E15888" s="4">
        <v>1680</v>
      </c>
    </row>
    <row r="15889" spans="1:5">
      <c r="A15889" s="2" t="s">
        <v>26171</v>
      </c>
      <c r="B15889" s="2" t="s">
        <v>26172</v>
      </c>
      <c r="C15889" s="4">
        <v>1681</v>
      </c>
      <c r="D15889" s="4">
        <v>1681</v>
      </c>
      <c r="E15889" s="4">
        <v>1680</v>
      </c>
    </row>
    <row r="15890" spans="1:5">
      <c r="A15890" s="2" t="s">
        <v>26175</v>
      </c>
      <c r="B15890" s="2" t="s">
        <v>26176</v>
      </c>
      <c r="C15890" s="4" t="s">
        <v>26177</v>
      </c>
      <c r="D15890" s="4">
        <v>1681</v>
      </c>
      <c r="E15890" s="4">
        <v>1680</v>
      </c>
    </row>
    <row r="15891" spans="1:5">
      <c r="A15891" s="2" t="s">
        <v>26230</v>
      </c>
      <c r="B15891" s="2" t="s">
        <v>26231</v>
      </c>
      <c r="C15891" s="4" t="s">
        <v>26177</v>
      </c>
      <c r="D15891" s="4">
        <v>1681</v>
      </c>
      <c r="E15891" s="4">
        <v>1680</v>
      </c>
    </row>
    <row r="15892" spans="1:5">
      <c r="A15892" s="2" t="s">
        <v>26264</v>
      </c>
      <c r="B15892" s="2" t="s">
        <v>26265</v>
      </c>
      <c r="C15892" s="4">
        <v>1681</v>
      </c>
      <c r="D15892" s="4">
        <v>1681</v>
      </c>
      <c r="E15892" s="4">
        <v>1680</v>
      </c>
    </row>
    <row r="15893" spans="1:5">
      <c r="A15893" s="2" t="s">
        <v>26278</v>
      </c>
      <c r="B15893" s="2" t="s">
        <v>26279</v>
      </c>
      <c r="C15893" s="4">
        <v>1681</v>
      </c>
      <c r="D15893" s="4">
        <v>1681</v>
      </c>
      <c r="E15893" s="4">
        <v>1680</v>
      </c>
    </row>
    <row r="15894" spans="1:5">
      <c r="A15894" s="2" t="s">
        <v>26299</v>
      </c>
      <c r="B15894" s="2" t="s">
        <v>26300</v>
      </c>
      <c r="C15894" s="4">
        <v>1681</v>
      </c>
      <c r="D15894" s="4">
        <v>1681</v>
      </c>
      <c r="E15894" s="4">
        <v>1680</v>
      </c>
    </row>
    <row r="15895" spans="1:5">
      <c r="A15895" s="2" t="s">
        <v>26317</v>
      </c>
      <c r="B15895" s="2" t="s">
        <v>26318</v>
      </c>
      <c r="C15895" s="4">
        <v>1681</v>
      </c>
      <c r="D15895" s="4">
        <v>1681</v>
      </c>
      <c r="E15895" s="4">
        <v>1680</v>
      </c>
    </row>
    <row r="15896" spans="1:5">
      <c r="A15896" s="2" t="s">
        <v>26353</v>
      </c>
      <c r="B15896" s="2" t="s">
        <v>26354</v>
      </c>
      <c r="C15896" s="4">
        <v>1681</v>
      </c>
      <c r="D15896" s="4">
        <v>1681</v>
      </c>
      <c r="E15896" s="4">
        <v>1680</v>
      </c>
    </row>
    <row r="15897" spans="1:5">
      <c r="A15897" s="2" t="s">
        <v>26360</v>
      </c>
      <c r="B15897" s="2" t="s">
        <v>26361</v>
      </c>
      <c r="C15897" s="4">
        <v>1681</v>
      </c>
      <c r="D15897" s="4">
        <v>1681</v>
      </c>
      <c r="E15897" s="4">
        <v>1680</v>
      </c>
    </row>
    <row r="15898" spans="1:5">
      <c r="A15898" s="2" t="s">
        <v>26445</v>
      </c>
      <c r="B15898" s="2" t="s">
        <v>26446</v>
      </c>
      <c r="C15898" s="4">
        <v>1681</v>
      </c>
      <c r="D15898" s="4">
        <v>1681</v>
      </c>
      <c r="E15898" s="4">
        <v>1680</v>
      </c>
    </row>
    <row r="15899" spans="1:5">
      <c r="A15899" s="2" t="s">
        <v>26563</v>
      </c>
      <c r="B15899" s="2" t="s">
        <v>26564</v>
      </c>
      <c r="C15899" s="4">
        <v>1681</v>
      </c>
      <c r="D15899" s="4">
        <v>1681</v>
      </c>
      <c r="E15899" s="4">
        <v>1680</v>
      </c>
    </row>
    <row r="15900" spans="1:5">
      <c r="A15900" s="2" t="s">
        <v>26565</v>
      </c>
      <c r="B15900" s="2" t="s">
        <v>26566</v>
      </c>
      <c r="C15900" s="4">
        <v>1681</v>
      </c>
      <c r="D15900" s="4">
        <v>1681</v>
      </c>
      <c r="E15900" s="4">
        <v>1680</v>
      </c>
    </row>
    <row r="15901" spans="1:5">
      <c r="A15901" s="2" t="s">
        <v>26625</v>
      </c>
      <c r="B15901" s="2" t="s">
        <v>26626</v>
      </c>
      <c r="C15901" s="4" t="s">
        <v>9831</v>
      </c>
      <c r="D15901" s="4">
        <v>1681</v>
      </c>
      <c r="E15901" s="4">
        <v>1680</v>
      </c>
    </row>
    <row r="15902" spans="1:5">
      <c r="A15902" s="2" t="s">
        <v>26840</v>
      </c>
      <c r="B15902" s="2" t="s">
        <v>26841</v>
      </c>
      <c r="C15902" s="4">
        <v>1681</v>
      </c>
      <c r="D15902" s="4">
        <v>1681</v>
      </c>
      <c r="E15902" s="4">
        <v>1680</v>
      </c>
    </row>
    <row r="15903" spans="1:5">
      <c r="A15903" s="2" t="s">
        <v>26955</v>
      </c>
      <c r="B15903" s="2" t="s">
        <v>26956</v>
      </c>
      <c r="C15903" s="4" t="s">
        <v>9831</v>
      </c>
      <c r="D15903" s="4">
        <v>1681</v>
      </c>
      <c r="E15903" s="4">
        <v>1680</v>
      </c>
    </row>
    <row r="15904" spans="1:5">
      <c r="A15904" s="2" t="s">
        <v>27113</v>
      </c>
      <c r="B15904" s="2" t="s">
        <v>27114</v>
      </c>
      <c r="C15904" s="4">
        <v>1681</v>
      </c>
      <c r="D15904" s="4">
        <v>1681</v>
      </c>
      <c r="E15904" s="4">
        <v>1680</v>
      </c>
    </row>
    <row r="15905" spans="1:5">
      <c r="A15905" s="2" t="s">
        <v>27122</v>
      </c>
      <c r="B15905" s="2" t="s">
        <v>27123</v>
      </c>
      <c r="C15905" s="4">
        <v>1681</v>
      </c>
      <c r="D15905" s="4">
        <v>1681</v>
      </c>
      <c r="E15905" s="4">
        <v>1680</v>
      </c>
    </row>
    <row r="15906" spans="1:5">
      <c r="A15906" s="2" t="s">
        <v>27175</v>
      </c>
      <c r="B15906" s="2" t="s">
        <v>27176</v>
      </c>
      <c r="C15906" s="4">
        <v>1681</v>
      </c>
      <c r="D15906" s="4">
        <v>1681</v>
      </c>
      <c r="E15906" s="4">
        <v>1680</v>
      </c>
    </row>
    <row r="15907" spans="1:5">
      <c r="A15907" s="2" t="s">
        <v>27223</v>
      </c>
      <c r="B15907" s="2" t="s">
        <v>27224</v>
      </c>
      <c r="C15907" s="4">
        <v>1681</v>
      </c>
      <c r="D15907" s="4">
        <v>1681</v>
      </c>
      <c r="E15907" s="4">
        <v>1680</v>
      </c>
    </row>
    <row r="15908" spans="1:5">
      <c r="A15908" s="2" t="s">
        <v>27236</v>
      </c>
      <c r="B15908" s="2" t="s">
        <v>27237</v>
      </c>
      <c r="C15908" s="4">
        <v>1681</v>
      </c>
      <c r="D15908" s="4">
        <v>1681</v>
      </c>
      <c r="E15908" s="4">
        <v>1680</v>
      </c>
    </row>
    <row r="15909" spans="1:5">
      <c r="A15909" s="2" t="s">
        <v>27249</v>
      </c>
      <c r="B15909" s="2" t="s">
        <v>27250</v>
      </c>
      <c r="C15909" s="4" t="s">
        <v>26177</v>
      </c>
      <c r="D15909" s="4">
        <v>1681</v>
      </c>
      <c r="E15909" s="4">
        <v>1680</v>
      </c>
    </row>
    <row r="15910" spans="1:5">
      <c r="A15910" s="2" t="s">
        <v>27272</v>
      </c>
      <c r="B15910" s="2" t="s">
        <v>27273</v>
      </c>
      <c r="C15910" s="4">
        <v>1681</v>
      </c>
      <c r="D15910" s="4">
        <v>1681</v>
      </c>
      <c r="E15910" s="4">
        <v>1680</v>
      </c>
    </row>
    <row r="15911" spans="1:5">
      <c r="A15911" s="2" t="s">
        <v>27297</v>
      </c>
      <c r="B15911" s="2" t="s">
        <v>27298</v>
      </c>
      <c r="C15911" s="4">
        <v>1681</v>
      </c>
      <c r="D15911" s="4">
        <v>1681</v>
      </c>
      <c r="E15911" s="4">
        <v>1680</v>
      </c>
    </row>
    <row r="15912" spans="1:5">
      <c r="A15912" s="2" t="s">
        <v>27303</v>
      </c>
      <c r="B15912" s="2" t="s">
        <v>27304</v>
      </c>
      <c r="C15912" s="4">
        <v>1681</v>
      </c>
      <c r="D15912" s="4">
        <v>1681</v>
      </c>
      <c r="E15912" s="4">
        <v>1680</v>
      </c>
    </row>
    <row r="15913" spans="1:5">
      <c r="A15913" s="2" t="s">
        <v>27309</v>
      </c>
      <c r="B15913" s="2" t="s">
        <v>27310</v>
      </c>
      <c r="C15913" s="4">
        <v>1681</v>
      </c>
      <c r="D15913" s="4">
        <v>1681</v>
      </c>
      <c r="E15913" s="4">
        <v>1680</v>
      </c>
    </row>
    <row r="15914" spans="1:5">
      <c r="A15914" s="2" t="s">
        <v>27311</v>
      </c>
      <c r="B15914" s="2" t="s">
        <v>27312</v>
      </c>
      <c r="C15914" s="4" t="s">
        <v>9831</v>
      </c>
      <c r="D15914" s="4">
        <v>1681</v>
      </c>
      <c r="E15914" s="4">
        <v>1680</v>
      </c>
    </row>
    <row r="15915" spans="1:5">
      <c r="A15915" s="2" t="s">
        <v>27313</v>
      </c>
      <c r="B15915" s="2" t="s">
        <v>27314</v>
      </c>
      <c r="C15915" s="4">
        <v>1681</v>
      </c>
      <c r="D15915" s="4">
        <v>1681</v>
      </c>
      <c r="E15915" s="4">
        <v>1680</v>
      </c>
    </row>
    <row r="15916" spans="1:5">
      <c r="A15916" s="2" t="s">
        <v>29730</v>
      </c>
      <c r="B15916" s="2" t="s">
        <v>29731</v>
      </c>
      <c r="C15916" s="4">
        <v>1681</v>
      </c>
      <c r="D15916" s="4">
        <v>1681</v>
      </c>
      <c r="E15916" s="4">
        <v>1680</v>
      </c>
    </row>
    <row r="15917" spans="1:5">
      <c r="A15917" s="2" t="s">
        <v>29738</v>
      </c>
      <c r="B15917" s="2" t="s">
        <v>29739</v>
      </c>
      <c r="C15917" s="4">
        <v>1681</v>
      </c>
      <c r="D15917" s="4">
        <v>1681</v>
      </c>
      <c r="E15917" s="4">
        <v>1680</v>
      </c>
    </row>
    <row r="15918" spans="1:5">
      <c r="A15918" s="2" t="s">
        <v>29749</v>
      </c>
      <c r="B15918" s="2" t="s">
        <v>29750</v>
      </c>
      <c r="C15918" s="4" t="s">
        <v>9831</v>
      </c>
      <c r="D15918" s="4">
        <v>1681</v>
      </c>
      <c r="E15918" s="4">
        <v>1680</v>
      </c>
    </row>
    <row r="15919" spans="1:5">
      <c r="A15919" s="2" t="s">
        <v>29769</v>
      </c>
      <c r="B15919" s="2" t="s">
        <v>29770</v>
      </c>
      <c r="C15919" s="4">
        <v>1681</v>
      </c>
      <c r="D15919" s="4">
        <v>1681</v>
      </c>
      <c r="E15919" s="4">
        <v>1680</v>
      </c>
    </row>
    <row r="15920" spans="1:5">
      <c r="A15920" s="2" t="s">
        <v>29795</v>
      </c>
      <c r="B15920" s="2" t="s">
        <v>29796</v>
      </c>
      <c r="C15920" s="4">
        <v>1681</v>
      </c>
      <c r="D15920" s="4">
        <v>1681</v>
      </c>
      <c r="E15920" s="4">
        <v>1680</v>
      </c>
    </row>
    <row r="15921" spans="1:5">
      <c r="A15921" s="2" t="s">
        <v>29824</v>
      </c>
      <c r="B15921" s="2" t="s">
        <v>29825</v>
      </c>
      <c r="C15921" s="4">
        <v>1681</v>
      </c>
      <c r="D15921" s="4">
        <v>1681</v>
      </c>
      <c r="E15921" s="4">
        <v>1680</v>
      </c>
    </row>
    <row r="15922" spans="1:5">
      <c r="A15922" s="2" t="s">
        <v>30056</v>
      </c>
      <c r="B15922" s="2" t="s">
        <v>30057</v>
      </c>
      <c r="C15922" s="4">
        <v>1681</v>
      </c>
      <c r="D15922" s="4">
        <v>1681</v>
      </c>
      <c r="E15922" s="4">
        <v>1680</v>
      </c>
    </row>
    <row r="15923" spans="1:5">
      <c r="A15923" s="2" t="s">
        <v>30124</v>
      </c>
      <c r="B15923" s="2" t="s">
        <v>30125</v>
      </c>
      <c r="C15923" s="4">
        <v>1681</v>
      </c>
      <c r="D15923" s="4">
        <v>1681</v>
      </c>
      <c r="E15923" s="4">
        <v>1680</v>
      </c>
    </row>
    <row r="15924" spans="1:5">
      <c r="A15924" s="2" t="s">
        <v>30270</v>
      </c>
      <c r="B15924" s="2" t="s">
        <v>30271</v>
      </c>
      <c r="C15924" s="4">
        <v>1681</v>
      </c>
      <c r="D15924" s="4">
        <v>1681</v>
      </c>
      <c r="E15924" s="4">
        <v>1680</v>
      </c>
    </row>
    <row r="15925" spans="1:5">
      <c r="A15925" s="2" t="s">
        <v>30288</v>
      </c>
      <c r="B15925" s="2" t="s">
        <v>30289</v>
      </c>
      <c r="C15925" s="4">
        <v>1681</v>
      </c>
      <c r="D15925" s="4">
        <v>1681</v>
      </c>
      <c r="E15925" s="4">
        <v>1680</v>
      </c>
    </row>
    <row r="15926" spans="1:5">
      <c r="A15926" s="2" t="s">
        <v>30316</v>
      </c>
      <c r="B15926" s="2" t="s">
        <v>30317</v>
      </c>
      <c r="C15926" s="4" t="s">
        <v>16106</v>
      </c>
      <c r="D15926" s="4">
        <v>1681</v>
      </c>
      <c r="E15926" s="4">
        <v>1680</v>
      </c>
    </row>
    <row r="15927" spans="1:5">
      <c r="A15927" s="2" t="s">
        <v>30334</v>
      </c>
      <c r="B15927" s="2" t="s">
        <v>30335</v>
      </c>
      <c r="C15927" s="4">
        <v>1681</v>
      </c>
      <c r="D15927" s="4">
        <v>1681</v>
      </c>
      <c r="E15927" s="4">
        <v>1680</v>
      </c>
    </row>
    <row r="15928" spans="1:5">
      <c r="A15928" s="2" t="s">
        <v>30374</v>
      </c>
      <c r="B15928" s="2" t="s">
        <v>30375</v>
      </c>
      <c r="C15928" s="4">
        <v>1681</v>
      </c>
      <c r="D15928" s="4">
        <v>1681</v>
      </c>
      <c r="E15928" s="4">
        <v>1680</v>
      </c>
    </row>
    <row r="15929" spans="1:5">
      <c r="A15929" s="2" t="s">
        <v>30396</v>
      </c>
      <c r="B15929" s="2" t="s">
        <v>30397</v>
      </c>
      <c r="C15929" s="4">
        <v>1681</v>
      </c>
      <c r="D15929" s="4">
        <v>1681</v>
      </c>
      <c r="E15929" s="4">
        <v>1680</v>
      </c>
    </row>
    <row r="15930" spans="1:5">
      <c r="A15930" s="2" t="s">
        <v>30573</v>
      </c>
      <c r="B15930" s="2" t="s">
        <v>30574</v>
      </c>
      <c r="C15930" s="4">
        <v>1681</v>
      </c>
      <c r="D15930" s="4">
        <v>1681</v>
      </c>
      <c r="E15930" s="4">
        <v>1680</v>
      </c>
    </row>
    <row r="15931" spans="1:5">
      <c r="A15931" s="2" t="s">
        <v>30738</v>
      </c>
      <c r="B15931" s="2" t="s">
        <v>30739</v>
      </c>
      <c r="C15931" s="4">
        <v>1681</v>
      </c>
      <c r="D15931" s="4">
        <v>1681</v>
      </c>
      <c r="E15931" s="4">
        <v>1680</v>
      </c>
    </row>
    <row r="15932" spans="1:5">
      <c r="A15932" s="2" t="s">
        <v>30746</v>
      </c>
      <c r="B15932" s="2" t="s">
        <v>30747</v>
      </c>
      <c r="C15932" s="4">
        <v>1681</v>
      </c>
      <c r="D15932" s="4">
        <v>1681</v>
      </c>
      <c r="E15932" s="4">
        <v>1680</v>
      </c>
    </row>
    <row r="15933" spans="1:5">
      <c r="A15933" s="2" t="s">
        <v>30761</v>
      </c>
      <c r="B15933" s="2" t="s">
        <v>30762</v>
      </c>
      <c r="C15933" s="4">
        <v>1681</v>
      </c>
      <c r="D15933" s="4">
        <v>1681</v>
      </c>
      <c r="E15933" s="4">
        <v>1680</v>
      </c>
    </row>
    <row r="15934" spans="1:5">
      <c r="A15934" s="2" t="s">
        <v>30892</v>
      </c>
      <c r="B15934" s="2" t="s">
        <v>30893</v>
      </c>
      <c r="C15934" s="4">
        <v>1681</v>
      </c>
      <c r="D15934" s="4">
        <v>1681</v>
      </c>
      <c r="E15934" s="4">
        <v>1680</v>
      </c>
    </row>
    <row r="15935" spans="1:5">
      <c r="A15935" s="2" t="s">
        <v>30896</v>
      </c>
      <c r="B15935" s="2" t="s">
        <v>30897</v>
      </c>
      <c r="C15935" s="4">
        <v>1681</v>
      </c>
      <c r="D15935" s="4">
        <v>1681</v>
      </c>
      <c r="E15935" s="4">
        <v>1680</v>
      </c>
    </row>
    <row r="15936" spans="1:5">
      <c r="A15936" s="2" t="s">
        <v>30981</v>
      </c>
      <c r="B15936" s="2" t="s">
        <v>30982</v>
      </c>
      <c r="C15936" s="4" t="s">
        <v>30983</v>
      </c>
      <c r="D15936" s="4">
        <v>1681</v>
      </c>
      <c r="E15936" s="4">
        <v>1680</v>
      </c>
    </row>
    <row r="15937" spans="1:5">
      <c r="A15937" s="2" t="s">
        <v>31065</v>
      </c>
      <c r="B15937" s="2" t="s">
        <v>31066</v>
      </c>
      <c r="C15937" s="4">
        <v>1681</v>
      </c>
      <c r="D15937" s="4">
        <v>1681</v>
      </c>
      <c r="E15937" s="4">
        <v>1680</v>
      </c>
    </row>
    <row r="15938" spans="1:5">
      <c r="A15938" s="2" t="s">
        <v>31103</v>
      </c>
      <c r="B15938" s="2" t="s">
        <v>31104</v>
      </c>
      <c r="C15938" s="4">
        <v>1681</v>
      </c>
      <c r="D15938" s="4">
        <v>1681</v>
      </c>
      <c r="E15938" s="4">
        <v>1680</v>
      </c>
    </row>
    <row r="15939" spans="1:5">
      <c r="A15939" s="2" t="s">
        <v>31130</v>
      </c>
      <c r="B15939" s="2" t="s">
        <v>31131</v>
      </c>
      <c r="C15939" s="4">
        <v>1681</v>
      </c>
      <c r="D15939" s="4">
        <v>1681</v>
      </c>
      <c r="E15939" s="4">
        <v>1680</v>
      </c>
    </row>
    <row r="15940" spans="1:5">
      <c r="A15940" s="2" t="s">
        <v>31197</v>
      </c>
      <c r="B15940" s="2" t="s">
        <v>31198</v>
      </c>
      <c r="C15940" s="4" t="s">
        <v>9831</v>
      </c>
      <c r="D15940" s="4">
        <v>1681</v>
      </c>
      <c r="E15940" s="4">
        <v>1680</v>
      </c>
    </row>
    <row r="15941" spans="1:5">
      <c r="A15941" s="2" t="s">
        <v>31265</v>
      </c>
      <c r="B15941" s="2" t="s">
        <v>31266</v>
      </c>
      <c r="C15941" s="4">
        <v>1681</v>
      </c>
      <c r="D15941" s="4">
        <v>1681</v>
      </c>
      <c r="E15941" s="4">
        <v>1680</v>
      </c>
    </row>
    <row r="15942" spans="1:5">
      <c r="A15942" s="2" t="s">
        <v>31269</v>
      </c>
      <c r="B15942" s="2" t="s">
        <v>31270</v>
      </c>
      <c r="C15942" s="4">
        <v>1681</v>
      </c>
      <c r="D15942" s="4">
        <v>1681</v>
      </c>
      <c r="E15942" s="4">
        <v>1680</v>
      </c>
    </row>
    <row r="15943" spans="1:5">
      <c r="A15943" s="2" t="s">
        <v>31323</v>
      </c>
      <c r="B15943" s="2" t="s">
        <v>31324</v>
      </c>
      <c r="C15943" s="4">
        <v>1681</v>
      </c>
      <c r="D15943" s="4">
        <v>1681</v>
      </c>
      <c r="E15943" s="4">
        <v>1680</v>
      </c>
    </row>
    <row r="15944" spans="1:5">
      <c r="A15944" s="2" t="s">
        <v>31404</v>
      </c>
      <c r="B15944" s="2" t="s">
        <v>31405</v>
      </c>
      <c r="C15944" s="4">
        <v>1681</v>
      </c>
      <c r="D15944" s="4">
        <v>1681</v>
      </c>
      <c r="E15944" s="4">
        <v>1680</v>
      </c>
    </row>
    <row r="15945" spans="1:5">
      <c r="A15945" s="2" t="s">
        <v>31455</v>
      </c>
      <c r="B15945" s="2" t="s">
        <v>31456</v>
      </c>
      <c r="C15945" s="4">
        <v>1681</v>
      </c>
      <c r="D15945" s="4">
        <v>1681</v>
      </c>
      <c r="E15945" s="4">
        <v>1680</v>
      </c>
    </row>
    <row r="15946" spans="1:5">
      <c r="A15946" s="2" t="s">
        <v>31561</v>
      </c>
      <c r="B15946" s="2" t="s">
        <v>31562</v>
      </c>
      <c r="C15946" s="4">
        <v>1681</v>
      </c>
      <c r="D15946" s="4">
        <v>1681</v>
      </c>
      <c r="E15946" s="4">
        <v>1680</v>
      </c>
    </row>
    <row r="15947" spans="1:5">
      <c r="A15947" s="2" t="s">
        <v>31613</v>
      </c>
      <c r="B15947" s="2" t="s">
        <v>31614</v>
      </c>
      <c r="C15947" s="4">
        <v>1681</v>
      </c>
      <c r="D15947" s="4">
        <v>1681</v>
      </c>
      <c r="E15947" s="4">
        <v>1680</v>
      </c>
    </row>
    <row r="15948" spans="1:5">
      <c r="A15948" s="2" t="s">
        <v>31663</v>
      </c>
      <c r="B15948" s="2" t="s">
        <v>31664</v>
      </c>
      <c r="C15948" s="4">
        <v>1681</v>
      </c>
      <c r="D15948" s="4">
        <v>1681</v>
      </c>
      <c r="E15948" s="4">
        <v>1680</v>
      </c>
    </row>
    <row r="15949" spans="1:5">
      <c r="A15949" s="2" t="s">
        <v>31823</v>
      </c>
      <c r="B15949" s="2" t="s">
        <v>31824</v>
      </c>
      <c r="C15949" s="4">
        <v>1681</v>
      </c>
      <c r="D15949" s="4">
        <v>1681</v>
      </c>
      <c r="E15949" s="4">
        <v>1680</v>
      </c>
    </row>
    <row r="15950" spans="1:5">
      <c r="A15950" s="2" t="s">
        <v>31976</v>
      </c>
      <c r="B15950" s="2" t="s">
        <v>31977</v>
      </c>
      <c r="C15950" s="4">
        <v>1681</v>
      </c>
      <c r="D15950" s="4">
        <v>1681</v>
      </c>
      <c r="E15950" s="4">
        <v>1680</v>
      </c>
    </row>
    <row r="15951" spans="1:5">
      <c r="A15951" s="2" t="s">
        <v>31989</v>
      </c>
      <c r="B15951" s="2" t="s">
        <v>31990</v>
      </c>
      <c r="C15951" s="4">
        <v>1681</v>
      </c>
      <c r="D15951" s="4">
        <v>1681</v>
      </c>
      <c r="E15951" s="4">
        <v>1680</v>
      </c>
    </row>
    <row r="15952" spans="1:5">
      <c r="A15952" s="2" t="s">
        <v>32083</v>
      </c>
      <c r="B15952" s="2" t="s">
        <v>32084</v>
      </c>
      <c r="C15952" s="4">
        <v>1681</v>
      </c>
      <c r="D15952" s="4">
        <v>1681</v>
      </c>
      <c r="E15952" s="4">
        <v>1680</v>
      </c>
    </row>
    <row r="15953" spans="1:5">
      <c r="A15953" s="2" t="s">
        <v>32100</v>
      </c>
      <c r="B15953" s="2" t="s">
        <v>32101</v>
      </c>
      <c r="C15953" s="4">
        <v>1681</v>
      </c>
      <c r="D15953" s="4">
        <v>1681</v>
      </c>
      <c r="E15953" s="4">
        <v>1680</v>
      </c>
    </row>
    <row r="15954" spans="1:5">
      <c r="A15954" s="2" t="s">
        <v>32273</v>
      </c>
      <c r="B15954" s="2" t="s">
        <v>32274</v>
      </c>
      <c r="C15954" s="4">
        <v>1681</v>
      </c>
      <c r="D15954" s="4">
        <v>1681</v>
      </c>
      <c r="E15954" s="4">
        <v>1680</v>
      </c>
    </row>
    <row r="15955" spans="1:5">
      <c r="A15955" s="2" t="s">
        <v>32730</v>
      </c>
      <c r="B15955" s="2" t="s">
        <v>32731</v>
      </c>
      <c r="C15955" s="4">
        <v>1681</v>
      </c>
      <c r="D15955" s="4">
        <v>1681</v>
      </c>
      <c r="E15955" s="4">
        <v>1680</v>
      </c>
    </row>
    <row r="15956" spans="1:5">
      <c r="A15956" s="2" t="s">
        <v>34190</v>
      </c>
      <c r="B15956" s="2" t="s">
        <v>34191</v>
      </c>
      <c r="C15956" s="4">
        <v>1681</v>
      </c>
      <c r="D15956" s="4">
        <v>1681</v>
      </c>
      <c r="E15956" s="4">
        <v>1680</v>
      </c>
    </row>
    <row r="15957" spans="1:5">
      <c r="A15957" s="2" t="s">
        <v>34557</v>
      </c>
      <c r="B15957" s="2" t="s">
        <v>34558</v>
      </c>
      <c r="C15957" s="4" t="s">
        <v>16106</v>
      </c>
      <c r="D15957" s="4">
        <v>1681</v>
      </c>
      <c r="E15957" s="4">
        <v>1680</v>
      </c>
    </row>
    <row r="15958" spans="1:5">
      <c r="A15958" s="2" t="s">
        <v>34615</v>
      </c>
      <c r="B15958" s="2" t="s">
        <v>34616</v>
      </c>
      <c r="C15958" s="4" t="s">
        <v>16106</v>
      </c>
      <c r="D15958" s="4">
        <v>1681</v>
      </c>
      <c r="E15958" s="4">
        <v>1680</v>
      </c>
    </row>
    <row r="15959" spans="1:5">
      <c r="A15959" s="2" t="s">
        <v>34887</v>
      </c>
      <c r="B15959" s="2" t="s">
        <v>34888</v>
      </c>
      <c r="C15959" s="4">
        <v>1681</v>
      </c>
      <c r="D15959" s="4">
        <v>1681</v>
      </c>
      <c r="E15959" s="4">
        <v>1680</v>
      </c>
    </row>
    <row r="15960" spans="1:5">
      <c r="A15960" s="2" t="s">
        <v>35520</v>
      </c>
      <c r="B15960" s="2" t="s">
        <v>35521</v>
      </c>
      <c r="C15960" s="4">
        <v>1681</v>
      </c>
      <c r="D15960" s="4">
        <v>1681</v>
      </c>
      <c r="E15960" s="4">
        <v>1680</v>
      </c>
    </row>
    <row r="15961" spans="1:5">
      <c r="A15961" s="2" t="s">
        <v>36084</v>
      </c>
      <c r="B15961" s="2" t="s">
        <v>36085</v>
      </c>
      <c r="C15961" s="4" t="s">
        <v>36086</v>
      </c>
      <c r="D15961" s="4">
        <v>1681</v>
      </c>
      <c r="E15961" s="4">
        <v>1680</v>
      </c>
    </row>
    <row r="15962" spans="1:5">
      <c r="A15962" s="2" t="s">
        <v>36990</v>
      </c>
      <c r="B15962" s="2" t="s">
        <v>36991</v>
      </c>
      <c r="C15962" s="4" t="s">
        <v>9831</v>
      </c>
      <c r="D15962" s="4">
        <v>1681</v>
      </c>
      <c r="E15962" s="4">
        <v>1680</v>
      </c>
    </row>
    <row r="15963" spans="1:5">
      <c r="A15963" s="2" t="s">
        <v>37657</v>
      </c>
      <c r="B15963" s="2" t="s">
        <v>37658</v>
      </c>
      <c r="C15963" s="4">
        <v>1681</v>
      </c>
      <c r="D15963" s="4">
        <v>1681</v>
      </c>
      <c r="E15963" s="4">
        <v>1680</v>
      </c>
    </row>
    <row r="15964" spans="1:5">
      <c r="A15964" s="2" t="s">
        <v>37828</v>
      </c>
      <c r="B15964" s="2" t="s">
        <v>37829</v>
      </c>
      <c r="C15964" s="4">
        <v>1681</v>
      </c>
      <c r="D15964" s="4">
        <v>1681</v>
      </c>
      <c r="E15964" s="4">
        <v>1680</v>
      </c>
    </row>
    <row r="15965" spans="1:5">
      <c r="A15965" s="2" t="s">
        <v>38078</v>
      </c>
      <c r="B15965" s="2" t="s">
        <v>38079</v>
      </c>
      <c r="C15965" s="4" t="s">
        <v>9831</v>
      </c>
      <c r="D15965" s="4">
        <v>1681</v>
      </c>
      <c r="E15965" s="4">
        <v>1680</v>
      </c>
    </row>
    <row r="15966" spans="1:5">
      <c r="A15966" s="2" t="s">
        <v>38539</v>
      </c>
      <c r="B15966" s="2" t="s">
        <v>38540</v>
      </c>
      <c r="C15966" s="4">
        <v>1681</v>
      </c>
      <c r="D15966" s="4">
        <v>1681</v>
      </c>
      <c r="E15966" s="4">
        <v>1680</v>
      </c>
    </row>
    <row r="15967" spans="1:5">
      <c r="A15967" s="2" t="s">
        <v>38551</v>
      </c>
      <c r="B15967" s="2" t="s">
        <v>38552</v>
      </c>
      <c r="C15967" s="4">
        <v>1681</v>
      </c>
      <c r="D15967" s="4">
        <v>1681</v>
      </c>
      <c r="E15967" s="4">
        <v>1680</v>
      </c>
    </row>
    <row r="15968" spans="1:5">
      <c r="A15968" s="2" t="s">
        <v>38764</v>
      </c>
      <c r="B15968" s="2" t="s">
        <v>38765</v>
      </c>
      <c r="C15968" s="4">
        <v>1681</v>
      </c>
      <c r="D15968" s="4">
        <v>1681</v>
      </c>
      <c r="E15968" s="4">
        <v>1680</v>
      </c>
    </row>
    <row r="15969" spans="1:5">
      <c r="A15969" s="2" t="s">
        <v>38867</v>
      </c>
      <c r="B15969" s="2" t="s">
        <v>38868</v>
      </c>
      <c r="C15969" s="4" t="s">
        <v>9831</v>
      </c>
      <c r="D15969" s="4">
        <v>1681</v>
      </c>
      <c r="E15969" s="4">
        <v>1680</v>
      </c>
    </row>
    <row r="15970" spans="1:5">
      <c r="A15970" s="2" t="s">
        <v>38901</v>
      </c>
      <c r="B15970" s="2" t="s">
        <v>38902</v>
      </c>
      <c r="C15970" s="4">
        <v>1681</v>
      </c>
      <c r="D15970" s="4">
        <v>1681</v>
      </c>
      <c r="E15970" s="4">
        <v>1680</v>
      </c>
    </row>
    <row r="15971" spans="1:5">
      <c r="A15971" s="2" t="s">
        <v>39115</v>
      </c>
      <c r="B15971" s="2" t="s">
        <v>39116</v>
      </c>
      <c r="C15971" s="4">
        <v>1681</v>
      </c>
      <c r="D15971" s="4">
        <v>1681</v>
      </c>
      <c r="E15971" s="4">
        <v>1680</v>
      </c>
    </row>
    <row r="15972" spans="1:5">
      <c r="A15972" s="2" t="s">
        <v>39143</v>
      </c>
      <c r="B15972" s="2" t="s">
        <v>39144</v>
      </c>
      <c r="C15972" s="4">
        <v>1681</v>
      </c>
      <c r="D15972" s="4">
        <v>1681</v>
      </c>
      <c r="E15972" s="4">
        <v>1680</v>
      </c>
    </row>
    <row r="15973" spans="1:5">
      <c r="A15973" s="2" t="s">
        <v>39259</v>
      </c>
      <c r="B15973" s="2" t="s">
        <v>39260</v>
      </c>
      <c r="C15973" s="4">
        <v>1681</v>
      </c>
      <c r="D15973" s="4">
        <v>1681</v>
      </c>
      <c r="E15973" s="4">
        <v>1680</v>
      </c>
    </row>
    <row r="15974" spans="1:5">
      <c r="A15974" s="2" t="s">
        <v>39271</v>
      </c>
      <c r="B15974" s="2" t="s">
        <v>39272</v>
      </c>
      <c r="C15974" s="4">
        <v>1681</v>
      </c>
      <c r="D15974" s="4">
        <v>1681</v>
      </c>
      <c r="E15974" s="4">
        <v>1680</v>
      </c>
    </row>
    <row r="15975" spans="1:5">
      <c r="A15975" s="2" t="s">
        <v>39518</v>
      </c>
      <c r="B15975" s="2" t="s">
        <v>39519</v>
      </c>
      <c r="C15975" s="4" t="s">
        <v>39520</v>
      </c>
      <c r="D15975" s="4">
        <v>1681</v>
      </c>
      <c r="E15975" s="4">
        <v>1680</v>
      </c>
    </row>
    <row r="15976" spans="1:5">
      <c r="A15976" s="2" t="s">
        <v>39602</v>
      </c>
      <c r="B15976" s="2" t="s">
        <v>39603</v>
      </c>
      <c r="C15976" s="4">
        <v>1681</v>
      </c>
      <c r="D15976" s="4">
        <v>1681</v>
      </c>
      <c r="E15976" s="4">
        <v>1680</v>
      </c>
    </row>
    <row r="15977" spans="1:5">
      <c r="A15977" s="2" t="s">
        <v>39704</v>
      </c>
      <c r="B15977" s="2" t="s">
        <v>39705</v>
      </c>
      <c r="C15977" s="4" t="s">
        <v>9831</v>
      </c>
      <c r="D15977" s="4">
        <v>1681</v>
      </c>
      <c r="E15977" s="4">
        <v>1680</v>
      </c>
    </row>
    <row r="15978" spans="1:5">
      <c r="A15978" s="2" t="s">
        <v>39752</v>
      </c>
      <c r="B15978" s="2" t="s">
        <v>39753</v>
      </c>
      <c r="C15978" s="4">
        <v>1681</v>
      </c>
      <c r="D15978" s="4">
        <v>1681</v>
      </c>
      <c r="E15978" s="4">
        <v>1680</v>
      </c>
    </row>
    <row r="15979" spans="1:5">
      <c r="A15979" s="2" t="s">
        <v>39794</v>
      </c>
      <c r="B15979" s="2" t="s">
        <v>39795</v>
      </c>
      <c r="C15979" s="4">
        <v>1681</v>
      </c>
      <c r="D15979" s="4">
        <v>1681</v>
      </c>
      <c r="E15979" s="4">
        <v>1680</v>
      </c>
    </row>
    <row r="15980" spans="1:5">
      <c r="A15980" s="2" t="s">
        <v>39843</v>
      </c>
      <c r="B15980" s="2" t="s">
        <v>39844</v>
      </c>
      <c r="C15980" s="4" t="s">
        <v>16106</v>
      </c>
      <c r="D15980" s="4">
        <v>1681</v>
      </c>
      <c r="E15980" s="4">
        <v>1680</v>
      </c>
    </row>
    <row r="15981" spans="1:5">
      <c r="A15981" s="2" t="s">
        <v>39877</v>
      </c>
      <c r="B15981" s="2" t="s">
        <v>39878</v>
      </c>
      <c r="C15981" s="4" t="s">
        <v>9831</v>
      </c>
      <c r="D15981" s="4">
        <v>1681</v>
      </c>
      <c r="E15981" s="4">
        <v>1680</v>
      </c>
    </row>
    <row r="15982" spans="1:5">
      <c r="A15982" s="2" t="s">
        <v>39889</v>
      </c>
      <c r="B15982" s="2" t="s">
        <v>39890</v>
      </c>
      <c r="C15982" s="4" t="s">
        <v>9831</v>
      </c>
      <c r="D15982" s="4">
        <v>1681</v>
      </c>
      <c r="E15982" s="4">
        <v>1680</v>
      </c>
    </row>
    <row r="15983" spans="1:5">
      <c r="A15983" s="2" t="s">
        <v>39913</v>
      </c>
      <c r="B15983" s="2" t="s">
        <v>39914</v>
      </c>
      <c r="C15983" s="4">
        <v>1681</v>
      </c>
      <c r="D15983" s="4">
        <v>1681</v>
      </c>
      <c r="E15983" s="4">
        <v>1680</v>
      </c>
    </row>
    <row r="15984" spans="1:5">
      <c r="A15984" s="2" t="s">
        <v>39960</v>
      </c>
      <c r="B15984" s="2" t="s">
        <v>39961</v>
      </c>
      <c r="C15984" s="4" t="s">
        <v>26177</v>
      </c>
      <c r="D15984" s="4">
        <v>1681</v>
      </c>
      <c r="E15984" s="4">
        <v>1680</v>
      </c>
    </row>
    <row r="15985" spans="1:5">
      <c r="A15985" s="2" t="s">
        <v>39964</v>
      </c>
      <c r="B15985" s="2" t="s">
        <v>39965</v>
      </c>
      <c r="C15985" s="4">
        <v>1681</v>
      </c>
      <c r="D15985" s="4">
        <v>1681</v>
      </c>
      <c r="E15985" s="4">
        <v>1680</v>
      </c>
    </row>
    <row r="15986" spans="1:5">
      <c r="A15986" s="2" t="s">
        <v>39993</v>
      </c>
      <c r="B15986" s="2" t="s">
        <v>39994</v>
      </c>
      <c r="C15986" s="4">
        <v>1681</v>
      </c>
      <c r="D15986" s="4">
        <v>1681</v>
      </c>
      <c r="E15986" s="4">
        <v>1680</v>
      </c>
    </row>
    <row r="15987" spans="1:5">
      <c r="A15987" s="2" t="s">
        <v>40227</v>
      </c>
      <c r="B15987" s="2" t="s">
        <v>40228</v>
      </c>
      <c r="C15987" s="4">
        <v>1681</v>
      </c>
      <c r="D15987" s="4">
        <v>1681</v>
      </c>
      <c r="E15987" s="4">
        <v>1680</v>
      </c>
    </row>
    <row r="15988" spans="1:5">
      <c r="A15988" s="2" t="s">
        <v>40243</v>
      </c>
      <c r="B15988" s="2" t="s">
        <v>40244</v>
      </c>
      <c r="C15988" s="4">
        <v>1681</v>
      </c>
      <c r="D15988" s="4">
        <v>1681</v>
      </c>
      <c r="E15988" s="4">
        <v>1680</v>
      </c>
    </row>
    <row r="15989" spans="1:5">
      <c r="A15989" s="2" t="s">
        <v>40386</v>
      </c>
      <c r="B15989" s="2" t="s">
        <v>40387</v>
      </c>
      <c r="C15989" s="4" t="s">
        <v>9831</v>
      </c>
      <c r="D15989" s="4">
        <v>1681</v>
      </c>
      <c r="E15989" s="4">
        <v>1680</v>
      </c>
    </row>
    <row r="15990" spans="1:5">
      <c r="A15990" s="2" t="s">
        <v>40388</v>
      </c>
      <c r="B15990" s="2" t="s">
        <v>40389</v>
      </c>
      <c r="C15990" s="4">
        <v>1681</v>
      </c>
      <c r="D15990" s="4">
        <v>1681</v>
      </c>
      <c r="E15990" s="4">
        <v>1680</v>
      </c>
    </row>
    <row r="15991" spans="1:5">
      <c r="A15991" s="2" t="s">
        <v>40392</v>
      </c>
      <c r="B15991" s="2" t="s">
        <v>40393</v>
      </c>
      <c r="C15991" s="4">
        <v>1681</v>
      </c>
      <c r="D15991" s="4">
        <v>1681</v>
      </c>
      <c r="E15991" s="4">
        <v>1680</v>
      </c>
    </row>
    <row r="15992" spans="1:5">
      <c r="A15992" s="2" t="s">
        <v>40434</v>
      </c>
      <c r="B15992" s="2" t="s">
        <v>40435</v>
      </c>
      <c r="C15992" s="4">
        <v>1681</v>
      </c>
      <c r="D15992" s="4">
        <v>1681</v>
      </c>
      <c r="E15992" s="4">
        <v>1680</v>
      </c>
    </row>
    <row r="15993" spans="1:5">
      <c r="A15993" s="2" t="s">
        <v>40466</v>
      </c>
      <c r="B15993" s="2" t="s">
        <v>40467</v>
      </c>
      <c r="C15993" s="4">
        <v>1681</v>
      </c>
      <c r="D15993" s="4">
        <v>1681</v>
      </c>
      <c r="E15993" s="4">
        <v>1680</v>
      </c>
    </row>
    <row r="15994" spans="1:5">
      <c r="A15994" s="2" t="s">
        <v>40487</v>
      </c>
      <c r="B15994" s="2" t="s">
        <v>40488</v>
      </c>
      <c r="C15994" s="4" t="s">
        <v>9831</v>
      </c>
      <c r="D15994" s="4">
        <v>1681</v>
      </c>
      <c r="E15994" s="4">
        <v>1680</v>
      </c>
    </row>
    <row r="15995" spans="1:5">
      <c r="A15995" s="2" t="s">
        <v>40508</v>
      </c>
      <c r="B15995" s="2" t="s">
        <v>40509</v>
      </c>
      <c r="C15995" s="4" t="s">
        <v>9831</v>
      </c>
      <c r="D15995" s="4">
        <v>1681</v>
      </c>
      <c r="E15995" s="4">
        <v>1680</v>
      </c>
    </row>
    <row r="15996" spans="1:5">
      <c r="A15996" s="2" t="s">
        <v>40677</v>
      </c>
      <c r="B15996" s="2" t="s">
        <v>40678</v>
      </c>
      <c r="C15996" s="4">
        <v>1681</v>
      </c>
      <c r="D15996" s="4">
        <v>1681</v>
      </c>
      <c r="E15996" s="4">
        <v>1680</v>
      </c>
    </row>
    <row r="15997" spans="1:5">
      <c r="A15997" s="2" t="s">
        <v>40701</v>
      </c>
      <c r="B15997" s="2" t="s">
        <v>40702</v>
      </c>
      <c r="C15997" s="4">
        <v>1681</v>
      </c>
      <c r="D15997" s="4">
        <v>1681</v>
      </c>
      <c r="E15997" s="4">
        <v>1680</v>
      </c>
    </row>
    <row r="15998" spans="1:5">
      <c r="A15998" s="2" t="s">
        <v>40842</v>
      </c>
      <c r="B15998" s="2" t="s">
        <v>40843</v>
      </c>
      <c r="C15998" s="4" t="s">
        <v>9831</v>
      </c>
      <c r="D15998" s="4">
        <v>1681</v>
      </c>
      <c r="E15998" s="4">
        <v>1680</v>
      </c>
    </row>
    <row r="15999" spans="1:5">
      <c r="A15999" s="2" t="s">
        <v>40882</v>
      </c>
      <c r="B15999" s="2" t="s">
        <v>40883</v>
      </c>
      <c r="C15999" s="4" t="s">
        <v>9831</v>
      </c>
      <c r="D15999" s="4">
        <v>1681</v>
      </c>
      <c r="E15999" s="4">
        <v>1680</v>
      </c>
    </row>
    <row r="16000" spans="1:5">
      <c r="A16000" s="2" t="s">
        <v>40950</v>
      </c>
      <c r="B16000" s="2" t="s">
        <v>40951</v>
      </c>
      <c r="C16000" s="4">
        <v>1681</v>
      </c>
      <c r="D16000" s="4">
        <v>1681</v>
      </c>
      <c r="E16000" s="4">
        <v>1680</v>
      </c>
    </row>
    <row r="16001" spans="1:5">
      <c r="A16001" s="2" t="s">
        <v>40974</v>
      </c>
      <c r="B16001" s="2" t="s">
        <v>40975</v>
      </c>
      <c r="C16001" s="4">
        <v>1681</v>
      </c>
      <c r="D16001" s="4">
        <v>1681</v>
      </c>
      <c r="E16001" s="4">
        <v>1680</v>
      </c>
    </row>
    <row r="16002" spans="1:5">
      <c r="A16002" s="2" t="s">
        <v>41028</v>
      </c>
      <c r="B16002" s="2" t="s">
        <v>41029</v>
      </c>
      <c r="C16002" s="4">
        <v>1681</v>
      </c>
      <c r="D16002" s="4">
        <v>1681</v>
      </c>
      <c r="E16002" s="4">
        <v>1680</v>
      </c>
    </row>
    <row r="16003" spans="1:5">
      <c r="A16003" s="2" t="s">
        <v>41040</v>
      </c>
      <c r="B16003" s="2" t="s">
        <v>41041</v>
      </c>
      <c r="C16003" s="4">
        <v>1681</v>
      </c>
      <c r="D16003" s="4">
        <v>1681</v>
      </c>
      <c r="E16003" s="4">
        <v>1680</v>
      </c>
    </row>
    <row r="16004" spans="1:5">
      <c r="A16004" s="2" t="s">
        <v>41074</v>
      </c>
      <c r="B16004" s="2" t="s">
        <v>41075</v>
      </c>
      <c r="C16004" s="4">
        <v>1681</v>
      </c>
      <c r="D16004" s="4">
        <v>1681</v>
      </c>
      <c r="E16004" s="4">
        <v>1680</v>
      </c>
    </row>
    <row r="16005" spans="1:5">
      <c r="A16005" s="2" t="s">
        <v>41101</v>
      </c>
      <c r="B16005" s="2" t="s">
        <v>41102</v>
      </c>
      <c r="C16005" s="4">
        <v>1681</v>
      </c>
      <c r="D16005" s="4">
        <v>1681</v>
      </c>
      <c r="E16005" s="4">
        <v>1680</v>
      </c>
    </row>
    <row r="16006" spans="1:5">
      <c r="A16006" s="2" t="s">
        <v>41131</v>
      </c>
      <c r="B16006" s="2" t="s">
        <v>41132</v>
      </c>
      <c r="C16006" s="4" t="s">
        <v>9831</v>
      </c>
      <c r="D16006" s="4">
        <v>1681</v>
      </c>
      <c r="E16006" s="4">
        <v>1680</v>
      </c>
    </row>
    <row r="16007" spans="1:5">
      <c r="A16007" s="2" t="s">
        <v>41139</v>
      </c>
      <c r="B16007" s="2" t="s">
        <v>41140</v>
      </c>
      <c r="C16007" s="4">
        <v>1681</v>
      </c>
      <c r="D16007" s="4">
        <v>1681</v>
      </c>
      <c r="E16007" s="4">
        <v>1680</v>
      </c>
    </row>
    <row r="16008" spans="1:5">
      <c r="A16008" s="2" t="s">
        <v>41162</v>
      </c>
      <c r="B16008" s="2" t="s">
        <v>41163</v>
      </c>
      <c r="C16008" s="4">
        <v>1681</v>
      </c>
      <c r="D16008" s="4">
        <v>1681</v>
      </c>
      <c r="E16008" s="4">
        <v>1680</v>
      </c>
    </row>
    <row r="16009" spans="1:5">
      <c r="A16009" s="2" t="s">
        <v>41175</v>
      </c>
      <c r="B16009" s="2" t="s">
        <v>41176</v>
      </c>
      <c r="C16009" s="4">
        <v>1681</v>
      </c>
      <c r="D16009" s="4">
        <v>1681</v>
      </c>
      <c r="E16009" s="4">
        <v>1680</v>
      </c>
    </row>
    <row r="16010" spans="1:5">
      <c r="A16010" s="2" t="s">
        <v>41212</v>
      </c>
      <c r="B16010" s="2" t="s">
        <v>41213</v>
      </c>
      <c r="C16010" s="4" t="s">
        <v>9831</v>
      </c>
      <c r="D16010" s="4">
        <v>1681</v>
      </c>
      <c r="E16010" s="4">
        <v>1680</v>
      </c>
    </row>
    <row r="16011" spans="1:5">
      <c r="A16011" s="2" t="s">
        <v>41258</v>
      </c>
      <c r="B16011" s="2" t="s">
        <v>41259</v>
      </c>
      <c r="C16011" s="4" t="s">
        <v>9831</v>
      </c>
      <c r="D16011" s="4">
        <v>1681</v>
      </c>
      <c r="E16011" s="4">
        <v>1680</v>
      </c>
    </row>
    <row r="16012" spans="1:5">
      <c r="A16012" s="2" t="s">
        <v>41264</v>
      </c>
      <c r="B16012" s="2" t="s">
        <v>41265</v>
      </c>
      <c r="C16012" s="4">
        <v>1681</v>
      </c>
      <c r="D16012" s="4">
        <v>1681</v>
      </c>
      <c r="E16012" s="4">
        <v>1680</v>
      </c>
    </row>
    <row r="16013" spans="1:5">
      <c r="A16013" s="2" t="s">
        <v>41449</v>
      </c>
      <c r="B16013" s="2" t="s">
        <v>41450</v>
      </c>
      <c r="C16013" s="4">
        <v>1681</v>
      </c>
      <c r="D16013" s="4">
        <v>1681</v>
      </c>
      <c r="E16013" s="4">
        <v>1680</v>
      </c>
    </row>
    <row r="16014" spans="1:5">
      <c r="A16014" s="2" t="s">
        <v>41474</v>
      </c>
      <c r="B16014" s="2" t="s">
        <v>41475</v>
      </c>
      <c r="C16014" s="4" t="s">
        <v>9831</v>
      </c>
      <c r="D16014" s="4">
        <v>1681</v>
      </c>
      <c r="E16014" s="4">
        <v>1680</v>
      </c>
    </row>
    <row r="16015" spans="1:5">
      <c r="A16015" s="2" t="s">
        <v>41545</v>
      </c>
      <c r="B16015" s="2" t="s">
        <v>41546</v>
      </c>
      <c r="C16015" s="4">
        <v>1681</v>
      </c>
      <c r="D16015" s="4">
        <v>1681</v>
      </c>
      <c r="E16015" s="4">
        <v>1680</v>
      </c>
    </row>
    <row r="16016" spans="1:5">
      <c r="A16016" s="2" t="s">
        <v>41568</v>
      </c>
      <c r="B16016" s="2" t="s">
        <v>41569</v>
      </c>
      <c r="C16016" s="4">
        <v>1681</v>
      </c>
      <c r="D16016" s="4">
        <v>1681</v>
      </c>
      <c r="E16016" s="4">
        <v>1680</v>
      </c>
    </row>
    <row r="16017" spans="1:5">
      <c r="A16017" s="2" t="s">
        <v>42071</v>
      </c>
      <c r="B16017" s="2" t="s">
        <v>42072</v>
      </c>
      <c r="C16017" s="4">
        <v>1681</v>
      </c>
      <c r="D16017" s="4">
        <v>1681</v>
      </c>
      <c r="E16017" s="4">
        <v>1680</v>
      </c>
    </row>
    <row r="16018" spans="1:5">
      <c r="A16018" s="2" t="s">
        <v>42089</v>
      </c>
      <c r="B16018" s="2" t="s">
        <v>42090</v>
      </c>
      <c r="C16018" s="4" t="s">
        <v>42091</v>
      </c>
      <c r="D16018" s="4">
        <v>1681</v>
      </c>
      <c r="E16018" s="4">
        <v>1680</v>
      </c>
    </row>
    <row r="16019" spans="1:5">
      <c r="A16019" s="2" t="s">
        <v>43198</v>
      </c>
      <c r="B16019" s="2" t="s">
        <v>43199</v>
      </c>
      <c r="C16019" s="4" t="s">
        <v>9831</v>
      </c>
      <c r="D16019" s="4">
        <v>1681</v>
      </c>
      <c r="E16019" s="4">
        <v>1680</v>
      </c>
    </row>
    <row r="16020" spans="1:5">
      <c r="A16020" s="2" t="s">
        <v>43233</v>
      </c>
      <c r="B16020" s="2" t="s">
        <v>43234</v>
      </c>
      <c r="C16020" s="4" t="s">
        <v>9831</v>
      </c>
      <c r="D16020" s="4">
        <v>1681</v>
      </c>
      <c r="E16020" s="4">
        <v>1680</v>
      </c>
    </row>
    <row r="16021" spans="1:5">
      <c r="A16021" s="2" t="s">
        <v>43279</v>
      </c>
      <c r="B16021" s="2" t="s">
        <v>43280</v>
      </c>
      <c r="C16021" s="4" t="s">
        <v>43281</v>
      </c>
      <c r="D16021" s="4">
        <v>1681</v>
      </c>
      <c r="E16021" s="4">
        <v>1680</v>
      </c>
    </row>
    <row r="16022" spans="1:5">
      <c r="A16022" s="2" t="s">
        <v>43319</v>
      </c>
      <c r="B16022" s="2" t="s">
        <v>43320</v>
      </c>
      <c r="C16022" s="4" t="s">
        <v>43321</v>
      </c>
      <c r="D16022" s="4">
        <v>1681</v>
      </c>
      <c r="E16022" s="4">
        <v>1680</v>
      </c>
    </row>
    <row r="16023" spans="1:5">
      <c r="A16023" s="2" t="s">
        <v>43492</v>
      </c>
      <c r="B16023" s="2" t="s">
        <v>43493</v>
      </c>
      <c r="C16023" s="4" t="s">
        <v>43494</v>
      </c>
      <c r="D16023" s="4">
        <v>1681</v>
      </c>
      <c r="E16023" s="4">
        <v>1680</v>
      </c>
    </row>
    <row r="16024" spans="1:5">
      <c r="A16024" s="2" t="s">
        <v>43609</v>
      </c>
      <c r="B16024" s="2" t="s">
        <v>43610</v>
      </c>
      <c r="C16024" s="4">
        <v>1681</v>
      </c>
      <c r="D16024" s="4">
        <v>1681</v>
      </c>
      <c r="E16024" s="4">
        <v>1680</v>
      </c>
    </row>
    <row r="16025" spans="1:5">
      <c r="A16025" s="2" t="s">
        <v>43804</v>
      </c>
      <c r="B16025" s="2" t="s">
        <v>43805</v>
      </c>
      <c r="C16025" s="4">
        <v>1681</v>
      </c>
      <c r="D16025" s="4">
        <v>1681</v>
      </c>
      <c r="E16025" s="4">
        <v>1680</v>
      </c>
    </row>
    <row r="16026" spans="1:5">
      <c r="A16026" s="2" t="s">
        <v>43989</v>
      </c>
      <c r="B16026" s="2" t="s">
        <v>43990</v>
      </c>
      <c r="C16026" s="4">
        <v>1681</v>
      </c>
      <c r="D16026" s="4">
        <v>1681</v>
      </c>
      <c r="E16026" s="4">
        <v>1680</v>
      </c>
    </row>
    <row r="16027" spans="1:5">
      <c r="A16027" s="2" t="s">
        <v>44426</v>
      </c>
      <c r="B16027" s="2" t="s">
        <v>44427</v>
      </c>
      <c r="C16027" s="4">
        <v>1681</v>
      </c>
      <c r="D16027" s="4">
        <v>1681</v>
      </c>
      <c r="E16027" s="4">
        <v>1680</v>
      </c>
    </row>
    <row r="16028" spans="1:5">
      <c r="A16028" s="2" t="s">
        <v>44482</v>
      </c>
      <c r="B16028" s="2" t="s">
        <v>44483</v>
      </c>
      <c r="C16028" s="4">
        <v>1681</v>
      </c>
      <c r="D16028" s="4">
        <v>1681</v>
      </c>
      <c r="E16028" s="4">
        <v>1680</v>
      </c>
    </row>
    <row r="16029" spans="1:5">
      <c r="A16029" s="2" t="s">
        <v>44627</v>
      </c>
      <c r="B16029" s="2" t="s">
        <v>44628</v>
      </c>
      <c r="C16029" s="4">
        <v>1681</v>
      </c>
      <c r="D16029" s="4">
        <v>1681</v>
      </c>
      <c r="E16029" s="4">
        <v>1680</v>
      </c>
    </row>
    <row r="16030" spans="1:5">
      <c r="A16030" s="2" t="s">
        <v>44686</v>
      </c>
      <c r="B16030" s="2" t="s">
        <v>44687</v>
      </c>
      <c r="C16030" s="4">
        <v>1681</v>
      </c>
      <c r="D16030" s="4">
        <v>1681</v>
      </c>
      <c r="E16030" s="4">
        <v>1680</v>
      </c>
    </row>
    <row r="16031" spans="1:5">
      <c r="A16031" s="2" t="s">
        <v>44741</v>
      </c>
      <c r="B16031" s="2" t="s">
        <v>44742</v>
      </c>
      <c r="C16031" s="4">
        <v>1681</v>
      </c>
      <c r="D16031" s="4">
        <v>1681</v>
      </c>
      <c r="E16031" s="4">
        <v>1680</v>
      </c>
    </row>
    <row r="16032" spans="1:5">
      <c r="A16032" s="2" t="s">
        <v>44956</v>
      </c>
      <c r="B16032" s="2" t="s">
        <v>44957</v>
      </c>
      <c r="C16032" s="4">
        <v>1681</v>
      </c>
      <c r="D16032" s="4">
        <v>1681</v>
      </c>
      <c r="E16032" s="4">
        <v>1680</v>
      </c>
    </row>
    <row r="16033" spans="1:5">
      <c r="A16033" s="2" t="s">
        <v>45072</v>
      </c>
      <c r="B16033" s="2" t="s">
        <v>45073</v>
      </c>
      <c r="C16033" s="4">
        <v>1681</v>
      </c>
      <c r="D16033" s="4">
        <v>1681</v>
      </c>
      <c r="E16033" s="4">
        <v>1680</v>
      </c>
    </row>
    <row r="16034" spans="1:5">
      <c r="A16034" s="2" t="s">
        <v>45113</v>
      </c>
      <c r="B16034" s="2" t="s">
        <v>45114</v>
      </c>
      <c r="C16034" s="4" t="s">
        <v>9831</v>
      </c>
      <c r="D16034" s="4">
        <v>1681</v>
      </c>
      <c r="E16034" s="4">
        <v>1680</v>
      </c>
    </row>
    <row r="16035" spans="1:5">
      <c r="A16035" s="2" t="s">
        <v>45286</v>
      </c>
      <c r="B16035" s="2" t="s">
        <v>45287</v>
      </c>
      <c r="C16035" s="4">
        <v>1681</v>
      </c>
      <c r="D16035" s="4">
        <v>1681</v>
      </c>
      <c r="E16035" s="4">
        <v>1680</v>
      </c>
    </row>
    <row r="16036" spans="1:5">
      <c r="A16036" s="2" t="s">
        <v>45288</v>
      </c>
      <c r="B16036" s="2" t="s">
        <v>45289</v>
      </c>
      <c r="C16036" s="4">
        <v>1681</v>
      </c>
      <c r="D16036" s="4">
        <v>1681</v>
      </c>
      <c r="E16036" s="4">
        <v>1680</v>
      </c>
    </row>
    <row r="16037" spans="1:5">
      <c r="A16037" s="2" t="s">
        <v>45354</v>
      </c>
      <c r="B16037" s="2" t="s">
        <v>45355</v>
      </c>
      <c r="C16037" s="4">
        <v>1681</v>
      </c>
      <c r="D16037" s="4">
        <v>1681</v>
      </c>
      <c r="E16037" s="4">
        <v>1680</v>
      </c>
    </row>
    <row r="16038" spans="1:5">
      <c r="A16038" s="2" t="s">
        <v>45673</v>
      </c>
      <c r="B16038" s="2" t="s">
        <v>45674</v>
      </c>
      <c r="C16038" s="4">
        <v>1681</v>
      </c>
      <c r="D16038" s="4">
        <v>1681</v>
      </c>
      <c r="E16038" s="4">
        <v>1680</v>
      </c>
    </row>
    <row r="16039" spans="1:5">
      <c r="A16039" s="2" t="s">
        <v>45750</v>
      </c>
      <c r="B16039" s="2" t="s">
        <v>45751</v>
      </c>
      <c r="C16039" s="4" t="s">
        <v>9831</v>
      </c>
      <c r="D16039" s="4">
        <v>1681</v>
      </c>
      <c r="E16039" s="4">
        <v>1680</v>
      </c>
    </row>
    <row r="16040" spans="1:5">
      <c r="A16040" s="2" t="s">
        <v>45888</v>
      </c>
      <c r="B16040" s="2" t="s">
        <v>45889</v>
      </c>
      <c r="C16040" s="4">
        <v>1681</v>
      </c>
      <c r="D16040" s="4">
        <v>1681</v>
      </c>
      <c r="E16040" s="4">
        <v>1680</v>
      </c>
    </row>
    <row r="16041" spans="1:5">
      <c r="A16041" s="2" t="s">
        <v>45892</v>
      </c>
      <c r="B16041" s="2" t="s">
        <v>45893</v>
      </c>
      <c r="C16041" s="4" t="s">
        <v>45894</v>
      </c>
      <c r="D16041" s="4">
        <v>1681</v>
      </c>
      <c r="E16041" s="4">
        <v>1680</v>
      </c>
    </row>
    <row r="16042" spans="1:5">
      <c r="A16042" s="2" t="s">
        <v>45895</v>
      </c>
      <c r="B16042" s="2" t="s">
        <v>45896</v>
      </c>
      <c r="C16042" s="4" t="s">
        <v>45897</v>
      </c>
      <c r="D16042" s="4">
        <v>1681</v>
      </c>
      <c r="E16042" s="4">
        <v>1680</v>
      </c>
    </row>
    <row r="16043" spans="1:5">
      <c r="A16043" s="2" t="s">
        <v>45961</v>
      </c>
      <c r="B16043" s="2" t="s">
        <v>45962</v>
      </c>
      <c r="C16043" s="4">
        <v>1681</v>
      </c>
      <c r="D16043" s="4">
        <v>1681</v>
      </c>
      <c r="E16043" s="4">
        <v>1680</v>
      </c>
    </row>
    <row r="16044" spans="1:5">
      <c r="A16044" s="2" t="s">
        <v>45963</v>
      </c>
      <c r="B16044" s="2" t="s">
        <v>45964</v>
      </c>
      <c r="C16044" s="4">
        <v>1681</v>
      </c>
      <c r="D16044" s="4">
        <v>1681</v>
      </c>
      <c r="E16044" s="4">
        <v>1680</v>
      </c>
    </row>
    <row r="16045" spans="1:5">
      <c r="A16045" s="2" t="s">
        <v>45988</v>
      </c>
      <c r="B16045" s="2" t="s">
        <v>45989</v>
      </c>
      <c r="C16045" s="4">
        <v>1681</v>
      </c>
      <c r="D16045" s="4">
        <v>1681</v>
      </c>
      <c r="E16045" s="4">
        <v>1680</v>
      </c>
    </row>
    <row r="16046" spans="1:5">
      <c r="A16046" s="2" t="s">
        <v>46136</v>
      </c>
      <c r="B16046" s="2" t="s">
        <v>46137</v>
      </c>
      <c r="C16046" s="4" t="s">
        <v>16106</v>
      </c>
      <c r="D16046" s="4">
        <v>1681</v>
      </c>
      <c r="E16046" s="4">
        <v>1680</v>
      </c>
    </row>
    <row r="16047" spans="1:5">
      <c r="A16047" s="2" t="s">
        <v>47004</v>
      </c>
      <c r="B16047" s="2" t="s">
        <v>47005</v>
      </c>
      <c r="C16047" s="4">
        <v>1681</v>
      </c>
      <c r="D16047" s="4">
        <v>1681</v>
      </c>
      <c r="E16047" s="4">
        <v>1680</v>
      </c>
    </row>
    <row r="16048" spans="1:5">
      <c r="A16048" s="2" t="s">
        <v>47189</v>
      </c>
      <c r="B16048" s="2" t="s">
        <v>47190</v>
      </c>
      <c r="C16048" s="4">
        <v>1681</v>
      </c>
      <c r="D16048" s="4">
        <v>1681</v>
      </c>
      <c r="E16048" s="4">
        <v>1680</v>
      </c>
    </row>
    <row r="16049" spans="1:5">
      <c r="A16049" s="2" t="s">
        <v>47393</v>
      </c>
      <c r="B16049" s="2" t="s">
        <v>47394</v>
      </c>
      <c r="C16049" s="4">
        <v>1681</v>
      </c>
      <c r="D16049" s="4">
        <v>1681</v>
      </c>
      <c r="E16049" s="4">
        <v>1680</v>
      </c>
    </row>
    <row r="16050" spans="1:5">
      <c r="A16050" s="2" t="s">
        <v>47425</v>
      </c>
      <c r="B16050" s="2" t="s">
        <v>47426</v>
      </c>
      <c r="C16050" s="4" t="s">
        <v>47427</v>
      </c>
      <c r="D16050" s="4">
        <v>1681</v>
      </c>
      <c r="E16050" s="4">
        <v>1680</v>
      </c>
    </row>
    <row r="16051" spans="1:5">
      <c r="A16051" s="2" t="s">
        <v>47527</v>
      </c>
      <c r="B16051" s="2" t="s">
        <v>47528</v>
      </c>
      <c r="C16051" s="4" t="s">
        <v>9831</v>
      </c>
      <c r="D16051" s="4">
        <v>1681</v>
      </c>
      <c r="E16051" s="4">
        <v>1680</v>
      </c>
    </row>
    <row r="16052" spans="1:5">
      <c r="A16052" s="2" t="s">
        <v>47601</v>
      </c>
      <c r="B16052" s="2" t="s">
        <v>47602</v>
      </c>
      <c r="C16052" s="4" t="s">
        <v>9831</v>
      </c>
      <c r="D16052" s="4">
        <v>1681</v>
      </c>
      <c r="E16052" s="4">
        <v>1680</v>
      </c>
    </row>
    <row r="16053" spans="1:5">
      <c r="A16053" s="2" t="s">
        <v>47797</v>
      </c>
      <c r="B16053" s="2" t="s">
        <v>47798</v>
      </c>
      <c r="C16053" s="4" t="s">
        <v>47799</v>
      </c>
      <c r="D16053" s="4">
        <v>1681</v>
      </c>
      <c r="E16053" s="4">
        <v>1680</v>
      </c>
    </row>
    <row r="16054" spans="1:5">
      <c r="A16054" s="2" t="s">
        <v>48072</v>
      </c>
      <c r="B16054" s="2" t="s">
        <v>48073</v>
      </c>
      <c r="C16054" s="4" t="s">
        <v>48074</v>
      </c>
      <c r="D16054" s="4">
        <v>1681</v>
      </c>
      <c r="E16054" s="4">
        <v>1680</v>
      </c>
    </row>
    <row r="16055" spans="1:5">
      <c r="A16055" s="2" t="s">
        <v>48102</v>
      </c>
      <c r="B16055" s="2" t="s">
        <v>48103</v>
      </c>
      <c r="C16055" s="4">
        <v>1681</v>
      </c>
      <c r="D16055" s="4">
        <v>1681</v>
      </c>
      <c r="E16055" s="4">
        <v>1680</v>
      </c>
    </row>
    <row r="16056" spans="1:5">
      <c r="A16056" s="2" t="s">
        <v>48160</v>
      </c>
      <c r="B16056" s="2" t="s">
        <v>48161</v>
      </c>
      <c r="C16056" s="4" t="s">
        <v>48162</v>
      </c>
      <c r="D16056" s="4">
        <v>1681</v>
      </c>
      <c r="E16056" s="4">
        <v>1680</v>
      </c>
    </row>
    <row r="16057" spans="1:5">
      <c r="A16057" s="2" t="s">
        <v>48170</v>
      </c>
      <c r="B16057" s="2" t="s">
        <v>48171</v>
      </c>
      <c r="C16057" s="4">
        <v>1681</v>
      </c>
      <c r="D16057" s="4">
        <v>1681</v>
      </c>
      <c r="E16057" s="4">
        <v>1680</v>
      </c>
    </row>
    <row r="16058" spans="1:5">
      <c r="A16058" s="2" t="s">
        <v>48204</v>
      </c>
      <c r="B16058" s="2" t="s">
        <v>48205</v>
      </c>
      <c r="C16058" s="4" t="s">
        <v>48206</v>
      </c>
      <c r="D16058" s="4">
        <v>1681</v>
      </c>
      <c r="E16058" s="4">
        <v>1680</v>
      </c>
    </row>
    <row r="16059" spans="1:5">
      <c r="A16059" s="2" t="s">
        <v>48573</v>
      </c>
      <c r="B16059" s="2" t="s">
        <v>48574</v>
      </c>
      <c r="C16059" s="4" t="s">
        <v>9831</v>
      </c>
      <c r="D16059" s="4">
        <v>1681</v>
      </c>
      <c r="E16059" s="4">
        <v>1680</v>
      </c>
    </row>
    <row r="16060" spans="1:5">
      <c r="A16060" s="2" t="s">
        <v>48631</v>
      </c>
      <c r="B16060" s="2" t="s">
        <v>48632</v>
      </c>
      <c r="C16060" s="4" t="s">
        <v>48074</v>
      </c>
      <c r="D16060" s="4">
        <v>1681</v>
      </c>
      <c r="E16060" s="4">
        <v>1680</v>
      </c>
    </row>
    <row r="16061" spans="1:5">
      <c r="A16061" s="2" t="s">
        <v>48688</v>
      </c>
      <c r="B16061" s="2" t="s">
        <v>48689</v>
      </c>
      <c r="C16061" s="4" t="s">
        <v>16106</v>
      </c>
      <c r="D16061" s="4">
        <v>1681</v>
      </c>
      <c r="E16061" s="4">
        <v>1680</v>
      </c>
    </row>
    <row r="16062" spans="1:5">
      <c r="A16062" s="2" t="s">
        <v>48790</v>
      </c>
      <c r="B16062" s="2" t="s">
        <v>48791</v>
      </c>
      <c r="C16062" s="4">
        <v>1681</v>
      </c>
      <c r="D16062" s="4">
        <v>1681</v>
      </c>
      <c r="E16062" s="4">
        <v>1680</v>
      </c>
    </row>
    <row r="16063" spans="1:5">
      <c r="A16063" s="2" t="s">
        <v>48819</v>
      </c>
      <c r="B16063" s="2" t="s">
        <v>43280</v>
      </c>
      <c r="C16063" s="4" t="s">
        <v>9831</v>
      </c>
      <c r="D16063" s="4">
        <v>1681</v>
      </c>
      <c r="E16063" s="4">
        <v>1680</v>
      </c>
    </row>
    <row r="16064" spans="1:5">
      <c r="A16064" s="2" t="s">
        <v>48965</v>
      </c>
      <c r="B16064" s="2" t="s">
        <v>48966</v>
      </c>
      <c r="C16064" s="4">
        <v>1681</v>
      </c>
      <c r="D16064" s="4">
        <v>1681</v>
      </c>
      <c r="E16064" s="4">
        <v>1680</v>
      </c>
    </row>
    <row r="16065" spans="1:5">
      <c r="A16065" s="2" t="s">
        <v>49128</v>
      </c>
      <c r="B16065" s="2" t="s">
        <v>49129</v>
      </c>
      <c r="C16065" s="4" t="s">
        <v>43321</v>
      </c>
      <c r="D16065" s="4">
        <v>1681</v>
      </c>
      <c r="E16065" s="4">
        <v>1680</v>
      </c>
    </row>
    <row r="16066" spans="1:5">
      <c r="A16066" s="2" t="s">
        <v>49142</v>
      </c>
      <c r="B16066" s="2" t="s">
        <v>49143</v>
      </c>
      <c r="C16066" s="4" t="s">
        <v>43321</v>
      </c>
      <c r="D16066" s="4">
        <v>1681</v>
      </c>
      <c r="E16066" s="4">
        <v>1680</v>
      </c>
    </row>
    <row r="16067" spans="1:5">
      <c r="A16067" s="2" t="s">
        <v>49192</v>
      </c>
      <c r="B16067" s="2" t="s">
        <v>49193</v>
      </c>
      <c r="C16067" s="4" t="s">
        <v>43321</v>
      </c>
      <c r="D16067" s="4">
        <v>1681</v>
      </c>
      <c r="E16067" s="4">
        <v>1680</v>
      </c>
    </row>
    <row r="16068" spans="1:5">
      <c r="A16068" s="2" t="s">
        <v>49200</v>
      </c>
      <c r="B16068" s="2" t="s">
        <v>49201</v>
      </c>
      <c r="C16068" s="4" t="s">
        <v>49202</v>
      </c>
      <c r="D16068" s="4">
        <v>1681</v>
      </c>
      <c r="E16068" s="4">
        <v>1680</v>
      </c>
    </row>
    <row r="16069" spans="1:5">
      <c r="A16069" s="2" t="s">
        <v>49209</v>
      </c>
      <c r="B16069" s="2" t="s">
        <v>49210</v>
      </c>
      <c r="C16069" s="4" t="s">
        <v>9831</v>
      </c>
      <c r="D16069" s="4">
        <v>1681</v>
      </c>
      <c r="E16069" s="4">
        <v>1680</v>
      </c>
    </row>
    <row r="16070" spans="1:5">
      <c r="A16070" s="2" t="s">
        <v>49223</v>
      </c>
      <c r="B16070" s="2" t="s">
        <v>49224</v>
      </c>
      <c r="C16070" s="4" t="s">
        <v>49225</v>
      </c>
      <c r="D16070" s="4">
        <v>1681</v>
      </c>
      <c r="E16070" s="4">
        <v>1680</v>
      </c>
    </row>
    <row r="16071" spans="1:5">
      <c r="A16071" s="2" t="s">
        <v>49260</v>
      </c>
      <c r="B16071" s="2" t="s">
        <v>49261</v>
      </c>
      <c r="C16071" s="4" t="s">
        <v>16106</v>
      </c>
      <c r="D16071" s="4">
        <v>1681</v>
      </c>
      <c r="E16071" s="4">
        <v>1680</v>
      </c>
    </row>
    <row r="16072" spans="1:5">
      <c r="A16072" s="2" t="s">
        <v>6096</v>
      </c>
      <c r="B16072" s="2" t="s">
        <v>6097</v>
      </c>
      <c r="C16072" s="4">
        <v>1682</v>
      </c>
      <c r="D16072" s="4">
        <v>1682</v>
      </c>
      <c r="E16072" s="4">
        <v>1680</v>
      </c>
    </row>
    <row r="16073" spans="1:5">
      <c r="A16073" s="2" t="s">
        <v>6427</v>
      </c>
      <c r="B16073" s="2" t="s">
        <v>6428</v>
      </c>
      <c r="C16073" s="4">
        <v>1682</v>
      </c>
      <c r="D16073" s="4">
        <v>1682</v>
      </c>
      <c r="E16073" s="4">
        <v>1680</v>
      </c>
    </row>
    <row r="16074" spans="1:5">
      <c r="A16074" s="2" t="s">
        <v>6878</v>
      </c>
      <c r="B16074" s="2" t="s">
        <v>6879</v>
      </c>
      <c r="C16074" s="4">
        <v>1682</v>
      </c>
      <c r="D16074" s="4">
        <v>1682</v>
      </c>
      <c r="E16074" s="4">
        <v>1680</v>
      </c>
    </row>
    <row r="16075" spans="1:5">
      <c r="A16075" s="2" t="s">
        <v>6884</v>
      </c>
      <c r="B16075" s="2" t="s">
        <v>6885</v>
      </c>
      <c r="C16075" s="4">
        <v>1682</v>
      </c>
      <c r="D16075" s="4">
        <v>1682</v>
      </c>
      <c r="E16075" s="4">
        <v>1680</v>
      </c>
    </row>
    <row r="16076" spans="1:5">
      <c r="A16076" s="2" t="s">
        <v>6907</v>
      </c>
      <c r="B16076" s="2" t="s">
        <v>6908</v>
      </c>
      <c r="C16076" s="4" t="s">
        <v>6909</v>
      </c>
      <c r="D16076" s="4">
        <v>1682</v>
      </c>
      <c r="E16076" s="4">
        <v>1680</v>
      </c>
    </row>
    <row r="16077" spans="1:5">
      <c r="A16077" s="2" t="s">
        <v>6998</v>
      </c>
      <c r="B16077" s="2" t="s">
        <v>6999</v>
      </c>
      <c r="C16077" s="4">
        <v>1682</v>
      </c>
      <c r="D16077" s="4">
        <v>1682</v>
      </c>
      <c r="E16077" s="4">
        <v>1680</v>
      </c>
    </row>
    <row r="16078" spans="1:5">
      <c r="A16078" s="2" t="s">
        <v>7401</v>
      </c>
      <c r="B16078" s="2" t="s">
        <v>7402</v>
      </c>
      <c r="C16078" s="4">
        <v>1682</v>
      </c>
      <c r="D16078" s="4">
        <v>1682</v>
      </c>
      <c r="E16078" s="4">
        <v>1680</v>
      </c>
    </row>
    <row r="16079" spans="1:5">
      <c r="A16079" s="2" t="s">
        <v>7459</v>
      </c>
      <c r="B16079" s="2" t="s">
        <v>7460</v>
      </c>
      <c r="C16079" s="4" t="s">
        <v>7461</v>
      </c>
      <c r="D16079" s="4">
        <v>1682</v>
      </c>
      <c r="E16079" s="4">
        <v>1680</v>
      </c>
    </row>
    <row r="16080" spans="1:5">
      <c r="A16080" s="2" t="s">
        <v>7486</v>
      </c>
      <c r="B16080" s="2" t="s">
        <v>7487</v>
      </c>
      <c r="C16080" s="4">
        <v>1682</v>
      </c>
      <c r="D16080" s="4">
        <v>1682</v>
      </c>
      <c r="E16080" s="4">
        <v>1680</v>
      </c>
    </row>
    <row r="16081" spans="1:5">
      <c r="A16081" s="2" t="s">
        <v>7689</v>
      </c>
      <c r="B16081" s="2" t="s">
        <v>7690</v>
      </c>
      <c r="C16081" s="4" t="s">
        <v>7691</v>
      </c>
      <c r="D16081" s="4">
        <v>1682</v>
      </c>
      <c r="E16081" s="4">
        <v>1680</v>
      </c>
    </row>
    <row r="16082" spans="1:5">
      <c r="A16082" s="2" t="s">
        <v>7721</v>
      </c>
      <c r="B16082" s="2" t="s">
        <v>7722</v>
      </c>
      <c r="C16082" s="4">
        <v>1682</v>
      </c>
      <c r="D16082" s="4">
        <v>1682</v>
      </c>
      <c r="E16082" s="4">
        <v>1680</v>
      </c>
    </row>
    <row r="16083" spans="1:5">
      <c r="A16083" s="2" t="s">
        <v>7741</v>
      </c>
      <c r="B16083" s="2" t="s">
        <v>7742</v>
      </c>
      <c r="C16083" s="4">
        <v>1682</v>
      </c>
      <c r="D16083" s="4">
        <v>1682</v>
      </c>
      <c r="E16083" s="4">
        <v>1680</v>
      </c>
    </row>
    <row r="16084" spans="1:5">
      <c r="A16084" s="2" t="s">
        <v>7922</v>
      </c>
      <c r="B16084" s="2" t="s">
        <v>7923</v>
      </c>
      <c r="C16084" s="4">
        <v>1682</v>
      </c>
      <c r="D16084" s="4">
        <v>1682</v>
      </c>
      <c r="E16084" s="4">
        <v>1680</v>
      </c>
    </row>
    <row r="16085" spans="1:5">
      <c r="A16085" s="2" t="s">
        <v>8146</v>
      </c>
      <c r="B16085" s="2" t="s">
        <v>8147</v>
      </c>
      <c r="C16085" s="4">
        <v>1682</v>
      </c>
      <c r="D16085" s="4">
        <v>1682</v>
      </c>
      <c r="E16085" s="4">
        <v>1680</v>
      </c>
    </row>
    <row r="16086" spans="1:5">
      <c r="A16086" s="2" t="s">
        <v>8763</v>
      </c>
      <c r="B16086" s="2" t="s">
        <v>8764</v>
      </c>
      <c r="C16086" s="4" t="s">
        <v>8765</v>
      </c>
      <c r="D16086" s="4">
        <v>1682</v>
      </c>
      <c r="E16086" s="4">
        <v>1680</v>
      </c>
    </row>
    <row r="16087" spans="1:5">
      <c r="A16087" s="2" t="s">
        <v>8779</v>
      </c>
      <c r="B16087" s="2" t="s">
        <v>8780</v>
      </c>
      <c r="C16087" s="4">
        <v>1682</v>
      </c>
      <c r="D16087" s="4">
        <v>1682</v>
      </c>
      <c r="E16087" s="4">
        <v>1680</v>
      </c>
    </row>
    <row r="16088" spans="1:5">
      <c r="A16088" s="2" t="s">
        <v>8868</v>
      </c>
      <c r="B16088" s="2" t="s">
        <v>8869</v>
      </c>
      <c r="C16088" s="4">
        <v>1682</v>
      </c>
      <c r="D16088" s="4">
        <v>1682</v>
      </c>
      <c r="E16088" s="4">
        <v>1680</v>
      </c>
    </row>
    <row r="16089" spans="1:5">
      <c r="A16089" s="2" t="s">
        <v>8942</v>
      </c>
      <c r="B16089" s="2" t="s">
        <v>8943</v>
      </c>
      <c r="C16089" s="4">
        <v>1682</v>
      </c>
      <c r="D16089" s="4">
        <v>1682</v>
      </c>
      <c r="E16089" s="4">
        <v>1680</v>
      </c>
    </row>
    <row r="16090" spans="1:5">
      <c r="A16090" s="2" t="s">
        <v>9012</v>
      </c>
      <c r="B16090" s="2" t="s">
        <v>9013</v>
      </c>
      <c r="C16090" s="4">
        <v>1682</v>
      </c>
      <c r="D16090" s="4">
        <v>1682</v>
      </c>
      <c r="E16090" s="4">
        <v>1680</v>
      </c>
    </row>
    <row r="16091" spans="1:5">
      <c r="A16091" s="2" t="s">
        <v>9723</v>
      </c>
      <c r="B16091" s="2" t="s">
        <v>9724</v>
      </c>
      <c r="C16091" s="4">
        <v>1682</v>
      </c>
      <c r="D16091" s="4">
        <v>1682</v>
      </c>
      <c r="E16091" s="4">
        <v>1680</v>
      </c>
    </row>
    <row r="16092" spans="1:5">
      <c r="A16092" s="2" t="s">
        <v>9763</v>
      </c>
      <c r="B16092" s="2" t="s">
        <v>9764</v>
      </c>
      <c r="C16092" s="4">
        <v>1682</v>
      </c>
      <c r="D16092" s="4">
        <v>1682</v>
      </c>
      <c r="E16092" s="4">
        <v>1680</v>
      </c>
    </row>
    <row r="16093" spans="1:5">
      <c r="A16093" s="2" t="s">
        <v>9848</v>
      </c>
      <c r="B16093" s="2" t="s">
        <v>9849</v>
      </c>
      <c r="C16093" s="4" t="s">
        <v>6909</v>
      </c>
      <c r="D16093" s="4">
        <v>1682</v>
      </c>
      <c r="E16093" s="4">
        <v>1680</v>
      </c>
    </row>
    <row r="16094" spans="1:5">
      <c r="A16094" s="2" t="s">
        <v>9873</v>
      </c>
      <c r="B16094" s="2" t="s">
        <v>9874</v>
      </c>
      <c r="C16094" s="4">
        <v>1682</v>
      </c>
      <c r="D16094" s="4">
        <v>1682</v>
      </c>
      <c r="E16094" s="4">
        <v>1680</v>
      </c>
    </row>
    <row r="16095" spans="1:5">
      <c r="A16095" s="2" t="s">
        <v>9875</v>
      </c>
      <c r="B16095" s="2" t="s">
        <v>9876</v>
      </c>
      <c r="C16095" s="4">
        <v>1682</v>
      </c>
      <c r="D16095" s="4">
        <v>1682</v>
      </c>
      <c r="E16095" s="4">
        <v>1680</v>
      </c>
    </row>
    <row r="16096" spans="1:5">
      <c r="A16096" s="2" t="s">
        <v>9984</v>
      </c>
      <c r="B16096" s="2" t="s">
        <v>9985</v>
      </c>
      <c r="C16096" s="4">
        <v>1682</v>
      </c>
      <c r="D16096" s="4">
        <v>1682</v>
      </c>
      <c r="E16096" s="4">
        <v>1680</v>
      </c>
    </row>
    <row r="16097" spans="1:5">
      <c r="A16097" s="2" t="s">
        <v>10042</v>
      </c>
      <c r="B16097" s="2" t="s">
        <v>10043</v>
      </c>
      <c r="C16097" s="4">
        <v>1682</v>
      </c>
      <c r="D16097" s="4">
        <v>1682</v>
      </c>
      <c r="E16097" s="4">
        <v>1680</v>
      </c>
    </row>
    <row r="16098" spans="1:5">
      <c r="A16098" s="2" t="s">
        <v>10094</v>
      </c>
      <c r="B16098" s="2" t="s">
        <v>10095</v>
      </c>
      <c r="C16098" s="4">
        <v>1682</v>
      </c>
      <c r="D16098" s="4">
        <v>1682</v>
      </c>
      <c r="E16098" s="4">
        <v>1680</v>
      </c>
    </row>
    <row r="16099" spans="1:5">
      <c r="A16099" s="2" t="s">
        <v>10112</v>
      </c>
      <c r="B16099" s="2" t="s">
        <v>10113</v>
      </c>
      <c r="C16099" s="4" t="s">
        <v>10114</v>
      </c>
      <c r="D16099" s="4">
        <v>1682</v>
      </c>
      <c r="E16099" s="4">
        <v>1680</v>
      </c>
    </row>
    <row r="16100" spans="1:5">
      <c r="A16100" s="2" t="s">
        <v>10127</v>
      </c>
      <c r="B16100" s="2" t="s">
        <v>10128</v>
      </c>
      <c r="C16100" s="4">
        <v>1682</v>
      </c>
      <c r="D16100" s="4">
        <v>1682</v>
      </c>
      <c r="E16100" s="4">
        <v>1680</v>
      </c>
    </row>
    <row r="16101" spans="1:5">
      <c r="A16101" s="2" t="s">
        <v>10147</v>
      </c>
      <c r="B16101" s="2" t="s">
        <v>10148</v>
      </c>
      <c r="C16101" s="4">
        <v>1682</v>
      </c>
      <c r="D16101" s="4">
        <v>1682</v>
      </c>
      <c r="E16101" s="4">
        <v>1680</v>
      </c>
    </row>
    <row r="16102" spans="1:5">
      <c r="A16102" s="2" t="s">
        <v>10149</v>
      </c>
      <c r="B16102" s="2" t="s">
        <v>10150</v>
      </c>
      <c r="C16102" s="4">
        <v>1682</v>
      </c>
      <c r="D16102" s="4">
        <v>1682</v>
      </c>
      <c r="E16102" s="4">
        <v>1680</v>
      </c>
    </row>
    <row r="16103" spans="1:5">
      <c r="A16103" s="2" t="s">
        <v>10154</v>
      </c>
      <c r="B16103" s="2" t="s">
        <v>10155</v>
      </c>
      <c r="C16103" s="4" t="s">
        <v>6909</v>
      </c>
      <c r="D16103" s="4">
        <v>1682</v>
      </c>
      <c r="E16103" s="4">
        <v>1680</v>
      </c>
    </row>
    <row r="16104" spans="1:5">
      <c r="A16104" s="2" t="s">
        <v>10212</v>
      </c>
      <c r="B16104" s="2" t="s">
        <v>10213</v>
      </c>
      <c r="C16104" s="4">
        <v>1682</v>
      </c>
      <c r="D16104" s="4">
        <v>1682</v>
      </c>
      <c r="E16104" s="4">
        <v>1680</v>
      </c>
    </row>
    <row r="16105" spans="1:5">
      <c r="A16105" s="2" t="s">
        <v>10214</v>
      </c>
      <c r="B16105" s="2" t="s">
        <v>10215</v>
      </c>
      <c r="C16105" s="4">
        <v>1682</v>
      </c>
      <c r="D16105" s="4">
        <v>1682</v>
      </c>
      <c r="E16105" s="4">
        <v>1680</v>
      </c>
    </row>
    <row r="16106" spans="1:5">
      <c r="A16106" s="2" t="s">
        <v>10220</v>
      </c>
      <c r="B16106" s="2" t="s">
        <v>10221</v>
      </c>
      <c r="C16106" s="4">
        <v>1682</v>
      </c>
      <c r="D16106" s="4">
        <v>1682</v>
      </c>
      <c r="E16106" s="4">
        <v>1680</v>
      </c>
    </row>
    <row r="16107" spans="1:5">
      <c r="A16107" s="2" t="s">
        <v>10237</v>
      </c>
      <c r="B16107" s="2" t="s">
        <v>10238</v>
      </c>
      <c r="C16107" s="4">
        <v>1682</v>
      </c>
      <c r="D16107" s="4">
        <v>1682</v>
      </c>
      <c r="E16107" s="4">
        <v>1680</v>
      </c>
    </row>
    <row r="16108" spans="1:5">
      <c r="A16108" s="2" t="s">
        <v>10270</v>
      </c>
      <c r="B16108" s="2" t="s">
        <v>10271</v>
      </c>
      <c r="C16108" s="4">
        <v>1682</v>
      </c>
      <c r="D16108" s="4">
        <v>1682</v>
      </c>
      <c r="E16108" s="4">
        <v>1680</v>
      </c>
    </row>
    <row r="16109" spans="1:5">
      <c r="A16109" s="2" t="s">
        <v>10276</v>
      </c>
      <c r="B16109" s="2" t="s">
        <v>10277</v>
      </c>
      <c r="C16109" s="4">
        <v>1682</v>
      </c>
      <c r="D16109" s="4">
        <v>1682</v>
      </c>
      <c r="E16109" s="4">
        <v>1680</v>
      </c>
    </row>
    <row r="16110" spans="1:5">
      <c r="A16110" s="2" t="s">
        <v>10300</v>
      </c>
      <c r="B16110" s="2" t="s">
        <v>10301</v>
      </c>
      <c r="C16110" s="4">
        <v>1682</v>
      </c>
      <c r="D16110" s="4">
        <v>1682</v>
      </c>
      <c r="E16110" s="4">
        <v>1680</v>
      </c>
    </row>
    <row r="16111" spans="1:5">
      <c r="A16111" s="2" t="s">
        <v>10719</v>
      </c>
      <c r="B16111" s="2" t="s">
        <v>10720</v>
      </c>
      <c r="C16111" s="4">
        <v>1682</v>
      </c>
      <c r="D16111" s="4">
        <v>1682</v>
      </c>
      <c r="E16111" s="4">
        <v>1680</v>
      </c>
    </row>
    <row r="16112" spans="1:5">
      <c r="A16112" s="2" t="s">
        <v>10731</v>
      </c>
      <c r="B16112" s="2" t="s">
        <v>10732</v>
      </c>
      <c r="C16112" s="4">
        <v>1682</v>
      </c>
      <c r="D16112" s="4">
        <v>1682</v>
      </c>
      <c r="E16112" s="4">
        <v>1680</v>
      </c>
    </row>
    <row r="16113" spans="1:5">
      <c r="A16113" s="2" t="s">
        <v>10787</v>
      </c>
      <c r="B16113" s="2" t="s">
        <v>10788</v>
      </c>
      <c r="C16113" s="4" t="s">
        <v>6909</v>
      </c>
      <c r="D16113" s="4">
        <v>1682</v>
      </c>
      <c r="E16113" s="4">
        <v>1680</v>
      </c>
    </row>
    <row r="16114" spans="1:5">
      <c r="A16114" s="2" t="s">
        <v>10791</v>
      </c>
      <c r="B16114" s="2" t="s">
        <v>10792</v>
      </c>
      <c r="C16114" s="4">
        <v>1682</v>
      </c>
      <c r="D16114" s="4">
        <v>1682</v>
      </c>
      <c r="E16114" s="4">
        <v>1680</v>
      </c>
    </row>
    <row r="16115" spans="1:5">
      <c r="A16115" s="2" t="s">
        <v>10880</v>
      </c>
      <c r="B16115" s="2" t="s">
        <v>10881</v>
      </c>
      <c r="C16115" s="4">
        <v>1682</v>
      </c>
      <c r="D16115" s="4">
        <v>1682</v>
      </c>
      <c r="E16115" s="4">
        <v>1680</v>
      </c>
    </row>
    <row r="16116" spans="1:5">
      <c r="A16116" s="2" t="s">
        <v>10941</v>
      </c>
      <c r="B16116" s="2" t="s">
        <v>10942</v>
      </c>
      <c r="C16116" s="4" t="s">
        <v>8765</v>
      </c>
      <c r="D16116" s="4">
        <v>1682</v>
      </c>
      <c r="E16116" s="4">
        <v>1680</v>
      </c>
    </row>
    <row r="16117" spans="1:5">
      <c r="A16117" s="2" t="s">
        <v>10952</v>
      </c>
      <c r="B16117" s="2" t="s">
        <v>10953</v>
      </c>
      <c r="C16117" s="4">
        <v>1682</v>
      </c>
      <c r="D16117" s="4">
        <v>1682</v>
      </c>
      <c r="E16117" s="4">
        <v>1680</v>
      </c>
    </row>
    <row r="16118" spans="1:5">
      <c r="A16118" s="2" t="s">
        <v>10987</v>
      </c>
      <c r="B16118" s="2" t="s">
        <v>10988</v>
      </c>
      <c r="C16118" s="4">
        <v>1682</v>
      </c>
      <c r="D16118" s="4">
        <v>1682</v>
      </c>
      <c r="E16118" s="4">
        <v>1680</v>
      </c>
    </row>
    <row r="16119" spans="1:5">
      <c r="A16119" s="2" t="s">
        <v>10991</v>
      </c>
      <c r="B16119" s="2" t="s">
        <v>10992</v>
      </c>
      <c r="C16119" s="4">
        <v>1682</v>
      </c>
      <c r="D16119" s="4">
        <v>1682</v>
      </c>
      <c r="E16119" s="4">
        <v>1680</v>
      </c>
    </row>
    <row r="16120" spans="1:5">
      <c r="A16120" s="2" t="s">
        <v>11015</v>
      </c>
      <c r="B16120" s="2" t="s">
        <v>11016</v>
      </c>
      <c r="C16120" s="4">
        <v>1682</v>
      </c>
      <c r="D16120" s="4">
        <v>1682</v>
      </c>
      <c r="E16120" s="4">
        <v>1680</v>
      </c>
    </row>
    <row r="16121" spans="1:5">
      <c r="A16121" s="2" t="s">
        <v>11056</v>
      </c>
      <c r="B16121" s="2" t="s">
        <v>11057</v>
      </c>
      <c r="C16121" s="4">
        <v>1682</v>
      </c>
      <c r="D16121" s="4">
        <v>1682</v>
      </c>
      <c r="E16121" s="4">
        <v>1680</v>
      </c>
    </row>
    <row r="16122" spans="1:5">
      <c r="A16122" s="2" t="s">
        <v>11058</v>
      </c>
      <c r="B16122" s="2" t="s">
        <v>11059</v>
      </c>
      <c r="C16122" s="4">
        <v>1682</v>
      </c>
      <c r="D16122" s="4">
        <v>1682</v>
      </c>
      <c r="E16122" s="4">
        <v>1680</v>
      </c>
    </row>
    <row r="16123" spans="1:5">
      <c r="A16123" s="2" t="s">
        <v>11724</v>
      </c>
      <c r="B16123" s="2" t="s">
        <v>11725</v>
      </c>
      <c r="C16123" s="4">
        <v>1682</v>
      </c>
      <c r="D16123" s="4">
        <v>1682</v>
      </c>
      <c r="E16123" s="4">
        <v>1680</v>
      </c>
    </row>
    <row r="16124" spans="1:5">
      <c r="A16124" s="2" t="s">
        <v>11742</v>
      </c>
      <c r="B16124" s="2" t="s">
        <v>11743</v>
      </c>
      <c r="C16124" s="4">
        <v>1682</v>
      </c>
      <c r="D16124" s="4">
        <v>1682</v>
      </c>
      <c r="E16124" s="4">
        <v>1680</v>
      </c>
    </row>
    <row r="16125" spans="1:5">
      <c r="A16125" s="2" t="s">
        <v>11804</v>
      </c>
      <c r="B16125" s="2" t="s">
        <v>11805</v>
      </c>
      <c r="C16125" s="4">
        <v>1682</v>
      </c>
      <c r="D16125" s="4">
        <v>1682</v>
      </c>
      <c r="E16125" s="4">
        <v>1680</v>
      </c>
    </row>
    <row r="16126" spans="1:5">
      <c r="A16126" s="2" t="s">
        <v>11850</v>
      </c>
      <c r="B16126" s="2" t="s">
        <v>11851</v>
      </c>
      <c r="C16126" s="4" t="s">
        <v>8765</v>
      </c>
      <c r="D16126" s="4">
        <v>1682</v>
      </c>
      <c r="E16126" s="4">
        <v>1680</v>
      </c>
    </row>
    <row r="16127" spans="1:5">
      <c r="A16127" s="2" t="s">
        <v>11920</v>
      </c>
      <c r="B16127" s="2" t="s">
        <v>11921</v>
      </c>
      <c r="C16127" s="4">
        <v>1682</v>
      </c>
      <c r="D16127" s="4">
        <v>1682</v>
      </c>
      <c r="E16127" s="4">
        <v>1680</v>
      </c>
    </row>
    <row r="16128" spans="1:5">
      <c r="A16128" s="2" t="s">
        <v>11922</v>
      </c>
      <c r="B16128" s="2" t="s">
        <v>11923</v>
      </c>
      <c r="C16128" s="4">
        <v>1682</v>
      </c>
      <c r="D16128" s="4">
        <v>1682</v>
      </c>
      <c r="E16128" s="4">
        <v>1680</v>
      </c>
    </row>
    <row r="16129" spans="1:5">
      <c r="A16129" s="2" t="s">
        <v>12009</v>
      </c>
      <c r="B16129" s="2" t="s">
        <v>12010</v>
      </c>
      <c r="C16129" s="4">
        <v>1682</v>
      </c>
      <c r="D16129" s="4">
        <v>1682</v>
      </c>
      <c r="E16129" s="4">
        <v>1680</v>
      </c>
    </row>
    <row r="16130" spans="1:5">
      <c r="A16130" s="2" t="s">
        <v>12026</v>
      </c>
      <c r="B16130" s="2" t="s">
        <v>12027</v>
      </c>
      <c r="C16130" s="4">
        <v>1682</v>
      </c>
      <c r="D16130" s="4">
        <v>1682</v>
      </c>
      <c r="E16130" s="4">
        <v>1680</v>
      </c>
    </row>
    <row r="16131" spans="1:5">
      <c r="A16131" s="2" t="s">
        <v>12626</v>
      </c>
      <c r="B16131" s="2" t="s">
        <v>12627</v>
      </c>
      <c r="C16131" s="4" t="s">
        <v>6909</v>
      </c>
      <c r="D16131" s="4">
        <v>1682</v>
      </c>
      <c r="E16131" s="4">
        <v>1680</v>
      </c>
    </row>
    <row r="16132" spans="1:5">
      <c r="A16132" s="2" t="s">
        <v>12911</v>
      </c>
      <c r="B16132" s="2" t="s">
        <v>12912</v>
      </c>
      <c r="C16132" s="4">
        <v>1682</v>
      </c>
      <c r="D16132" s="4">
        <v>1682</v>
      </c>
      <c r="E16132" s="4">
        <v>1680</v>
      </c>
    </row>
    <row r="16133" spans="1:5">
      <c r="A16133" s="2" t="s">
        <v>12931</v>
      </c>
      <c r="B16133" s="2" t="s">
        <v>12932</v>
      </c>
      <c r="C16133" s="4">
        <v>1682</v>
      </c>
      <c r="D16133" s="4">
        <v>1682</v>
      </c>
      <c r="E16133" s="4">
        <v>1680</v>
      </c>
    </row>
    <row r="16134" spans="1:5">
      <c r="A16134" s="2" t="s">
        <v>12984</v>
      </c>
      <c r="B16134" s="2" t="s">
        <v>12985</v>
      </c>
      <c r="C16134" s="4">
        <v>1682</v>
      </c>
      <c r="D16134" s="4">
        <v>1682</v>
      </c>
      <c r="E16134" s="4">
        <v>1680</v>
      </c>
    </row>
    <row r="16135" spans="1:5">
      <c r="A16135" s="2" t="s">
        <v>12986</v>
      </c>
      <c r="B16135" s="2" t="s">
        <v>12987</v>
      </c>
      <c r="C16135" s="4">
        <v>1682</v>
      </c>
      <c r="D16135" s="4">
        <v>1682</v>
      </c>
      <c r="E16135" s="4">
        <v>1680</v>
      </c>
    </row>
    <row r="16136" spans="1:5">
      <c r="A16136" s="2" t="s">
        <v>13002</v>
      </c>
      <c r="B16136" s="2" t="s">
        <v>13003</v>
      </c>
      <c r="C16136" s="4">
        <v>1682</v>
      </c>
      <c r="D16136" s="4">
        <v>1682</v>
      </c>
      <c r="E16136" s="4">
        <v>1680</v>
      </c>
    </row>
    <row r="16137" spans="1:5">
      <c r="A16137" s="2" t="s">
        <v>13120</v>
      </c>
      <c r="B16137" s="2" t="s">
        <v>13121</v>
      </c>
      <c r="C16137" s="4">
        <v>1682</v>
      </c>
      <c r="D16137" s="4">
        <v>1682</v>
      </c>
      <c r="E16137" s="4">
        <v>1680</v>
      </c>
    </row>
    <row r="16138" spans="1:5">
      <c r="A16138" s="2" t="s">
        <v>13140</v>
      </c>
      <c r="B16138" s="2" t="s">
        <v>13141</v>
      </c>
      <c r="C16138" s="4">
        <v>1682</v>
      </c>
      <c r="D16138" s="4">
        <v>1682</v>
      </c>
      <c r="E16138" s="4">
        <v>1680</v>
      </c>
    </row>
    <row r="16139" spans="1:5">
      <c r="A16139" s="2" t="s">
        <v>14091</v>
      </c>
      <c r="B16139" s="2" t="s">
        <v>14092</v>
      </c>
      <c r="C16139" s="4">
        <v>1682</v>
      </c>
      <c r="D16139" s="4">
        <v>1682</v>
      </c>
      <c r="E16139" s="4">
        <v>1680</v>
      </c>
    </row>
    <row r="16140" spans="1:5">
      <c r="A16140" s="2" t="s">
        <v>14284</v>
      </c>
      <c r="B16140" s="2" t="s">
        <v>14285</v>
      </c>
      <c r="C16140" s="4">
        <v>1682</v>
      </c>
      <c r="D16140" s="4">
        <v>1682</v>
      </c>
      <c r="E16140" s="4">
        <v>1680</v>
      </c>
    </row>
    <row r="16141" spans="1:5">
      <c r="A16141" s="2" t="s">
        <v>14808</v>
      </c>
      <c r="B16141" s="2" t="s">
        <v>14809</v>
      </c>
      <c r="C16141" s="4">
        <v>1682</v>
      </c>
      <c r="D16141" s="4">
        <v>1682</v>
      </c>
      <c r="E16141" s="4">
        <v>1680</v>
      </c>
    </row>
    <row r="16142" spans="1:5">
      <c r="A16142" s="2" t="s">
        <v>14877</v>
      </c>
      <c r="B16142" s="2" t="s">
        <v>14878</v>
      </c>
      <c r="C16142" s="4">
        <v>1682</v>
      </c>
      <c r="D16142" s="4">
        <v>1682</v>
      </c>
      <c r="E16142" s="4">
        <v>1680</v>
      </c>
    </row>
    <row r="16143" spans="1:5">
      <c r="A16143" s="2" t="s">
        <v>15005</v>
      </c>
      <c r="B16143" s="2" t="s">
        <v>15006</v>
      </c>
      <c r="C16143" s="4">
        <v>1682</v>
      </c>
      <c r="D16143" s="4">
        <v>1682</v>
      </c>
      <c r="E16143" s="4">
        <v>1680</v>
      </c>
    </row>
    <row r="16144" spans="1:5">
      <c r="A16144" s="2" t="s">
        <v>15234</v>
      </c>
      <c r="B16144" s="2" t="s">
        <v>15235</v>
      </c>
      <c r="C16144" s="4" t="s">
        <v>8765</v>
      </c>
      <c r="D16144" s="4">
        <v>1682</v>
      </c>
      <c r="E16144" s="4">
        <v>1680</v>
      </c>
    </row>
    <row r="16145" spans="1:5">
      <c r="A16145" s="2" t="s">
        <v>15363</v>
      </c>
      <c r="B16145" s="2" t="s">
        <v>15364</v>
      </c>
      <c r="C16145" s="4">
        <v>1682</v>
      </c>
      <c r="D16145" s="4">
        <v>1682</v>
      </c>
      <c r="E16145" s="4">
        <v>1680</v>
      </c>
    </row>
    <row r="16146" spans="1:5">
      <c r="A16146" s="2" t="s">
        <v>16035</v>
      </c>
      <c r="B16146" s="2" t="s">
        <v>16036</v>
      </c>
      <c r="C16146" s="4">
        <v>1682</v>
      </c>
      <c r="D16146" s="4">
        <v>1682</v>
      </c>
      <c r="E16146" s="4">
        <v>1680</v>
      </c>
    </row>
    <row r="16147" spans="1:5">
      <c r="A16147" s="2" t="s">
        <v>16045</v>
      </c>
      <c r="B16147" s="2" t="s">
        <v>16046</v>
      </c>
      <c r="C16147" s="4">
        <v>1682</v>
      </c>
      <c r="D16147" s="4">
        <v>1682</v>
      </c>
      <c r="E16147" s="4">
        <v>1680</v>
      </c>
    </row>
    <row r="16148" spans="1:5">
      <c r="A16148" s="2" t="s">
        <v>16115</v>
      </c>
      <c r="B16148" s="2" t="s">
        <v>16116</v>
      </c>
      <c r="C16148" s="4">
        <v>1682</v>
      </c>
      <c r="D16148" s="4">
        <v>1682</v>
      </c>
      <c r="E16148" s="4">
        <v>1680</v>
      </c>
    </row>
    <row r="16149" spans="1:5">
      <c r="A16149" s="2" t="s">
        <v>16135</v>
      </c>
      <c r="B16149" s="2" t="s">
        <v>16136</v>
      </c>
      <c r="C16149" s="4">
        <v>1682</v>
      </c>
      <c r="D16149" s="4">
        <v>1682</v>
      </c>
      <c r="E16149" s="4">
        <v>1680</v>
      </c>
    </row>
    <row r="16150" spans="1:5">
      <c r="A16150" s="2" t="s">
        <v>16156</v>
      </c>
      <c r="B16150" s="2" t="s">
        <v>16157</v>
      </c>
      <c r="C16150" s="4">
        <v>1682</v>
      </c>
      <c r="D16150" s="4">
        <v>1682</v>
      </c>
      <c r="E16150" s="4">
        <v>1680</v>
      </c>
    </row>
    <row r="16151" spans="1:5">
      <c r="A16151" s="2" t="s">
        <v>16220</v>
      </c>
      <c r="B16151" s="2" t="s">
        <v>16221</v>
      </c>
      <c r="C16151" s="4">
        <v>1682</v>
      </c>
      <c r="D16151" s="4">
        <v>1682</v>
      </c>
      <c r="E16151" s="4">
        <v>1680</v>
      </c>
    </row>
    <row r="16152" spans="1:5">
      <c r="A16152" s="2" t="s">
        <v>16233</v>
      </c>
      <c r="B16152" s="2" t="s">
        <v>16234</v>
      </c>
      <c r="C16152" s="4">
        <v>1682</v>
      </c>
      <c r="D16152" s="4">
        <v>1682</v>
      </c>
      <c r="E16152" s="4">
        <v>1680</v>
      </c>
    </row>
    <row r="16153" spans="1:5">
      <c r="A16153" s="2" t="s">
        <v>16253</v>
      </c>
      <c r="B16153" s="2" t="s">
        <v>16254</v>
      </c>
      <c r="C16153" s="4">
        <v>1682</v>
      </c>
      <c r="D16153" s="4">
        <v>1682</v>
      </c>
      <c r="E16153" s="4">
        <v>1680</v>
      </c>
    </row>
    <row r="16154" spans="1:5">
      <c r="A16154" s="2" t="s">
        <v>16338</v>
      </c>
      <c r="B16154" s="2" t="s">
        <v>16339</v>
      </c>
      <c r="C16154" s="4" t="s">
        <v>8765</v>
      </c>
      <c r="D16154" s="4">
        <v>1682</v>
      </c>
      <c r="E16154" s="4">
        <v>1680</v>
      </c>
    </row>
    <row r="16155" spans="1:5">
      <c r="A16155" s="2" t="s">
        <v>16511</v>
      </c>
      <c r="B16155" s="2" t="s">
        <v>16512</v>
      </c>
      <c r="C16155" s="4">
        <v>1682</v>
      </c>
      <c r="D16155" s="4">
        <v>1682</v>
      </c>
      <c r="E16155" s="4">
        <v>1680</v>
      </c>
    </row>
    <row r="16156" spans="1:5">
      <c r="A16156" s="2" t="s">
        <v>17259</v>
      </c>
      <c r="B16156" s="2" t="s">
        <v>17260</v>
      </c>
      <c r="C16156" s="4">
        <v>1682</v>
      </c>
      <c r="D16156" s="4">
        <v>1682</v>
      </c>
      <c r="E16156" s="4">
        <v>1680</v>
      </c>
    </row>
    <row r="16157" spans="1:5">
      <c r="A16157" s="2" t="s">
        <v>17391</v>
      </c>
      <c r="B16157" s="2" t="s">
        <v>17392</v>
      </c>
      <c r="C16157" s="4">
        <v>1682</v>
      </c>
      <c r="D16157" s="4">
        <v>1682</v>
      </c>
      <c r="E16157" s="4">
        <v>1680</v>
      </c>
    </row>
    <row r="16158" spans="1:5">
      <c r="A16158" s="2" t="s">
        <v>17538</v>
      </c>
      <c r="B16158" s="2" t="s">
        <v>17539</v>
      </c>
      <c r="C16158" s="4">
        <v>1682</v>
      </c>
      <c r="D16158" s="4">
        <v>1682</v>
      </c>
      <c r="E16158" s="4">
        <v>1680</v>
      </c>
    </row>
    <row r="16159" spans="1:5">
      <c r="A16159" s="2" t="s">
        <v>17666</v>
      </c>
      <c r="B16159" s="2" t="s">
        <v>17667</v>
      </c>
      <c r="C16159" s="4">
        <v>1682</v>
      </c>
      <c r="D16159" s="4">
        <v>1682</v>
      </c>
      <c r="E16159" s="4">
        <v>1680</v>
      </c>
    </row>
    <row r="16160" spans="1:5">
      <c r="A16160" s="2" t="s">
        <v>17729</v>
      </c>
      <c r="B16160" s="2" t="s">
        <v>17730</v>
      </c>
      <c r="C16160" s="4">
        <v>1682</v>
      </c>
      <c r="D16160" s="4">
        <v>1682</v>
      </c>
      <c r="E16160" s="4">
        <v>1680</v>
      </c>
    </row>
    <row r="16161" spans="1:5">
      <c r="A16161" s="2" t="s">
        <v>18249</v>
      </c>
      <c r="B16161" s="2" t="s">
        <v>18250</v>
      </c>
      <c r="C16161" s="4">
        <v>1682</v>
      </c>
      <c r="D16161" s="4">
        <v>1682</v>
      </c>
      <c r="E16161" s="4">
        <v>1680</v>
      </c>
    </row>
    <row r="16162" spans="1:5">
      <c r="A16162" s="2" t="s">
        <v>18296</v>
      </c>
      <c r="B16162" s="2" t="s">
        <v>18297</v>
      </c>
      <c r="C16162" s="4" t="s">
        <v>8765</v>
      </c>
      <c r="D16162" s="4">
        <v>1682</v>
      </c>
      <c r="E16162" s="4">
        <v>1680</v>
      </c>
    </row>
    <row r="16163" spans="1:5">
      <c r="A16163" s="2" t="s">
        <v>18605</v>
      </c>
      <c r="B16163" s="2" t="s">
        <v>18606</v>
      </c>
      <c r="C16163" s="4">
        <v>1682</v>
      </c>
      <c r="D16163" s="4">
        <v>1682</v>
      </c>
      <c r="E16163" s="4">
        <v>1680</v>
      </c>
    </row>
    <row r="16164" spans="1:5">
      <c r="A16164" s="2" t="s">
        <v>18609</v>
      </c>
      <c r="B16164" s="2" t="s">
        <v>18610</v>
      </c>
      <c r="C16164" s="4">
        <v>1682</v>
      </c>
      <c r="D16164" s="4">
        <v>1682</v>
      </c>
      <c r="E16164" s="4">
        <v>1680</v>
      </c>
    </row>
    <row r="16165" spans="1:5">
      <c r="A16165" s="2" t="s">
        <v>18642</v>
      </c>
      <c r="B16165" s="2" t="s">
        <v>18643</v>
      </c>
      <c r="C16165" s="4">
        <v>1682</v>
      </c>
      <c r="D16165" s="4">
        <v>1682</v>
      </c>
      <c r="E16165" s="4">
        <v>1680</v>
      </c>
    </row>
    <row r="16166" spans="1:5">
      <c r="A16166" s="2" t="s">
        <v>18709</v>
      </c>
      <c r="B16166" s="2" t="s">
        <v>18710</v>
      </c>
      <c r="C16166" s="4">
        <v>1682</v>
      </c>
      <c r="D16166" s="4">
        <v>1682</v>
      </c>
      <c r="E16166" s="4">
        <v>1680</v>
      </c>
    </row>
    <row r="16167" spans="1:5">
      <c r="A16167" s="2" t="s">
        <v>19215</v>
      </c>
      <c r="B16167" s="2" t="s">
        <v>19216</v>
      </c>
      <c r="C16167" s="4">
        <v>1682</v>
      </c>
      <c r="D16167" s="4">
        <v>1682</v>
      </c>
      <c r="E16167" s="4">
        <v>1680</v>
      </c>
    </row>
    <row r="16168" spans="1:5">
      <c r="A16168" s="2" t="s">
        <v>19221</v>
      </c>
      <c r="B16168" s="2" t="s">
        <v>19222</v>
      </c>
      <c r="C16168" s="4">
        <v>1682</v>
      </c>
      <c r="D16168" s="4">
        <v>1682</v>
      </c>
      <c r="E16168" s="4">
        <v>1680</v>
      </c>
    </row>
    <row r="16169" spans="1:5">
      <c r="A16169" s="2" t="s">
        <v>19406</v>
      </c>
      <c r="B16169" s="2" t="s">
        <v>19407</v>
      </c>
      <c r="C16169" s="4">
        <v>1682</v>
      </c>
      <c r="D16169" s="4">
        <v>1682</v>
      </c>
      <c r="E16169" s="4">
        <v>1680</v>
      </c>
    </row>
    <row r="16170" spans="1:5">
      <c r="A16170" s="2" t="s">
        <v>19475</v>
      </c>
      <c r="B16170" s="2" t="s">
        <v>19476</v>
      </c>
      <c r="C16170" s="4">
        <v>1682</v>
      </c>
      <c r="D16170" s="4">
        <v>1682</v>
      </c>
      <c r="E16170" s="4">
        <v>1680</v>
      </c>
    </row>
    <row r="16171" spans="1:5">
      <c r="A16171" s="2" t="s">
        <v>19510</v>
      </c>
      <c r="B16171" s="2" t="s">
        <v>19511</v>
      </c>
      <c r="C16171" s="4" t="s">
        <v>7461</v>
      </c>
      <c r="D16171" s="4">
        <v>1682</v>
      </c>
      <c r="E16171" s="4">
        <v>1680</v>
      </c>
    </row>
    <row r="16172" spans="1:5">
      <c r="A16172" s="2" t="s">
        <v>19647</v>
      </c>
      <c r="B16172" s="2" t="s">
        <v>19648</v>
      </c>
      <c r="C16172" s="4">
        <v>1682</v>
      </c>
      <c r="D16172" s="4">
        <v>1682</v>
      </c>
      <c r="E16172" s="4">
        <v>1680</v>
      </c>
    </row>
    <row r="16173" spans="1:5">
      <c r="A16173" s="2" t="s">
        <v>19728</v>
      </c>
      <c r="B16173" s="2" t="s">
        <v>19729</v>
      </c>
      <c r="C16173" s="4">
        <v>1682</v>
      </c>
      <c r="D16173" s="4">
        <v>1682</v>
      </c>
      <c r="E16173" s="4">
        <v>1680</v>
      </c>
    </row>
    <row r="16174" spans="1:5">
      <c r="A16174" s="2" t="s">
        <v>19876</v>
      </c>
      <c r="B16174" s="2" t="s">
        <v>19877</v>
      </c>
      <c r="C16174" s="4">
        <v>1682</v>
      </c>
      <c r="D16174" s="4">
        <v>1682</v>
      </c>
      <c r="E16174" s="4">
        <v>1680</v>
      </c>
    </row>
    <row r="16175" spans="1:5">
      <c r="A16175" s="2" t="s">
        <v>19998</v>
      </c>
      <c r="B16175" s="2" t="s">
        <v>19999</v>
      </c>
      <c r="C16175" s="4">
        <v>1682</v>
      </c>
      <c r="D16175" s="4">
        <v>1682</v>
      </c>
      <c r="E16175" s="4">
        <v>1680</v>
      </c>
    </row>
    <row r="16176" spans="1:5">
      <c r="A16176" s="2" t="s">
        <v>20658</v>
      </c>
      <c r="B16176" s="2" t="s">
        <v>20659</v>
      </c>
      <c r="C16176" s="4">
        <v>1682</v>
      </c>
      <c r="D16176" s="4">
        <v>1682</v>
      </c>
      <c r="E16176" s="4">
        <v>1680</v>
      </c>
    </row>
    <row r="16177" spans="1:5">
      <c r="A16177" s="2" t="s">
        <v>20672</v>
      </c>
      <c r="B16177" s="2" t="s">
        <v>20673</v>
      </c>
      <c r="C16177" s="4">
        <v>1682</v>
      </c>
      <c r="D16177" s="4">
        <v>1682</v>
      </c>
      <c r="E16177" s="4">
        <v>1680</v>
      </c>
    </row>
    <row r="16178" spans="1:5">
      <c r="A16178" s="2" t="s">
        <v>20686</v>
      </c>
      <c r="B16178" s="2" t="s">
        <v>20687</v>
      </c>
      <c r="C16178" s="4">
        <v>1682</v>
      </c>
      <c r="D16178" s="4">
        <v>1682</v>
      </c>
      <c r="E16178" s="4">
        <v>1680</v>
      </c>
    </row>
    <row r="16179" spans="1:5">
      <c r="A16179" s="2" t="s">
        <v>20777</v>
      </c>
      <c r="B16179" s="2" t="s">
        <v>20778</v>
      </c>
      <c r="C16179" s="4">
        <v>1682</v>
      </c>
      <c r="D16179" s="4">
        <v>1682</v>
      </c>
      <c r="E16179" s="4">
        <v>1680</v>
      </c>
    </row>
    <row r="16180" spans="1:5">
      <c r="A16180" s="2" t="s">
        <v>20791</v>
      </c>
      <c r="B16180" s="2" t="s">
        <v>20792</v>
      </c>
      <c r="C16180" s="4">
        <v>1682</v>
      </c>
      <c r="D16180" s="4">
        <v>1682</v>
      </c>
      <c r="E16180" s="4">
        <v>1680</v>
      </c>
    </row>
    <row r="16181" spans="1:5">
      <c r="A16181" s="2" t="s">
        <v>20799</v>
      </c>
      <c r="B16181" s="2" t="s">
        <v>20800</v>
      </c>
      <c r="C16181" s="4">
        <v>1682</v>
      </c>
      <c r="D16181" s="4">
        <v>1682</v>
      </c>
      <c r="E16181" s="4">
        <v>1680</v>
      </c>
    </row>
    <row r="16182" spans="1:5">
      <c r="A16182" s="2" t="s">
        <v>20824</v>
      </c>
      <c r="B16182" s="2" t="s">
        <v>20825</v>
      </c>
      <c r="C16182" s="4" t="s">
        <v>8765</v>
      </c>
      <c r="D16182" s="4">
        <v>1682</v>
      </c>
      <c r="E16182" s="4">
        <v>1680</v>
      </c>
    </row>
    <row r="16183" spans="1:5">
      <c r="A16183" s="2" t="s">
        <v>20847</v>
      </c>
      <c r="B16183" s="2" t="s">
        <v>20848</v>
      </c>
      <c r="C16183" s="4" t="s">
        <v>8765</v>
      </c>
      <c r="D16183" s="4">
        <v>1682</v>
      </c>
      <c r="E16183" s="4">
        <v>1680</v>
      </c>
    </row>
    <row r="16184" spans="1:5">
      <c r="A16184" s="2" t="s">
        <v>20851</v>
      </c>
      <c r="B16184" s="2" t="s">
        <v>20852</v>
      </c>
      <c r="C16184" s="4">
        <v>1682</v>
      </c>
      <c r="D16184" s="4">
        <v>1682</v>
      </c>
      <c r="E16184" s="4">
        <v>1680</v>
      </c>
    </row>
    <row r="16185" spans="1:5">
      <c r="A16185" s="2" t="s">
        <v>20853</v>
      </c>
      <c r="B16185" s="2" t="s">
        <v>20854</v>
      </c>
      <c r="C16185" s="4" t="s">
        <v>20855</v>
      </c>
      <c r="D16185" s="4">
        <v>1682</v>
      </c>
      <c r="E16185" s="4">
        <v>1680</v>
      </c>
    </row>
    <row r="16186" spans="1:5">
      <c r="A16186" s="2" t="s">
        <v>21192</v>
      </c>
      <c r="B16186" s="2" t="s">
        <v>21193</v>
      </c>
      <c r="C16186" s="4">
        <v>1682</v>
      </c>
      <c r="D16186" s="4">
        <v>1682</v>
      </c>
      <c r="E16186" s="4">
        <v>1680</v>
      </c>
    </row>
    <row r="16187" spans="1:5">
      <c r="A16187" s="2" t="s">
        <v>21351</v>
      </c>
      <c r="B16187" s="2" t="s">
        <v>21352</v>
      </c>
      <c r="C16187" s="4">
        <v>1682</v>
      </c>
      <c r="D16187" s="4">
        <v>1682</v>
      </c>
      <c r="E16187" s="4">
        <v>1680</v>
      </c>
    </row>
    <row r="16188" spans="1:5">
      <c r="A16188" s="2" t="s">
        <v>21365</v>
      </c>
      <c r="B16188" s="2" t="s">
        <v>21366</v>
      </c>
      <c r="C16188" s="4">
        <v>1682</v>
      </c>
      <c r="D16188" s="4">
        <v>1682</v>
      </c>
      <c r="E16188" s="4">
        <v>1680</v>
      </c>
    </row>
    <row r="16189" spans="1:5">
      <c r="A16189" s="2" t="s">
        <v>21450</v>
      </c>
      <c r="B16189" s="2" t="s">
        <v>21451</v>
      </c>
      <c r="C16189" s="4">
        <v>1682</v>
      </c>
      <c r="D16189" s="4">
        <v>1682</v>
      </c>
      <c r="E16189" s="4">
        <v>1680</v>
      </c>
    </row>
    <row r="16190" spans="1:5">
      <c r="A16190" s="2" t="s">
        <v>21486</v>
      </c>
      <c r="B16190" s="2" t="s">
        <v>21487</v>
      </c>
      <c r="C16190" s="4">
        <v>1682</v>
      </c>
      <c r="D16190" s="4">
        <v>1682</v>
      </c>
      <c r="E16190" s="4">
        <v>1680</v>
      </c>
    </row>
    <row r="16191" spans="1:5">
      <c r="A16191" s="2" t="s">
        <v>22288</v>
      </c>
      <c r="B16191" s="2" t="s">
        <v>22289</v>
      </c>
      <c r="C16191" s="4">
        <v>1682</v>
      </c>
      <c r="D16191" s="4">
        <v>1682</v>
      </c>
      <c r="E16191" s="4">
        <v>1680</v>
      </c>
    </row>
    <row r="16192" spans="1:5">
      <c r="A16192" s="2" t="s">
        <v>22341</v>
      </c>
      <c r="B16192" s="2" t="s">
        <v>22342</v>
      </c>
      <c r="C16192" s="4">
        <v>1682</v>
      </c>
      <c r="D16192" s="4">
        <v>1682</v>
      </c>
      <c r="E16192" s="4">
        <v>1680</v>
      </c>
    </row>
    <row r="16193" spans="1:5">
      <c r="A16193" s="2" t="s">
        <v>22343</v>
      </c>
      <c r="B16193" s="2" t="s">
        <v>22344</v>
      </c>
      <c r="C16193" s="4">
        <v>1682</v>
      </c>
      <c r="D16193" s="4">
        <v>1682</v>
      </c>
      <c r="E16193" s="4">
        <v>1680</v>
      </c>
    </row>
    <row r="16194" spans="1:5">
      <c r="A16194" s="2" t="s">
        <v>22367</v>
      </c>
      <c r="B16194" s="2" t="s">
        <v>22368</v>
      </c>
      <c r="C16194" s="4">
        <v>1682</v>
      </c>
      <c r="D16194" s="4">
        <v>1682</v>
      </c>
      <c r="E16194" s="4">
        <v>1680</v>
      </c>
    </row>
    <row r="16195" spans="1:5">
      <c r="A16195" s="2" t="s">
        <v>22386</v>
      </c>
      <c r="B16195" s="2" t="s">
        <v>22387</v>
      </c>
      <c r="C16195" s="4">
        <v>1682</v>
      </c>
      <c r="D16195" s="4">
        <v>1682</v>
      </c>
      <c r="E16195" s="4">
        <v>1680</v>
      </c>
    </row>
    <row r="16196" spans="1:5">
      <c r="A16196" s="2" t="s">
        <v>22396</v>
      </c>
      <c r="B16196" s="2" t="s">
        <v>22397</v>
      </c>
      <c r="C16196" s="4">
        <v>1682</v>
      </c>
      <c r="D16196" s="4">
        <v>1682</v>
      </c>
      <c r="E16196" s="4">
        <v>1680</v>
      </c>
    </row>
    <row r="16197" spans="1:5">
      <c r="A16197" s="2" t="s">
        <v>22428</v>
      </c>
      <c r="B16197" s="2" t="s">
        <v>22429</v>
      </c>
      <c r="C16197" s="4">
        <v>1682</v>
      </c>
      <c r="D16197" s="4">
        <v>1682</v>
      </c>
      <c r="E16197" s="4">
        <v>1680</v>
      </c>
    </row>
    <row r="16198" spans="1:5">
      <c r="A16198" s="2" t="s">
        <v>22523</v>
      </c>
      <c r="B16198" s="2" t="s">
        <v>22524</v>
      </c>
      <c r="C16198" s="4">
        <v>1682</v>
      </c>
      <c r="D16198" s="4">
        <v>1682</v>
      </c>
      <c r="E16198" s="4">
        <v>1680</v>
      </c>
    </row>
    <row r="16199" spans="1:5">
      <c r="A16199" s="2" t="s">
        <v>22547</v>
      </c>
      <c r="B16199" s="2" t="s">
        <v>22548</v>
      </c>
      <c r="C16199" s="4">
        <v>1682</v>
      </c>
      <c r="D16199" s="4">
        <v>1682</v>
      </c>
      <c r="E16199" s="4">
        <v>1680</v>
      </c>
    </row>
    <row r="16200" spans="1:5">
      <c r="A16200" s="2" t="s">
        <v>22610</v>
      </c>
      <c r="B16200" s="2" t="s">
        <v>22611</v>
      </c>
      <c r="C16200" s="4">
        <v>1682</v>
      </c>
      <c r="D16200" s="4">
        <v>1682</v>
      </c>
      <c r="E16200" s="4">
        <v>1680</v>
      </c>
    </row>
    <row r="16201" spans="1:5">
      <c r="A16201" s="2" t="s">
        <v>22616</v>
      </c>
      <c r="B16201" s="2" t="s">
        <v>22617</v>
      </c>
      <c r="C16201" s="4">
        <v>1682</v>
      </c>
      <c r="D16201" s="4">
        <v>1682</v>
      </c>
      <c r="E16201" s="4">
        <v>1680</v>
      </c>
    </row>
    <row r="16202" spans="1:5">
      <c r="A16202" s="2" t="s">
        <v>22648</v>
      </c>
      <c r="B16202" s="2" t="s">
        <v>22649</v>
      </c>
      <c r="C16202" s="4">
        <v>1682</v>
      </c>
      <c r="D16202" s="4">
        <v>1682</v>
      </c>
      <c r="E16202" s="4">
        <v>1680</v>
      </c>
    </row>
    <row r="16203" spans="1:5">
      <c r="A16203" s="2" t="s">
        <v>22657</v>
      </c>
      <c r="B16203" s="2" t="s">
        <v>22658</v>
      </c>
      <c r="C16203" s="4" t="s">
        <v>6909</v>
      </c>
      <c r="D16203" s="4">
        <v>1682</v>
      </c>
      <c r="E16203" s="4">
        <v>1680</v>
      </c>
    </row>
    <row r="16204" spans="1:5">
      <c r="A16204" s="2" t="s">
        <v>22697</v>
      </c>
      <c r="B16204" s="2" t="s">
        <v>22698</v>
      </c>
      <c r="C16204" s="4">
        <v>1682</v>
      </c>
      <c r="D16204" s="4">
        <v>1682</v>
      </c>
      <c r="E16204" s="4">
        <v>1680</v>
      </c>
    </row>
    <row r="16205" spans="1:5">
      <c r="A16205" s="2" t="s">
        <v>22741</v>
      </c>
      <c r="B16205" s="2" t="s">
        <v>22742</v>
      </c>
      <c r="C16205" s="4">
        <v>1682</v>
      </c>
      <c r="D16205" s="4">
        <v>1682</v>
      </c>
      <c r="E16205" s="4">
        <v>1680</v>
      </c>
    </row>
    <row r="16206" spans="1:5">
      <c r="A16206" s="2" t="s">
        <v>23767</v>
      </c>
      <c r="B16206" s="2" t="s">
        <v>23768</v>
      </c>
      <c r="C16206" s="4">
        <v>1682</v>
      </c>
      <c r="D16206" s="4">
        <v>1682</v>
      </c>
      <c r="E16206" s="4">
        <v>1680</v>
      </c>
    </row>
    <row r="16207" spans="1:5">
      <c r="A16207" s="2" t="s">
        <v>23818</v>
      </c>
      <c r="B16207" s="2" t="s">
        <v>23819</v>
      </c>
      <c r="C16207" s="4">
        <v>1682</v>
      </c>
      <c r="D16207" s="4">
        <v>1682</v>
      </c>
      <c r="E16207" s="4">
        <v>1680</v>
      </c>
    </row>
    <row r="16208" spans="1:5">
      <c r="A16208" s="2" t="s">
        <v>23830</v>
      </c>
      <c r="B16208" s="2" t="s">
        <v>23831</v>
      </c>
      <c r="C16208" s="4">
        <v>1682</v>
      </c>
      <c r="D16208" s="4">
        <v>1682</v>
      </c>
      <c r="E16208" s="4">
        <v>1680</v>
      </c>
    </row>
    <row r="16209" spans="1:5">
      <c r="A16209" s="2" t="s">
        <v>23904</v>
      </c>
      <c r="B16209" s="2" t="s">
        <v>23905</v>
      </c>
      <c r="C16209" s="4">
        <v>1682</v>
      </c>
      <c r="D16209" s="4">
        <v>1682</v>
      </c>
      <c r="E16209" s="4">
        <v>1680</v>
      </c>
    </row>
    <row r="16210" spans="1:5">
      <c r="A16210" s="2" t="s">
        <v>24005</v>
      </c>
      <c r="B16210" s="2" t="s">
        <v>24006</v>
      </c>
      <c r="C16210" s="4">
        <v>1682</v>
      </c>
      <c r="D16210" s="4">
        <v>1682</v>
      </c>
      <c r="E16210" s="4">
        <v>1680</v>
      </c>
    </row>
    <row r="16211" spans="1:5">
      <c r="A16211" s="2" t="s">
        <v>24140</v>
      </c>
      <c r="B16211" s="2" t="s">
        <v>24141</v>
      </c>
      <c r="C16211" s="4">
        <v>1682</v>
      </c>
      <c r="D16211" s="4">
        <v>1682</v>
      </c>
      <c r="E16211" s="4">
        <v>1680</v>
      </c>
    </row>
    <row r="16212" spans="1:5">
      <c r="A16212" s="2" t="s">
        <v>24258</v>
      </c>
      <c r="B16212" s="2" t="s">
        <v>24259</v>
      </c>
      <c r="C16212" s="4">
        <v>1682</v>
      </c>
      <c r="D16212" s="4">
        <v>1682</v>
      </c>
      <c r="E16212" s="4">
        <v>1680</v>
      </c>
    </row>
    <row r="16213" spans="1:5">
      <c r="A16213" s="2" t="s">
        <v>24349</v>
      </c>
      <c r="B16213" s="2" t="s">
        <v>24350</v>
      </c>
      <c r="C16213" s="4">
        <v>1682</v>
      </c>
      <c r="D16213" s="4">
        <v>1682</v>
      </c>
      <c r="E16213" s="4">
        <v>1680</v>
      </c>
    </row>
    <row r="16214" spans="1:5">
      <c r="A16214" s="2" t="s">
        <v>24499</v>
      </c>
      <c r="B16214" s="2" t="s">
        <v>24500</v>
      </c>
      <c r="C16214" s="4">
        <v>1682</v>
      </c>
      <c r="D16214" s="4">
        <v>1682</v>
      </c>
      <c r="E16214" s="4">
        <v>1680</v>
      </c>
    </row>
    <row r="16215" spans="1:5">
      <c r="A16215" s="2" t="s">
        <v>24708</v>
      </c>
      <c r="B16215" s="2" t="s">
        <v>24709</v>
      </c>
      <c r="C16215" s="4">
        <v>1682</v>
      </c>
      <c r="D16215" s="4">
        <v>1682</v>
      </c>
      <c r="E16215" s="4">
        <v>1680</v>
      </c>
    </row>
    <row r="16216" spans="1:5">
      <c r="A16216" s="2" t="s">
        <v>24749</v>
      </c>
      <c r="B16216" s="2" t="s">
        <v>24750</v>
      </c>
      <c r="C16216" s="4" t="s">
        <v>24751</v>
      </c>
      <c r="D16216" s="4">
        <v>1682</v>
      </c>
      <c r="E16216" s="4">
        <v>1680</v>
      </c>
    </row>
    <row r="16217" spans="1:5">
      <c r="A16217" s="2" t="s">
        <v>24756</v>
      </c>
      <c r="B16217" s="2" t="s">
        <v>24757</v>
      </c>
      <c r="C16217" s="4">
        <v>1682</v>
      </c>
      <c r="D16217" s="4">
        <v>1682</v>
      </c>
      <c r="E16217" s="4">
        <v>1680</v>
      </c>
    </row>
    <row r="16218" spans="1:5">
      <c r="A16218" s="2" t="s">
        <v>25442</v>
      </c>
      <c r="B16218" s="2" t="s">
        <v>25443</v>
      </c>
      <c r="C16218" s="4">
        <v>1682</v>
      </c>
      <c r="D16218" s="4">
        <v>1682</v>
      </c>
      <c r="E16218" s="4">
        <v>1680</v>
      </c>
    </row>
    <row r="16219" spans="1:5">
      <c r="A16219" s="2" t="s">
        <v>25600</v>
      </c>
      <c r="B16219" s="2" t="s">
        <v>25601</v>
      </c>
      <c r="C16219" s="4" t="s">
        <v>6909</v>
      </c>
      <c r="D16219" s="4">
        <v>1682</v>
      </c>
      <c r="E16219" s="4">
        <v>1680</v>
      </c>
    </row>
    <row r="16220" spans="1:5">
      <c r="A16220" s="2" t="s">
        <v>25759</v>
      </c>
      <c r="B16220" s="2" t="s">
        <v>25760</v>
      </c>
      <c r="C16220" s="4">
        <v>1682</v>
      </c>
      <c r="D16220" s="4">
        <v>1682</v>
      </c>
      <c r="E16220" s="4">
        <v>1680</v>
      </c>
    </row>
    <row r="16221" spans="1:5">
      <c r="A16221" s="2" t="s">
        <v>25817</v>
      </c>
      <c r="B16221" s="2" t="s">
        <v>25818</v>
      </c>
      <c r="C16221" s="4">
        <v>1682</v>
      </c>
      <c r="D16221" s="4">
        <v>1682</v>
      </c>
      <c r="E16221" s="4">
        <v>1680</v>
      </c>
    </row>
    <row r="16222" spans="1:5">
      <c r="A16222" s="2" t="s">
        <v>25849</v>
      </c>
      <c r="B16222" s="2" t="s">
        <v>25850</v>
      </c>
      <c r="C16222" s="4">
        <v>1682</v>
      </c>
      <c r="D16222" s="4">
        <v>1682</v>
      </c>
      <c r="E16222" s="4">
        <v>1680</v>
      </c>
    </row>
    <row r="16223" spans="1:5">
      <c r="A16223" s="2" t="s">
        <v>25851</v>
      </c>
      <c r="B16223" s="2" t="s">
        <v>25852</v>
      </c>
      <c r="C16223" s="4">
        <v>1682</v>
      </c>
      <c r="D16223" s="4">
        <v>1682</v>
      </c>
      <c r="E16223" s="4">
        <v>1680</v>
      </c>
    </row>
    <row r="16224" spans="1:5">
      <c r="A16224" s="2" t="s">
        <v>25920</v>
      </c>
      <c r="B16224" s="2" t="s">
        <v>25921</v>
      </c>
      <c r="C16224" s="4">
        <v>1682</v>
      </c>
      <c r="D16224" s="4">
        <v>1682</v>
      </c>
      <c r="E16224" s="4">
        <v>1680</v>
      </c>
    </row>
    <row r="16225" spans="1:5">
      <c r="A16225" s="2" t="s">
        <v>25957</v>
      </c>
      <c r="B16225" s="2" t="s">
        <v>25958</v>
      </c>
      <c r="C16225" s="4">
        <v>1682</v>
      </c>
      <c r="D16225" s="4">
        <v>1682</v>
      </c>
      <c r="E16225" s="4">
        <v>1680</v>
      </c>
    </row>
    <row r="16226" spans="1:5">
      <c r="A16226" s="2" t="s">
        <v>26143</v>
      </c>
      <c r="B16226" s="2" t="s">
        <v>26144</v>
      </c>
      <c r="C16226" s="4">
        <v>1682</v>
      </c>
      <c r="D16226" s="4">
        <v>1682</v>
      </c>
      <c r="E16226" s="4">
        <v>1680</v>
      </c>
    </row>
    <row r="16227" spans="1:5">
      <c r="A16227" s="2" t="s">
        <v>26208</v>
      </c>
      <c r="B16227" s="2" t="s">
        <v>26209</v>
      </c>
      <c r="C16227" s="4">
        <v>1682</v>
      </c>
      <c r="D16227" s="4">
        <v>1682</v>
      </c>
      <c r="E16227" s="4">
        <v>1680</v>
      </c>
    </row>
    <row r="16228" spans="1:5">
      <c r="A16228" s="2" t="s">
        <v>26431</v>
      </c>
      <c r="B16228" s="2" t="s">
        <v>26432</v>
      </c>
      <c r="C16228" s="4">
        <v>1682</v>
      </c>
      <c r="D16228" s="4">
        <v>1682</v>
      </c>
      <c r="E16228" s="4">
        <v>1680</v>
      </c>
    </row>
    <row r="16229" spans="1:5">
      <c r="A16229" s="2" t="s">
        <v>26447</v>
      </c>
      <c r="B16229" s="2" t="s">
        <v>26448</v>
      </c>
      <c r="C16229" s="4">
        <v>1682</v>
      </c>
      <c r="D16229" s="4">
        <v>1682</v>
      </c>
      <c r="E16229" s="4">
        <v>1680</v>
      </c>
    </row>
    <row r="16230" spans="1:5">
      <c r="A16230" s="2" t="s">
        <v>26965</v>
      </c>
      <c r="B16230" s="2" t="s">
        <v>26966</v>
      </c>
      <c r="C16230" s="4">
        <v>1682</v>
      </c>
      <c r="D16230" s="4">
        <v>1682</v>
      </c>
      <c r="E16230" s="4">
        <v>1680</v>
      </c>
    </row>
    <row r="16231" spans="1:5">
      <c r="A16231" s="2" t="s">
        <v>27126</v>
      </c>
      <c r="B16231" s="2" t="s">
        <v>27127</v>
      </c>
      <c r="C16231" s="4">
        <v>1682</v>
      </c>
      <c r="D16231" s="4">
        <v>1682</v>
      </c>
      <c r="E16231" s="4">
        <v>1680</v>
      </c>
    </row>
    <row r="16232" spans="1:5">
      <c r="A16232" s="2" t="s">
        <v>27238</v>
      </c>
      <c r="B16232" s="2" t="s">
        <v>27239</v>
      </c>
      <c r="C16232" s="4">
        <v>1682</v>
      </c>
      <c r="D16232" s="4">
        <v>1682</v>
      </c>
      <c r="E16232" s="4">
        <v>1680</v>
      </c>
    </row>
    <row r="16233" spans="1:5">
      <c r="A16233" s="2" t="s">
        <v>27247</v>
      </c>
      <c r="B16233" s="2" t="s">
        <v>27248</v>
      </c>
      <c r="C16233" s="4" t="s">
        <v>8765</v>
      </c>
      <c r="D16233" s="4">
        <v>1682</v>
      </c>
      <c r="E16233" s="4">
        <v>1680</v>
      </c>
    </row>
    <row r="16234" spans="1:5">
      <c r="A16234" s="2" t="s">
        <v>27326</v>
      </c>
      <c r="B16234" s="2" t="s">
        <v>27327</v>
      </c>
      <c r="C16234" s="4">
        <v>1682</v>
      </c>
      <c r="D16234" s="4">
        <v>1682</v>
      </c>
      <c r="E16234" s="4">
        <v>1680</v>
      </c>
    </row>
    <row r="16235" spans="1:5">
      <c r="A16235" s="2" t="s">
        <v>27404</v>
      </c>
      <c r="B16235" s="2" t="s">
        <v>27405</v>
      </c>
      <c r="C16235" s="4">
        <v>1682</v>
      </c>
      <c r="D16235" s="4">
        <v>1682</v>
      </c>
      <c r="E16235" s="4">
        <v>1680</v>
      </c>
    </row>
    <row r="16236" spans="1:5">
      <c r="A16236" s="2" t="s">
        <v>29777</v>
      </c>
      <c r="B16236" s="2" t="s">
        <v>29778</v>
      </c>
      <c r="C16236" s="4">
        <v>1682</v>
      </c>
      <c r="D16236" s="4">
        <v>1682</v>
      </c>
      <c r="E16236" s="4">
        <v>1680</v>
      </c>
    </row>
    <row r="16237" spans="1:5">
      <c r="A16237" s="2" t="s">
        <v>29822</v>
      </c>
      <c r="B16237" s="2" t="s">
        <v>29823</v>
      </c>
      <c r="C16237" s="4">
        <v>1682</v>
      </c>
      <c r="D16237" s="4">
        <v>1682</v>
      </c>
      <c r="E16237" s="4">
        <v>1680</v>
      </c>
    </row>
    <row r="16238" spans="1:5">
      <c r="A16238" s="2" t="s">
        <v>29883</v>
      </c>
      <c r="B16238" s="2" t="s">
        <v>29884</v>
      </c>
      <c r="C16238" s="4">
        <v>1682</v>
      </c>
      <c r="D16238" s="4">
        <v>1682</v>
      </c>
      <c r="E16238" s="4">
        <v>1680</v>
      </c>
    </row>
    <row r="16239" spans="1:5">
      <c r="A16239" s="2" t="s">
        <v>29919</v>
      </c>
      <c r="B16239" s="2" t="s">
        <v>29920</v>
      </c>
      <c r="C16239" s="4">
        <v>1682</v>
      </c>
      <c r="D16239" s="4">
        <v>1682</v>
      </c>
      <c r="E16239" s="4">
        <v>1680</v>
      </c>
    </row>
    <row r="16240" spans="1:5">
      <c r="A16240" s="2" t="s">
        <v>29945</v>
      </c>
      <c r="B16240" s="2" t="s">
        <v>29946</v>
      </c>
      <c r="C16240" s="4">
        <v>1682</v>
      </c>
      <c r="D16240" s="4">
        <v>1682</v>
      </c>
      <c r="E16240" s="4">
        <v>1680</v>
      </c>
    </row>
    <row r="16241" spans="1:5">
      <c r="A16241" s="2" t="s">
        <v>29999</v>
      </c>
      <c r="B16241" s="2" t="s">
        <v>30000</v>
      </c>
      <c r="C16241" s="4">
        <v>1682</v>
      </c>
      <c r="D16241" s="4">
        <v>1682</v>
      </c>
      <c r="E16241" s="4">
        <v>1680</v>
      </c>
    </row>
    <row r="16242" spans="1:5">
      <c r="A16242" s="2" t="s">
        <v>30226</v>
      </c>
      <c r="B16242" s="2" t="s">
        <v>30227</v>
      </c>
      <c r="C16242" s="4">
        <v>1682</v>
      </c>
      <c r="D16242" s="4">
        <v>1682</v>
      </c>
      <c r="E16242" s="4">
        <v>1680</v>
      </c>
    </row>
    <row r="16243" spans="1:5">
      <c r="A16243" s="2" t="s">
        <v>30280</v>
      </c>
      <c r="B16243" s="2" t="s">
        <v>30281</v>
      </c>
      <c r="C16243" s="4">
        <v>1682</v>
      </c>
      <c r="D16243" s="4">
        <v>1682</v>
      </c>
      <c r="E16243" s="4">
        <v>1680</v>
      </c>
    </row>
    <row r="16244" spans="1:5">
      <c r="A16244" s="2" t="s">
        <v>30290</v>
      </c>
      <c r="B16244" s="2" t="s">
        <v>30291</v>
      </c>
      <c r="C16244" s="4">
        <v>1682</v>
      </c>
      <c r="D16244" s="4">
        <v>1682</v>
      </c>
      <c r="E16244" s="4">
        <v>1680</v>
      </c>
    </row>
    <row r="16245" spans="1:5">
      <c r="A16245" s="2" t="s">
        <v>30318</v>
      </c>
      <c r="B16245" s="2" t="s">
        <v>30319</v>
      </c>
      <c r="C16245" s="4">
        <v>1682</v>
      </c>
      <c r="D16245" s="4">
        <v>1682</v>
      </c>
      <c r="E16245" s="4">
        <v>1680</v>
      </c>
    </row>
    <row r="16246" spans="1:5">
      <c r="A16246" s="2" t="s">
        <v>30372</v>
      </c>
      <c r="B16246" s="2" t="s">
        <v>30373</v>
      </c>
      <c r="C16246" s="4">
        <v>1682</v>
      </c>
      <c r="D16246" s="4">
        <v>1682</v>
      </c>
      <c r="E16246" s="4">
        <v>1680</v>
      </c>
    </row>
    <row r="16247" spans="1:5">
      <c r="A16247" s="2" t="s">
        <v>30378</v>
      </c>
      <c r="B16247" s="2" t="s">
        <v>30379</v>
      </c>
      <c r="C16247" s="4">
        <v>1682</v>
      </c>
      <c r="D16247" s="4">
        <v>1682</v>
      </c>
      <c r="E16247" s="4">
        <v>1680</v>
      </c>
    </row>
    <row r="16248" spans="1:5">
      <c r="A16248" s="2" t="s">
        <v>30478</v>
      </c>
      <c r="B16248" s="2" t="s">
        <v>30479</v>
      </c>
      <c r="C16248" s="4">
        <v>1682</v>
      </c>
      <c r="D16248" s="4">
        <v>1682</v>
      </c>
      <c r="E16248" s="4">
        <v>1680</v>
      </c>
    </row>
    <row r="16249" spans="1:5">
      <c r="A16249" s="2" t="s">
        <v>30557</v>
      </c>
      <c r="B16249" s="2" t="s">
        <v>30558</v>
      </c>
      <c r="C16249" s="4">
        <v>1682</v>
      </c>
      <c r="D16249" s="4">
        <v>1682</v>
      </c>
      <c r="E16249" s="4">
        <v>1680</v>
      </c>
    </row>
    <row r="16250" spans="1:5">
      <c r="A16250" s="2" t="s">
        <v>30561</v>
      </c>
      <c r="B16250" s="2" t="s">
        <v>30562</v>
      </c>
      <c r="C16250" s="4">
        <v>1682</v>
      </c>
      <c r="D16250" s="4">
        <v>1682</v>
      </c>
      <c r="E16250" s="4">
        <v>1680</v>
      </c>
    </row>
    <row r="16251" spans="1:5">
      <c r="A16251" s="2" t="s">
        <v>30599</v>
      </c>
      <c r="B16251" s="2" t="s">
        <v>30600</v>
      </c>
      <c r="C16251" s="4">
        <v>1682</v>
      </c>
      <c r="D16251" s="4">
        <v>1682</v>
      </c>
      <c r="E16251" s="4">
        <v>1680</v>
      </c>
    </row>
    <row r="16252" spans="1:5">
      <c r="A16252" s="2" t="s">
        <v>30605</v>
      </c>
      <c r="B16252" s="2" t="s">
        <v>30606</v>
      </c>
      <c r="C16252" s="4" t="s">
        <v>7461</v>
      </c>
      <c r="D16252" s="4">
        <v>1682</v>
      </c>
      <c r="E16252" s="4">
        <v>1680</v>
      </c>
    </row>
    <row r="16253" spans="1:5">
      <c r="A16253" s="2" t="s">
        <v>30690</v>
      </c>
      <c r="B16253" s="2" t="s">
        <v>30691</v>
      </c>
      <c r="C16253" s="4">
        <v>1682</v>
      </c>
      <c r="D16253" s="4">
        <v>1682</v>
      </c>
      <c r="E16253" s="4">
        <v>1680</v>
      </c>
    </row>
    <row r="16254" spans="1:5">
      <c r="A16254" s="2" t="s">
        <v>30722</v>
      </c>
      <c r="B16254" s="2" t="s">
        <v>30723</v>
      </c>
      <c r="C16254" s="4">
        <v>1682</v>
      </c>
      <c r="D16254" s="4">
        <v>1682</v>
      </c>
      <c r="E16254" s="4">
        <v>1680</v>
      </c>
    </row>
    <row r="16255" spans="1:5">
      <c r="A16255" s="2" t="s">
        <v>30730</v>
      </c>
      <c r="B16255" s="2" t="s">
        <v>30731</v>
      </c>
      <c r="C16255" s="4">
        <v>1682</v>
      </c>
      <c r="D16255" s="4">
        <v>1682</v>
      </c>
      <c r="E16255" s="4">
        <v>1680</v>
      </c>
    </row>
    <row r="16256" spans="1:5">
      <c r="A16256" s="2" t="s">
        <v>30894</v>
      </c>
      <c r="B16256" s="2" t="s">
        <v>30895</v>
      </c>
      <c r="C16256" s="4" t="s">
        <v>8765</v>
      </c>
      <c r="D16256" s="4">
        <v>1682</v>
      </c>
      <c r="E16256" s="4">
        <v>1680</v>
      </c>
    </row>
    <row r="16257" spans="1:5">
      <c r="A16257" s="2" t="s">
        <v>30971</v>
      </c>
      <c r="B16257" s="2" t="s">
        <v>30972</v>
      </c>
      <c r="C16257" s="4">
        <v>1682</v>
      </c>
      <c r="D16257" s="4">
        <v>1682</v>
      </c>
      <c r="E16257" s="4">
        <v>1680</v>
      </c>
    </row>
    <row r="16258" spans="1:5">
      <c r="A16258" s="2" t="s">
        <v>30973</v>
      </c>
      <c r="B16258" s="2" t="s">
        <v>30974</v>
      </c>
      <c r="C16258" s="4">
        <v>1682</v>
      </c>
      <c r="D16258" s="4">
        <v>1682</v>
      </c>
      <c r="E16258" s="4">
        <v>1680</v>
      </c>
    </row>
    <row r="16259" spans="1:5">
      <c r="A16259" s="2" t="s">
        <v>31091</v>
      </c>
      <c r="B16259" s="2" t="s">
        <v>31092</v>
      </c>
      <c r="C16259" s="4">
        <v>1682</v>
      </c>
      <c r="D16259" s="4">
        <v>1682</v>
      </c>
      <c r="E16259" s="4">
        <v>1680</v>
      </c>
    </row>
    <row r="16260" spans="1:5">
      <c r="A16260" s="2" t="s">
        <v>31181</v>
      </c>
      <c r="B16260" s="2" t="s">
        <v>31182</v>
      </c>
      <c r="C16260" s="4">
        <v>1682</v>
      </c>
      <c r="D16260" s="4">
        <v>1682</v>
      </c>
      <c r="E16260" s="4">
        <v>1680</v>
      </c>
    </row>
    <row r="16261" spans="1:5">
      <c r="A16261" s="2" t="s">
        <v>31191</v>
      </c>
      <c r="B16261" s="2" t="s">
        <v>31192</v>
      </c>
      <c r="C16261" s="4" t="s">
        <v>8765</v>
      </c>
      <c r="D16261" s="4">
        <v>1682</v>
      </c>
      <c r="E16261" s="4">
        <v>1680</v>
      </c>
    </row>
    <row r="16262" spans="1:5">
      <c r="A16262" s="2" t="s">
        <v>31203</v>
      </c>
      <c r="B16262" s="2" t="s">
        <v>31204</v>
      </c>
      <c r="C16262" s="4">
        <v>1682</v>
      </c>
      <c r="D16262" s="4">
        <v>1682</v>
      </c>
      <c r="E16262" s="4">
        <v>1680</v>
      </c>
    </row>
    <row r="16263" spans="1:5">
      <c r="A16263" s="2" t="s">
        <v>31226</v>
      </c>
      <c r="B16263" s="2" t="s">
        <v>31227</v>
      </c>
      <c r="C16263" s="4">
        <v>1682</v>
      </c>
      <c r="D16263" s="4">
        <v>1682</v>
      </c>
      <c r="E16263" s="4">
        <v>1680</v>
      </c>
    </row>
    <row r="16264" spans="1:5">
      <c r="A16264" s="2" t="s">
        <v>31263</v>
      </c>
      <c r="B16264" s="2" t="s">
        <v>31264</v>
      </c>
      <c r="C16264" s="4">
        <v>1682</v>
      </c>
      <c r="D16264" s="4">
        <v>1682</v>
      </c>
      <c r="E16264" s="4">
        <v>1680</v>
      </c>
    </row>
    <row r="16265" spans="1:5">
      <c r="A16265" s="2" t="s">
        <v>31422</v>
      </c>
      <c r="B16265" s="2" t="s">
        <v>31423</v>
      </c>
      <c r="C16265" s="4">
        <v>1682</v>
      </c>
      <c r="D16265" s="4">
        <v>1682</v>
      </c>
      <c r="E16265" s="4">
        <v>1680</v>
      </c>
    </row>
    <row r="16266" spans="1:5">
      <c r="A16266" s="2" t="s">
        <v>31642</v>
      </c>
      <c r="B16266" s="2" t="s">
        <v>31643</v>
      </c>
      <c r="C16266" s="4">
        <v>1682</v>
      </c>
      <c r="D16266" s="4">
        <v>1682</v>
      </c>
      <c r="E16266" s="4">
        <v>1680</v>
      </c>
    </row>
    <row r="16267" spans="1:5">
      <c r="A16267" s="2" t="s">
        <v>31721</v>
      </c>
      <c r="B16267" s="2" t="s">
        <v>31722</v>
      </c>
      <c r="C16267" s="4" t="s">
        <v>8765</v>
      </c>
      <c r="D16267" s="4">
        <v>1682</v>
      </c>
      <c r="E16267" s="4">
        <v>1680</v>
      </c>
    </row>
    <row r="16268" spans="1:5">
      <c r="A16268" s="2" t="s">
        <v>31723</v>
      </c>
      <c r="B16268" s="2" t="s">
        <v>31724</v>
      </c>
      <c r="C16268" s="4">
        <v>1682</v>
      </c>
      <c r="D16268" s="4">
        <v>1682</v>
      </c>
      <c r="E16268" s="4">
        <v>1680</v>
      </c>
    </row>
    <row r="16269" spans="1:5">
      <c r="A16269" s="2" t="s">
        <v>32003</v>
      </c>
      <c r="B16269" s="2" t="s">
        <v>32004</v>
      </c>
      <c r="C16269" s="4">
        <v>1682</v>
      </c>
      <c r="D16269" s="4">
        <v>1682</v>
      </c>
      <c r="E16269" s="4">
        <v>1680</v>
      </c>
    </row>
    <row r="16270" spans="1:5">
      <c r="A16270" s="2" t="s">
        <v>32019</v>
      </c>
      <c r="B16270" s="2" t="s">
        <v>32020</v>
      </c>
      <c r="C16270" s="4" t="s">
        <v>7461</v>
      </c>
      <c r="D16270" s="4">
        <v>1682</v>
      </c>
      <c r="E16270" s="4">
        <v>1680</v>
      </c>
    </row>
    <row r="16271" spans="1:5">
      <c r="A16271" s="2" t="s">
        <v>32023</v>
      </c>
      <c r="B16271" s="2" t="s">
        <v>32024</v>
      </c>
      <c r="C16271" s="4">
        <v>1682</v>
      </c>
      <c r="D16271" s="4">
        <v>1682</v>
      </c>
      <c r="E16271" s="4">
        <v>1680</v>
      </c>
    </row>
    <row r="16272" spans="1:5">
      <c r="A16272" s="2" t="s">
        <v>32046</v>
      </c>
      <c r="B16272" s="2" t="s">
        <v>32047</v>
      </c>
      <c r="C16272" s="4">
        <v>1682</v>
      </c>
      <c r="D16272" s="4">
        <v>1682</v>
      </c>
      <c r="E16272" s="4">
        <v>1680</v>
      </c>
    </row>
    <row r="16273" spans="1:5">
      <c r="A16273" s="2" t="s">
        <v>32065</v>
      </c>
      <c r="B16273" s="2" t="s">
        <v>32066</v>
      </c>
      <c r="C16273" s="4">
        <v>1682</v>
      </c>
      <c r="D16273" s="4">
        <v>1682</v>
      </c>
      <c r="E16273" s="4">
        <v>1680</v>
      </c>
    </row>
    <row r="16274" spans="1:5">
      <c r="A16274" s="2" t="s">
        <v>32106</v>
      </c>
      <c r="B16274" s="2" t="s">
        <v>32107</v>
      </c>
      <c r="C16274" s="4" t="s">
        <v>8765</v>
      </c>
      <c r="D16274" s="4">
        <v>1682</v>
      </c>
      <c r="E16274" s="4">
        <v>1680</v>
      </c>
    </row>
    <row r="16275" spans="1:5">
      <c r="A16275" s="2" t="s">
        <v>32129</v>
      </c>
      <c r="B16275" s="2" t="s">
        <v>32130</v>
      </c>
      <c r="C16275" s="4">
        <v>1682</v>
      </c>
      <c r="D16275" s="4">
        <v>1682</v>
      </c>
      <c r="E16275" s="4">
        <v>1680</v>
      </c>
    </row>
    <row r="16276" spans="1:5">
      <c r="A16276" s="2" t="s">
        <v>32627</v>
      </c>
      <c r="B16276" s="2" t="s">
        <v>32628</v>
      </c>
      <c r="C16276" s="4">
        <v>1682</v>
      </c>
      <c r="D16276" s="4">
        <v>1682</v>
      </c>
      <c r="E16276" s="4">
        <v>1680</v>
      </c>
    </row>
    <row r="16277" spans="1:5">
      <c r="A16277" s="2" t="s">
        <v>32735</v>
      </c>
      <c r="B16277" s="2" t="s">
        <v>32736</v>
      </c>
      <c r="C16277" s="4">
        <v>1682</v>
      </c>
      <c r="D16277" s="4">
        <v>1682</v>
      </c>
      <c r="E16277" s="4">
        <v>1680</v>
      </c>
    </row>
    <row r="16278" spans="1:5">
      <c r="A16278" s="2" t="s">
        <v>33036</v>
      </c>
      <c r="B16278" s="2" t="s">
        <v>33037</v>
      </c>
      <c r="C16278" s="4">
        <v>1682</v>
      </c>
      <c r="D16278" s="4">
        <v>1682</v>
      </c>
      <c r="E16278" s="4">
        <v>1680</v>
      </c>
    </row>
    <row r="16279" spans="1:5">
      <c r="A16279" s="2" t="s">
        <v>33418</v>
      </c>
      <c r="B16279" s="2" t="s">
        <v>33419</v>
      </c>
      <c r="C16279" s="4" t="s">
        <v>33420</v>
      </c>
      <c r="D16279" s="4">
        <v>1682</v>
      </c>
      <c r="E16279" s="4">
        <v>1680</v>
      </c>
    </row>
    <row r="16280" spans="1:5">
      <c r="A16280" s="2" t="s">
        <v>35418</v>
      </c>
      <c r="B16280" s="2" t="s">
        <v>35419</v>
      </c>
      <c r="C16280" s="4">
        <v>1682</v>
      </c>
      <c r="D16280" s="4">
        <v>1682</v>
      </c>
      <c r="E16280" s="4">
        <v>1680</v>
      </c>
    </row>
    <row r="16281" spans="1:5">
      <c r="A16281" s="2" t="s">
        <v>35529</v>
      </c>
      <c r="B16281" s="2" t="s">
        <v>35530</v>
      </c>
      <c r="C16281" s="4">
        <v>1682</v>
      </c>
      <c r="D16281" s="4">
        <v>1682</v>
      </c>
      <c r="E16281" s="4">
        <v>1680</v>
      </c>
    </row>
    <row r="16282" spans="1:5">
      <c r="A16282" s="2" t="s">
        <v>36112</v>
      </c>
      <c r="B16282" s="2" t="s">
        <v>36113</v>
      </c>
      <c r="C16282" s="4">
        <v>1682</v>
      </c>
      <c r="D16282" s="4">
        <v>1682</v>
      </c>
      <c r="E16282" s="4">
        <v>1680</v>
      </c>
    </row>
    <row r="16283" spans="1:5">
      <c r="A16283" s="2" t="s">
        <v>36273</v>
      </c>
      <c r="B16283" s="2" t="s">
        <v>36274</v>
      </c>
      <c r="C16283" s="4">
        <v>1682</v>
      </c>
      <c r="D16283" s="4">
        <v>1682</v>
      </c>
      <c r="E16283" s="4">
        <v>1680</v>
      </c>
    </row>
    <row r="16284" spans="1:5">
      <c r="A16284" s="2" t="s">
        <v>36605</v>
      </c>
      <c r="B16284" s="2" t="s">
        <v>36606</v>
      </c>
      <c r="C16284" s="4" t="s">
        <v>8765</v>
      </c>
      <c r="D16284" s="4">
        <v>1682</v>
      </c>
      <c r="E16284" s="4">
        <v>1680</v>
      </c>
    </row>
    <row r="16285" spans="1:5">
      <c r="A16285" s="2" t="s">
        <v>36804</v>
      </c>
      <c r="B16285" s="2" t="s">
        <v>36805</v>
      </c>
      <c r="C16285" s="4" t="s">
        <v>33420</v>
      </c>
      <c r="D16285" s="4">
        <v>1682</v>
      </c>
      <c r="E16285" s="4">
        <v>1680</v>
      </c>
    </row>
    <row r="16286" spans="1:5">
      <c r="A16286" s="2" t="s">
        <v>37316</v>
      </c>
      <c r="B16286" s="2" t="s">
        <v>37317</v>
      </c>
      <c r="C16286" s="4">
        <v>1682</v>
      </c>
      <c r="D16286" s="4">
        <v>1682</v>
      </c>
      <c r="E16286" s="4">
        <v>1680</v>
      </c>
    </row>
    <row r="16287" spans="1:5">
      <c r="A16287" s="2" t="s">
        <v>37830</v>
      </c>
      <c r="B16287" s="2" t="s">
        <v>37831</v>
      </c>
      <c r="C16287" s="4">
        <v>1682</v>
      </c>
      <c r="D16287" s="4">
        <v>1682</v>
      </c>
      <c r="E16287" s="4">
        <v>1680</v>
      </c>
    </row>
    <row r="16288" spans="1:5">
      <c r="A16288" s="2" t="s">
        <v>38630</v>
      </c>
      <c r="B16288" s="2" t="s">
        <v>38631</v>
      </c>
      <c r="C16288" s="4">
        <v>1682</v>
      </c>
      <c r="D16288" s="4">
        <v>1682</v>
      </c>
      <c r="E16288" s="4">
        <v>1680</v>
      </c>
    </row>
    <row r="16289" spans="1:5">
      <c r="A16289" s="2" t="s">
        <v>38642</v>
      </c>
      <c r="B16289" s="2" t="s">
        <v>38643</v>
      </c>
      <c r="C16289" s="4">
        <v>1682</v>
      </c>
      <c r="D16289" s="4">
        <v>1682</v>
      </c>
      <c r="E16289" s="4">
        <v>1680</v>
      </c>
    </row>
    <row r="16290" spans="1:5">
      <c r="A16290" s="2" t="s">
        <v>38865</v>
      </c>
      <c r="B16290" s="2" t="s">
        <v>38866</v>
      </c>
      <c r="C16290" s="4" t="s">
        <v>8765</v>
      </c>
      <c r="D16290" s="4">
        <v>1682</v>
      </c>
      <c r="E16290" s="4">
        <v>1680</v>
      </c>
    </row>
    <row r="16291" spans="1:5">
      <c r="A16291" s="2" t="s">
        <v>38873</v>
      </c>
      <c r="B16291" s="2" t="s">
        <v>38874</v>
      </c>
      <c r="C16291" s="4">
        <v>1682</v>
      </c>
      <c r="D16291" s="4">
        <v>1682</v>
      </c>
      <c r="E16291" s="4">
        <v>1680</v>
      </c>
    </row>
    <row r="16292" spans="1:5">
      <c r="A16292" s="2" t="s">
        <v>38889</v>
      </c>
      <c r="B16292" s="2" t="s">
        <v>38890</v>
      </c>
      <c r="C16292" s="4" t="s">
        <v>8765</v>
      </c>
      <c r="D16292" s="4">
        <v>1682</v>
      </c>
      <c r="E16292" s="4">
        <v>1680</v>
      </c>
    </row>
    <row r="16293" spans="1:5">
      <c r="A16293" s="2" t="s">
        <v>39139</v>
      </c>
      <c r="B16293" s="2" t="s">
        <v>39140</v>
      </c>
      <c r="C16293" s="4">
        <v>1682</v>
      </c>
      <c r="D16293" s="4">
        <v>1682</v>
      </c>
      <c r="E16293" s="4">
        <v>1680</v>
      </c>
    </row>
    <row r="16294" spans="1:5">
      <c r="A16294" s="2" t="s">
        <v>39241</v>
      </c>
      <c r="B16294" s="2" t="s">
        <v>39242</v>
      </c>
      <c r="C16294" s="4">
        <v>1682</v>
      </c>
      <c r="D16294" s="4">
        <v>1682</v>
      </c>
      <c r="E16294" s="4">
        <v>1680</v>
      </c>
    </row>
    <row r="16295" spans="1:5">
      <c r="A16295" s="2" t="s">
        <v>39245</v>
      </c>
      <c r="B16295" s="2" t="s">
        <v>39246</v>
      </c>
      <c r="C16295" s="4">
        <v>1682</v>
      </c>
      <c r="D16295" s="4">
        <v>1682</v>
      </c>
      <c r="E16295" s="4">
        <v>1680</v>
      </c>
    </row>
    <row r="16296" spans="1:5">
      <c r="A16296" s="2" t="s">
        <v>39247</v>
      </c>
      <c r="B16296" s="2" t="s">
        <v>39248</v>
      </c>
      <c r="C16296" s="4">
        <v>1682</v>
      </c>
      <c r="D16296" s="4">
        <v>1682</v>
      </c>
      <c r="E16296" s="4">
        <v>1680</v>
      </c>
    </row>
    <row r="16297" spans="1:5">
      <c r="A16297" s="2" t="s">
        <v>39263</v>
      </c>
      <c r="B16297" s="2" t="s">
        <v>39264</v>
      </c>
      <c r="C16297" s="4">
        <v>1682</v>
      </c>
      <c r="D16297" s="4">
        <v>1682</v>
      </c>
      <c r="E16297" s="4">
        <v>1680</v>
      </c>
    </row>
    <row r="16298" spans="1:5">
      <c r="A16298" s="2" t="s">
        <v>39322</v>
      </c>
      <c r="B16298" s="2" t="s">
        <v>39323</v>
      </c>
      <c r="C16298" s="4">
        <v>1682</v>
      </c>
      <c r="D16298" s="4">
        <v>1682</v>
      </c>
      <c r="E16298" s="4">
        <v>1680</v>
      </c>
    </row>
    <row r="16299" spans="1:5">
      <c r="A16299" s="2" t="s">
        <v>39469</v>
      </c>
      <c r="B16299" s="2" t="s">
        <v>39470</v>
      </c>
      <c r="C16299" s="4">
        <v>1682</v>
      </c>
      <c r="D16299" s="4">
        <v>1682</v>
      </c>
      <c r="E16299" s="4">
        <v>1680</v>
      </c>
    </row>
    <row r="16300" spans="1:5">
      <c r="A16300" s="2" t="s">
        <v>39608</v>
      </c>
      <c r="B16300" s="2" t="s">
        <v>39609</v>
      </c>
      <c r="C16300" s="4">
        <v>1682</v>
      </c>
      <c r="D16300" s="4">
        <v>1682</v>
      </c>
      <c r="E16300" s="4">
        <v>1680</v>
      </c>
    </row>
    <row r="16301" spans="1:5">
      <c r="A16301" s="2" t="s">
        <v>39614</v>
      </c>
      <c r="B16301" s="2" t="s">
        <v>39615</v>
      </c>
      <c r="C16301" s="4">
        <v>1682</v>
      </c>
      <c r="D16301" s="4">
        <v>1682</v>
      </c>
      <c r="E16301" s="4">
        <v>1680</v>
      </c>
    </row>
    <row r="16302" spans="1:5">
      <c r="A16302" s="2" t="s">
        <v>39636</v>
      </c>
      <c r="B16302" s="2" t="s">
        <v>39637</v>
      </c>
      <c r="C16302" s="4" t="s">
        <v>8765</v>
      </c>
      <c r="D16302" s="4">
        <v>1682</v>
      </c>
      <c r="E16302" s="4">
        <v>1680</v>
      </c>
    </row>
    <row r="16303" spans="1:5">
      <c r="A16303" s="2" t="s">
        <v>39808</v>
      </c>
      <c r="B16303" s="2" t="s">
        <v>39809</v>
      </c>
      <c r="C16303" s="4">
        <v>1682</v>
      </c>
      <c r="D16303" s="4">
        <v>1682</v>
      </c>
      <c r="E16303" s="4">
        <v>1680</v>
      </c>
    </row>
    <row r="16304" spans="1:5">
      <c r="A16304" s="2" t="s">
        <v>40145</v>
      </c>
      <c r="B16304" s="2" t="s">
        <v>40146</v>
      </c>
      <c r="C16304" s="4">
        <v>1682</v>
      </c>
      <c r="D16304" s="4">
        <v>1682</v>
      </c>
      <c r="E16304" s="4">
        <v>1680</v>
      </c>
    </row>
    <row r="16305" spans="1:5">
      <c r="A16305" s="2" t="s">
        <v>40191</v>
      </c>
      <c r="B16305" s="2" t="s">
        <v>40192</v>
      </c>
      <c r="C16305" s="4">
        <v>1682</v>
      </c>
      <c r="D16305" s="4">
        <v>1682</v>
      </c>
      <c r="E16305" s="4">
        <v>1680</v>
      </c>
    </row>
    <row r="16306" spans="1:5">
      <c r="A16306" s="2" t="s">
        <v>40217</v>
      </c>
      <c r="B16306" s="2" t="s">
        <v>40218</v>
      </c>
      <c r="C16306" s="4" t="s">
        <v>8765</v>
      </c>
      <c r="D16306" s="4">
        <v>1682</v>
      </c>
      <c r="E16306" s="4">
        <v>1680</v>
      </c>
    </row>
    <row r="16307" spans="1:5">
      <c r="A16307" s="2" t="s">
        <v>40340</v>
      </c>
      <c r="B16307" s="2" t="s">
        <v>40341</v>
      </c>
      <c r="C16307" s="4">
        <v>1682</v>
      </c>
      <c r="D16307" s="4">
        <v>1682</v>
      </c>
      <c r="E16307" s="4">
        <v>1680</v>
      </c>
    </row>
    <row r="16308" spans="1:5">
      <c r="A16308" s="2" t="s">
        <v>40402</v>
      </c>
      <c r="B16308" s="2" t="s">
        <v>40403</v>
      </c>
      <c r="C16308" s="4">
        <v>1682</v>
      </c>
      <c r="D16308" s="4">
        <v>1682</v>
      </c>
      <c r="E16308" s="4">
        <v>1680</v>
      </c>
    </row>
    <row r="16309" spans="1:5">
      <c r="A16309" s="2" t="s">
        <v>40514</v>
      </c>
      <c r="B16309" s="2" t="s">
        <v>40515</v>
      </c>
      <c r="C16309" s="4" t="s">
        <v>7461</v>
      </c>
      <c r="D16309" s="4">
        <v>1682</v>
      </c>
      <c r="E16309" s="4">
        <v>1680</v>
      </c>
    </row>
    <row r="16310" spans="1:5">
      <c r="A16310" s="2" t="s">
        <v>40516</v>
      </c>
      <c r="B16310" s="2" t="s">
        <v>40517</v>
      </c>
      <c r="C16310" s="4">
        <v>1682</v>
      </c>
      <c r="D16310" s="4">
        <v>1682</v>
      </c>
      <c r="E16310" s="4">
        <v>1680</v>
      </c>
    </row>
    <row r="16311" spans="1:5">
      <c r="A16311" s="2" t="s">
        <v>40579</v>
      </c>
      <c r="B16311" s="2" t="s">
        <v>40580</v>
      </c>
      <c r="C16311" s="4">
        <v>1682</v>
      </c>
      <c r="D16311" s="4">
        <v>1682</v>
      </c>
      <c r="E16311" s="4">
        <v>1680</v>
      </c>
    </row>
    <row r="16312" spans="1:5">
      <c r="A16312" s="2" t="s">
        <v>40654</v>
      </c>
      <c r="B16312" s="2" t="s">
        <v>40655</v>
      </c>
      <c r="C16312" s="4">
        <v>1682</v>
      </c>
      <c r="D16312" s="4">
        <v>1682</v>
      </c>
      <c r="E16312" s="4">
        <v>1680</v>
      </c>
    </row>
    <row r="16313" spans="1:5">
      <c r="A16313" s="2" t="s">
        <v>40717</v>
      </c>
      <c r="B16313" s="2" t="s">
        <v>40718</v>
      </c>
      <c r="C16313" s="4" t="s">
        <v>40719</v>
      </c>
      <c r="D16313" s="4">
        <v>1682</v>
      </c>
      <c r="E16313" s="4">
        <v>1680</v>
      </c>
    </row>
    <row r="16314" spans="1:5">
      <c r="A16314" s="2" t="s">
        <v>40906</v>
      </c>
      <c r="B16314" s="2" t="s">
        <v>40907</v>
      </c>
      <c r="C16314" s="4">
        <v>1682</v>
      </c>
      <c r="D16314" s="4">
        <v>1682</v>
      </c>
      <c r="E16314" s="4">
        <v>1680</v>
      </c>
    </row>
    <row r="16315" spans="1:5">
      <c r="A16315" s="2" t="s">
        <v>40926</v>
      </c>
      <c r="B16315" s="2" t="s">
        <v>40927</v>
      </c>
      <c r="C16315" s="4">
        <v>1682</v>
      </c>
      <c r="D16315" s="4">
        <v>1682</v>
      </c>
      <c r="E16315" s="4">
        <v>1680</v>
      </c>
    </row>
    <row r="16316" spans="1:5">
      <c r="A16316" s="2" t="s">
        <v>40946</v>
      </c>
      <c r="B16316" s="2" t="s">
        <v>40947</v>
      </c>
      <c r="C16316" s="4" t="s">
        <v>8765</v>
      </c>
      <c r="D16316" s="4">
        <v>1682</v>
      </c>
      <c r="E16316" s="4">
        <v>1680</v>
      </c>
    </row>
    <row r="16317" spans="1:5">
      <c r="A16317" s="2" t="s">
        <v>40958</v>
      </c>
      <c r="B16317" s="2" t="s">
        <v>40959</v>
      </c>
      <c r="C16317" s="4" t="s">
        <v>8765</v>
      </c>
      <c r="D16317" s="4">
        <v>1682</v>
      </c>
      <c r="E16317" s="4">
        <v>1680</v>
      </c>
    </row>
    <row r="16318" spans="1:5">
      <c r="A16318" s="2" t="s">
        <v>41011</v>
      </c>
      <c r="B16318" s="2" t="s">
        <v>41012</v>
      </c>
      <c r="C16318" s="4">
        <v>1682</v>
      </c>
      <c r="D16318" s="4">
        <v>1682</v>
      </c>
      <c r="E16318" s="4">
        <v>1680</v>
      </c>
    </row>
    <row r="16319" spans="1:5">
      <c r="A16319" s="2" t="s">
        <v>41062</v>
      </c>
      <c r="B16319" s="2" t="s">
        <v>41063</v>
      </c>
      <c r="C16319" s="4">
        <v>1682</v>
      </c>
      <c r="D16319" s="4">
        <v>1682</v>
      </c>
      <c r="E16319" s="4">
        <v>1680</v>
      </c>
    </row>
    <row r="16320" spans="1:5">
      <c r="A16320" s="2" t="s">
        <v>41121</v>
      </c>
      <c r="B16320" s="2" t="s">
        <v>41122</v>
      </c>
      <c r="C16320" s="4">
        <v>1682</v>
      </c>
      <c r="D16320" s="4">
        <v>1682</v>
      </c>
      <c r="E16320" s="4">
        <v>1680</v>
      </c>
    </row>
    <row r="16321" spans="1:5">
      <c r="A16321" s="2" t="s">
        <v>41123</v>
      </c>
      <c r="B16321" s="2" t="s">
        <v>41124</v>
      </c>
      <c r="C16321" s="4">
        <v>1682</v>
      </c>
      <c r="D16321" s="4">
        <v>1682</v>
      </c>
      <c r="E16321" s="4">
        <v>1680</v>
      </c>
    </row>
    <row r="16322" spans="1:5">
      <c r="A16322" s="2" t="s">
        <v>41125</v>
      </c>
      <c r="B16322" s="2" t="s">
        <v>41126</v>
      </c>
      <c r="C16322" s="4">
        <v>1682</v>
      </c>
      <c r="D16322" s="4">
        <v>1682</v>
      </c>
      <c r="E16322" s="4">
        <v>1680</v>
      </c>
    </row>
    <row r="16323" spans="1:5">
      <c r="A16323" s="2" t="s">
        <v>41129</v>
      </c>
      <c r="B16323" s="2" t="s">
        <v>41130</v>
      </c>
      <c r="C16323" s="4">
        <v>1682</v>
      </c>
      <c r="D16323" s="4">
        <v>1682</v>
      </c>
      <c r="E16323" s="4">
        <v>1680</v>
      </c>
    </row>
    <row r="16324" spans="1:5">
      <c r="A16324" s="2" t="s">
        <v>41187</v>
      </c>
      <c r="B16324" s="2" t="s">
        <v>41188</v>
      </c>
      <c r="C16324" s="4" t="s">
        <v>8765</v>
      </c>
      <c r="D16324" s="4">
        <v>1682</v>
      </c>
      <c r="E16324" s="4">
        <v>1680</v>
      </c>
    </row>
    <row r="16325" spans="1:5">
      <c r="A16325" s="2" t="s">
        <v>41244</v>
      </c>
      <c r="B16325" s="2" t="s">
        <v>41245</v>
      </c>
      <c r="C16325" s="4">
        <v>1682</v>
      </c>
      <c r="D16325" s="4">
        <v>1682</v>
      </c>
      <c r="E16325" s="4">
        <v>1680</v>
      </c>
    </row>
    <row r="16326" spans="1:5">
      <c r="A16326" s="2" t="s">
        <v>41275</v>
      </c>
      <c r="B16326" s="2" t="s">
        <v>41276</v>
      </c>
      <c r="C16326" s="4">
        <v>1682</v>
      </c>
      <c r="D16326" s="4">
        <v>1682</v>
      </c>
      <c r="E16326" s="4">
        <v>1680</v>
      </c>
    </row>
    <row r="16327" spans="1:5">
      <c r="A16327" s="2" t="s">
        <v>41560</v>
      </c>
      <c r="B16327" s="2" t="s">
        <v>41561</v>
      </c>
      <c r="C16327" s="4">
        <v>1682</v>
      </c>
      <c r="D16327" s="4">
        <v>1682</v>
      </c>
      <c r="E16327" s="4">
        <v>1680</v>
      </c>
    </row>
    <row r="16328" spans="1:5">
      <c r="A16328" s="2" t="s">
        <v>41796</v>
      </c>
      <c r="B16328" s="2" t="s">
        <v>41797</v>
      </c>
      <c r="C16328" s="4" t="s">
        <v>8765</v>
      </c>
      <c r="D16328" s="4">
        <v>1682</v>
      </c>
      <c r="E16328" s="4">
        <v>1680</v>
      </c>
    </row>
    <row r="16329" spans="1:5">
      <c r="A16329" s="2" t="s">
        <v>41818</v>
      </c>
      <c r="B16329" s="2" t="s">
        <v>41819</v>
      </c>
      <c r="C16329" s="4">
        <v>1682</v>
      </c>
      <c r="D16329" s="4">
        <v>1682</v>
      </c>
      <c r="E16329" s="4">
        <v>1680</v>
      </c>
    </row>
    <row r="16330" spans="1:5">
      <c r="A16330" s="2" t="s">
        <v>42897</v>
      </c>
      <c r="B16330" s="2" t="s">
        <v>42898</v>
      </c>
      <c r="C16330" s="4">
        <v>1682</v>
      </c>
      <c r="D16330" s="4">
        <v>1682</v>
      </c>
      <c r="E16330" s="4">
        <v>1680</v>
      </c>
    </row>
    <row r="16331" spans="1:5">
      <c r="A16331" s="2" t="s">
        <v>43122</v>
      </c>
      <c r="B16331" s="2" t="s">
        <v>43123</v>
      </c>
      <c r="C16331" s="4" t="s">
        <v>43124</v>
      </c>
      <c r="D16331" s="4">
        <v>1682</v>
      </c>
      <c r="E16331" s="4">
        <v>1680</v>
      </c>
    </row>
    <row r="16332" spans="1:5">
      <c r="A16332" s="2" t="s">
        <v>43541</v>
      </c>
      <c r="B16332" s="2" t="s">
        <v>43542</v>
      </c>
      <c r="C16332" s="4" t="s">
        <v>43543</v>
      </c>
      <c r="D16332" s="4">
        <v>1682</v>
      </c>
      <c r="E16332" s="4">
        <v>1680</v>
      </c>
    </row>
    <row r="16333" spans="1:5">
      <c r="A16333" s="2" t="s">
        <v>43551</v>
      </c>
      <c r="B16333" s="2" t="s">
        <v>43552</v>
      </c>
      <c r="C16333" s="4" t="s">
        <v>43553</v>
      </c>
      <c r="D16333" s="4">
        <v>1682</v>
      </c>
      <c r="E16333" s="4">
        <v>1680</v>
      </c>
    </row>
    <row r="16334" spans="1:5">
      <c r="A16334" s="2" t="s">
        <v>43680</v>
      </c>
      <c r="B16334" s="2" t="s">
        <v>43681</v>
      </c>
      <c r="C16334" s="4" t="s">
        <v>43682</v>
      </c>
      <c r="D16334" s="4">
        <v>1682</v>
      </c>
      <c r="E16334" s="4">
        <v>1680</v>
      </c>
    </row>
    <row r="16335" spans="1:5">
      <c r="A16335" s="2" t="s">
        <v>43911</v>
      </c>
      <c r="B16335" s="2" t="s">
        <v>43912</v>
      </c>
      <c r="C16335" s="4" t="s">
        <v>7461</v>
      </c>
      <c r="D16335" s="4">
        <v>1682</v>
      </c>
      <c r="E16335" s="4">
        <v>1680</v>
      </c>
    </row>
    <row r="16336" spans="1:5">
      <c r="A16336" s="2" t="s">
        <v>43965</v>
      </c>
      <c r="B16336" s="2" t="s">
        <v>43966</v>
      </c>
      <c r="C16336" s="4" t="s">
        <v>8765</v>
      </c>
      <c r="D16336" s="4">
        <v>1682</v>
      </c>
      <c r="E16336" s="4">
        <v>1680</v>
      </c>
    </row>
    <row r="16337" spans="1:5">
      <c r="A16337" s="2" t="s">
        <v>44306</v>
      </c>
      <c r="B16337" s="2" t="s">
        <v>44307</v>
      </c>
      <c r="C16337" s="4">
        <v>1682</v>
      </c>
      <c r="D16337" s="4">
        <v>1682</v>
      </c>
      <c r="E16337" s="4">
        <v>1680</v>
      </c>
    </row>
    <row r="16338" spans="1:5">
      <c r="A16338" s="2" t="s">
        <v>44887</v>
      </c>
      <c r="B16338" s="2" t="s">
        <v>44888</v>
      </c>
      <c r="C16338" s="4">
        <v>1682</v>
      </c>
      <c r="D16338" s="4">
        <v>1682</v>
      </c>
      <c r="E16338" s="4">
        <v>1680</v>
      </c>
    </row>
    <row r="16339" spans="1:5">
      <c r="A16339" s="2" t="s">
        <v>44902</v>
      </c>
      <c r="B16339" s="2" t="s">
        <v>44903</v>
      </c>
      <c r="C16339" s="4">
        <v>1682</v>
      </c>
      <c r="D16339" s="4">
        <v>1682</v>
      </c>
      <c r="E16339" s="4">
        <v>1680</v>
      </c>
    </row>
    <row r="16340" spans="1:5">
      <c r="A16340" s="2" t="s">
        <v>45308</v>
      </c>
      <c r="B16340" s="2" t="s">
        <v>45309</v>
      </c>
      <c r="C16340" s="4">
        <v>1682</v>
      </c>
      <c r="D16340" s="4">
        <v>1682</v>
      </c>
      <c r="E16340" s="4">
        <v>1680</v>
      </c>
    </row>
    <row r="16341" spans="1:5">
      <c r="A16341" s="2" t="s">
        <v>45370</v>
      </c>
      <c r="B16341" s="2" t="s">
        <v>45371</v>
      </c>
      <c r="C16341" s="4">
        <v>1682</v>
      </c>
      <c r="D16341" s="4">
        <v>1682</v>
      </c>
      <c r="E16341" s="4">
        <v>1680</v>
      </c>
    </row>
    <row r="16342" spans="1:5">
      <c r="A16342" s="2" t="s">
        <v>45645</v>
      </c>
      <c r="B16342" s="2" t="s">
        <v>45646</v>
      </c>
      <c r="C16342" s="4">
        <v>1682</v>
      </c>
      <c r="D16342" s="4">
        <v>1682</v>
      </c>
      <c r="E16342" s="4">
        <v>1680</v>
      </c>
    </row>
    <row r="16343" spans="1:5">
      <c r="A16343" s="2" t="s">
        <v>45683</v>
      </c>
      <c r="B16343" s="2" t="s">
        <v>45684</v>
      </c>
      <c r="C16343" s="4" t="s">
        <v>7461</v>
      </c>
      <c r="D16343" s="4">
        <v>1682</v>
      </c>
      <c r="E16343" s="4">
        <v>1680</v>
      </c>
    </row>
    <row r="16344" spans="1:5">
      <c r="A16344" s="2" t="s">
        <v>45692</v>
      </c>
      <c r="B16344" s="2" t="s">
        <v>45693</v>
      </c>
      <c r="C16344" s="4" t="s">
        <v>8765</v>
      </c>
      <c r="D16344" s="4">
        <v>1682</v>
      </c>
      <c r="E16344" s="4">
        <v>1680</v>
      </c>
    </row>
    <row r="16345" spans="1:5">
      <c r="A16345" s="2" t="s">
        <v>45777</v>
      </c>
      <c r="B16345" s="2" t="s">
        <v>45778</v>
      </c>
      <c r="C16345" s="4">
        <v>1682</v>
      </c>
      <c r="D16345" s="4">
        <v>1682</v>
      </c>
      <c r="E16345" s="4">
        <v>1680</v>
      </c>
    </row>
    <row r="16346" spans="1:5">
      <c r="A16346" s="2" t="s">
        <v>45790</v>
      </c>
      <c r="B16346" s="2" t="s">
        <v>45791</v>
      </c>
      <c r="C16346" s="4">
        <v>1682</v>
      </c>
      <c r="D16346" s="4">
        <v>1682</v>
      </c>
      <c r="E16346" s="4">
        <v>1680</v>
      </c>
    </row>
    <row r="16347" spans="1:5">
      <c r="A16347" s="2" t="s">
        <v>45900</v>
      </c>
      <c r="B16347" s="2" t="s">
        <v>45901</v>
      </c>
      <c r="C16347" s="4">
        <v>1682</v>
      </c>
      <c r="D16347" s="4">
        <v>1682</v>
      </c>
      <c r="E16347" s="4">
        <v>1680</v>
      </c>
    </row>
    <row r="16348" spans="1:5">
      <c r="A16348" s="2" t="s">
        <v>45965</v>
      </c>
      <c r="B16348" s="2" t="s">
        <v>45966</v>
      </c>
      <c r="C16348" s="4">
        <v>1682</v>
      </c>
      <c r="D16348" s="4">
        <v>1682</v>
      </c>
      <c r="E16348" s="4">
        <v>1680</v>
      </c>
    </row>
    <row r="16349" spans="1:5">
      <c r="A16349" s="2" t="s">
        <v>45984</v>
      </c>
      <c r="B16349" s="2" t="s">
        <v>45985</v>
      </c>
      <c r="C16349" s="4">
        <v>1682</v>
      </c>
      <c r="D16349" s="4">
        <v>1682</v>
      </c>
      <c r="E16349" s="4">
        <v>1680</v>
      </c>
    </row>
    <row r="16350" spans="1:5">
      <c r="A16350" s="2" t="s">
        <v>46123</v>
      </c>
      <c r="B16350" s="2" t="s">
        <v>46124</v>
      </c>
      <c r="C16350" s="4">
        <v>1682</v>
      </c>
      <c r="D16350" s="4">
        <v>1682</v>
      </c>
      <c r="E16350" s="4">
        <v>1680</v>
      </c>
    </row>
    <row r="16351" spans="1:5">
      <c r="A16351" s="2" t="s">
        <v>46125</v>
      </c>
      <c r="B16351" s="2" t="s">
        <v>46126</v>
      </c>
      <c r="C16351" s="4">
        <v>1682</v>
      </c>
      <c r="D16351" s="4">
        <v>1682</v>
      </c>
      <c r="E16351" s="4">
        <v>1680</v>
      </c>
    </row>
    <row r="16352" spans="1:5">
      <c r="A16352" s="2" t="s">
        <v>46129</v>
      </c>
      <c r="B16352" s="2" t="s">
        <v>46130</v>
      </c>
      <c r="C16352" s="4" t="s">
        <v>8765</v>
      </c>
      <c r="D16352" s="4">
        <v>1682</v>
      </c>
      <c r="E16352" s="4">
        <v>1680</v>
      </c>
    </row>
    <row r="16353" spans="1:5">
      <c r="A16353" s="2" t="s">
        <v>46582</v>
      </c>
      <c r="B16353" s="2" t="s">
        <v>46583</v>
      </c>
      <c r="C16353" s="4" t="s">
        <v>7461</v>
      </c>
      <c r="D16353" s="4">
        <v>1682</v>
      </c>
      <c r="E16353" s="4">
        <v>1680</v>
      </c>
    </row>
    <row r="16354" spans="1:5">
      <c r="A16354" s="2" t="s">
        <v>46602</v>
      </c>
      <c r="B16354" s="2" t="s">
        <v>46603</v>
      </c>
      <c r="C16354" s="4" t="s">
        <v>46604</v>
      </c>
      <c r="D16354" s="4">
        <v>1682</v>
      </c>
      <c r="E16354" s="4">
        <v>1680</v>
      </c>
    </row>
    <row r="16355" spans="1:5">
      <c r="A16355" s="2" t="s">
        <v>47865</v>
      </c>
      <c r="B16355" s="2" t="s">
        <v>47866</v>
      </c>
      <c r="C16355" s="4">
        <v>1682</v>
      </c>
      <c r="D16355" s="4">
        <v>1682</v>
      </c>
      <c r="E16355" s="4">
        <v>1680</v>
      </c>
    </row>
    <row r="16356" spans="1:5">
      <c r="A16356" s="2" t="s">
        <v>47888</v>
      </c>
      <c r="B16356" s="2" t="s">
        <v>47889</v>
      </c>
      <c r="C16356" s="4" t="s">
        <v>7461</v>
      </c>
      <c r="D16356" s="4">
        <v>1682</v>
      </c>
      <c r="E16356" s="4">
        <v>1680</v>
      </c>
    </row>
    <row r="16357" spans="1:5">
      <c r="A16357" s="2" t="s">
        <v>47893</v>
      </c>
      <c r="B16357" s="2" t="s">
        <v>47894</v>
      </c>
      <c r="C16357" s="4" t="s">
        <v>47895</v>
      </c>
      <c r="D16357" s="4">
        <v>1682</v>
      </c>
      <c r="E16357" s="4">
        <v>1680</v>
      </c>
    </row>
    <row r="16358" spans="1:5">
      <c r="A16358" s="2" t="s">
        <v>48054</v>
      </c>
      <c r="B16358" s="2" t="s">
        <v>48055</v>
      </c>
      <c r="C16358" s="4">
        <v>1682</v>
      </c>
      <c r="D16358" s="4">
        <v>1682</v>
      </c>
      <c r="E16358" s="4">
        <v>1680</v>
      </c>
    </row>
    <row r="16359" spans="1:5">
      <c r="A16359" s="2" t="s">
        <v>48091</v>
      </c>
      <c r="B16359" s="2" t="s">
        <v>48092</v>
      </c>
      <c r="C16359" s="4">
        <v>1682</v>
      </c>
      <c r="D16359" s="4">
        <v>1682</v>
      </c>
      <c r="E16359" s="4">
        <v>1680</v>
      </c>
    </row>
    <row r="16360" spans="1:5">
      <c r="A16360" s="2" t="s">
        <v>48100</v>
      </c>
      <c r="B16360" s="2" t="s">
        <v>48101</v>
      </c>
      <c r="C16360" s="4" t="s">
        <v>8765</v>
      </c>
      <c r="D16360" s="4">
        <v>1682</v>
      </c>
      <c r="E16360" s="4">
        <v>1680</v>
      </c>
    </row>
    <row r="16361" spans="1:5">
      <c r="A16361" s="2" t="s">
        <v>48142</v>
      </c>
      <c r="B16361" s="2" t="s">
        <v>48143</v>
      </c>
      <c r="C16361" s="4">
        <v>1682</v>
      </c>
      <c r="D16361" s="4">
        <v>1682</v>
      </c>
      <c r="E16361" s="4">
        <v>1680</v>
      </c>
    </row>
    <row r="16362" spans="1:5">
      <c r="A16362" s="2" t="s">
        <v>48153</v>
      </c>
      <c r="B16362" s="2" t="s">
        <v>48154</v>
      </c>
      <c r="C16362" s="4">
        <v>1682</v>
      </c>
      <c r="D16362" s="4">
        <v>1682</v>
      </c>
      <c r="E16362" s="4">
        <v>1680</v>
      </c>
    </row>
    <row r="16363" spans="1:5">
      <c r="A16363" s="2" t="s">
        <v>48175</v>
      </c>
      <c r="B16363" s="2" t="s">
        <v>48176</v>
      </c>
      <c r="C16363" s="4">
        <v>1682</v>
      </c>
      <c r="D16363" s="4">
        <v>1682</v>
      </c>
      <c r="E16363" s="4">
        <v>1680</v>
      </c>
    </row>
    <row r="16364" spans="1:5">
      <c r="A16364" s="2" t="s">
        <v>48185</v>
      </c>
      <c r="B16364" s="2" t="s">
        <v>48186</v>
      </c>
      <c r="C16364" s="4" t="s">
        <v>43682</v>
      </c>
      <c r="D16364" s="4">
        <v>1682</v>
      </c>
      <c r="E16364" s="4">
        <v>1680</v>
      </c>
    </row>
    <row r="16365" spans="1:5">
      <c r="A16365" s="2" t="s">
        <v>48480</v>
      </c>
      <c r="B16365" s="2" t="s">
        <v>48481</v>
      </c>
      <c r="C16365" s="4" t="s">
        <v>7461</v>
      </c>
      <c r="D16365" s="4">
        <v>1682</v>
      </c>
      <c r="E16365" s="4">
        <v>1680</v>
      </c>
    </row>
    <row r="16366" spans="1:5">
      <c r="A16366" s="2" t="s">
        <v>48492</v>
      </c>
      <c r="B16366" s="2" t="s">
        <v>48493</v>
      </c>
      <c r="C16366" s="4" t="s">
        <v>7461</v>
      </c>
      <c r="D16366" s="4">
        <v>1682</v>
      </c>
      <c r="E16366" s="4">
        <v>1680</v>
      </c>
    </row>
    <row r="16367" spans="1:5">
      <c r="A16367" s="2" t="s">
        <v>48653</v>
      </c>
      <c r="B16367" s="2" t="s">
        <v>48654</v>
      </c>
      <c r="C16367" s="4" t="s">
        <v>40719</v>
      </c>
      <c r="D16367" s="4">
        <v>1682</v>
      </c>
      <c r="E16367" s="4">
        <v>1680</v>
      </c>
    </row>
    <row r="16368" spans="1:5">
      <c r="A16368" s="2" t="s">
        <v>48723</v>
      </c>
      <c r="B16368" s="2" t="s">
        <v>48724</v>
      </c>
      <c r="C16368" s="4" t="s">
        <v>43682</v>
      </c>
      <c r="D16368" s="4">
        <v>1682</v>
      </c>
      <c r="E16368" s="4">
        <v>1680</v>
      </c>
    </row>
    <row r="16369" spans="1:5">
      <c r="A16369" s="2" t="s">
        <v>48903</v>
      </c>
      <c r="B16369" s="2" t="s">
        <v>48904</v>
      </c>
      <c r="C16369" s="4" t="s">
        <v>8765</v>
      </c>
      <c r="D16369" s="4">
        <v>1682</v>
      </c>
      <c r="E16369" s="4">
        <v>1680</v>
      </c>
    </row>
    <row r="16370" spans="1:5">
      <c r="A16370" s="2" t="s">
        <v>5239</v>
      </c>
      <c r="B16370" s="2" t="s">
        <v>5240</v>
      </c>
      <c r="C16370" s="4" t="s">
        <v>5241</v>
      </c>
      <c r="D16370" s="4">
        <v>1683</v>
      </c>
      <c r="E16370" s="4">
        <v>1680</v>
      </c>
    </row>
    <row r="16371" spans="1:5">
      <c r="A16371" s="2" t="s">
        <v>5411</v>
      </c>
      <c r="B16371" s="2" t="s">
        <v>5412</v>
      </c>
      <c r="C16371" s="4">
        <v>1683</v>
      </c>
      <c r="D16371" s="4">
        <v>1683</v>
      </c>
      <c r="E16371" s="4">
        <v>1680</v>
      </c>
    </row>
    <row r="16372" spans="1:5">
      <c r="A16372" s="2" t="s">
        <v>5423</v>
      </c>
      <c r="B16372" s="2" t="s">
        <v>5424</v>
      </c>
      <c r="C16372" s="4">
        <v>1683</v>
      </c>
      <c r="D16372" s="4">
        <v>1683</v>
      </c>
      <c r="E16372" s="4">
        <v>1680</v>
      </c>
    </row>
    <row r="16373" spans="1:5">
      <c r="A16373" s="2" t="s">
        <v>5519</v>
      </c>
      <c r="B16373" s="2" t="s">
        <v>5520</v>
      </c>
      <c r="C16373" s="4">
        <v>1683</v>
      </c>
      <c r="D16373" s="4">
        <v>1683</v>
      </c>
      <c r="E16373" s="4">
        <v>1680</v>
      </c>
    </row>
    <row r="16374" spans="1:5">
      <c r="A16374" s="2" t="s">
        <v>5600</v>
      </c>
      <c r="B16374" s="2" t="s">
        <v>5601</v>
      </c>
      <c r="C16374" s="4">
        <v>1683</v>
      </c>
      <c r="D16374" s="4">
        <v>1683</v>
      </c>
      <c r="E16374" s="4">
        <v>1680</v>
      </c>
    </row>
    <row r="16375" spans="1:5">
      <c r="A16375" s="2" t="s">
        <v>5851</v>
      </c>
      <c r="B16375" s="2" t="s">
        <v>5852</v>
      </c>
      <c r="C16375" s="4">
        <v>1683</v>
      </c>
      <c r="D16375" s="4">
        <v>1683</v>
      </c>
      <c r="E16375" s="4">
        <v>1680</v>
      </c>
    </row>
    <row r="16376" spans="1:5">
      <c r="A16376" s="2" t="s">
        <v>6080</v>
      </c>
      <c r="B16376" s="2" t="s">
        <v>6081</v>
      </c>
      <c r="C16376" s="4">
        <v>1683</v>
      </c>
      <c r="D16376" s="4">
        <v>1683</v>
      </c>
      <c r="E16376" s="4">
        <v>1680</v>
      </c>
    </row>
    <row r="16377" spans="1:5">
      <c r="A16377" s="2" t="s">
        <v>6128</v>
      </c>
      <c r="B16377" s="2" t="s">
        <v>6129</v>
      </c>
      <c r="C16377" s="4">
        <v>1683</v>
      </c>
      <c r="D16377" s="4">
        <v>1683</v>
      </c>
      <c r="E16377" s="4">
        <v>1680</v>
      </c>
    </row>
    <row r="16378" spans="1:5">
      <c r="A16378" s="2" t="s">
        <v>6471</v>
      </c>
      <c r="B16378" s="2" t="s">
        <v>6472</v>
      </c>
      <c r="C16378" s="4">
        <v>1683</v>
      </c>
      <c r="D16378" s="4">
        <v>1683</v>
      </c>
      <c r="E16378" s="4">
        <v>1680</v>
      </c>
    </row>
    <row r="16379" spans="1:5">
      <c r="A16379" s="2" t="s">
        <v>6536</v>
      </c>
      <c r="B16379" s="2" t="s">
        <v>6537</v>
      </c>
      <c r="C16379" s="4">
        <v>1683</v>
      </c>
      <c r="D16379" s="4">
        <v>1683</v>
      </c>
      <c r="E16379" s="4">
        <v>1680</v>
      </c>
    </row>
    <row r="16380" spans="1:5">
      <c r="A16380" s="2" t="s">
        <v>6612</v>
      </c>
      <c r="B16380" s="2" t="s">
        <v>6613</v>
      </c>
      <c r="C16380" s="4">
        <v>1683</v>
      </c>
      <c r="D16380" s="4">
        <v>1683</v>
      </c>
      <c r="E16380" s="4">
        <v>1680</v>
      </c>
    </row>
    <row r="16381" spans="1:5">
      <c r="A16381" s="2" t="s">
        <v>6927</v>
      </c>
      <c r="B16381" s="2" t="s">
        <v>6928</v>
      </c>
      <c r="C16381" s="4">
        <v>1683</v>
      </c>
      <c r="D16381" s="4">
        <v>1683</v>
      </c>
      <c r="E16381" s="4">
        <v>1680</v>
      </c>
    </row>
    <row r="16382" spans="1:5">
      <c r="A16382" s="2" t="s">
        <v>6935</v>
      </c>
      <c r="B16382" s="2" t="s">
        <v>6936</v>
      </c>
      <c r="C16382" s="4">
        <v>1683</v>
      </c>
      <c r="D16382" s="4">
        <v>1683</v>
      </c>
      <c r="E16382" s="4">
        <v>1680</v>
      </c>
    </row>
    <row r="16383" spans="1:5">
      <c r="A16383" s="2" t="s">
        <v>8195</v>
      </c>
      <c r="B16383" s="2" t="s">
        <v>8196</v>
      </c>
      <c r="C16383" s="4">
        <v>1683</v>
      </c>
      <c r="D16383" s="4">
        <v>1683</v>
      </c>
      <c r="E16383" s="4">
        <v>1680</v>
      </c>
    </row>
    <row r="16384" spans="1:5">
      <c r="A16384" s="2" t="s">
        <v>8858</v>
      </c>
      <c r="B16384" s="2" t="s">
        <v>8859</v>
      </c>
      <c r="C16384" s="4">
        <v>1683</v>
      </c>
      <c r="D16384" s="4">
        <v>1683</v>
      </c>
      <c r="E16384" s="4">
        <v>1680</v>
      </c>
    </row>
    <row r="16385" spans="1:5">
      <c r="A16385" s="2" t="s">
        <v>9053</v>
      </c>
      <c r="B16385" s="2" t="s">
        <v>9054</v>
      </c>
      <c r="C16385" s="4">
        <v>1683</v>
      </c>
      <c r="D16385" s="4">
        <v>1683</v>
      </c>
      <c r="E16385" s="4">
        <v>1680</v>
      </c>
    </row>
    <row r="16386" spans="1:5">
      <c r="A16386" s="2" t="s">
        <v>9735</v>
      </c>
      <c r="B16386" s="2" t="s">
        <v>9736</v>
      </c>
      <c r="C16386" s="4">
        <v>1683</v>
      </c>
      <c r="D16386" s="4">
        <v>1683</v>
      </c>
      <c r="E16386" s="4">
        <v>1680</v>
      </c>
    </row>
    <row r="16387" spans="1:5">
      <c r="A16387" s="2" t="s">
        <v>9846</v>
      </c>
      <c r="B16387" s="2" t="s">
        <v>9847</v>
      </c>
      <c r="C16387" s="4">
        <v>1683</v>
      </c>
      <c r="D16387" s="4">
        <v>1683</v>
      </c>
      <c r="E16387" s="4">
        <v>1680</v>
      </c>
    </row>
    <row r="16388" spans="1:5">
      <c r="A16388" s="2" t="s">
        <v>9922</v>
      </c>
      <c r="B16388" s="2" t="s">
        <v>9923</v>
      </c>
      <c r="C16388" s="4">
        <v>1683</v>
      </c>
      <c r="D16388" s="4">
        <v>1683</v>
      </c>
      <c r="E16388" s="4">
        <v>1680</v>
      </c>
    </row>
    <row r="16389" spans="1:5">
      <c r="A16389" s="2" t="s">
        <v>10125</v>
      </c>
      <c r="B16389" s="2" t="s">
        <v>10126</v>
      </c>
      <c r="C16389" s="4">
        <v>1683</v>
      </c>
      <c r="D16389" s="4">
        <v>1683</v>
      </c>
      <c r="E16389" s="4">
        <v>1680</v>
      </c>
    </row>
    <row r="16390" spans="1:5">
      <c r="A16390" s="2" t="s">
        <v>10143</v>
      </c>
      <c r="B16390" s="2" t="s">
        <v>10144</v>
      </c>
      <c r="C16390" s="4">
        <v>1683</v>
      </c>
      <c r="D16390" s="4">
        <v>1683</v>
      </c>
      <c r="E16390" s="4">
        <v>1680</v>
      </c>
    </row>
    <row r="16391" spans="1:5">
      <c r="A16391" s="2" t="s">
        <v>10204</v>
      </c>
      <c r="B16391" s="2" t="s">
        <v>10205</v>
      </c>
      <c r="C16391" s="4">
        <v>1683</v>
      </c>
      <c r="D16391" s="4">
        <v>1683</v>
      </c>
      <c r="E16391" s="4">
        <v>1680</v>
      </c>
    </row>
    <row r="16392" spans="1:5">
      <c r="A16392" s="2" t="s">
        <v>10218</v>
      </c>
      <c r="B16392" s="2" t="s">
        <v>10219</v>
      </c>
      <c r="C16392" s="4" t="s">
        <v>5241</v>
      </c>
      <c r="D16392" s="4">
        <v>1683</v>
      </c>
      <c r="E16392" s="4">
        <v>1680</v>
      </c>
    </row>
    <row r="16393" spans="1:5">
      <c r="A16393" s="2" t="s">
        <v>10222</v>
      </c>
      <c r="B16393" s="2" t="s">
        <v>10223</v>
      </c>
      <c r="C16393" s="4">
        <v>1683</v>
      </c>
      <c r="D16393" s="4">
        <v>1683</v>
      </c>
      <c r="E16393" s="4">
        <v>1680</v>
      </c>
    </row>
    <row r="16394" spans="1:5">
      <c r="A16394" s="2" t="s">
        <v>10230</v>
      </c>
      <c r="B16394" s="2" t="s">
        <v>10231</v>
      </c>
      <c r="C16394" s="4">
        <v>1683</v>
      </c>
      <c r="D16394" s="4">
        <v>1683</v>
      </c>
      <c r="E16394" s="4">
        <v>1680</v>
      </c>
    </row>
    <row r="16395" spans="1:5">
      <c r="A16395" s="2" t="s">
        <v>10320</v>
      </c>
      <c r="B16395" s="2" t="s">
        <v>10321</v>
      </c>
      <c r="C16395" s="4">
        <v>1683</v>
      </c>
      <c r="D16395" s="4">
        <v>1683</v>
      </c>
      <c r="E16395" s="4">
        <v>1680</v>
      </c>
    </row>
    <row r="16396" spans="1:5">
      <c r="A16396" s="2" t="s">
        <v>10698</v>
      </c>
      <c r="B16396" s="2" t="s">
        <v>10699</v>
      </c>
      <c r="C16396" s="4">
        <v>1683</v>
      </c>
      <c r="D16396" s="4">
        <v>1683</v>
      </c>
      <c r="E16396" s="4">
        <v>1680</v>
      </c>
    </row>
    <row r="16397" spans="1:5">
      <c r="A16397" s="2" t="s">
        <v>10739</v>
      </c>
      <c r="B16397" s="2" t="s">
        <v>10740</v>
      </c>
      <c r="C16397" s="4">
        <v>1683</v>
      </c>
      <c r="D16397" s="4">
        <v>1683</v>
      </c>
      <c r="E16397" s="4">
        <v>1680</v>
      </c>
    </row>
    <row r="16398" spans="1:5">
      <c r="A16398" s="2" t="s">
        <v>10754</v>
      </c>
      <c r="B16398" s="2" t="s">
        <v>10755</v>
      </c>
      <c r="C16398" s="4">
        <v>1683</v>
      </c>
      <c r="D16398" s="4">
        <v>1683</v>
      </c>
      <c r="E16398" s="4">
        <v>1680</v>
      </c>
    </row>
    <row r="16399" spans="1:5">
      <c r="A16399" s="2" t="s">
        <v>10890</v>
      </c>
      <c r="B16399" s="2" t="s">
        <v>10891</v>
      </c>
      <c r="C16399" s="4">
        <v>1683</v>
      </c>
      <c r="D16399" s="4">
        <v>1683</v>
      </c>
      <c r="E16399" s="4">
        <v>1680</v>
      </c>
    </row>
    <row r="16400" spans="1:5">
      <c r="A16400" s="2" t="s">
        <v>11076</v>
      </c>
      <c r="B16400" s="2" t="s">
        <v>11077</v>
      </c>
      <c r="C16400" s="4">
        <v>1683</v>
      </c>
      <c r="D16400" s="4">
        <v>1683</v>
      </c>
      <c r="E16400" s="4">
        <v>1680</v>
      </c>
    </row>
    <row r="16401" spans="1:5">
      <c r="A16401" s="2" t="s">
        <v>11661</v>
      </c>
      <c r="B16401" s="2" t="s">
        <v>11662</v>
      </c>
      <c r="C16401" s="4">
        <v>1683</v>
      </c>
      <c r="D16401" s="4">
        <v>1683</v>
      </c>
      <c r="E16401" s="4">
        <v>1680</v>
      </c>
    </row>
    <row r="16402" spans="1:5">
      <c r="A16402" s="2" t="s">
        <v>11885</v>
      </c>
      <c r="B16402" s="2" t="s">
        <v>11886</v>
      </c>
      <c r="C16402" s="4">
        <v>1683</v>
      </c>
      <c r="D16402" s="4">
        <v>1683</v>
      </c>
      <c r="E16402" s="4">
        <v>1680</v>
      </c>
    </row>
    <row r="16403" spans="1:5">
      <c r="A16403" s="2" t="s">
        <v>11938</v>
      </c>
      <c r="B16403" s="2" t="s">
        <v>11939</v>
      </c>
      <c r="C16403" s="4">
        <v>1683</v>
      </c>
      <c r="D16403" s="4">
        <v>1683</v>
      </c>
      <c r="E16403" s="4">
        <v>1680</v>
      </c>
    </row>
    <row r="16404" spans="1:5">
      <c r="A16404" s="2" t="s">
        <v>12667</v>
      </c>
      <c r="B16404" s="2" t="s">
        <v>12668</v>
      </c>
      <c r="C16404" s="4">
        <v>1683</v>
      </c>
      <c r="D16404" s="4">
        <v>1683</v>
      </c>
      <c r="E16404" s="4">
        <v>1680</v>
      </c>
    </row>
    <row r="16405" spans="1:5">
      <c r="A16405" s="2" t="s">
        <v>12713</v>
      </c>
      <c r="B16405" s="2" t="s">
        <v>12714</v>
      </c>
      <c r="C16405" s="4">
        <v>1683</v>
      </c>
      <c r="D16405" s="4">
        <v>1683</v>
      </c>
      <c r="E16405" s="4">
        <v>1680</v>
      </c>
    </row>
    <row r="16406" spans="1:5">
      <c r="A16406" s="2" t="s">
        <v>12715</v>
      </c>
      <c r="B16406" s="2" t="s">
        <v>12716</v>
      </c>
      <c r="C16406" s="4" t="s">
        <v>12717</v>
      </c>
      <c r="D16406" s="4">
        <v>1683</v>
      </c>
      <c r="E16406" s="4">
        <v>1680</v>
      </c>
    </row>
    <row r="16407" spans="1:5">
      <c r="A16407" s="2" t="s">
        <v>12729</v>
      </c>
      <c r="B16407" s="2" t="s">
        <v>12730</v>
      </c>
      <c r="C16407" s="4">
        <v>1683</v>
      </c>
      <c r="D16407" s="4">
        <v>1683</v>
      </c>
      <c r="E16407" s="4">
        <v>1680</v>
      </c>
    </row>
    <row r="16408" spans="1:5">
      <c r="A16408" s="2" t="s">
        <v>12741</v>
      </c>
      <c r="B16408" s="2" t="s">
        <v>12742</v>
      </c>
      <c r="C16408" s="4">
        <v>1683</v>
      </c>
      <c r="D16408" s="4">
        <v>1683</v>
      </c>
      <c r="E16408" s="4">
        <v>1680</v>
      </c>
    </row>
    <row r="16409" spans="1:5">
      <c r="A16409" s="2" t="s">
        <v>12747</v>
      </c>
      <c r="B16409" s="2" t="s">
        <v>12748</v>
      </c>
      <c r="C16409" s="4">
        <v>1683</v>
      </c>
      <c r="D16409" s="4">
        <v>1683</v>
      </c>
      <c r="E16409" s="4">
        <v>1680</v>
      </c>
    </row>
    <row r="16410" spans="1:5">
      <c r="A16410" s="2" t="s">
        <v>13193</v>
      </c>
      <c r="B16410" s="2" t="s">
        <v>13194</v>
      </c>
      <c r="C16410" s="4">
        <v>1683</v>
      </c>
      <c r="D16410" s="4">
        <v>1683</v>
      </c>
      <c r="E16410" s="4">
        <v>1680</v>
      </c>
    </row>
    <row r="16411" spans="1:5">
      <c r="A16411" s="2" t="s">
        <v>13963</v>
      </c>
      <c r="B16411" s="2" t="s">
        <v>13964</v>
      </c>
      <c r="C16411" s="4">
        <v>1683</v>
      </c>
      <c r="D16411" s="4">
        <v>1683</v>
      </c>
      <c r="E16411" s="4">
        <v>1680</v>
      </c>
    </row>
    <row r="16412" spans="1:5">
      <c r="A16412" s="2" t="s">
        <v>13975</v>
      </c>
      <c r="B16412" s="2" t="s">
        <v>13976</v>
      </c>
      <c r="C16412" s="4">
        <v>1683</v>
      </c>
      <c r="D16412" s="4">
        <v>1683</v>
      </c>
      <c r="E16412" s="4">
        <v>1680</v>
      </c>
    </row>
    <row r="16413" spans="1:5">
      <c r="A16413" s="2" t="s">
        <v>14180</v>
      </c>
      <c r="B16413" s="2" t="s">
        <v>14181</v>
      </c>
      <c r="C16413" s="4">
        <v>1683</v>
      </c>
      <c r="D16413" s="4">
        <v>1683</v>
      </c>
      <c r="E16413" s="4">
        <v>1680</v>
      </c>
    </row>
    <row r="16414" spans="1:5">
      <c r="A16414" s="2" t="s">
        <v>14240</v>
      </c>
      <c r="B16414" s="2" t="s">
        <v>14241</v>
      </c>
      <c r="C16414" s="4">
        <v>1683</v>
      </c>
      <c r="D16414" s="4">
        <v>1683</v>
      </c>
      <c r="E16414" s="4">
        <v>1680</v>
      </c>
    </row>
    <row r="16415" spans="1:5">
      <c r="A16415" s="2" t="s">
        <v>15134</v>
      </c>
      <c r="B16415" s="2" t="s">
        <v>15135</v>
      </c>
      <c r="C16415" s="4">
        <v>1683</v>
      </c>
      <c r="D16415" s="4">
        <v>1683</v>
      </c>
      <c r="E16415" s="4">
        <v>1680</v>
      </c>
    </row>
    <row r="16416" spans="1:5">
      <c r="A16416" s="2" t="s">
        <v>15158</v>
      </c>
      <c r="B16416" s="2" t="s">
        <v>15159</v>
      </c>
      <c r="C16416" s="4">
        <v>1683</v>
      </c>
      <c r="D16416" s="4">
        <v>1683</v>
      </c>
      <c r="E16416" s="4">
        <v>1680</v>
      </c>
    </row>
    <row r="16417" spans="1:5">
      <c r="A16417" s="2" t="s">
        <v>15230</v>
      </c>
      <c r="B16417" s="2" t="s">
        <v>15231</v>
      </c>
      <c r="C16417" s="4">
        <v>1683</v>
      </c>
      <c r="D16417" s="4">
        <v>1683</v>
      </c>
      <c r="E16417" s="4">
        <v>1680</v>
      </c>
    </row>
    <row r="16418" spans="1:5">
      <c r="A16418" s="2" t="s">
        <v>15264</v>
      </c>
      <c r="B16418" s="2" t="s">
        <v>15265</v>
      </c>
      <c r="C16418" s="4" t="s">
        <v>5241</v>
      </c>
      <c r="D16418" s="4">
        <v>1683</v>
      </c>
      <c r="E16418" s="4">
        <v>1680</v>
      </c>
    </row>
    <row r="16419" spans="1:5">
      <c r="A16419" s="2" t="s">
        <v>15342</v>
      </c>
      <c r="B16419" s="2" t="s">
        <v>15343</v>
      </c>
      <c r="C16419" s="4">
        <v>1683</v>
      </c>
      <c r="D16419" s="4">
        <v>1683</v>
      </c>
      <c r="E16419" s="4">
        <v>1680</v>
      </c>
    </row>
    <row r="16420" spans="1:5">
      <c r="A16420" s="2" t="s">
        <v>16166</v>
      </c>
      <c r="B16420" s="2" t="s">
        <v>16167</v>
      </c>
      <c r="C16420" s="4">
        <v>1683</v>
      </c>
      <c r="D16420" s="4">
        <v>1683</v>
      </c>
      <c r="E16420" s="4">
        <v>1680</v>
      </c>
    </row>
    <row r="16421" spans="1:5">
      <c r="A16421" s="2" t="s">
        <v>16182</v>
      </c>
      <c r="B16421" s="2" t="s">
        <v>16183</v>
      </c>
      <c r="C16421" s="4">
        <v>1683</v>
      </c>
      <c r="D16421" s="4">
        <v>1683</v>
      </c>
      <c r="E16421" s="4">
        <v>1680</v>
      </c>
    </row>
    <row r="16422" spans="1:5">
      <c r="A16422" s="2" t="s">
        <v>16245</v>
      </c>
      <c r="B16422" s="2" t="s">
        <v>16246</v>
      </c>
      <c r="C16422" s="4">
        <v>1683</v>
      </c>
      <c r="D16422" s="4">
        <v>1683</v>
      </c>
      <c r="E16422" s="4">
        <v>1680</v>
      </c>
    </row>
    <row r="16423" spans="1:5">
      <c r="A16423" s="2" t="s">
        <v>16648</v>
      </c>
      <c r="B16423" s="2" t="s">
        <v>16649</v>
      </c>
      <c r="C16423" s="4">
        <v>1683</v>
      </c>
      <c r="D16423" s="4">
        <v>1683</v>
      </c>
      <c r="E16423" s="4">
        <v>1680</v>
      </c>
    </row>
    <row r="16424" spans="1:5">
      <c r="A16424" s="2" t="s">
        <v>16693</v>
      </c>
      <c r="B16424" s="2" t="s">
        <v>16694</v>
      </c>
      <c r="C16424" s="4">
        <v>1683</v>
      </c>
      <c r="D16424" s="4">
        <v>1683</v>
      </c>
      <c r="E16424" s="4">
        <v>1680</v>
      </c>
    </row>
    <row r="16425" spans="1:5">
      <c r="A16425" s="2" t="s">
        <v>17249</v>
      </c>
      <c r="B16425" s="2" t="s">
        <v>17250</v>
      </c>
      <c r="C16425" s="4">
        <v>1683</v>
      </c>
      <c r="D16425" s="4">
        <v>1683</v>
      </c>
      <c r="E16425" s="4">
        <v>1680</v>
      </c>
    </row>
    <row r="16426" spans="1:5">
      <c r="A16426" s="2" t="s">
        <v>17428</v>
      </c>
      <c r="B16426" s="2" t="s">
        <v>17429</v>
      </c>
      <c r="C16426" s="4">
        <v>1683</v>
      </c>
      <c r="D16426" s="4">
        <v>1683</v>
      </c>
      <c r="E16426" s="4">
        <v>1680</v>
      </c>
    </row>
    <row r="16427" spans="1:5">
      <c r="A16427" s="2" t="s">
        <v>17562</v>
      </c>
      <c r="B16427" s="2" t="s">
        <v>17563</v>
      </c>
      <c r="C16427" s="4">
        <v>1683</v>
      </c>
      <c r="D16427" s="4">
        <v>1683</v>
      </c>
      <c r="E16427" s="4">
        <v>1680</v>
      </c>
    </row>
    <row r="16428" spans="1:5">
      <c r="A16428" s="2" t="s">
        <v>17747</v>
      </c>
      <c r="B16428" s="2" t="s">
        <v>17748</v>
      </c>
      <c r="C16428" s="4">
        <v>1683</v>
      </c>
      <c r="D16428" s="4">
        <v>1683</v>
      </c>
      <c r="E16428" s="4">
        <v>1680</v>
      </c>
    </row>
    <row r="16429" spans="1:5">
      <c r="A16429" s="2" t="s">
        <v>17761</v>
      </c>
      <c r="B16429" s="2" t="s">
        <v>17762</v>
      </c>
      <c r="C16429" s="4">
        <v>1683</v>
      </c>
      <c r="D16429" s="4">
        <v>1683</v>
      </c>
      <c r="E16429" s="4">
        <v>1680</v>
      </c>
    </row>
    <row r="16430" spans="1:5">
      <c r="A16430" s="2" t="s">
        <v>18095</v>
      </c>
      <c r="B16430" s="2" t="s">
        <v>18096</v>
      </c>
      <c r="C16430" s="4">
        <v>1683</v>
      </c>
      <c r="D16430" s="4">
        <v>1683</v>
      </c>
      <c r="E16430" s="4">
        <v>1680</v>
      </c>
    </row>
    <row r="16431" spans="1:5">
      <c r="A16431" s="2" t="s">
        <v>18113</v>
      </c>
      <c r="B16431" s="2" t="s">
        <v>18114</v>
      </c>
      <c r="C16431" s="4">
        <v>1683</v>
      </c>
      <c r="D16431" s="4">
        <v>1683</v>
      </c>
      <c r="E16431" s="4">
        <v>1680</v>
      </c>
    </row>
    <row r="16432" spans="1:5">
      <c r="A16432" s="2" t="s">
        <v>18339</v>
      </c>
      <c r="B16432" s="2" t="s">
        <v>18340</v>
      </c>
      <c r="C16432" s="4">
        <v>1683</v>
      </c>
      <c r="D16432" s="4">
        <v>1683</v>
      </c>
      <c r="E16432" s="4">
        <v>1680</v>
      </c>
    </row>
    <row r="16433" spans="1:5">
      <c r="A16433" s="2" t="s">
        <v>18429</v>
      </c>
      <c r="B16433" s="2" t="s">
        <v>18430</v>
      </c>
      <c r="C16433" s="4">
        <v>1683</v>
      </c>
      <c r="D16433" s="4">
        <v>1683</v>
      </c>
      <c r="E16433" s="4">
        <v>1680</v>
      </c>
    </row>
    <row r="16434" spans="1:5">
      <c r="A16434" s="2" t="s">
        <v>18616</v>
      </c>
      <c r="B16434" s="2" t="s">
        <v>18617</v>
      </c>
      <c r="C16434" s="4" t="s">
        <v>12717</v>
      </c>
      <c r="D16434" s="4">
        <v>1683</v>
      </c>
      <c r="E16434" s="4">
        <v>1680</v>
      </c>
    </row>
    <row r="16435" spans="1:5">
      <c r="A16435" s="2" t="s">
        <v>19217</v>
      </c>
      <c r="B16435" s="2" t="s">
        <v>19218</v>
      </c>
      <c r="C16435" s="4">
        <v>1683</v>
      </c>
      <c r="D16435" s="4">
        <v>1683</v>
      </c>
      <c r="E16435" s="4">
        <v>1680</v>
      </c>
    </row>
    <row r="16436" spans="1:5">
      <c r="A16436" s="2" t="s">
        <v>19233</v>
      </c>
      <c r="B16436" s="2" t="s">
        <v>19234</v>
      </c>
      <c r="C16436" s="4">
        <v>1683</v>
      </c>
      <c r="D16436" s="4">
        <v>1683</v>
      </c>
      <c r="E16436" s="4">
        <v>1680</v>
      </c>
    </row>
    <row r="16437" spans="1:5">
      <c r="A16437" s="2" t="s">
        <v>19259</v>
      </c>
      <c r="B16437" s="2" t="s">
        <v>19260</v>
      </c>
      <c r="C16437" s="4">
        <v>1683</v>
      </c>
      <c r="D16437" s="4">
        <v>1683</v>
      </c>
      <c r="E16437" s="4">
        <v>1680</v>
      </c>
    </row>
    <row r="16438" spans="1:5">
      <c r="A16438" s="2" t="s">
        <v>19455</v>
      </c>
      <c r="B16438" s="2" t="s">
        <v>19456</v>
      </c>
      <c r="C16438" s="4">
        <v>1683</v>
      </c>
      <c r="D16438" s="4">
        <v>1683</v>
      </c>
      <c r="E16438" s="4">
        <v>1680</v>
      </c>
    </row>
    <row r="16439" spans="1:5">
      <c r="A16439" s="2" t="s">
        <v>19572</v>
      </c>
      <c r="B16439" s="2" t="s">
        <v>19573</v>
      </c>
      <c r="C16439" s="4" t="s">
        <v>19574</v>
      </c>
      <c r="D16439" s="4">
        <v>1683</v>
      </c>
      <c r="E16439" s="4">
        <v>1680</v>
      </c>
    </row>
    <row r="16440" spans="1:5">
      <c r="A16440" s="2" t="s">
        <v>19615</v>
      </c>
      <c r="B16440" s="2" t="s">
        <v>19616</v>
      </c>
      <c r="C16440" s="4">
        <v>1683</v>
      </c>
      <c r="D16440" s="4">
        <v>1683</v>
      </c>
      <c r="E16440" s="4">
        <v>1680</v>
      </c>
    </row>
    <row r="16441" spans="1:5">
      <c r="A16441" s="2" t="s">
        <v>19641</v>
      </c>
      <c r="B16441" s="2" t="s">
        <v>19642</v>
      </c>
      <c r="C16441" s="4">
        <v>1683</v>
      </c>
      <c r="D16441" s="4">
        <v>1683</v>
      </c>
      <c r="E16441" s="4">
        <v>1680</v>
      </c>
    </row>
    <row r="16442" spans="1:5">
      <c r="A16442" s="2" t="s">
        <v>19746</v>
      </c>
      <c r="B16442" s="2" t="s">
        <v>19747</v>
      </c>
      <c r="C16442" s="4">
        <v>1683</v>
      </c>
      <c r="D16442" s="4">
        <v>1683</v>
      </c>
      <c r="E16442" s="4">
        <v>1680</v>
      </c>
    </row>
    <row r="16443" spans="1:5">
      <c r="A16443" s="2" t="s">
        <v>20084</v>
      </c>
      <c r="B16443" s="2" t="s">
        <v>20085</v>
      </c>
      <c r="C16443" s="4">
        <v>1683</v>
      </c>
      <c r="D16443" s="4">
        <v>1683</v>
      </c>
      <c r="E16443" s="4">
        <v>1680</v>
      </c>
    </row>
    <row r="16444" spans="1:5">
      <c r="A16444" s="2" t="s">
        <v>20745</v>
      </c>
      <c r="B16444" s="2" t="s">
        <v>20746</v>
      </c>
      <c r="C16444" s="4">
        <v>1683</v>
      </c>
      <c r="D16444" s="4">
        <v>1683</v>
      </c>
      <c r="E16444" s="4">
        <v>1680</v>
      </c>
    </row>
    <row r="16445" spans="1:5">
      <c r="A16445" s="2" t="s">
        <v>20797</v>
      </c>
      <c r="B16445" s="2" t="s">
        <v>20798</v>
      </c>
      <c r="C16445" s="4">
        <v>1683</v>
      </c>
      <c r="D16445" s="4">
        <v>1683</v>
      </c>
      <c r="E16445" s="4">
        <v>1680</v>
      </c>
    </row>
    <row r="16446" spans="1:5">
      <c r="A16446" s="2" t="s">
        <v>20803</v>
      </c>
      <c r="B16446" s="2" t="s">
        <v>20804</v>
      </c>
      <c r="C16446" s="4">
        <v>1683</v>
      </c>
      <c r="D16446" s="4">
        <v>1683</v>
      </c>
      <c r="E16446" s="4">
        <v>1680</v>
      </c>
    </row>
    <row r="16447" spans="1:5">
      <c r="A16447" s="2" t="s">
        <v>20968</v>
      </c>
      <c r="B16447" s="2" t="s">
        <v>20969</v>
      </c>
      <c r="C16447" s="4">
        <v>1683</v>
      </c>
      <c r="D16447" s="4">
        <v>1683</v>
      </c>
      <c r="E16447" s="4">
        <v>1680</v>
      </c>
    </row>
    <row r="16448" spans="1:5">
      <c r="A16448" s="2" t="s">
        <v>21017</v>
      </c>
      <c r="B16448" s="2" t="s">
        <v>21018</v>
      </c>
      <c r="C16448" s="4">
        <v>1683</v>
      </c>
      <c r="D16448" s="4">
        <v>1683</v>
      </c>
      <c r="E16448" s="4">
        <v>1680</v>
      </c>
    </row>
    <row r="16449" spans="1:5">
      <c r="A16449" s="2" t="s">
        <v>21261</v>
      </c>
      <c r="B16449" s="2" t="s">
        <v>21262</v>
      </c>
      <c r="C16449" s="4">
        <v>1683</v>
      </c>
      <c r="D16449" s="4">
        <v>1683</v>
      </c>
      <c r="E16449" s="4">
        <v>1680</v>
      </c>
    </row>
    <row r="16450" spans="1:5">
      <c r="A16450" s="2" t="s">
        <v>21286</v>
      </c>
      <c r="B16450" s="2" t="s">
        <v>21287</v>
      </c>
      <c r="C16450" s="4">
        <v>1683</v>
      </c>
      <c r="D16450" s="4">
        <v>1683</v>
      </c>
      <c r="E16450" s="4">
        <v>1680</v>
      </c>
    </row>
    <row r="16451" spans="1:5">
      <c r="A16451" s="2" t="s">
        <v>21367</v>
      </c>
      <c r="B16451" s="2" t="s">
        <v>21368</v>
      </c>
      <c r="C16451" s="4">
        <v>1683</v>
      </c>
      <c r="D16451" s="4">
        <v>1683</v>
      </c>
      <c r="E16451" s="4">
        <v>1680</v>
      </c>
    </row>
    <row r="16452" spans="1:5">
      <c r="A16452" s="2" t="s">
        <v>21452</v>
      </c>
      <c r="B16452" s="2" t="s">
        <v>21453</v>
      </c>
      <c r="C16452" s="4" t="s">
        <v>5241</v>
      </c>
      <c r="D16452" s="4">
        <v>1683</v>
      </c>
      <c r="E16452" s="4">
        <v>1680</v>
      </c>
    </row>
    <row r="16453" spans="1:5">
      <c r="A16453" s="2" t="s">
        <v>21504</v>
      </c>
      <c r="B16453" s="2" t="s">
        <v>21505</v>
      </c>
      <c r="C16453" s="4">
        <v>1683</v>
      </c>
      <c r="D16453" s="4">
        <v>1683</v>
      </c>
      <c r="E16453" s="4">
        <v>1680</v>
      </c>
    </row>
    <row r="16454" spans="1:5">
      <c r="A16454" s="2" t="s">
        <v>21506</v>
      </c>
      <c r="B16454" s="2" t="s">
        <v>21507</v>
      </c>
      <c r="C16454" s="4" t="s">
        <v>5241</v>
      </c>
      <c r="D16454" s="4">
        <v>1683</v>
      </c>
      <c r="E16454" s="4">
        <v>1680</v>
      </c>
    </row>
    <row r="16455" spans="1:5">
      <c r="A16455" s="2" t="s">
        <v>22097</v>
      </c>
      <c r="B16455" s="2" t="s">
        <v>22098</v>
      </c>
      <c r="C16455" s="4">
        <v>1683</v>
      </c>
      <c r="D16455" s="4">
        <v>1683</v>
      </c>
      <c r="E16455" s="4">
        <v>1680</v>
      </c>
    </row>
    <row r="16456" spans="1:5">
      <c r="A16456" s="2" t="s">
        <v>22130</v>
      </c>
      <c r="B16456" s="2" t="s">
        <v>22131</v>
      </c>
      <c r="C16456" s="4">
        <v>1683</v>
      </c>
      <c r="D16456" s="4">
        <v>1683</v>
      </c>
      <c r="E16456" s="4">
        <v>1680</v>
      </c>
    </row>
    <row r="16457" spans="1:5">
      <c r="A16457" s="2" t="s">
        <v>22266</v>
      </c>
      <c r="B16457" s="2" t="s">
        <v>22267</v>
      </c>
      <c r="C16457" s="4">
        <v>1683</v>
      </c>
      <c r="D16457" s="4">
        <v>1683</v>
      </c>
      <c r="E16457" s="4">
        <v>1680</v>
      </c>
    </row>
    <row r="16458" spans="1:5">
      <c r="A16458" s="2" t="s">
        <v>22268</v>
      </c>
      <c r="B16458" s="2" t="s">
        <v>22269</v>
      </c>
      <c r="C16458" s="4">
        <v>1683</v>
      </c>
      <c r="D16458" s="4">
        <v>1683</v>
      </c>
      <c r="E16458" s="4">
        <v>1680</v>
      </c>
    </row>
    <row r="16459" spans="1:5">
      <c r="A16459" s="2" t="s">
        <v>22300</v>
      </c>
      <c r="B16459" s="2" t="s">
        <v>22301</v>
      </c>
      <c r="C16459" s="4" t="s">
        <v>22302</v>
      </c>
      <c r="D16459" s="4">
        <v>1683</v>
      </c>
      <c r="E16459" s="4">
        <v>1680</v>
      </c>
    </row>
    <row r="16460" spans="1:5">
      <c r="A16460" s="2" t="s">
        <v>22422</v>
      </c>
      <c r="B16460" s="2" t="s">
        <v>22423</v>
      </c>
      <c r="C16460" s="4">
        <v>1683</v>
      </c>
      <c r="D16460" s="4">
        <v>1683</v>
      </c>
      <c r="E16460" s="4">
        <v>1680</v>
      </c>
    </row>
    <row r="16461" spans="1:5">
      <c r="A16461" s="2" t="s">
        <v>22530</v>
      </c>
      <c r="B16461" s="2" t="s">
        <v>22531</v>
      </c>
      <c r="C16461" s="4">
        <v>1683</v>
      </c>
      <c r="D16461" s="4">
        <v>1683</v>
      </c>
      <c r="E16461" s="4">
        <v>1680</v>
      </c>
    </row>
    <row r="16462" spans="1:5">
      <c r="A16462" s="2" t="s">
        <v>22625</v>
      </c>
      <c r="B16462" s="2" t="s">
        <v>22626</v>
      </c>
      <c r="C16462" s="4">
        <v>1683</v>
      </c>
      <c r="D16462" s="4">
        <v>1683</v>
      </c>
      <c r="E16462" s="4">
        <v>1680</v>
      </c>
    </row>
    <row r="16463" spans="1:5">
      <c r="A16463" s="2" t="s">
        <v>22661</v>
      </c>
      <c r="B16463" s="2" t="s">
        <v>22662</v>
      </c>
      <c r="C16463" s="4" t="s">
        <v>12717</v>
      </c>
      <c r="D16463" s="4">
        <v>1683</v>
      </c>
      <c r="E16463" s="4">
        <v>1680</v>
      </c>
    </row>
    <row r="16464" spans="1:5">
      <c r="A16464" s="2" t="s">
        <v>22691</v>
      </c>
      <c r="B16464" s="2" t="s">
        <v>22692</v>
      </c>
      <c r="C16464" s="4">
        <v>1683</v>
      </c>
      <c r="D16464" s="4">
        <v>1683</v>
      </c>
      <c r="E16464" s="4">
        <v>1680</v>
      </c>
    </row>
    <row r="16465" spans="1:5">
      <c r="A16465" s="2" t="s">
        <v>22871</v>
      </c>
      <c r="B16465" s="2" t="s">
        <v>22872</v>
      </c>
      <c r="C16465" s="4">
        <v>1683</v>
      </c>
      <c r="D16465" s="4">
        <v>1683</v>
      </c>
      <c r="E16465" s="4">
        <v>1680</v>
      </c>
    </row>
    <row r="16466" spans="1:5">
      <c r="A16466" s="2" t="s">
        <v>23643</v>
      </c>
      <c r="B16466" s="2" t="s">
        <v>23644</v>
      </c>
      <c r="C16466" s="4">
        <v>1683</v>
      </c>
      <c r="D16466" s="4">
        <v>1683</v>
      </c>
      <c r="E16466" s="4">
        <v>1680</v>
      </c>
    </row>
    <row r="16467" spans="1:5">
      <c r="A16467" s="2" t="s">
        <v>23801</v>
      </c>
      <c r="B16467" s="2" t="s">
        <v>23802</v>
      </c>
      <c r="C16467" s="4">
        <v>1683</v>
      </c>
      <c r="D16467" s="4">
        <v>1683</v>
      </c>
      <c r="E16467" s="4">
        <v>1680</v>
      </c>
    </row>
    <row r="16468" spans="1:5">
      <c r="A16468" s="2" t="s">
        <v>23847</v>
      </c>
      <c r="B16468" s="2" t="s">
        <v>23848</v>
      </c>
      <c r="C16468" s="4">
        <v>1683</v>
      </c>
      <c r="D16468" s="4">
        <v>1683</v>
      </c>
      <c r="E16468" s="4">
        <v>1680</v>
      </c>
    </row>
    <row r="16469" spans="1:5">
      <c r="A16469" s="2" t="s">
        <v>23906</v>
      </c>
      <c r="B16469" s="2" t="s">
        <v>23907</v>
      </c>
      <c r="C16469" s="4">
        <v>1683</v>
      </c>
      <c r="D16469" s="4">
        <v>1683</v>
      </c>
      <c r="E16469" s="4">
        <v>1680</v>
      </c>
    </row>
    <row r="16470" spans="1:5">
      <c r="A16470" s="2" t="s">
        <v>23923</v>
      </c>
      <c r="B16470" s="2" t="s">
        <v>23924</v>
      </c>
      <c r="C16470" s="4" t="s">
        <v>23925</v>
      </c>
      <c r="D16470" s="4">
        <v>1683</v>
      </c>
      <c r="E16470" s="4">
        <v>1680</v>
      </c>
    </row>
    <row r="16471" spans="1:5">
      <c r="A16471" s="2" t="s">
        <v>24125</v>
      </c>
      <c r="B16471" s="2" t="s">
        <v>24126</v>
      </c>
      <c r="C16471" s="4">
        <v>1683</v>
      </c>
      <c r="D16471" s="4">
        <v>1683</v>
      </c>
      <c r="E16471" s="4">
        <v>1680</v>
      </c>
    </row>
    <row r="16472" spans="1:5">
      <c r="A16472" s="2" t="s">
        <v>24131</v>
      </c>
      <c r="B16472" s="2" t="s">
        <v>24132</v>
      </c>
      <c r="C16472" s="4">
        <v>1683</v>
      </c>
      <c r="D16472" s="4">
        <v>1683</v>
      </c>
      <c r="E16472" s="4">
        <v>1680</v>
      </c>
    </row>
    <row r="16473" spans="1:5">
      <c r="A16473" s="2" t="s">
        <v>24187</v>
      </c>
      <c r="B16473" s="2" t="s">
        <v>24188</v>
      </c>
      <c r="C16473" s="4">
        <v>1683</v>
      </c>
      <c r="D16473" s="4">
        <v>1683</v>
      </c>
      <c r="E16473" s="4">
        <v>1680</v>
      </c>
    </row>
    <row r="16474" spans="1:5">
      <c r="A16474" s="2" t="s">
        <v>24420</v>
      </c>
      <c r="B16474" s="2" t="s">
        <v>24421</v>
      </c>
      <c r="C16474" s="4">
        <v>1683</v>
      </c>
      <c r="D16474" s="4">
        <v>1683</v>
      </c>
      <c r="E16474" s="4">
        <v>1680</v>
      </c>
    </row>
    <row r="16475" spans="1:5">
      <c r="A16475" s="2" t="s">
        <v>24458</v>
      </c>
      <c r="B16475" s="2" t="s">
        <v>24459</v>
      </c>
      <c r="C16475" s="4">
        <v>1683</v>
      </c>
      <c r="D16475" s="4">
        <v>1683</v>
      </c>
      <c r="E16475" s="4">
        <v>1680</v>
      </c>
    </row>
    <row r="16476" spans="1:5">
      <c r="A16476" s="2" t="s">
        <v>24509</v>
      </c>
      <c r="B16476" s="2" t="s">
        <v>24510</v>
      </c>
      <c r="C16476" s="4">
        <v>1683</v>
      </c>
      <c r="D16476" s="4">
        <v>1683</v>
      </c>
      <c r="E16476" s="4">
        <v>1680</v>
      </c>
    </row>
    <row r="16477" spans="1:5">
      <c r="A16477" s="2" t="s">
        <v>24841</v>
      </c>
      <c r="B16477" s="2" t="s">
        <v>24842</v>
      </c>
      <c r="C16477" s="4">
        <v>1683</v>
      </c>
      <c r="D16477" s="4">
        <v>1683</v>
      </c>
      <c r="E16477" s="4">
        <v>1680</v>
      </c>
    </row>
    <row r="16478" spans="1:5">
      <c r="A16478" s="2" t="s">
        <v>25418</v>
      </c>
      <c r="B16478" s="2" t="s">
        <v>25419</v>
      </c>
      <c r="C16478" s="4">
        <v>1683</v>
      </c>
      <c r="D16478" s="4">
        <v>1683</v>
      </c>
      <c r="E16478" s="4">
        <v>1680</v>
      </c>
    </row>
    <row r="16479" spans="1:5">
      <c r="A16479" s="2" t="s">
        <v>25430</v>
      </c>
      <c r="B16479" s="2" t="s">
        <v>25431</v>
      </c>
      <c r="C16479" s="4">
        <v>1683</v>
      </c>
      <c r="D16479" s="4">
        <v>1683</v>
      </c>
      <c r="E16479" s="4">
        <v>1680</v>
      </c>
    </row>
    <row r="16480" spans="1:5">
      <c r="A16480" s="2" t="s">
        <v>25572</v>
      </c>
      <c r="B16480" s="2" t="s">
        <v>25573</v>
      </c>
      <c r="C16480" s="4">
        <v>1683</v>
      </c>
      <c r="D16480" s="4">
        <v>1683</v>
      </c>
      <c r="E16480" s="4">
        <v>1680</v>
      </c>
    </row>
    <row r="16481" spans="1:5">
      <c r="A16481" s="2" t="s">
        <v>25621</v>
      </c>
      <c r="B16481" s="2" t="s">
        <v>25622</v>
      </c>
      <c r="C16481" s="4">
        <v>1683</v>
      </c>
      <c r="D16481" s="4">
        <v>1683</v>
      </c>
      <c r="E16481" s="4">
        <v>1680</v>
      </c>
    </row>
    <row r="16482" spans="1:5">
      <c r="A16482" s="2" t="s">
        <v>25715</v>
      </c>
      <c r="B16482" s="2" t="s">
        <v>25716</v>
      </c>
      <c r="C16482" s="4">
        <v>1683</v>
      </c>
      <c r="D16482" s="4">
        <v>1683</v>
      </c>
      <c r="E16482" s="4">
        <v>1680</v>
      </c>
    </row>
    <row r="16483" spans="1:5">
      <c r="A16483" s="2" t="s">
        <v>25804</v>
      </c>
      <c r="B16483" s="2" t="s">
        <v>25805</v>
      </c>
      <c r="C16483" s="4">
        <v>1683</v>
      </c>
      <c r="D16483" s="4">
        <v>1683</v>
      </c>
      <c r="E16483" s="4">
        <v>1680</v>
      </c>
    </row>
    <row r="16484" spans="1:5">
      <c r="A16484" s="2" t="s">
        <v>25951</v>
      </c>
      <c r="B16484" s="2" t="s">
        <v>25952</v>
      </c>
      <c r="C16484" s="4">
        <v>1683</v>
      </c>
      <c r="D16484" s="4">
        <v>1683</v>
      </c>
      <c r="E16484" s="4">
        <v>1680</v>
      </c>
    </row>
    <row r="16485" spans="1:5">
      <c r="A16485" s="2" t="s">
        <v>26073</v>
      </c>
      <c r="B16485" s="2" t="s">
        <v>26074</v>
      </c>
      <c r="C16485" s="4">
        <v>1683</v>
      </c>
      <c r="D16485" s="4">
        <v>1683</v>
      </c>
      <c r="E16485" s="4">
        <v>1680</v>
      </c>
    </row>
    <row r="16486" spans="1:5">
      <c r="A16486" s="2" t="s">
        <v>26240</v>
      </c>
      <c r="B16486" s="2" t="s">
        <v>26241</v>
      </c>
      <c r="C16486" s="4">
        <v>1683</v>
      </c>
      <c r="D16486" s="4">
        <v>1683</v>
      </c>
      <c r="E16486" s="4">
        <v>1680</v>
      </c>
    </row>
    <row r="16487" spans="1:5">
      <c r="A16487" s="2" t="s">
        <v>26383</v>
      </c>
      <c r="B16487" s="2" t="s">
        <v>26384</v>
      </c>
      <c r="C16487" s="4">
        <v>1683</v>
      </c>
      <c r="D16487" s="4">
        <v>1683</v>
      </c>
      <c r="E16487" s="4">
        <v>1680</v>
      </c>
    </row>
    <row r="16488" spans="1:5">
      <c r="A16488" s="2" t="s">
        <v>26391</v>
      </c>
      <c r="B16488" s="2" t="s">
        <v>26392</v>
      </c>
      <c r="C16488" s="4">
        <v>1683</v>
      </c>
      <c r="D16488" s="4">
        <v>1683</v>
      </c>
      <c r="E16488" s="4">
        <v>1680</v>
      </c>
    </row>
    <row r="16489" spans="1:5">
      <c r="A16489" s="2" t="s">
        <v>26527</v>
      </c>
      <c r="B16489" s="2" t="s">
        <v>26528</v>
      </c>
      <c r="C16489" s="4" t="s">
        <v>26529</v>
      </c>
      <c r="D16489" s="4">
        <v>1683</v>
      </c>
      <c r="E16489" s="4">
        <v>1680</v>
      </c>
    </row>
    <row r="16490" spans="1:5">
      <c r="A16490" s="2" t="s">
        <v>26875</v>
      </c>
      <c r="B16490" s="2" t="s">
        <v>26876</v>
      </c>
      <c r="C16490" s="4">
        <v>1683</v>
      </c>
      <c r="D16490" s="4">
        <v>1683</v>
      </c>
      <c r="E16490" s="4">
        <v>1680</v>
      </c>
    </row>
    <row r="16491" spans="1:5">
      <c r="A16491" s="2" t="s">
        <v>26899</v>
      </c>
      <c r="B16491" s="2" t="s">
        <v>26900</v>
      </c>
      <c r="C16491" s="4">
        <v>1683</v>
      </c>
      <c r="D16491" s="4">
        <v>1683</v>
      </c>
      <c r="E16491" s="4">
        <v>1680</v>
      </c>
    </row>
    <row r="16492" spans="1:5">
      <c r="A16492" s="2" t="s">
        <v>26913</v>
      </c>
      <c r="B16492" s="2" t="s">
        <v>26914</v>
      </c>
      <c r="C16492" s="4">
        <v>1683</v>
      </c>
      <c r="D16492" s="4">
        <v>1683</v>
      </c>
      <c r="E16492" s="4">
        <v>1680</v>
      </c>
    </row>
    <row r="16493" spans="1:5">
      <c r="A16493" s="2" t="s">
        <v>26947</v>
      </c>
      <c r="B16493" s="2" t="s">
        <v>26948</v>
      </c>
      <c r="C16493" s="4" t="s">
        <v>5241</v>
      </c>
      <c r="D16493" s="4">
        <v>1683</v>
      </c>
      <c r="E16493" s="4">
        <v>1680</v>
      </c>
    </row>
    <row r="16494" spans="1:5">
      <c r="A16494" s="2" t="s">
        <v>26998</v>
      </c>
      <c r="B16494" s="2" t="s">
        <v>26999</v>
      </c>
      <c r="C16494" s="4">
        <v>1683</v>
      </c>
      <c r="D16494" s="4">
        <v>1683</v>
      </c>
      <c r="E16494" s="4">
        <v>1680</v>
      </c>
    </row>
    <row r="16495" spans="1:5">
      <c r="A16495" s="2" t="s">
        <v>27003</v>
      </c>
      <c r="B16495" s="2" t="s">
        <v>27004</v>
      </c>
      <c r="C16495" s="4">
        <v>1683</v>
      </c>
      <c r="D16495" s="4">
        <v>1683</v>
      </c>
      <c r="E16495" s="4">
        <v>1680</v>
      </c>
    </row>
    <row r="16496" spans="1:5">
      <c r="A16496" s="2" t="s">
        <v>27035</v>
      </c>
      <c r="B16496" s="2" t="s">
        <v>27036</v>
      </c>
      <c r="C16496" s="4">
        <v>1683</v>
      </c>
      <c r="D16496" s="4">
        <v>1683</v>
      </c>
      <c r="E16496" s="4">
        <v>1680</v>
      </c>
    </row>
    <row r="16497" spans="1:5">
      <c r="A16497" s="2" t="s">
        <v>27144</v>
      </c>
      <c r="B16497" s="2" t="s">
        <v>27145</v>
      </c>
      <c r="C16497" s="4">
        <v>1683</v>
      </c>
      <c r="D16497" s="4">
        <v>1683</v>
      </c>
      <c r="E16497" s="4">
        <v>1680</v>
      </c>
    </row>
    <row r="16498" spans="1:5">
      <c r="A16498" s="2" t="s">
        <v>27156</v>
      </c>
      <c r="B16498" s="2" t="s">
        <v>27157</v>
      </c>
      <c r="C16498" s="4" t="s">
        <v>5241</v>
      </c>
      <c r="D16498" s="4">
        <v>1683</v>
      </c>
      <c r="E16498" s="4">
        <v>1680</v>
      </c>
    </row>
    <row r="16499" spans="1:5">
      <c r="A16499" s="2" t="s">
        <v>27158</v>
      </c>
      <c r="B16499" s="2" t="s">
        <v>27159</v>
      </c>
      <c r="C16499" s="4">
        <v>1683</v>
      </c>
      <c r="D16499" s="4">
        <v>1683</v>
      </c>
      <c r="E16499" s="4">
        <v>1680</v>
      </c>
    </row>
    <row r="16500" spans="1:5">
      <c r="A16500" s="2" t="s">
        <v>27382</v>
      </c>
      <c r="B16500" s="2" t="s">
        <v>27383</v>
      </c>
      <c r="C16500" s="4">
        <v>1683</v>
      </c>
      <c r="D16500" s="4">
        <v>1683</v>
      </c>
      <c r="E16500" s="4">
        <v>1680</v>
      </c>
    </row>
    <row r="16501" spans="1:5">
      <c r="A16501" s="2" t="s">
        <v>29803</v>
      </c>
      <c r="B16501" s="2" t="s">
        <v>29804</v>
      </c>
      <c r="C16501" s="4">
        <v>1683</v>
      </c>
      <c r="D16501" s="4">
        <v>1683</v>
      </c>
      <c r="E16501" s="4">
        <v>1680</v>
      </c>
    </row>
    <row r="16502" spans="1:5">
      <c r="A16502" s="2" t="s">
        <v>29858</v>
      </c>
      <c r="B16502" s="2" t="s">
        <v>29859</v>
      </c>
      <c r="C16502" s="4">
        <v>1683</v>
      </c>
      <c r="D16502" s="4">
        <v>1683</v>
      </c>
      <c r="E16502" s="4">
        <v>1680</v>
      </c>
    </row>
    <row r="16503" spans="1:5">
      <c r="A16503" s="2" t="s">
        <v>29995</v>
      </c>
      <c r="B16503" s="2" t="s">
        <v>29996</v>
      </c>
      <c r="C16503" s="4">
        <v>1683</v>
      </c>
      <c r="D16503" s="4">
        <v>1683</v>
      </c>
      <c r="E16503" s="4">
        <v>1680</v>
      </c>
    </row>
    <row r="16504" spans="1:5">
      <c r="A16504" s="2" t="s">
        <v>30046</v>
      </c>
      <c r="B16504" s="2" t="s">
        <v>30047</v>
      </c>
      <c r="C16504" s="4">
        <v>1683</v>
      </c>
      <c r="D16504" s="4">
        <v>1683</v>
      </c>
      <c r="E16504" s="4">
        <v>1680</v>
      </c>
    </row>
    <row r="16505" spans="1:5">
      <c r="A16505" s="2" t="s">
        <v>30188</v>
      </c>
      <c r="B16505" s="2" t="s">
        <v>30189</v>
      </c>
      <c r="C16505" s="4">
        <v>1683</v>
      </c>
      <c r="D16505" s="4">
        <v>1683</v>
      </c>
      <c r="E16505" s="4">
        <v>1680</v>
      </c>
    </row>
    <row r="16506" spans="1:5">
      <c r="A16506" s="2" t="s">
        <v>30232</v>
      </c>
      <c r="B16506" s="2" t="s">
        <v>30233</v>
      </c>
      <c r="C16506" s="4">
        <v>1683</v>
      </c>
      <c r="D16506" s="4">
        <v>1683</v>
      </c>
      <c r="E16506" s="4">
        <v>1680</v>
      </c>
    </row>
    <row r="16507" spans="1:5">
      <c r="A16507" s="2" t="s">
        <v>30234</v>
      </c>
      <c r="B16507" s="2" t="s">
        <v>30235</v>
      </c>
      <c r="C16507" s="4">
        <v>1683</v>
      </c>
      <c r="D16507" s="4">
        <v>1683</v>
      </c>
      <c r="E16507" s="4">
        <v>1680</v>
      </c>
    </row>
    <row r="16508" spans="1:5">
      <c r="A16508" s="2" t="s">
        <v>30266</v>
      </c>
      <c r="B16508" s="2" t="s">
        <v>30267</v>
      </c>
      <c r="C16508" s="4">
        <v>1683</v>
      </c>
      <c r="D16508" s="4">
        <v>1683</v>
      </c>
      <c r="E16508" s="4">
        <v>1680</v>
      </c>
    </row>
    <row r="16509" spans="1:5">
      <c r="A16509" s="2" t="s">
        <v>30268</v>
      </c>
      <c r="B16509" s="2" t="s">
        <v>30269</v>
      </c>
      <c r="C16509" s="4">
        <v>1683</v>
      </c>
      <c r="D16509" s="4">
        <v>1683</v>
      </c>
      <c r="E16509" s="4">
        <v>1680</v>
      </c>
    </row>
    <row r="16510" spans="1:5">
      <c r="A16510" s="2" t="s">
        <v>30294</v>
      </c>
      <c r="B16510" s="2" t="s">
        <v>30295</v>
      </c>
      <c r="C16510" s="4">
        <v>1683</v>
      </c>
      <c r="D16510" s="4">
        <v>1683</v>
      </c>
      <c r="E16510" s="4">
        <v>1680</v>
      </c>
    </row>
    <row r="16511" spans="1:5">
      <c r="A16511" s="2" t="s">
        <v>30298</v>
      </c>
      <c r="B16511" s="2" t="s">
        <v>30299</v>
      </c>
      <c r="C16511" s="4">
        <v>1683</v>
      </c>
      <c r="D16511" s="4">
        <v>1683</v>
      </c>
      <c r="E16511" s="4">
        <v>1680</v>
      </c>
    </row>
    <row r="16512" spans="1:5">
      <c r="A16512" s="2" t="s">
        <v>30330</v>
      </c>
      <c r="B16512" s="2" t="s">
        <v>30331</v>
      </c>
      <c r="C16512" s="4">
        <v>1683</v>
      </c>
      <c r="D16512" s="4">
        <v>1683</v>
      </c>
      <c r="E16512" s="4">
        <v>1680</v>
      </c>
    </row>
    <row r="16513" spans="1:5">
      <c r="A16513" s="2" t="s">
        <v>30394</v>
      </c>
      <c r="B16513" s="2" t="s">
        <v>30395</v>
      </c>
      <c r="C16513" s="4">
        <v>1683</v>
      </c>
      <c r="D16513" s="4">
        <v>1683</v>
      </c>
      <c r="E16513" s="4">
        <v>1680</v>
      </c>
    </row>
    <row r="16514" spans="1:5">
      <c r="A16514" s="2" t="s">
        <v>30583</v>
      </c>
      <c r="B16514" s="2" t="s">
        <v>30584</v>
      </c>
      <c r="C16514" s="4">
        <v>1683</v>
      </c>
      <c r="D16514" s="4">
        <v>1683</v>
      </c>
      <c r="E16514" s="4">
        <v>1680</v>
      </c>
    </row>
    <row r="16515" spans="1:5">
      <c r="A16515" s="2" t="s">
        <v>30601</v>
      </c>
      <c r="B16515" s="2" t="s">
        <v>30602</v>
      </c>
      <c r="C16515" s="4" t="s">
        <v>5241</v>
      </c>
      <c r="D16515" s="4">
        <v>1683</v>
      </c>
      <c r="E16515" s="4">
        <v>1680</v>
      </c>
    </row>
    <row r="16516" spans="1:5">
      <c r="A16516" s="2" t="s">
        <v>30742</v>
      </c>
      <c r="B16516" s="2" t="s">
        <v>30743</v>
      </c>
      <c r="C16516" s="4">
        <v>1683</v>
      </c>
      <c r="D16516" s="4">
        <v>1683</v>
      </c>
      <c r="E16516" s="4">
        <v>1680</v>
      </c>
    </row>
    <row r="16517" spans="1:5">
      <c r="A16517" s="2" t="s">
        <v>30801</v>
      </c>
      <c r="B16517" s="2" t="s">
        <v>30802</v>
      </c>
      <c r="C16517" s="4">
        <v>1683</v>
      </c>
      <c r="D16517" s="4">
        <v>1683</v>
      </c>
      <c r="E16517" s="4">
        <v>1680</v>
      </c>
    </row>
    <row r="16518" spans="1:5">
      <c r="A16518" s="2" t="s">
        <v>30809</v>
      </c>
      <c r="B16518" s="2" t="s">
        <v>30810</v>
      </c>
      <c r="C16518" s="4">
        <v>1683</v>
      </c>
      <c r="D16518" s="4">
        <v>1683</v>
      </c>
      <c r="E16518" s="4">
        <v>1680</v>
      </c>
    </row>
    <row r="16519" spans="1:5">
      <c r="A16519" s="2" t="s">
        <v>31085</v>
      </c>
      <c r="B16519" s="2" t="s">
        <v>31086</v>
      </c>
      <c r="C16519" s="4">
        <v>1683</v>
      </c>
      <c r="D16519" s="4">
        <v>1683</v>
      </c>
      <c r="E16519" s="4">
        <v>1680</v>
      </c>
    </row>
    <row r="16520" spans="1:5">
      <c r="A16520" s="2" t="s">
        <v>31199</v>
      </c>
      <c r="B16520" s="2" t="s">
        <v>31200</v>
      </c>
      <c r="C16520" s="4">
        <v>1683</v>
      </c>
      <c r="D16520" s="4">
        <v>1683</v>
      </c>
      <c r="E16520" s="4">
        <v>1680</v>
      </c>
    </row>
    <row r="16521" spans="1:5">
      <c r="A16521" s="2" t="s">
        <v>31221</v>
      </c>
      <c r="B16521" s="2" t="s">
        <v>31222</v>
      </c>
      <c r="C16521" s="4">
        <v>1683</v>
      </c>
      <c r="D16521" s="4">
        <v>1683</v>
      </c>
      <c r="E16521" s="4">
        <v>1680</v>
      </c>
    </row>
    <row r="16522" spans="1:5">
      <c r="A16522" s="2" t="s">
        <v>31261</v>
      </c>
      <c r="B16522" s="2" t="s">
        <v>31262</v>
      </c>
      <c r="C16522" s="4">
        <v>1683</v>
      </c>
      <c r="D16522" s="4">
        <v>1683</v>
      </c>
      <c r="E16522" s="4">
        <v>1680</v>
      </c>
    </row>
    <row r="16523" spans="1:5">
      <c r="A16523" s="2" t="s">
        <v>31293</v>
      </c>
      <c r="B16523" s="2" t="s">
        <v>31294</v>
      </c>
      <c r="C16523" s="4">
        <v>1683</v>
      </c>
      <c r="D16523" s="4">
        <v>1683</v>
      </c>
      <c r="E16523" s="4">
        <v>1680</v>
      </c>
    </row>
    <row r="16524" spans="1:5">
      <c r="A16524" s="2" t="s">
        <v>31396</v>
      </c>
      <c r="B16524" s="2" t="s">
        <v>31397</v>
      </c>
      <c r="C16524" s="4">
        <v>1683</v>
      </c>
      <c r="D16524" s="4">
        <v>1683</v>
      </c>
      <c r="E16524" s="4">
        <v>1680</v>
      </c>
    </row>
    <row r="16525" spans="1:5">
      <c r="A16525" s="2" t="s">
        <v>31536</v>
      </c>
      <c r="B16525" s="2" t="s">
        <v>31537</v>
      </c>
      <c r="C16525" s="4">
        <v>1683</v>
      </c>
      <c r="D16525" s="4">
        <v>1683</v>
      </c>
      <c r="E16525" s="4">
        <v>1680</v>
      </c>
    </row>
    <row r="16526" spans="1:5">
      <c r="A16526" s="2" t="s">
        <v>31593</v>
      </c>
      <c r="B16526" s="2" t="s">
        <v>31594</v>
      </c>
      <c r="C16526" s="4">
        <v>1683</v>
      </c>
      <c r="D16526" s="4">
        <v>1683</v>
      </c>
      <c r="E16526" s="4">
        <v>1680</v>
      </c>
    </row>
    <row r="16527" spans="1:5">
      <c r="A16527" s="2" t="s">
        <v>31687</v>
      </c>
      <c r="B16527" s="2" t="s">
        <v>31688</v>
      </c>
      <c r="C16527" s="4" t="s">
        <v>31689</v>
      </c>
      <c r="D16527" s="4">
        <v>1683</v>
      </c>
      <c r="E16527" s="4">
        <v>1680</v>
      </c>
    </row>
    <row r="16528" spans="1:5">
      <c r="A16528" s="2" t="s">
        <v>32001</v>
      </c>
      <c r="B16528" s="2" t="s">
        <v>32002</v>
      </c>
      <c r="C16528" s="4">
        <v>1683</v>
      </c>
      <c r="D16528" s="4">
        <v>1683</v>
      </c>
      <c r="E16528" s="4">
        <v>1680</v>
      </c>
    </row>
    <row r="16529" spans="1:5">
      <c r="A16529" s="2" t="s">
        <v>32104</v>
      </c>
      <c r="B16529" s="2" t="s">
        <v>32105</v>
      </c>
      <c r="C16529" s="4">
        <v>1683</v>
      </c>
      <c r="D16529" s="4">
        <v>1683</v>
      </c>
      <c r="E16529" s="4">
        <v>1680</v>
      </c>
    </row>
    <row r="16530" spans="1:5">
      <c r="A16530" s="2" t="s">
        <v>32114</v>
      </c>
      <c r="B16530" s="2" t="s">
        <v>32115</v>
      </c>
      <c r="C16530" s="4">
        <v>1683</v>
      </c>
      <c r="D16530" s="4">
        <v>1683</v>
      </c>
      <c r="E16530" s="4">
        <v>1680</v>
      </c>
    </row>
    <row r="16531" spans="1:5">
      <c r="A16531" s="2" t="s">
        <v>32275</v>
      </c>
      <c r="B16531" s="2" t="s">
        <v>32276</v>
      </c>
      <c r="C16531" s="4">
        <v>1683</v>
      </c>
      <c r="D16531" s="4">
        <v>1683</v>
      </c>
      <c r="E16531" s="4">
        <v>1680</v>
      </c>
    </row>
    <row r="16532" spans="1:5">
      <c r="A16532" s="2" t="s">
        <v>32684</v>
      </c>
      <c r="B16532" s="2" t="s">
        <v>32685</v>
      </c>
      <c r="C16532" s="4">
        <v>1683</v>
      </c>
      <c r="D16532" s="4">
        <v>1683</v>
      </c>
      <c r="E16532" s="4">
        <v>1680</v>
      </c>
    </row>
    <row r="16533" spans="1:5">
      <c r="A16533" s="2" t="s">
        <v>32941</v>
      </c>
      <c r="B16533" s="2" t="s">
        <v>32942</v>
      </c>
      <c r="C16533" s="4">
        <v>1683</v>
      </c>
      <c r="D16533" s="4">
        <v>1683</v>
      </c>
      <c r="E16533" s="4">
        <v>1680</v>
      </c>
    </row>
    <row r="16534" spans="1:5">
      <c r="A16534" s="2" t="s">
        <v>34194</v>
      </c>
      <c r="B16534" s="2" t="s">
        <v>34195</v>
      </c>
      <c r="C16534" s="4">
        <v>1683</v>
      </c>
      <c r="D16534" s="4">
        <v>1683</v>
      </c>
      <c r="E16534" s="4">
        <v>1680</v>
      </c>
    </row>
    <row r="16535" spans="1:5">
      <c r="A16535" s="2" t="s">
        <v>34227</v>
      </c>
      <c r="B16535" s="2" t="s">
        <v>34228</v>
      </c>
      <c r="C16535" s="4">
        <v>1683</v>
      </c>
      <c r="D16535" s="4">
        <v>1683</v>
      </c>
      <c r="E16535" s="4">
        <v>1680</v>
      </c>
    </row>
    <row r="16536" spans="1:5">
      <c r="A16536" s="2" t="s">
        <v>34233</v>
      </c>
      <c r="B16536" s="2" t="s">
        <v>34234</v>
      </c>
      <c r="C16536" s="4" t="s">
        <v>34235</v>
      </c>
      <c r="D16536" s="4">
        <v>1683</v>
      </c>
      <c r="E16536" s="4">
        <v>1680</v>
      </c>
    </row>
    <row r="16537" spans="1:5">
      <c r="A16537" s="2" t="s">
        <v>35805</v>
      </c>
      <c r="B16537" s="2" t="s">
        <v>35806</v>
      </c>
      <c r="C16537" s="4" t="s">
        <v>35807</v>
      </c>
      <c r="D16537" s="4">
        <v>1683</v>
      </c>
      <c r="E16537" s="4">
        <v>1680</v>
      </c>
    </row>
    <row r="16538" spans="1:5">
      <c r="A16538" s="2" t="s">
        <v>35948</v>
      </c>
      <c r="B16538" s="2" t="s">
        <v>35949</v>
      </c>
      <c r="C16538" s="4">
        <v>1683</v>
      </c>
      <c r="D16538" s="4">
        <v>1683</v>
      </c>
      <c r="E16538" s="4">
        <v>1680</v>
      </c>
    </row>
    <row r="16539" spans="1:5">
      <c r="A16539" s="2" t="s">
        <v>36821</v>
      </c>
      <c r="B16539" s="2" t="s">
        <v>36822</v>
      </c>
      <c r="C16539" s="4" t="s">
        <v>36823</v>
      </c>
      <c r="D16539" s="4">
        <v>1683</v>
      </c>
      <c r="E16539" s="4">
        <v>1680</v>
      </c>
    </row>
    <row r="16540" spans="1:5">
      <c r="A16540" s="2" t="s">
        <v>36828</v>
      </c>
      <c r="B16540" s="2" t="s">
        <v>36829</v>
      </c>
      <c r="C16540" s="4" t="s">
        <v>34235</v>
      </c>
      <c r="D16540" s="4">
        <v>1683</v>
      </c>
      <c r="E16540" s="4">
        <v>1680</v>
      </c>
    </row>
    <row r="16541" spans="1:5">
      <c r="A16541" s="2" t="s">
        <v>37281</v>
      </c>
      <c r="B16541" s="2" t="s">
        <v>37282</v>
      </c>
      <c r="C16541" s="4">
        <v>1683</v>
      </c>
      <c r="D16541" s="4">
        <v>1683</v>
      </c>
      <c r="E16541" s="4">
        <v>1680</v>
      </c>
    </row>
    <row r="16542" spans="1:5">
      <c r="A16542" s="2" t="s">
        <v>37629</v>
      </c>
      <c r="B16542" s="2" t="s">
        <v>37630</v>
      </c>
      <c r="C16542" s="4" t="s">
        <v>37631</v>
      </c>
      <c r="D16542" s="4">
        <v>1683</v>
      </c>
      <c r="E16542" s="4">
        <v>1680</v>
      </c>
    </row>
    <row r="16543" spans="1:5">
      <c r="A16543" s="2" t="s">
        <v>37647</v>
      </c>
      <c r="B16543" s="2" t="s">
        <v>37648</v>
      </c>
      <c r="C16543" s="4" t="s">
        <v>5241</v>
      </c>
      <c r="D16543" s="4">
        <v>1683</v>
      </c>
      <c r="E16543" s="4">
        <v>1680</v>
      </c>
    </row>
    <row r="16544" spans="1:5">
      <c r="A16544" s="2" t="s">
        <v>37649</v>
      </c>
      <c r="B16544" s="2" t="s">
        <v>37650</v>
      </c>
      <c r="C16544" s="4" t="s">
        <v>35807</v>
      </c>
      <c r="D16544" s="4">
        <v>1683</v>
      </c>
      <c r="E16544" s="4">
        <v>1680</v>
      </c>
    </row>
    <row r="16545" spans="1:5">
      <c r="A16545" s="2" t="s">
        <v>37651</v>
      </c>
      <c r="B16545" s="2" t="s">
        <v>37652</v>
      </c>
      <c r="C16545" s="4" t="s">
        <v>5241</v>
      </c>
      <c r="D16545" s="4">
        <v>1683</v>
      </c>
      <c r="E16545" s="4">
        <v>1680</v>
      </c>
    </row>
    <row r="16546" spans="1:5">
      <c r="A16546" s="2" t="s">
        <v>38545</v>
      </c>
      <c r="B16546" s="2" t="s">
        <v>38546</v>
      </c>
      <c r="C16546" s="4" t="s">
        <v>35807</v>
      </c>
      <c r="D16546" s="4">
        <v>1683</v>
      </c>
      <c r="E16546" s="4">
        <v>1680</v>
      </c>
    </row>
    <row r="16547" spans="1:5">
      <c r="A16547" s="2" t="s">
        <v>38575</v>
      </c>
      <c r="B16547" s="2" t="s">
        <v>38576</v>
      </c>
      <c r="C16547" s="4" t="s">
        <v>5241</v>
      </c>
      <c r="D16547" s="4">
        <v>1683</v>
      </c>
      <c r="E16547" s="4">
        <v>1680</v>
      </c>
    </row>
    <row r="16548" spans="1:5">
      <c r="A16548" s="2" t="s">
        <v>38741</v>
      </c>
      <c r="B16548" s="2" t="s">
        <v>38742</v>
      </c>
      <c r="C16548" s="4">
        <v>1683</v>
      </c>
      <c r="D16548" s="4">
        <v>1683</v>
      </c>
      <c r="E16548" s="4">
        <v>1680</v>
      </c>
    </row>
    <row r="16549" spans="1:5">
      <c r="A16549" s="2" t="s">
        <v>38760</v>
      </c>
      <c r="B16549" s="2" t="s">
        <v>38761</v>
      </c>
      <c r="C16549" s="4">
        <v>1683</v>
      </c>
      <c r="D16549" s="4">
        <v>1683</v>
      </c>
      <c r="E16549" s="4">
        <v>1680</v>
      </c>
    </row>
    <row r="16550" spans="1:5">
      <c r="A16550" s="2" t="s">
        <v>38799</v>
      </c>
      <c r="B16550" s="2" t="s">
        <v>38800</v>
      </c>
      <c r="C16550" s="4">
        <v>1683</v>
      </c>
      <c r="D16550" s="4">
        <v>1683</v>
      </c>
      <c r="E16550" s="4">
        <v>1680</v>
      </c>
    </row>
    <row r="16551" spans="1:5">
      <c r="A16551" s="2" t="s">
        <v>38871</v>
      </c>
      <c r="B16551" s="2" t="s">
        <v>38872</v>
      </c>
      <c r="C16551" s="4">
        <v>1683</v>
      </c>
      <c r="D16551" s="4">
        <v>1683</v>
      </c>
      <c r="E16551" s="4">
        <v>1680</v>
      </c>
    </row>
    <row r="16552" spans="1:5">
      <c r="A16552" s="2" t="s">
        <v>38895</v>
      </c>
      <c r="B16552" s="2" t="s">
        <v>38896</v>
      </c>
      <c r="C16552" s="4">
        <v>1683</v>
      </c>
      <c r="D16552" s="4">
        <v>1683</v>
      </c>
      <c r="E16552" s="4">
        <v>1680</v>
      </c>
    </row>
    <row r="16553" spans="1:5">
      <c r="A16553" s="2" t="s">
        <v>38955</v>
      </c>
      <c r="B16553" s="2" t="s">
        <v>38956</v>
      </c>
      <c r="C16553" s="4">
        <v>1683</v>
      </c>
      <c r="D16553" s="4">
        <v>1683</v>
      </c>
      <c r="E16553" s="4">
        <v>1680</v>
      </c>
    </row>
    <row r="16554" spans="1:5">
      <c r="A16554" s="2" t="s">
        <v>38987</v>
      </c>
      <c r="B16554" s="2" t="s">
        <v>38988</v>
      </c>
      <c r="C16554" s="4">
        <v>1683</v>
      </c>
      <c r="D16554" s="4">
        <v>1683</v>
      </c>
      <c r="E16554" s="4">
        <v>1680</v>
      </c>
    </row>
    <row r="16555" spans="1:5">
      <c r="A16555" s="2" t="s">
        <v>38997</v>
      </c>
      <c r="B16555" s="2" t="s">
        <v>38998</v>
      </c>
      <c r="C16555" s="4">
        <v>1683</v>
      </c>
      <c r="D16555" s="4">
        <v>1683</v>
      </c>
      <c r="E16555" s="4">
        <v>1680</v>
      </c>
    </row>
    <row r="16556" spans="1:5">
      <c r="A16556" s="2" t="s">
        <v>39098</v>
      </c>
      <c r="B16556" s="2" t="s">
        <v>39099</v>
      </c>
      <c r="C16556" s="4">
        <v>1683</v>
      </c>
      <c r="D16556" s="4">
        <v>1683</v>
      </c>
      <c r="E16556" s="4">
        <v>1680</v>
      </c>
    </row>
    <row r="16557" spans="1:5">
      <c r="A16557" s="2" t="s">
        <v>39111</v>
      </c>
      <c r="B16557" s="2" t="s">
        <v>39112</v>
      </c>
      <c r="C16557" s="4">
        <v>1683</v>
      </c>
      <c r="D16557" s="4">
        <v>1683</v>
      </c>
      <c r="E16557" s="4">
        <v>1680</v>
      </c>
    </row>
    <row r="16558" spans="1:5">
      <c r="A16558" s="2" t="s">
        <v>39145</v>
      </c>
      <c r="B16558" s="2" t="s">
        <v>39146</v>
      </c>
      <c r="C16558" s="4">
        <v>1683</v>
      </c>
      <c r="D16558" s="4">
        <v>1683</v>
      </c>
      <c r="E16558" s="4">
        <v>1680</v>
      </c>
    </row>
    <row r="16559" spans="1:5">
      <c r="A16559" s="2" t="s">
        <v>39202</v>
      </c>
      <c r="B16559" s="2" t="s">
        <v>39203</v>
      </c>
      <c r="C16559" s="4" t="s">
        <v>35807</v>
      </c>
      <c r="D16559" s="4">
        <v>1683</v>
      </c>
      <c r="E16559" s="4">
        <v>1680</v>
      </c>
    </row>
    <row r="16560" spans="1:5">
      <c r="A16560" s="2" t="s">
        <v>39216</v>
      </c>
      <c r="B16560" s="2" t="s">
        <v>39217</v>
      </c>
      <c r="C16560" s="4" t="s">
        <v>5241</v>
      </c>
      <c r="D16560" s="4">
        <v>1683</v>
      </c>
      <c r="E16560" s="4">
        <v>1680</v>
      </c>
    </row>
    <row r="16561" spans="1:5">
      <c r="A16561" s="2" t="s">
        <v>39402</v>
      </c>
      <c r="B16561" s="2" t="s">
        <v>39403</v>
      </c>
      <c r="C16561" s="4" t="s">
        <v>35807</v>
      </c>
      <c r="D16561" s="4">
        <v>1683</v>
      </c>
      <c r="E16561" s="4">
        <v>1680</v>
      </c>
    </row>
    <row r="16562" spans="1:5">
      <c r="A16562" s="2" t="s">
        <v>39404</v>
      </c>
      <c r="B16562" s="2" t="s">
        <v>39405</v>
      </c>
      <c r="C16562" s="4">
        <v>1683</v>
      </c>
      <c r="D16562" s="4">
        <v>1683</v>
      </c>
      <c r="E16562" s="4">
        <v>1680</v>
      </c>
    </row>
    <row r="16563" spans="1:5">
      <c r="A16563" s="2" t="s">
        <v>39432</v>
      </c>
      <c r="B16563" s="2" t="s">
        <v>39433</v>
      </c>
      <c r="C16563" s="4">
        <v>1683</v>
      </c>
      <c r="D16563" s="4">
        <v>1683</v>
      </c>
      <c r="E16563" s="4">
        <v>1680</v>
      </c>
    </row>
    <row r="16564" spans="1:5">
      <c r="A16564" s="2" t="s">
        <v>39604</v>
      </c>
      <c r="B16564" s="2" t="s">
        <v>39605</v>
      </c>
      <c r="C16564" s="4" t="s">
        <v>5241</v>
      </c>
      <c r="D16564" s="4">
        <v>1683</v>
      </c>
      <c r="E16564" s="4">
        <v>1680</v>
      </c>
    </row>
    <row r="16565" spans="1:5">
      <c r="A16565" s="2" t="s">
        <v>39718</v>
      </c>
      <c r="B16565" s="2" t="s">
        <v>39719</v>
      </c>
      <c r="C16565" s="4">
        <v>1683</v>
      </c>
      <c r="D16565" s="4">
        <v>1683</v>
      </c>
      <c r="E16565" s="4">
        <v>1680</v>
      </c>
    </row>
    <row r="16566" spans="1:5">
      <c r="A16566" s="2" t="s">
        <v>39774</v>
      </c>
      <c r="B16566" s="2" t="s">
        <v>39775</v>
      </c>
      <c r="C16566" s="4">
        <v>1683</v>
      </c>
      <c r="D16566" s="4">
        <v>1683</v>
      </c>
      <c r="E16566" s="4">
        <v>1680</v>
      </c>
    </row>
    <row r="16567" spans="1:5">
      <c r="A16567" s="2" t="s">
        <v>39950</v>
      </c>
      <c r="B16567" s="2" t="s">
        <v>39951</v>
      </c>
      <c r="C16567" s="4">
        <v>1683</v>
      </c>
      <c r="D16567" s="4">
        <v>1683</v>
      </c>
      <c r="E16567" s="4">
        <v>1680</v>
      </c>
    </row>
    <row r="16568" spans="1:5">
      <c r="A16568" s="2" t="s">
        <v>40176</v>
      </c>
      <c r="B16568" s="2" t="s">
        <v>40177</v>
      </c>
      <c r="C16568" s="4">
        <v>1683</v>
      </c>
      <c r="D16568" s="4">
        <v>1683</v>
      </c>
      <c r="E16568" s="4">
        <v>1680</v>
      </c>
    </row>
    <row r="16569" spans="1:5">
      <c r="A16569" s="2" t="s">
        <v>40249</v>
      </c>
      <c r="B16569" s="2" t="s">
        <v>40250</v>
      </c>
      <c r="C16569" s="4">
        <v>1683</v>
      </c>
      <c r="D16569" s="4">
        <v>1683</v>
      </c>
      <c r="E16569" s="4">
        <v>1680</v>
      </c>
    </row>
    <row r="16570" spans="1:5">
      <c r="A16570" s="2" t="s">
        <v>40556</v>
      </c>
      <c r="B16570" s="2" t="s">
        <v>40557</v>
      </c>
      <c r="C16570" s="4" t="s">
        <v>5241</v>
      </c>
      <c r="D16570" s="4">
        <v>1683</v>
      </c>
      <c r="E16570" s="4">
        <v>1680</v>
      </c>
    </row>
    <row r="16571" spans="1:5">
      <c r="A16571" s="2" t="s">
        <v>40558</v>
      </c>
      <c r="B16571" s="2" t="s">
        <v>40559</v>
      </c>
      <c r="C16571" s="4" t="s">
        <v>5241</v>
      </c>
      <c r="D16571" s="4">
        <v>1683</v>
      </c>
      <c r="E16571" s="4">
        <v>1680</v>
      </c>
    </row>
    <row r="16572" spans="1:5">
      <c r="A16572" s="2" t="s">
        <v>40611</v>
      </c>
      <c r="B16572" s="2" t="s">
        <v>40612</v>
      </c>
      <c r="C16572" s="4">
        <v>1683</v>
      </c>
      <c r="D16572" s="4">
        <v>1683</v>
      </c>
      <c r="E16572" s="4">
        <v>1680</v>
      </c>
    </row>
    <row r="16573" spans="1:5">
      <c r="A16573" s="2" t="s">
        <v>40621</v>
      </c>
      <c r="B16573" s="2" t="s">
        <v>40622</v>
      </c>
      <c r="C16573" s="4">
        <v>1683</v>
      </c>
      <c r="D16573" s="4">
        <v>1683</v>
      </c>
      <c r="E16573" s="4">
        <v>1680</v>
      </c>
    </row>
    <row r="16574" spans="1:5">
      <c r="A16574" s="2" t="s">
        <v>40728</v>
      </c>
      <c r="B16574" s="2" t="s">
        <v>40729</v>
      </c>
      <c r="C16574" s="4" t="s">
        <v>5241</v>
      </c>
      <c r="D16574" s="4">
        <v>1683</v>
      </c>
      <c r="E16574" s="4">
        <v>1680</v>
      </c>
    </row>
    <row r="16575" spans="1:5">
      <c r="A16575" s="2" t="s">
        <v>40736</v>
      </c>
      <c r="B16575" s="2" t="s">
        <v>40737</v>
      </c>
      <c r="C16575" s="4" t="s">
        <v>35807</v>
      </c>
      <c r="D16575" s="4">
        <v>1683</v>
      </c>
      <c r="E16575" s="4">
        <v>1680</v>
      </c>
    </row>
    <row r="16576" spans="1:5">
      <c r="A16576" s="2" t="s">
        <v>40770</v>
      </c>
      <c r="B16576" s="2" t="s">
        <v>40771</v>
      </c>
      <c r="C16576" s="4">
        <v>1683</v>
      </c>
      <c r="D16576" s="4">
        <v>1683</v>
      </c>
      <c r="E16576" s="4">
        <v>1680</v>
      </c>
    </row>
    <row r="16577" spans="1:5">
      <c r="A16577" s="2" t="s">
        <v>41047</v>
      </c>
      <c r="B16577" s="2" t="s">
        <v>41048</v>
      </c>
      <c r="C16577" s="4" t="s">
        <v>5241</v>
      </c>
      <c r="D16577" s="4">
        <v>1683</v>
      </c>
      <c r="E16577" s="4">
        <v>1680</v>
      </c>
    </row>
    <row r="16578" spans="1:5">
      <c r="A16578" s="2" t="s">
        <v>41262</v>
      </c>
      <c r="B16578" s="2" t="s">
        <v>41263</v>
      </c>
      <c r="C16578" s="4">
        <v>1683</v>
      </c>
      <c r="D16578" s="4">
        <v>1683</v>
      </c>
      <c r="E16578" s="4">
        <v>1680</v>
      </c>
    </row>
    <row r="16579" spans="1:5">
      <c r="A16579" s="2" t="s">
        <v>41266</v>
      </c>
      <c r="B16579" s="2" t="s">
        <v>41267</v>
      </c>
      <c r="C16579" s="4">
        <v>1683</v>
      </c>
      <c r="D16579" s="4">
        <v>1683</v>
      </c>
      <c r="E16579" s="4">
        <v>1680</v>
      </c>
    </row>
    <row r="16580" spans="1:5">
      <c r="A16580" s="2" t="s">
        <v>41570</v>
      </c>
      <c r="B16580" s="2" t="s">
        <v>41571</v>
      </c>
      <c r="C16580" s="4" t="s">
        <v>5241</v>
      </c>
      <c r="D16580" s="4">
        <v>1683</v>
      </c>
      <c r="E16580" s="4">
        <v>1680</v>
      </c>
    </row>
    <row r="16581" spans="1:5">
      <c r="A16581" s="2" t="s">
        <v>42069</v>
      </c>
      <c r="B16581" s="2" t="s">
        <v>42070</v>
      </c>
      <c r="C16581" s="4">
        <v>1683</v>
      </c>
      <c r="D16581" s="4">
        <v>1683</v>
      </c>
      <c r="E16581" s="4">
        <v>1680</v>
      </c>
    </row>
    <row r="16582" spans="1:5">
      <c r="A16582" s="2" t="s">
        <v>42111</v>
      </c>
      <c r="B16582" s="2" t="s">
        <v>42112</v>
      </c>
      <c r="C16582" s="4" t="s">
        <v>35807</v>
      </c>
      <c r="D16582" s="4">
        <v>1683</v>
      </c>
      <c r="E16582" s="4">
        <v>1680</v>
      </c>
    </row>
    <row r="16583" spans="1:5">
      <c r="A16583" s="2" t="s">
        <v>42832</v>
      </c>
      <c r="B16583" s="2" t="s">
        <v>42833</v>
      </c>
      <c r="C16583" s="4">
        <v>1683</v>
      </c>
      <c r="D16583" s="4">
        <v>1683</v>
      </c>
      <c r="E16583" s="4">
        <v>1680</v>
      </c>
    </row>
    <row r="16584" spans="1:5">
      <c r="A16584" s="2" t="s">
        <v>43062</v>
      </c>
      <c r="B16584" s="2" t="s">
        <v>43063</v>
      </c>
      <c r="C16584" s="4">
        <v>1683</v>
      </c>
      <c r="D16584" s="4">
        <v>1683</v>
      </c>
      <c r="E16584" s="4">
        <v>1680</v>
      </c>
    </row>
    <row r="16585" spans="1:5">
      <c r="A16585" s="2" t="s">
        <v>43070</v>
      </c>
      <c r="B16585" s="2" t="s">
        <v>43071</v>
      </c>
      <c r="C16585" s="4">
        <v>1683</v>
      </c>
      <c r="D16585" s="4">
        <v>1683</v>
      </c>
      <c r="E16585" s="4">
        <v>1680</v>
      </c>
    </row>
    <row r="16586" spans="1:5">
      <c r="A16586" s="2" t="s">
        <v>43291</v>
      </c>
      <c r="B16586" s="2" t="s">
        <v>43292</v>
      </c>
      <c r="C16586" s="4" t="s">
        <v>5241</v>
      </c>
      <c r="D16586" s="4">
        <v>1683</v>
      </c>
      <c r="E16586" s="4">
        <v>1680</v>
      </c>
    </row>
    <row r="16587" spans="1:5">
      <c r="A16587" s="2" t="s">
        <v>43451</v>
      </c>
      <c r="B16587" s="2" t="s">
        <v>43452</v>
      </c>
      <c r="C16587" s="4">
        <v>1683</v>
      </c>
      <c r="D16587" s="4">
        <v>1683</v>
      </c>
      <c r="E16587" s="4">
        <v>1680</v>
      </c>
    </row>
    <row r="16588" spans="1:5">
      <c r="A16588" s="2" t="s">
        <v>43565</v>
      </c>
      <c r="B16588" s="2" t="s">
        <v>43566</v>
      </c>
      <c r="C16588" s="4" t="s">
        <v>43567</v>
      </c>
      <c r="D16588" s="4">
        <v>1683</v>
      </c>
      <c r="E16588" s="4">
        <v>1680</v>
      </c>
    </row>
    <row r="16589" spans="1:5">
      <c r="A16589" s="2" t="s">
        <v>43637</v>
      </c>
      <c r="B16589" s="2" t="s">
        <v>43638</v>
      </c>
      <c r="C16589" s="4" t="s">
        <v>43639</v>
      </c>
      <c r="D16589" s="4">
        <v>1683</v>
      </c>
      <c r="E16589" s="4">
        <v>1680</v>
      </c>
    </row>
    <row r="16590" spans="1:5">
      <c r="A16590" s="2" t="s">
        <v>43658</v>
      </c>
      <c r="B16590" s="2" t="s">
        <v>43659</v>
      </c>
      <c r="C16590" s="4">
        <v>1683</v>
      </c>
      <c r="D16590" s="4">
        <v>1683</v>
      </c>
      <c r="E16590" s="4">
        <v>1680</v>
      </c>
    </row>
    <row r="16591" spans="1:5">
      <c r="A16591" s="2" t="s">
        <v>43660</v>
      </c>
      <c r="B16591" s="2" t="s">
        <v>43661</v>
      </c>
      <c r="C16591" s="4">
        <v>1683</v>
      </c>
      <c r="D16591" s="4">
        <v>1683</v>
      </c>
      <c r="E16591" s="4">
        <v>1680</v>
      </c>
    </row>
    <row r="16592" spans="1:5">
      <c r="A16592" s="2" t="s">
        <v>44680</v>
      </c>
      <c r="B16592" s="2" t="s">
        <v>44681</v>
      </c>
      <c r="C16592" s="4">
        <v>1683</v>
      </c>
      <c r="D16592" s="4">
        <v>1683</v>
      </c>
      <c r="E16592" s="4">
        <v>1680</v>
      </c>
    </row>
    <row r="16593" spans="1:5">
      <c r="A16593" s="2" t="s">
        <v>44682</v>
      </c>
      <c r="B16593" s="2" t="s">
        <v>44683</v>
      </c>
      <c r="C16593" s="4">
        <v>1683</v>
      </c>
      <c r="D16593" s="4">
        <v>1683</v>
      </c>
      <c r="E16593" s="4">
        <v>1680</v>
      </c>
    </row>
    <row r="16594" spans="1:5">
      <c r="A16594" s="2" t="s">
        <v>44843</v>
      </c>
      <c r="B16594" s="2" t="s">
        <v>44844</v>
      </c>
      <c r="C16594" s="4">
        <v>1683</v>
      </c>
      <c r="D16594" s="4">
        <v>1683</v>
      </c>
      <c r="E16594" s="4">
        <v>1680</v>
      </c>
    </row>
    <row r="16595" spans="1:5">
      <c r="A16595" s="2" t="s">
        <v>44883</v>
      </c>
      <c r="B16595" s="2" t="s">
        <v>44884</v>
      </c>
      <c r="C16595" s="4">
        <v>1683</v>
      </c>
      <c r="D16595" s="4">
        <v>1683</v>
      </c>
      <c r="E16595" s="4">
        <v>1680</v>
      </c>
    </row>
    <row r="16596" spans="1:5">
      <c r="A16596" s="2" t="s">
        <v>44891</v>
      </c>
      <c r="B16596" s="2" t="s">
        <v>44892</v>
      </c>
      <c r="C16596" s="4">
        <v>1683</v>
      </c>
      <c r="D16596" s="4">
        <v>1683</v>
      </c>
      <c r="E16596" s="4">
        <v>1680</v>
      </c>
    </row>
    <row r="16597" spans="1:5">
      <c r="A16597" s="2" t="s">
        <v>44893</v>
      </c>
      <c r="B16597" s="2" t="s">
        <v>44894</v>
      </c>
      <c r="C16597" s="4">
        <v>1683</v>
      </c>
      <c r="D16597" s="4">
        <v>1683</v>
      </c>
      <c r="E16597" s="4">
        <v>1680</v>
      </c>
    </row>
    <row r="16598" spans="1:5">
      <c r="A16598" s="2" t="s">
        <v>44931</v>
      </c>
      <c r="B16598" s="2" t="s">
        <v>44932</v>
      </c>
      <c r="C16598" s="4">
        <v>1683</v>
      </c>
      <c r="D16598" s="4">
        <v>1683</v>
      </c>
      <c r="E16598" s="4">
        <v>1680</v>
      </c>
    </row>
    <row r="16599" spans="1:5">
      <c r="A16599" s="2" t="s">
        <v>45091</v>
      </c>
      <c r="B16599" s="2" t="s">
        <v>45092</v>
      </c>
      <c r="C16599" s="4" t="s">
        <v>35807</v>
      </c>
      <c r="D16599" s="4">
        <v>1683</v>
      </c>
      <c r="E16599" s="4">
        <v>1680</v>
      </c>
    </row>
    <row r="16600" spans="1:5">
      <c r="A16600" s="2" t="s">
        <v>45093</v>
      </c>
      <c r="B16600" s="2" t="s">
        <v>45094</v>
      </c>
      <c r="C16600" s="4">
        <v>1683</v>
      </c>
      <c r="D16600" s="4">
        <v>1683</v>
      </c>
      <c r="E16600" s="4">
        <v>1680</v>
      </c>
    </row>
    <row r="16601" spans="1:5">
      <c r="A16601" s="2" t="s">
        <v>45185</v>
      </c>
      <c r="B16601" s="2" t="s">
        <v>45186</v>
      </c>
      <c r="C16601" s="4">
        <v>1683</v>
      </c>
      <c r="D16601" s="4">
        <v>1683</v>
      </c>
      <c r="E16601" s="4">
        <v>1680</v>
      </c>
    </row>
    <row r="16602" spans="1:5">
      <c r="A16602" s="2" t="s">
        <v>45247</v>
      </c>
      <c r="B16602" s="2" t="s">
        <v>45248</v>
      </c>
      <c r="C16602" s="4">
        <v>1683</v>
      </c>
      <c r="D16602" s="4">
        <v>1683</v>
      </c>
      <c r="E16602" s="4">
        <v>1680</v>
      </c>
    </row>
    <row r="16603" spans="1:5">
      <c r="A16603" s="2" t="s">
        <v>45256</v>
      </c>
      <c r="B16603" s="2" t="s">
        <v>45257</v>
      </c>
      <c r="C16603" s="4">
        <v>1683</v>
      </c>
      <c r="D16603" s="4">
        <v>1683</v>
      </c>
      <c r="E16603" s="4">
        <v>1680</v>
      </c>
    </row>
    <row r="16604" spans="1:5">
      <c r="A16604" s="2" t="s">
        <v>45258</v>
      </c>
      <c r="B16604" s="2" t="s">
        <v>45259</v>
      </c>
      <c r="C16604" s="4">
        <v>1683</v>
      </c>
      <c r="D16604" s="4">
        <v>1683</v>
      </c>
      <c r="E16604" s="4">
        <v>1680</v>
      </c>
    </row>
    <row r="16605" spans="1:5">
      <c r="A16605" s="2" t="s">
        <v>45333</v>
      </c>
      <c r="B16605" s="2" t="s">
        <v>45334</v>
      </c>
      <c r="C16605" s="4">
        <v>1683</v>
      </c>
      <c r="D16605" s="4">
        <v>1683</v>
      </c>
      <c r="E16605" s="4">
        <v>1680</v>
      </c>
    </row>
    <row r="16606" spans="1:5">
      <c r="A16606" s="2" t="s">
        <v>45341</v>
      </c>
      <c r="B16606" s="2" t="s">
        <v>45342</v>
      </c>
      <c r="C16606" s="4">
        <v>1683</v>
      </c>
      <c r="D16606" s="4">
        <v>1683</v>
      </c>
      <c r="E16606" s="4">
        <v>1680</v>
      </c>
    </row>
    <row r="16607" spans="1:5">
      <c r="A16607" s="2" t="s">
        <v>45345</v>
      </c>
      <c r="B16607" s="2" t="s">
        <v>45346</v>
      </c>
      <c r="C16607" s="4">
        <v>1683</v>
      </c>
      <c r="D16607" s="4">
        <v>1683</v>
      </c>
      <c r="E16607" s="4">
        <v>1680</v>
      </c>
    </row>
    <row r="16608" spans="1:5">
      <c r="A16608" s="2" t="s">
        <v>45358</v>
      </c>
      <c r="B16608" s="2" t="s">
        <v>45359</v>
      </c>
      <c r="C16608" s="4">
        <v>1683</v>
      </c>
      <c r="D16608" s="4">
        <v>1683</v>
      </c>
      <c r="E16608" s="4">
        <v>1680</v>
      </c>
    </row>
    <row r="16609" spans="1:5">
      <c r="A16609" s="2" t="s">
        <v>45362</v>
      </c>
      <c r="B16609" s="2" t="s">
        <v>45363</v>
      </c>
      <c r="C16609" s="4">
        <v>1683</v>
      </c>
      <c r="D16609" s="4">
        <v>1683</v>
      </c>
      <c r="E16609" s="4">
        <v>1680</v>
      </c>
    </row>
    <row r="16610" spans="1:5">
      <c r="A16610" s="2" t="s">
        <v>45423</v>
      </c>
      <c r="B16610" s="2" t="s">
        <v>45424</v>
      </c>
      <c r="C16610" s="4" t="s">
        <v>45425</v>
      </c>
      <c r="D16610" s="4">
        <v>1683</v>
      </c>
      <c r="E16610" s="4">
        <v>1680</v>
      </c>
    </row>
    <row r="16611" spans="1:5">
      <c r="A16611" s="2" t="s">
        <v>45461</v>
      </c>
      <c r="B16611" s="2" t="s">
        <v>45462</v>
      </c>
      <c r="C16611" s="4">
        <v>1683</v>
      </c>
      <c r="D16611" s="4">
        <v>1683</v>
      </c>
      <c r="E16611" s="4">
        <v>1680</v>
      </c>
    </row>
    <row r="16612" spans="1:5">
      <c r="A16612" s="2" t="s">
        <v>45521</v>
      </c>
      <c r="B16612" s="2" t="s">
        <v>45522</v>
      </c>
      <c r="C16612" s="4">
        <v>1683</v>
      </c>
      <c r="D16612" s="4">
        <v>1683</v>
      </c>
      <c r="E16612" s="4">
        <v>1680</v>
      </c>
    </row>
    <row r="16613" spans="1:5">
      <c r="A16613" s="2" t="s">
        <v>45612</v>
      </c>
      <c r="B16613" s="2" t="s">
        <v>45613</v>
      </c>
      <c r="C16613" s="4" t="s">
        <v>5241</v>
      </c>
      <c r="D16613" s="4">
        <v>1683</v>
      </c>
      <c r="E16613" s="4">
        <v>1680</v>
      </c>
    </row>
    <row r="16614" spans="1:5">
      <c r="A16614" s="2" t="s">
        <v>45717</v>
      </c>
      <c r="B16614" s="2" t="s">
        <v>45718</v>
      </c>
      <c r="C16614" s="4">
        <v>1683</v>
      </c>
      <c r="D16614" s="4">
        <v>1683</v>
      </c>
      <c r="E16614" s="4">
        <v>1680</v>
      </c>
    </row>
    <row r="16615" spans="1:5">
      <c r="A16615" s="2" t="s">
        <v>45775</v>
      </c>
      <c r="B16615" s="2" t="s">
        <v>45776</v>
      </c>
      <c r="C16615" s="4">
        <v>1683</v>
      </c>
      <c r="D16615" s="4">
        <v>1683</v>
      </c>
      <c r="E16615" s="4">
        <v>1680</v>
      </c>
    </row>
    <row r="16616" spans="1:5">
      <c r="A16616" s="2" t="s">
        <v>45779</v>
      </c>
      <c r="B16616" s="2" t="s">
        <v>45780</v>
      </c>
      <c r="C16616" s="4">
        <v>1683</v>
      </c>
      <c r="D16616" s="4">
        <v>1683</v>
      </c>
      <c r="E16616" s="4">
        <v>1680</v>
      </c>
    </row>
    <row r="16617" spans="1:5">
      <c r="A16617" s="2" t="s">
        <v>45788</v>
      </c>
      <c r="B16617" s="2" t="s">
        <v>45789</v>
      </c>
      <c r="C16617" s="4">
        <v>1683</v>
      </c>
      <c r="D16617" s="4">
        <v>1683</v>
      </c>
      <c r="E16617" s="4">
        <v>1680</v>
      </c>
    </row>
    <row r="16618" spans="1:5">
      <c r="A16618" s="2" t="s">
        <v>45880</v>
      </c>
      <c r="B16618" s="2" t="s">
        <v>45881</v>
      </c>
      <c r="C16618" s="4">
        <v>1683</v>
      </c>
      <c r="D16618" s="4">
        <v>1683</v>
      </c>
      <c r="E16618" s="4">
        <v>1680</v>
      </c>
    </row>
    <row r="16619" spans="1:5">
      <c r="A16619" s="2" t="s">
        <v>45898</v>
      </c>
      <c r="B16619" s="2" t="s">
        <v>45899</v>
      </c>
      <c r="C16619" s="4">
        <v>1683</v>
      </c>
      <c r="D16619" s="4">
        <v>1683</v>
      </c>
      <c r="E16619" s="4">
        <v>1680</v>
      </c>
    </row>
    <row r="16620" spans="1:5">
      <c r="A16620" s="2" t="s">
        <v>45904</v>
      </c>
      <c r="B16620" s="2" t="s">
        <v>45905</v>
      </c>
      <c r="C16620" s="4">
        <v>1683</v>
      </c>
      <c r="D16620" s="4">
        <v>1683</v>
      </c>
      <c r="E16620" s="4">
        <v>1680</v>
      </c>
    </row>
    <row r="16621" spans="1:5">
      <c r="A16621" s="2" t="s">
        <v>45932</v>
      </c>
      <c r="B16621" s="2" t="s">
        <v>45933</v>
      </c>
      <c r="C16621" s="4">
        <v>1683</v>
      </c>
      <c r="D16621" s="4">
        <v>1683</v>
      </c>
      <c r="E16621" s="4">
        <v>1680</v>
      </c>
    </row>
    <row r="16622" spans="1:5">
      <c r="A16622" s="2" t="s">
        <v>46127</v>
      </c>
      <c r="B16622" s="2" t="s">
        <v>46128</v>
      </c>
      <c r="C16622" s="4" t="s">
        <v>35807</v>
      </c>
      <c r="D16622" s="4">
        <v>1683</v>
      </c>
      <c r="E16622" s="4">
        <v>1680</v>
      </c>
    </row>
    <row r="16623" spans="1:5">
      <c r="A16623" s="2" t="s">
        <v>47061</v>
      </c>
      <c r="B16623" s="2" t="s">
        <v>47062</v>
      </c>
      <c r="C16623" s="4">
        <v>1683</v>
      </c>
      <c r="D16623" s="4">
        <v>1683</v>
      </c>
      <c r="E16623" s="4">
        <v>1680</v>
      </c>
    </row>
    <row r="16624" spans="1:5">
      <c r="A16624" s="2" t="s">
        <v>47352</v>
      </c>
      <c r="B16624" s="2" t="s">
        <v>47353</v>
      </c>
      <c r="C16624" s="4" t="s">
        <v>35807</v>
      </c>
      <c r="D16624" s="4">
        <v>1683</v>
      </c>
      <c r="E16624" s="4">
        <v>1680</v>
      </c>
    </row>
    <row r="16625" spans="1:5">
      <c r="A16625" s="2" t="s">
        <v>47736</v>
      </c>
      <c r="B16625" s="2" t="s">
        <v>47737</v>
      </c>
      <c r="C16625" s="4" t="s">
        <v>5241</v>
      </c>
      <c r="D16625" s="4">
        <v>1683</v>
      </c>
      <c r="E16625" s="4">
        <v>1680</v>
      </c>
    </row>
    <row r="16626" spans="1:5">
      <c r="A16626" s="2" t="s">
        <v>47793</v>
      </c>
      <c r="B16626" s="2" t="s">
        <v>44892</v>
      </c>
      <c r="C16626" s="4">
        <v>1683</v>
      </c>
      <c r="D16626" s="4">
        <v>1683</v>
      </c>
      <c r="E16626" s="4">
        <v>1680</v>
      </c>
    </row>
    <row r="16627" spans="1:5">
      <c r="A16627" s="2" t="s">
        <v>47850</v>
      </c>
      <c r="B16627" s="2" t="s">
        <v>47851</v>
      </c>
      <c r="C16627" s="4" t="s">
        <v>5241</v>
      </c>
      <c r="D16627" s="4">
        <v>1683</v>
      </c>
      <c r="E16627" s="4">
        <v>1680</v>
      </c>
    </row>
    <row r="16628" spans="1:5">
      <c r="A16628" s="2" t="s">
        <v>47871</v>
      </c>
      <c r="B16628" s="2" t="s">
        <v>47872</v>
      </c>
      <c r="C16628" s="4" t="s">
        <v>35807</v>
      </c>
      <c r="D16628" s="4">
        <v>1683</v>
      </c>
      <c r="E16628" s="4">
        <v>1680</v>
      </c>
    </row>
    <row r="16629" spans="1:5">
      <c r="A16629" s="2" t="s">
        <v>48029</v>
      </c>
      <c r="B16629" s="2" t="s">
        <v>48030</v>
      </c>
      <c r="C16629" s="4">
        <v>1683</v>
      </c>
      <c r="D16629" s="4">
        <v>1683</v>
      </c>
      <c r="E16629" s="4">
        <v>1680</v>
      </c>
    </row>
    <row r="16630" spans="1:5">
      <c r="A16630" s="2" t="s">
        <v>48034</v>
      </c>
      <c r="B16630" s="2" t="s">
        <v>48035</v>
      </c>
      <c r="C16630" s="4">
        <v>1683</v>
      </c>
      <c r="D16630" s="4">
        <v>1683</v>
      </c>
      <c r="E16630" s="4">
        <v>1680</v>
      </c>
    </row>
    <row r="16631" spans="1:5">
      <c r="A16631" s="2" t="s">
        <v>48036</v>
      </c>
      <c r="B16631" s="2" t="s">
        <v>48037</v>
      </c>
      <c r="C16631" s="4" t="s">
        <v>48038</v>
      </c>
      <c r="D16631" s="4">
        <v>1683</v>
      </c>
      <c r="E16631" s="4">
        <v>1680</v>
      </c>
    </row>
    <row r="16632" spans="1:5">
      <c r="A16632" s="2" t="s">
        <v>48064</v>
      </c>
      <c r="B16632" s="2" t="s">
        <v>48065</v>
      </c>
      <c r="C16632" s="4">
        <v>1683</v>
      </c>
      <c r="D16632" s="4">
        <v>1683</v>
      </c>
      <c r="E16632" s="4">
        <v>1680</v>
      </c>
    </row>
    <row r="16633" spans="1:5">
      <c r="A16633" s="2" t="s">
        <v>48066</v>
      </c>
      <c r="B16633" s="2" t="s">
        <v>48067</v>
      </c>
      <c r="C16633" s="4">
        <v>1683</v>
      </c>
      <c r="D16633" s="4">
        <v>1683</v>
      </c>
      <c r="E16633" s="4">
        <v>1680</v>
      </c>
    </row>
    <row r="16634" spans="1:5">
      <c r="A16634" s="2" t="s">
        <v>48081</v>
      </c>
      <c r="B16634" s="2" t="s">
        <v>48082</v>
      </c>
      <c r="C16634" s="4">
        <v>1683</v>
      </c>
      <c r="D16634" s="4">
        <v>1683</v>
      </c>
      <c r="E16634" s="4">
        <v>1680</v>
      </c>
    </row>
    <row r="16635" spans="1:5">
      <c r="A16635" s="2" t="s">
        <v>48104</v>
      </c>
      <c r="B16635" s="2" t="s">
        <v>48105</v>
      </c>
      <c r="C16635" s="4">
        <v>1683</v>
      </c>
      <c r="D16635" s="4">
        <v>1683</v>
      </c>
      <c r="E16635" s="4">
        <v>1680</v>
      </c>
    </row>
    <row r="16636" spans="1:5">
      <c r="A16636" s="2" t="s">
        <v>48108</v>
      </c>
      <c r="B16636" s="2" t="s">
        <v>48109</v>
      </c>
      <c r="C16636" s="4">
        <v>1683</v>
      </c>
      <c r="D16636" s="4">
        <v>1683</v>
      </c>
      <c r="E16636" s="4">
        <v>1680</v>
      </c>
    </row>
    <row r="16637" spans="1:5">
      <c r="A16637" s="2" t="s">
        <v>48124</v>
      </c>
      <c r="B16637" s="2" t="s">
        <v>48125</v>
      </c>
      <c r="C16637" s="4">
        <v>1683</v>
      </c>
      <c r="D16637" s="4">
        <v>1683</v>
      </c>
      <c r="E16637" s="4">
        <v>1680</v>
      </c>
    </row>
    <row r="16638" spans="1:5">
      <c r="A16638" s="2" t="s">
        <v>48132</v>
      </c>
      <c r="B16638" s="2" t="s">
        <v>48133</v>
      </c>
      <c r="C16638" s="4" t="s">
        <v>48134</v>
      </c>
      <c r="D16638" s="4">
        <v>1683</v>
      </c>
      <c r="E16638" s="4">
        <v>1680</v>
      </c>
    </row>
    <row r="16639" spans="1:5">
      <c r="A16639" s="2" t="s">
        <v>48135</v>
      </c>
      <c r="B16639" s="2" t="s">
        <v>48136</v>
      </c>
      <c r="C16639" s="4">
        <v>1683</v>
      </c>
      <c r="D16639" s="4">
        <v>1683</v>
      </c>
      <c r="E16639" s="4">
        <v>1680</v>
      </c>
    </row>
    <row r="16640" spans="1:5">
      <c r="A16640" s="2" t="s">
        <v>48356</v>
      </c>
      <c r="B16640" s="2" t="s">
        <v>48357</v>
      </c>
      <c r="C16640" s="4" t="s">
        <v>35807</v>
      </c>
      <c r="D16640" s="4">
        <v>1683</v>
      </c>
      <c r="E16640" s="4">
        <v>1680</v>
      </c>
    </row>
    <row r="16641" spans="1:5">
      <c r="A16641" s="2" t="s">
        <v>48387</v>
      </c>
      <c r="B16641" s="2" t="s">
        <v>48388</v>
      </c>
      <c r="C16641" s="4">
        <v>1683</v>
      </c>
      <c r="D16641" s="4">
        <v>1683</v>
      </c>
      <c r="E16641" s="4">
        <v>1680</v>
      </c>
    </row>
    <row r="16642" spans="1:5">
      <c r="A16642" s="2" t="s">
        <v>48474</v>
      </c>
      <c r="B16642" s="2" t="s">
        <v>48475</v>
      </c>
      <c r="C16642" s="4">
        <v>1683</v>
      </c>
      <c r="D16642" s="4">
        <v>1683</v>
      </c>
      <c r="E16642" s="4">
        <v>1680</v>
      </c>
    </row>
    <row r="16643" spans="1:5">
      <c r="A16643" s="2" t="s">
        <v>48725</v>
      </c>
      <c r="B16643" s="2" t="s">
        <v>48726</v>
      </c>
      <c r="C16643" s="4" t="s">
        <v>48727</v>
      </c>
      <c r="D16643" s="4">
        <v>1683</v>
      </c>
      <c r="E16643" s="4">
        <v>1680</v>
      </c>
    </row>
    <row r="16644" spans="1:5">
      <c r="A16644" s="2" t="s">
        <v>48749</v>
      </c>
      <c r="B16644" s="2" t="s">
        <v>48750</v>
      </c>
      <c r="C16644" s="4" t="s">
        <v>48751</v>
      </c>
      <c r="D16644" s="4">
        <v>1683</v>
      </c>
      <c r="E16644" s="4">
        <v>1680</v>
      </c>
    </row>
    <row r="16645" spans="1:5">
      <c r="A16645" s="2" t="s">
        <v>48833</v>
      </c>
      <c r="B16645" s="2" t="s">
        <v>48834</v>
      </c>
      <c r="C16645" s="4" t="s">
        <v>48835</v>
      </c>
      <c r="D16645" s="4">
        <v>1683</v>
      </c>
      <c r="E16645" s="4">
        <v>1680</v>
      </c>
    </row>
    <row r="16646" spans="1:5">
      <c r="A16646" s="2" t="s">
        <v>49051</v>
      </c>
      <c r="B16646" s="2" t="s">
        <v>49052</v>
      </c>
      <c r="C16646" s="4">
        <v>1683</v>
      </c>
      <c r="D16646" s="4">
        <v>1683</v>
      </c>
      <c r="E16646" s="4">
        <v>1680</v>
      </c>
    </row>
    <row r="16647" spans="1:5">
      <c r="A16647" s="2" t="s">
        <v>49187</v>
      </c>
      <c r="B16647" s="2" t="s">
        <v>49188</v>
      </c>
      <c r="C16647" s="4" t="s">
        <v>49189</v>
      </c>
      <c r="D16647" s="4">
        <v>1683</v>
      </c>
      <c r="E16647" s="4">
        <v>1680</v>
      </c>
    </row>
    <row r="16648" spans="1:5">
      <c r="A16648" s="2" t="s">
        <v>49219</v>
      </c>
      <c r="B16648" s="2" t="s">
        <v>49220</v>
      </c>
      <c r="C16648" s="4">
        <v>1683</v>
      </c>
      <c r="D16648" s="4">
        <v>1683</v>
      </c>
      <c r="E16648" s="4">
        <v>1680</v>
      </c>
    </row>
    <row r="16649" spans="1:5">
      <c r="A16649" s="2" t="s">
        <v>49226</v>
      </c>
      <c r="B16649" s="2" t="s">
        <v>49227</v>
      </c>
      <c r="C16649" s="4">
        <v>1683</v>
      </c>
      <c r="D16649" s="4">
        <v>1683</v>
      </c>
      <c r="E16649" s="4">
        <v>1680</v>
      </c>
    </row>
    <row r="16650" spans="1:5">
      <c r="A16650" s="2" t="s">
        <v>5360</v>
      </c>
      <c r="B16650" s="2" t="s">
        <v>5361</v>
      </c>
      <c r="C16650" s="4" t="s">
        <v>5362</v>
      </c>
      <c r="D16650" s="4">
        <v>1684</v>
      </c>
      <c r="E16650" s="4">
        <v>1680</v>
      </c>
    </row>
    <row r="16651" spans="1:5">
      <c r="A16651" s="2" t="s">
        <v>6465</v>
      </c>
      <c r="B16651" s="2" t="s">
        <v>6466</v>
      </c>
      <c r="C16651" s="4">
        <v>1684</v>
      </c>
      <c r="D16651" s="4">
        <v>1684</v>
      </c>
      <c r="E16651" s="4">
        <v>1680</v>
      </c>
    </row>
    <row r="16652" spans="1:5">
      <c r="A16652" s="2" t="s">
        <v>6481</v>
      </c>
      <c r="B16652" s="2" t="s">
        <v>6482</v>
      </c>
      <c r="C16652" s="4">
        <v>1684</v>
      </c>
      <c r="D16652" s="4">
        <v>1684</v>
      </c>
      <c r="E16652" s="4">
        <v>1680</v>
      </c>
    </row>
    <row r="16653" spans="1:5">
      <c r="A16653" s="2" t="s">
        <v>6523</v>
      </c>
      <c r="B16653" s="2" t="s">
        <v>6524</v>
      </c>
      <c r="C16653" s="4">
        <v>1684</v>
      </c>
      <c r="D16653" s="4">
        <v>1684</v>
      </c>
      <c r="E16653" s="4">
        <v>1680</v>
      </c>
    </row>
    <row r="16654" spans="1:5">
      <c r="A16654" s="2" t="s">
        <v>6882</v>
      </c>
      <c r="B16654" s="2" t="s">
        <v>6883</v>
      </c>
      <c r="C16654" s="4">
        <v>1684</v>
      </c>
      <c r="D16654" s="4">
        <v>1684</v>
      </c>
      <c r="E16654" s="4">
        <v>1680</v>
      </c>
    </row>
    <row r="16655" spans="1:5">
      <c r="A16655" s="2" t="s">
        <v>6899</v>
      </c>
      <c r="B16655" s="2" t="s">
        <v>6900</v>
      </c>
      <c r="C16655" s="4">
        <v>1684</v>
      </c>
      <c r="D16655" s="4">
        <v>1684</v>
      </c>
      <c r="E16655" s="4">
        <v>1680</v>
      </c>
    </row>
    <row r="16656" spans="1:5">
      <c r="A16656" s="2" t="s">
        <v>6965</v>
      </c>
      <c r="B16656" s="2" t="s">
        <v>6966</v>
      </c>
      <c r="C16656" s="4">
        <v>1684</v>
      </c>
      <c r="D16656" s="4">
        <v>1684</v>
      </c>
      <c r="E16656" s="4">
        <v>1680</v>
      </c>
    </row>
    <row r="16657" spans="1:5">
      <c r="A16657" s="2" t="s">
        <v>8338</v>
      </c>
      <c r="B16657" s="2" t="s">
        <v>8339</v>
      </c>
      <c r="C16657" s="4">
        <v>1684</v>
      </c>
      <c r="D16657" s="4">
        <v>1684</v>
      </c>
      <c r="E16657" s="4">
        <v>1680</v>
      </c>
    </row>
    <row r="16658" spans="1:5">
      <c r="A16658" s="2" t="s">
        <v>8891</v>
      </c>
      <c r="B16658" s="2" t="s">
        <v>8892</v>
      </c>
      <c r="C16658" s="4">
        <v>1684</v>
      </c>
      <c r="D16658" s="4">
        <v>1684</v>
      </c>
      <c r="E16658" s="4">
        <v>1680</v>
      </c>
    </row>
    <row r="16659" spans="1:5">
      <c r="A16659" s="2" t="s">
        <v>9002</v>
      </c>
      <c r="B16659" s="2" t="s">
        <v>9003</v>
      </c>
      <c r="C16659" s="4">
        <v>1684</v>
      </c>
      <c r="D16659" s="4">
        <v>1684</v>
      </c>
      <c r="E16659" s="4">
        <v>1680</v>
      </c>
    </row>
    <row r="16660" spans="1:5">
      <c r="A16660" s="2" t="s">
        <v>9045</v>
      </c>
      <c r="B16660" s="2" t="s">
        <v>9046</v>
      </c>
      <c r="C16660" s="4">
        <v>1684</v>
      </c>
      <c r="D16660" s="4">
        <v>1684</v>
      </c>
      <c r="E16660" s="4">
        <v>1680</v>
      </c>
    </row>
    <row r="16661" spans="1:5">
      <c r="A16661" s="2" t="s">
        <v>9077</v>
      </c>
      <c r="B16661" s="2" t="s">
        <v>9078</v>
      </c>
      <c r="C16661" s="4">
        <v>1684</v>
      </c>
      <c r="D16661" s="4">
        <v>1684</v>
      </c>
      <c r="E16661" s="4">
        <v>1680</v>
      </c>
    </row>
    <row r="16662" spans="1:5">
      <c r="A16662" s="2" t="s">
        <v>9871</v>
      </c>
      <c r="B16662" s="2" t="s">
        <v>9872</v>
      </c>
      <c r="C16662" s="4">
        <v>1684</v>
      </c>
      <c r="D16662" s="4">
        <v>1684</v>
      </c>
      <c r="E16662" s="4">
        <v>1680</v>
      </c>
    </row>
    <row r="16663" spans="1:5">
      <c r="A16663" s="2" t="s">
        <v>9885</v>
      </c>
      <c r="B16663" s="2" t="s">
        <v>9886</v>
      </c>
      <c r="C16663" s="4">
        <v>1684</v>
      </c>
      <c r="D16663" s="4">
        <v>1684</v>
      </c>
      <c r="E16663" s="4">
        <v>1680</v>
      </c>
    </row>
    <row r="16664" spans="1:5">
      <c r="A16664" s="2" t="s">
        <v>9915</v>
      </c>
      <c r="B16664" s="2" t="s">
        <v>9916</v>
      </c>
      <c r="C16664" s="4">
        <v>1684</v>
      </c>
      <c r="D16664" s="4">
        <v>1684</v>
      </c>
      <c r="E16664" s="4">
        <v>1680</v>
      </c>
    </row>
    <row r="16665" spans="1:5">
      <c r="A16665" s="2" t="s">
        <v>10117</v>
      </c>
      <c r="B16665" s="2" t="s">
        <v>10118</v>
      </c>
      <c r="C16665" s="4">
        <v>1684</v>
      </c>
      <c r="D16665" s="4">
        <v>1684</v>
      </c>
      <c r="E16665" s="4">
        <v>1680</v>
      </c>
    </row>
    <row r="16666" spans="1:5">
      <c r="A16666" s="2" t="s">
        <v>10727</v>
      </c>
      <c r="B16666" s="2" t="s">
        <v>10728</v>
      </c>
      <c r="C16666" s="4">
        <v>1684</v>
      </c>
      <c r="D16666" s="4">
        <v>1684</v>
      </c>
      <c r="E16666" s="4">
        <v>1680</v>
      </c>
    </row>
    <row r="16667" spans="1:5">
      <c r="A16667" s="2" t="s">
        <v>10743</v>
      </c>
      <c r="B16667" s="2" t="s">
        <v>10744</v>
      </c>
      <c r="C16667" s="4">
        <v>1684</v>
      </c>
      <c r="D16667" s="4">
        <v>1684</v>
      </c>
      <c r="E16667" s="4">
        <v>1680</v>
      </c>
    </row>
    <row r="16668" spans="1:5">
      <c r="A16668" s="2" t="s">
        <v>10855</v>
      </c>
      <c r="B16668" s="2" t="s">
        <v>10856</v>
      </c>
      <c r="C16668" s="4">
        <v>1684</v>
      </c>
      <c r="D16668" s="4">
        <v>1684</v>
      </c>
      <c r="E16668" s="4">
        <v>1680</v>
      </c>
    </row>
    <row r="16669" spans="1:5">
      <c r="A16669" s="2" t="s">
        <v>10892</v>
      </c>
      <c r="B16669" s="2" t="s">
        <v>10893</v>
      </c>
      <c r="C16669" s="4" t="s">
        <v>10894</v>
      </c>
      <c r="D16669" s="4">
        <v>1684</v>
      </c>
      <c r="E16669" s="4">
        <v>1680</v>
      </c>
    </row>
    <row r="16670" spans="1:5">
      <c r="A16670" s="2" t="s">
        <v>11060</v>
      </c>
      <c r="B16670" s="2" t="s">
        <v>11061</v>
      </c>
      <c r="C16670" s="4">
        <v>1684</v>
      </c>
      <c r="D16670" s="4">
        <v>1684</v>
      </c>
      <c r="E16670" s="4">
        <v>1680</v>
      </c>
    </row>
    <row r="16671" spans="1:5">
      <c r="A16671" s="2" t="s">
        <v>11623</v>
      </c>
      <c r="B16671" s="2" t="s">
        <v>11624</v>
      </c>
      <c r="C16671" s="4">
        <v>1684</v>
      </c>
      <c r="D16671" s="4">
        <v>1684</v>
      </c>
      <c r="E16671" s="4">
        <v>1680</v>
      </c>
    </row>
    <row r="16672" spans="1:5">
      <c r="A16672" s="2" t="s">
        <v>11635</v>
      </c>
      <c r="B16672" s="2" t="s">
        <v>11636</v>
      </c>
      <c r="C16672" s="4">
        <v>1684</v>
      </c>
      <c r="D16672" s="4">
        <v>1684</v>
      </c>
      <c r="E16672" s="4">
        <v>1680</v>
      </c>
    </row>
    <row r="16673" spans="1:5">
      <c r="A16673" s="2" t="s">
        <v>11637</v>
      </c>
      <c r="B16673" s="2" t="s">
        <v>11638</v>
      </c>
      <c r="C16673" s="4">
        <v>1684</v>
      </c>
      <c r="D16673" s="4">
        <v>1684</v>
      </c>
      <c r="E16673" s="4">
        <v>1680</v>
      </c>
    </row>
    <row r="16674" spans="1:5">
      <c r="A16674" s="2" t="s">
        <v>11916</v>
      </c>
      <c r="B16674" s="2" t="s">
        <v>11917</v>
      </c>
      <c r="C16674" s="4">
        <v>1684</v>
      </c>
      <c r="D16674" s="4">
        <v>1684</v>
      </c>
      <c r="E16674" s="4">
        <v>1680</v>
      </c>
    </row>
    <row r="16675" spans="1:5">
      <c r="A16675" s="2" t="s">
        <v>12751</v>
      </c>
      <c r="B16675" s="2" t="s">
        <v>12752</v>
      </c>
      <c r="C16675" s="4">
        <v>1684</v>
      </c>
      <c r="D16675" s="4">
        <v>1684</v>
      </c>
      <c r="E16675" s="4">
        <v>1680</v>
      </c>
    </row>
    <row r="16676" spans="1:5">
      <c r="A16676" s="2" t="s">
        <v>12782</v>
      </c>
      <c r="B16676" s="2" t="s">
        <v>12783</v>
      </c>
      <c r="C16676" s="4">
        <v>1684</v>
      </c>
      <c r="D16676" s="4">
        <v>1684</v>
      </c>
      <c r="E16676" s="4">
        <v>1680</v>
      </c>
    </row>
    <row r="16677" spans="1:5">
      <c r="A16677" s="2" t="s">
        <v>12973</v>
      </c>
      <c r="B16677" s="2" t="s">
        <v>12974</v>
      </c>
      <c r="C16677" s="4">
        <v>1684</v>
      </c>
      <c r="D16677" s="4">
        <v>1684</v>
      </c>
      <c r="E16677" s="4">
        <v>1680</v>
      </c>
    </row>
    <row r="16678" spans="1:5">
      <c r="A16678" s="2" t="s">
        <v>12988</v>
      </c>
      <c r="B16678" s="2" t="s">
        <v>12989</v>
      </c>
      <c r="C16678" s="4">
        <v>1684</v>
      </c>
      <c r="D16678" s="4">
        <v>1684</v>
      </c>
      <c r="E16678" s="4">
        <v>1680</v>
      </c>
    </row>
    <row r="16679" spans="1:5">
      <c r="A16679" s="2" t="s">
        <v>13000</v>
      </c>
      <c r="B16679" s="2" t="s">
        <v>13001</v>
      </c>
      <c r="C16679" s="4">
        <v>1684</v>
      </c>
      <c r="D16679" s="4">
        <v>1684</v>
      </c>
      <c r="E16679" s="4">
        <v>1680</v>
      </c>
    </row>
    <row r="16680" spans="1:5">
      <c r="A16680" s="2" t="s">
        <v>13110</v>
      </c>
      <c r="B16680" s="2" t="s">
        <v>13111</v>
      </c>
      <c r="C16680" s="4" t="s">
        <v>13112</v>
      </c>
      <c r="D16680" s="4">
        <v>1684</v>
      </c>
      <c r="E16680" s="4">
        <v>1680</v>
      </c>
    </row>
    <row r="16681" spans="1:5">
      <c r="A16681" s="2" t="s">
        <v>13115</v>
      </c>
      <c r="B16681" s="2" t="s">
        <v>13116</v>
      </c>
      <c r="C16681" s="4" t="s">
        <v>13117</v>
      </c>
      <c r="D16681" s="4">
        <v>1684</v>
      </c>
      <c r="E16681" s="4">
        <v>1680</v>
      </c>
    </row>
    <row r="16682" spans="1:5">
      <c r="A16682" s="2" t="s">
        <v>13126</v>
      </c>
      <c r="B16682" s="2" t="s">
        <v>13127</v>
      </c>
      <c r="C16682" s="4">
        <v>1684</v>
      </c>
      <c r="D16682" s="4">
        <v>1684</v>
      </c>
      <c r="E16682" s="4">
        <v>1680</v>
      </c>
    </row>
    <row r="16683" spans="1:5">
      <c r="A16683" s="2" t="s">
        <v>13134</v>
      </c>
      <c r="B16683" s="2" t="s">
        <v>13135</v>
      </c>
      <c r="C16683" s="4">
        <v>1684</v>
      </c>
      <c r="D16683" s="4">
        <v>1684</v>
      </c>
      <c r="E16683" s="4">
        <v>1680</v>
      </c>
    </row>
    <row r="16684" spans="1:5">
      <c r="A16684" s="2" t="s">
        <v>13836</v>
      </c>
      <c r="B16684" s="2" t="s">
        <v>13837</v>
      </c>
      <c r="C16684" s="4">
        <v>1684</v>
      </c>
      <c r="D16684" s="4">
        <v>1684</v>
      </c>
      <c r="E16684" s="4">
        <v>1680</v>
      </c>
    </row>
    <row r="16685" spans="1:5">
      <c r="A16685" s="2" t="s">
        <v>13992</v>
      </c>
      <c r="B16685" s="2" t="s">
        <v>13993</v>
      </c>
      <c r="C16685" s="4">
        <v>1684</v>
      </c>
      <c r="D16685" s="4">
        <v>1684</v>
      </c>
      <c r="E16685" s="4">
        <v>1680</v>
      </c>
    </row>
    <row r="16686" spans="1:5">
      <c r="A16686" s="2" t="s">
        <v>14286</v>
      </c>
      <c r="B16686" s="2" t="s">
        <v>14287</v>
      </c>
      <c r="C16686" s="4">
        <v>1684</v>
      </c>
      <c r="D16686" s="4">
        <v>1684</v>
      </c>
      <c r="E16686" s="4">
        <v>1680</v>
      </c>
    </row>
    <row r="16687" spans="1:5">
      <c r="A16687" s="2" t="s">
        <v>14812</v>
      </c>
      <c r="B16687" s="2" t="s">
        <v>14813</v>
      </c>
      <c r="C16687" s="4">
        <v>1684</v>
      </c>
      <c r="D16687" s="4">
        <v>1684</v>
      </c>
      <c r="E16687" s="4">
        <v>1680</v>
      </c>
    </row>
    <row r="16688" spans="1:5">
      <c r="A16688" s="2" t="s">
        <v>14875</v>
      </c>
      <c r="B16688" s="2" t="s">
        <v>14876</v>
      </c>
      <c r="C16688" s="4">
        <v>1684</v>
      </c>
      <c r="D16688" s="4">
        <v>1684</v>
      </c>
      <c r="E16688" s="4">
        <v>1680</v>
      </c>
    </row>
    <row r="16689" spans="1:5">
      <c r="A16689" s="2" t="s">
        <v>15018</v>
      </c>
      <c r="B16689" s="2" t="s">
        <v>15019</v>
      </c>
      <c r="C16689" s="4">
        <v>1684</v>
      </c>
      <c r="D16689" s="4">
        <v>1684</v>
      </c>
      <c r="E16689" s="4">
        <v>1680</v>
      </c>
    </row>
    <row r="16690" spans="1:5">
      <c r="A16690" s="2" t="s">
        <v>15022</v>
      </c>
      <c r="B16690" s="2" t="s">
        <v>15023</v>
      </c>
      <c r="C16690" s="4">
        <v>1684</v>
      </c>
      <c r="D16690" s="4">
        <v>1684</v>
      </c>
      <c r="E16690" s="4">
        <v>1680</v>
      </c>
    </row>
    <row r="16691" spans="1:5">
      <c r="A16691" s="2" t="s">
        <v>15032</v>
      </c>
      <c r="B16691" s="2" t="s">
        <v>15033</v>
      </c>
      <c r="C16691" s="4">
        <v>1684</v>
      </c>
      <c r="D16691" s="4">
        <v>1684</v>
      </c>
      <c r="E16691" s="4">
        <v>1680</v>
      </c>
    </row>
    <row r="16692" spans="1:5">
      <c r="A16692" s="2" t="s">
        <v>15044</v>
      </c>
      <c r="B16692" s="2" t="s">
        <v>15045</v>
      </c>
      <c r="C16692" s="4">
        <v>1684</v>
      </c>
      <c r="D16692" s="4">
        <v>1684</v>
      </c>
      <c r="E16692" s="4">
        <v>1680</v>
      </c>
    </row>
    <row r="16693" spans="1:5">
      <c r="A16693" s="2" t="s">
        <v>15197</v>
      </c>
      <c r="B16693" s="2" t="s">
        <v>15198</v>
      </c>
      <c r="C16693" s="4">
        <v>1684</v>
      </c>
      <c r="D16693" s="4">
        <v>1684</v>
      </c>
      <c r="E16693" s="4">
        <v>1680</v>
      </c>
    </row>
    <row r="16694" spans="1:5">
      <c r="A16694" s="2" t="s">
        <v>15302</v>
      </c>
      <c r="B16694" s="2" t="s">
        <v>15303</v>
      </c>
      <c r="C16694" s="4">
        <v>1684</v>
      </c>
      <c r="D16694" s="4">
        <v>1684</v>
      </c>
      <c r="E16694" s="4">
        <v>1680</v>
      </c>
    </row>
    <row r="16695" spans="1:5">
      <c r="A16695" s="2" t="s">
        <v>15326</v>
      </c>
      <c r="B16695" s="2" t="s">
        <v>15327</v>
      </c>
      <c r="C16695" s="4">
        <v>1684</v>
      </c>
      <c r="D16695" s="4">
        <v>1684</v>
      </c>
      <c r="E16695" s="4">
        <v>1680</v>
      </c>
    </row>
    <row r="16696" spans="1:5">
      <c r="A16696" s="2" t="s">
        <v>16247</v>
      </c>
      <c r="B16696" s="2" t="s">
        <v>16248</v>
      </c>
      <c r="C16696" s="4" t="s">
        <v>10894</v>
      </c>
      <c r="D16696" s="4">
        <v>1684</v>
      </c>
      <c r="E16696" s="4">
        <v>1680</v>
      </c>
    </row>
    <row r="16697" spans="1:5">
      <c r="A16697" s="2" t="s">
        <v>16251</v>
      </c>
      <c r="B16697" s="2" t="s">
        <v>16252</v>
      </c>
      <c r="C16697" s="4">
        <v>1684</v>
      </c>
      <c r="D16697" s="4">
        <v>1684</v>
      </c>
      <c r="E16697" s="4">
        <v>1680</v>
      </c>
    </row>
    <row r="16698" spans="1:5">
      <c r="A16698" s="2" t="s">
        <v>16282</v>
      </c>
      <c r="B16698" s="2" t="s">
        <v>16283</v>
      </c>
      <c r="C16698" s="4">
        <v>1684</v>
      </c>
      <c r="D16698" s="4">
        <v>1684</v>
      </c>
      <c r="E16698" s="4">
        <v>1680</v>
      </c>
    </row>
    <row r="16699" spans="1:5">
      <c r="A16699" s="2" t="s">
        <v>16537</v>
      </c>
      <c r="B16699" s="2" t="s">
        <v>16538</v>
      </c>
      <c r="C16699" s="4" t="s">
        <v>13112</v>
      </c>
      <c r="D16699" s="4">
        <v>1684</v>
      </c>
      <c r="E16699" s="4">
        <v>1680</v>
      </c>
    </row>
    <row r="16700" spans="1:5">
      <c r="A16700" s="2" t="s">
        <v>16652</v>
      </c>
      <c r="B16700" s="2" t="s">
        <v>16653</v>
      </c>
      <c r="C16700" s="4">
        <v>1684</v>
      </c>
      <c r="D16700" s="4">
        <v>1684</v>
      </c>
      <c r="E16700" s="4">
        <v>1680</v>
      </c>
    </row>
    <row r="16701" spans="1:5">
      <c r="A16701" s="2" t="s">
        <v>16660</v>
      </c>
      <c r="B16701" s="2" t="s">
        <v>16661</v>
      </c>
      <c r="C16701" s="4" t="s">
        <v>16662</v>
      </c>
      <c r="D16701" s="4">
        <v>1684</v>
      </c>
      <c r="E16701" s="4">
        <v>1680</v>
      </c>
    </row>
    <row r="16702" spans="1:5">
      <c r="A16702" s="2" t="s">
        <v>17280</v>
      </c>
      <c r="B16702" s="2" t="s">
        <v>17281</v>
      </c>
      <c r="C16702" s="4">
        <v>1684</v>
      </c>
      <c r="D16702" s="4">
        <v>1684</v>
      </c>
      <c r="E16702" s="4">
        <v>1680</v>
      </c>
    </row>
    <row r="16703" spans="1:5">
      <c r="A16703" s="2" t="s">
        <v>17689</v>
      </c>
      <c r="B16703" s="2" t="s">
        <v>17690</v>
      </c>
      <c r="C16703" s="4">
        <v>1684</v>
      </c>
      <c r="D16703" s="4">
        <v>1684</v>
      </c>
      <c r="E16703" s="4">
        <v>1680</v>
      </c>
    </row>
    <row r="16704" spans="1:5">
      <c r="A16704" s="2" t="s">
        <v>18532</v>
      </c>
      <c r="B16704" s="2" t="s">
        <v>18533</v>
      </c>
      <c r="C16704" s="4">
        <v>1684</v>
      </c>
      <c r="D16704" s="4">
        <v>1684</v>
      </c>
      <c r="E16704" s="4">
        <v>1680</v>
      </c>
    </row>
    <row r="16705" spans="1:5">
      <c r="A16705" s="2" t="s">
        <v>18621</v>
      </c>
      <c r="B16705" s="2" t="s">
        <v>18622</v>
      </c>
      <c r="C16705" s="4">
        <v>1684</v>
      </c>
      <c r="D16705" s="4">
        <v>1684</v>
      </c>
      <c r="E16705" s="4">
        <v>1680</v>
      </c>
    </row>
    <row r="16706" spans="1:5">
      <c r="A16706" s="2" t="s">
        <v>19203</v>
      </c>
      <c r="B16706" s="2" t="s">
        <v>19204</v>
      </c>
      <c r="C16706" s="4">
        <v>1684</v>
      </c>
      <c r="D16706" s="4">
        <v>1684</v>
      </c>
      <c r="E16706" s="4">
        <v>1680</v>
      </c>
    </row>
    <row r="16707" spans="1:5">
      <c r="A16707" s="2" t="s">
        <v>19235</v>
      </c>
      <c r="B16707" s="2" t="s">
        <v>19236</v>
      </c>
      <c r="C16707" s="4">
        <v>1684</v>
      </c>
      <c r="D16707" s="4">
        <v>1684</v>
      </c>
      <c r="E16707" s="4">
        <v>1680</v>
      </c>
    </row>
    <row r="16708" spans="1:5">
      <c r="A16708" s="2" t="s">
        <v>19237</v>
      </c>
      <c r="B16708" s="2" t="s">
        <v>19238</v>
      </c>
      <c r="C16708" s="4">
        <v>1684</v>
      </c>
      <c r="D16708" s="4">
        <v>1684</v>
      </c>
      <c r="E16708" s="4">
        <v>1680</v>
      </c>
    </row>
    <row r="16709" spans="1:5">
      <c r="A16709" s="2" t="s">
        <v>19494</v>
      </c>
      <c r="B16709" s="2" t="s">
        <v>19495</v>
      </c>
      <c r="C16709" s="4">
        <v>1684</v>
      </c>
      <c r="D16709" s="4">
        <v>1684</v>
      </c>
      <c r="E16709" s="4">
        <v>1680</v>
      </c>
    </row>
    <row r="16710" spans="1:5">
      <c r="A16710" s="2" t="s">
        <v>19524</v>
      </c>
      <c r="B16710" s="2" t="s">
        <v>19525</v>
      </c>
      <c r="C16710" s="4">
        <v>1684</v>
      </c>
      <c r="D16710" s="4">
        <v>1684</v>
      </c>
      <c r="E16710" s="4">
        <v>1680</v>
      </c>
    </row>
    <row r="16711" spans="1:5">
      <c r="A16711" s="2" t="s">
        <v>19566</v>
      </c>
      <c r="B16711" s="2" t="s">
        <v>19567</v>
      </c>
      <c r="C16711" s="4">
        <v>1684</v>
      </c>
      <c r="D16711" s="4">
        <v>1684</v>
      </c>
      <c r="E16711" s="4">
        <v>1680</v>
      </c>
    </row>
    <row r="16712" spans="1:5">
      <c r="A16712" s="2" t="s">
        <v>19611</v>
      </c>
      <c r="B16712" s="2" t="s">
        <v>19612</v>
      </c>
      <c r="C16712" s="4">
        <v>1684</v>
      </c>
      <c r="D16712" s="4">
        <v>1684</v>
      </c>
      <c r="E16712" s="4">
        <v>1680</v>
      </c>
    </row>
    <row r="16713" spans="1:5">
      <c r="A16713" s="2" t="s">
        <v>19613</v>
      </c>
      <c r="B16713" s="2" t="s">
        <v>19614</v>
      </c>
      <c r="C16713" s="4">
        <v>1684</v>
      </c>
      <c r="D16713" s="4">
        <v>1684</v>
      </c>
      <c r="E16713" s="4">
        <v>1680</v>
      </c>
    </row>
    <row r="16714" spans="1:5">
      <c r="A16714" s="2" t="s">
        <v>19704</v>
      </c>
      <c r="B16714" s="2" t="s">
        <v>19705</v>
      </c>
      <c r="C16714" s="4">
        <v>1684</v>
      </c>
      <c r="D16714" s="4">
        <v>1684</v>
      </c>
      <c r="E16714" s="4">
        <v>1680</v>
      </c>
    </row>
    <row r="16715" spans="1:5">
      <c r="A16715" s="2" t="s">
        <v>19748</v>
      </c>
      <c r="B16715" s="2" t="s">
        <v>19749</v>
      </c>
      <c r="C16715" s="4" t="s">
        <v>19750</v>
      </c>
      <c r="D16715" s="4">
        <v>1684</v>
      </c>
      <c r="E16715" s="4">
        <v>1680</v>
      </c>
    </row>
    <row r="16716" spans="1:5">
      <c r="A16716" s="2" t="s">
        <v>20018</v>
      </c>
      <c r="B16716" s="2" t="s">
        <v>20019</v>
      </c>
      <c r="C16716" s="4">
        <v>1684</v>
      </c>
      <c r="D16716" s="4">
        <v>1684</v>
      </c>
      <c r="E16716" s="4">
        <v>1680</v>
      </c>
    </row>
    <row r="16717" spans="1:5">
      <c r="A16717" s="2" t="s">
        <v>20032</v>
      </c>
      <c r="B16717" s="2" t="s">
        <v>20033</v>
      </c>
      <c r="C16717" s="4">
        <v>1684</v>
      </c>
      <c r="D16717" s="4">
        <v>1684</v>
      </c>
      <c r="E16717" s="4">
        <v>1680</v>
      </c>
    </row>
    <row r="16718" spans="1:5">
      <c r="A16718" s="2" t="s">
        <v>20043</v>
      </c>
      <c r="B16718" s="2" t="s">
        <v>20044</v>
      </c>
      <c r="C16718" s="4">
        <v>1684</v>
      </c>
      <c r="D16718" s="4">
        <v>1684</v>
      </c>
      <c r="E16718" s="4">
        <v>1680</v>
      </c>
    </row>
    <row r="16719" spans="1:5">
      <c r="A16719" s="2" t="s">
        <v>20660</v>
      </c>
      <c r="B16719" s="2" t="s">
        <v>20661</v>
      </c>
      <c r="C16719" s="4">
        <v>1684</v>
      </c>
      <c r="D16719" s="4">
        <v>1684</v>
      </c>
      <c r="E16719" s="4">
        <v>1680</v>
      </c>
    </row>
    <row r="16720" spans="1:5">
      <c r="A16720" s="2" t="s">
        <v>20845</v>
      </c>
      <c r="B16720" s="2" t="s">
        <v>20846</v>
      </c>
      <c r="C16720" s="4">
        <v>1684</v>
      </c>
      <c r="D16720" s="4">
        <v>1684</v>
      </c>
      <c r="E16720" s="4">
        <v>1680</v>
      </c>
    </row>
    <row r="16721" spans="1:5">
      <c r="A16721" s="2" t="s">
        <v>21000</v>
      </c>
      <c r="B16721" s="2" t="s">
        <v>21001</v>
      </c>
      <c r="C16721" s="4">
        <v>1684</v>
      </c>
      <c r="D16721" s="4">
        <v>1684</v>
      </c>
      <c r="E16721" s="4">
        <v>1680</v>
      </c>
    </row>
    <row r="16722" spans="1:5">
      <c r="A16722" s="2" t="s">
        <v>21141</v>
      </c>
      <c r="B16722" s="2" t="s">
        <v>21142</v>
      </c>
      <c r="C16722" s="4">
        <v>1684</v>
      </c>
      <c r="D16722" s="4">
        <v>1684</v>
      </c>
      <c r="E16722" s="4">
        <v>1680</v>
      </c>
    </row>
    <row r="16723" spans="1:5">
      <c r="A16723" s="2" t="s">
        <v>21253</v>
      </c>
      <c r="B16723" s="2" t="s">
        <v>21254</v>
      </c>
      <c r="C16723" s="4">
        <v>1684</v>
      </c>
      <c r="D16723" s="4">
        <v>1684</v>
      </c>
      <c r="E16723" s="4">
        <v>1680</v>
      </c>
    </row>
    <row r="16724" spans="1:5">
      <c r="A16724" s="2" t="s">
        <v>21316</v>
      </c>
      <c r="B16724" s="2" t="s">
        <v>21317</v>
      </c>
      <c r="C16724" s="4">
        <v>1684</v>
      </c>
      <c r="D16724" s="4">
        <v>1684</v>
      </c>
      <c r="E16724" s="4">
        <v>1680</v>
      </c>
    </row>
    <row r="16725" spans="1:5">
      <c r="A16725" s="2" t="s">
        <v>21334</v>
      </c>
      <c r="B16725" s="2" t="s">
        <v>21335</v>
      </c>
      <c r="C16725" s="4">
        <v>1684</v>
      </c>
      <c r="D16725" s="4">
        <v>1684</v>
      </c>
      <c r="E16725" s="4">
        <v>1680</v>
      </c>
    </row>
    <row r="16726" spans="1:5">
      <c r="A16726" s="2" t="s">
        <v>21400</v>
      </c>
      <c r="B16726" s="2" t="s">
        <v>21401</v>
      </c>
      <c r="C16726" s="4">
        <v>1684</v>
      </c>
      <c r="D16726" s="4">
        <v>1684</v>
      </c>
      <c r="E16726" s="4">
        <v>1680</v>
      </c>
    </row>
    <row r="16727" spans="1:5">
      <c r="A16727" s="2" t="s">
        <v>22087</v>
      </c>
      <c r="B16727" s="2" t="s">
        <v>22088</v>
      </c>
      <c r="C16727" s="4">
        <v>1684</v>
      </c>
      <c r="D16727" s="4">
        <v>1684</v>
      </c>
      <c r="E16727" s="4">
        <v>1680</v>
      </c>
    </row>
    <row r="16728" spans="1:5">
      <c r="A16728" s="2" t="s">
        <v>22335</v>
      </c>
      <c r="B16728" s="2" t="s">
        <v>22336</v>
      </c>
      <c r="C16728" s="4">
        <v>1684</v>
      </c>
      <c r="D16728" s="4">
        <v>1684</v>
      </c>
      <c r="E16728" s="4">
        <v>1680</v>
      </c>
    </row>
    <row r="16729" spans="1:5">
      <c r="A16729" s="2" t="s">
        <v>22484</v>
      </c>
      <c r="B16729" s="2" t="s">
        <v>22485</v>
      </c>
      <c r="C16729" s="4">
        <v>1684</v>
      </c>
      <c r="D16729" s="4">
        <v>1684</v>
      </c>
      <c r="E16729" s="4">
        <v>1680</v>
      </c>
    </row>
    <row r="16730" spans="1:5">
      <c r="A16730" s="2" t="s">
        <v>22542</v>
      </c>
      <c r="B16730" s="2" t="s">
        <v>22543</v>
      </c>
      <c r="C16730" s="4">
        <v>1684</v>
      </c>
      <c r="D16730" s="4">
        <v>1684</v>
      </c>
      <c r="E16730" s="4">
        <v>1680</v>
      </c>
    </row>
    <row r="16731" spans="1:5">
      <c r="A16731" s="2" t="s">
        <v>22646</v>
      </c>
      <c r="B16731" s="2" t="s">
        <v>22647</v>
      </c>
      <c r="C16731" s="4">
        <v>1684</v>
      </c>
      <c r="D16731" s="4">
        <v>1684</v>
      </c>
      <c r="E16731" s="4">
        <v>1680</v>
      </c>
    </row>
    <row r="16732" spans="1:5">
      <c r="A16732" s="2" t="s">
        <v>22703</v>
      </c>
      <c r="B16732" s="2" t="s">
        <v>22704</v>
      </c>
      <c r="C16732" s="4">
        <v>1684</v>
      </c>
      <c r="D16732" s="4">
        <v>1684</v>
      </c>
      <c r="E16732" s="4">
        <v>1680</v>
      </c>
    </row>
    <row r="16733" spans="1:5">
      <c r="A16733" s="2" t="s">
        <v>23738</v>
      </c>
      <c r="B16733" s="2" t="s">
        <v>23739</v>
      </c>
      <c r="C16733" s="4">
        <v>1684</v>
      </c>
      <c r="D16733" s="4">
        <v>1684</v>
      </c>
      <c r="E16733" s="4">
        <v>1680</v>
      </c>
    </row>
    <row r="16734" spans="1:5">
      <c r="A16734" s="2" t="s">
        <v>24001</v>
      </c>
      <c r="B16734" s="2" t="s">
        <v>24002</v>
      </c>
      <c r="C16734" s="4">
        <v>1684</v>
      </c>
      <c r="D16734" s="4">
        <v>1684</v>
      </c>
      <c r="E16734" s="4">
        <v>1680</v>
      </c>
    </row>
    <row r="16735" spans="1:5">
      <c r="A16735" s="2" t="s">
        <v>24214</v>
      </c>
      <c r="B16735" s="2" t="s">
        <v>24215</v>
      </c>
      <c r="C16735" s="4">
        <v>1684</v>
      </c>
      <c r="D16735" s="4">
        <v>1684</v>
      </c>
      <c r="E16735" s="4">
        <v>1680</v>
      </c>
    </row>
    <row r="16736" spans="1:5">
      <c r="A16736" s="2" t="s">
        <v>24280</v>
      </c>
      <c r="B16736" s="2" t="s">
        <v>24281</v>
      </c>
      <c r="C16736" s="4">
        <v>1684</v>
      </c>
      <c r="D16736" s="4">
        <v>1684</v>
      </c>
      <c r="E16736" s="4">
        <v>1680</v>
      </c>
    </row>
    <row r="16737" spans="1:5">
      <c r="A16737" s="2" t="s">
        <v>24687</v>
      </c>
      <c r="B16737" s="2" t="s">
        <v>24688</v>
      </c>
      <c r="C16737" s="4">
        <v>1684</v>
      </c>
      <c r="D16737" s="4">
        <v>1684</v>
      </c>
      <c r="E16737" s="4">
        <v>1680</v>
      </c>
    </row>
    <row r="16738" spans="1:5">
      <c r="A16738" s="2" t="s">
        <v>25487</v>
      </c>
      <c r="B16738" s="2" t="s">
        <v>25488</v>
      </c>
      <c r="C16738" s="4">
        <v>1684</v>
      </c>
      <c r="D16738" s="4">
        <v>1684</v>
      </c>
      <c r="E16738" s="4">
        <v>1680</v>
      </c>
    </row>
    <row r="16739" spans="1:5">
      <c r="A16739" s="2" t="s">
        <v>25576</v>
      </c>
      <c r="B16739" s="2" t="s">
        <v>25577</v>
      </c>
      <c r="C16739" s="4" t="s">
        <v>16662</v>
      </c>
      <c r="D16739" s="4">
        <v>1684</v>
      </c>
      <c r="E16739" s="4">
        <v>1680</v>
      </c>
    </row>
    <row r="16740" spans="1:5">
      <c r="A16740" s="2" t="s">
        <v>25604</v>
      </c>
      <c r="B16740" s="2" t="s">
        <v>25605</v>
      </c>
      <c r="C16740" s="4">
        <v>1684</v>
      </c>
      <c r="D16740" s="4">
        <v>1684</v>
      </c>
      <c r="E16740" s="4">
        <v>1680</v>
      </c>
    </row>
    <row r="16741" spans="1:5">
      <c r="A16741" s="2" t="s">
        <v>25748</v>
      </c>
      <c r="B16741" s="2" t="s">
        <v>25749</v>
      </c>
      <c r="C16741" s="4">
        <v>1684</v>
      </c>
      <c r="D16741" s="4">
        <v>1684</v>
      </c>
      <c r="E16741" s="4">
        <v>1680</v>
      </c>
    </row>
    <row r="16742" spans="1:5">
      <c r="A16742" s="2" t="s">
        <v>25916</v>
      </c>
      <c r="B16742" s="2" t="s">
        <v>25917</v>
      </c>
      <c r="C16742" s="4">
        <v>1684</v>
      </c>
      <c r="D16742" s="4">
        <v>1684</v>
      </c>
      <c r="E16742" s="4">
        <v>1680</v>
      </c>
    </row>
    <row r="16743" spans="1:5">
      <c r="A16743" s="2" t="s">
        <v>26079</v>
      </c>
      <c r="B16743" s="2" t="s">
        <v>26080</v>
      </c>
      <c r="C16743" s="4">
        <v>1684</v>
      </c>
      <c r="D16743" s="4">
        <v>1684</v>
      </c>
      <c r="E16743" s="4">
        <v>1680</v>
      </c>
    </row>
    <row r="16744" spans="1:5">
      <c r="A16744" s="2" t="s">
        <v>26157</v>
      </c>
      <c r="B16744" s="2" t="s">
        <v>26158</v>
      </c>
      <c r="C16744" s="4">
        <v>1684</v>
      </c>
      <c r="D16744" s="4">
        <v>1684</v>
      </c>
      <c r="E16744" s="4">
        <v>1680</v>
      </c>
    </row>
    <row r="16745" spans="1:5">
      <c r="A16745" s="2" t="s">
        <v>26286</v>
      </c>
      <c r="B16745" s="2" t="s">
        <v>26287</v>
      </c>
      <c r="C16745" s="4">
        <v>1684</v>
      </c>
      <c r="D16745" s="4">
        <v>1684</v>
      </c>
      <c r="E16745" s="4">
        <v>1680</v>
      </c>
    </row>
    <row r="16746" spans="1:5">
      <c r="A16746" s="2" t="s">
        <v>26290</v>
      </c>
      <c r="B16746" s="2" t="s">
        <v>26291</v>
      </c>
      <c r="C16746" s="4">
        <v>1684</v>
      </c>
      <c r="D16746" s="4">
        <v>1684</v>
      </c>
      <c r="E16746" s="4">
        <v>1680</v>
      </c>
    </row>
    <row r="16747" spans="1:5">
      <c r="A16747" s="2" t="s">
        <v>26358</v>
      </c>
      <c r="B16747" s="2" t="s">
        <v>26359</v>
      </c>
      <c r="C16747" s="4" t="s">
        <v>13112</v>
      </c>
      <c r="D16747" s="4">
        <v>1684</v>
      </c>
      <c r="E16747" s="4">
        <v>1680</v>
      </c>
    </row>
    <row r="16748" spans="1:5">
      <c r="A16748" s="2" t="s">
        <v>26655</v>
      </c>
      <c r="B16748" s="2" t="s">
        <v>26656</v>
      </c>
      <c r="C16748" s="4">
        <v>1684</v>
      </c>
      <c r="D16748" s="4">
        <v>1684</v>
      </c>
      <c r="E16748" s="4">
        <v>1680</v>
      </c>
    </row>
    <row r="16749" spans="1:5">
      <c r="A16749" s="2" t="s">
        <v>26769</v>
      </c>
      <c r="B16749" s="2" t="s">
        <v>26770</v>
      </c>
      <c r="C16749" s="4" t="s">
        <v>16662</v>
      </c>
      <c r="D16749" s="4">
        <v>1684</v>
      </c>
      <c r="E16749" s="4">
        <v>1680</v>
      </c>
    </row>
    <row r="16750" spans="1:5">
      <c r="A16750" s="2" t="s">
        <v>26915</v>
      </c>
      <c r="B16750" s="2" t="s">
        <v>26916</v>
      </c>
      <c r="C16750" s="4">
        <v>1684</v>
      </c>
      <c r="D16750" s="4">
        <v>1684</v>
      </c>
      <c r="E16750" s="4">
        <v>1680</v>
      </c>
    </row>
    <row r="16751" spans="1:5">
      <c r="A16751" s="2" t="s">
        <v>26937</v>
      </c>
      <c r="B16751" s="2" t="s">
        <v>26938</v>
      </c>
      <c r="C16751" s="4">
        <v>1684</v>
      </c>
      <c r="D16751" s="4">
        <v>1684</v>
      </c>
      <c r="E16751" s="4">
        <v>1680</v>
      </c>
    </row>
    <row r="16752" spans="1:5">
      <c r="A16752" s="2" t="s">
        <v>27128</v>
      </c>
      <c r="B16752" s="2" t="s">
        <v>27129</v>
      </c>
      <c r="C16752" s="4" t="s">
        <v>10894</v>
      </c>
      <c r="D16752" s="4">
        <v>1684</v>
      </c>
      <c r="E16752" s="4">
        <v>1680</v>
      </c>
    </row>
    <row r="16753" spans="1:5">
      <c r="A16753" s="2" t="s">
        <v>27154</v>
      </c>
      <c r="B16753" s="2" t="s">
        <v>27155</v>
      </c>
      <c r="C16753" s="4">
        <v>1684</v>
      </c>
      <c r="D16753" s="4">
        <v>1684</v>
      </c>
      <c r="E16753" s="4">
        <v>1680</v>
      </c>
    </row>
    <row r="16754" spans="1:5">
      <c r="A16754" s="2" t="s">
        <v>27166</v>
      </c>
      <c r="B16754" s="2" t="s">
        <v>27167</v>
      </c>
      <c r="C16754" s="4">
        <v>1684</v>
      </c>
      <c r="D16754" s="4">
        <v>1684</v>
      </c>
      <c r="E16754" s="4">
        <v>1680</v>
      </c>
    </row>
    <row r="16755" spans="1:5">
      <c r="A16755" s="2" t="s">
        <v>27207</v>
      </c>
      <c r="B16755" s="2" t="s">
        <v>27208</v>
      </c>
      <c r="C16755" s="4">
        <v>1684</v>
      </c>
      <c r="D16755" s="4">
        <v>1684</v>
      </c>
      <c r="E16755" s="4">
        <v>1680</v>
      </c>
    </row>
    <row r="16756" spans="1:5">
      <c r="A16756" s="2" t="s">
        <v>27328</v>
      </c>
      <c r="B16756" s="2" t="s">
        <v>27329</v>
      </c>
      <c r="C16756" s="4" t="s">
        <v>16662</v>
      </c>
      <c r="D16756" s="4">
        <v>1684</v>
      </c>
      <c r="E16756" s="4">
        <v>1680</v>
      </c>
    </row>
    <row r="16757" spans="1:5">
      <c r="A16757" s="2" t="s">
        <v>27399</v>
      </c>
      <c r="B16757" s="2" t="s">
        <v>27400</v>
      </c>
      <c r="C16757" s="4">
        <v>1684</v>
      </c>
      <c r="D16757" s="4">
        <v>1684</v>
      </c>
      <c r="E16757" s="4">
        <v>1680</v>
      </c>
    </row>
    <row r="16758" spans="1:5">
      <c r="A16758" s="2" t="s">
        <v>29719</v>
      </c>
      <c r="B16758" s="2" t="s">
        <v>29720</v>
      </c>
      <c r="C16758" s="4">
        <v>1684</v>
      </c>
      <c r="D16758" s="4">
        <v>1684</v>
      </c>
      <c r="E16758" s="4">
        <v>1680</v>
      </c>
    </row>
    <row r="16759" spans="1:5">
      <c r="A16759" s="2" t="s">
        <v>29757</v>
      </c>
      <c r="B16759" s="2" t="s">
        <v>29758</v>
      </c>
      <c r="C16759" s="4">
        <v>1684</v>
      </c>
      <c r="D16759" s="4">
        <v>1684</v>
      </c>
      <c r="E16759" s="4">
        <v>1680</v>
      </c>
    </row>
    <row r="16760" spans="1:5">
      <c r="A16760" s="2" t="s">
        <v>29955</v>
      </c>
      <c r="B16760" s="2" t="s">
        <v>29956</v>
      </c>
      <c r="C16760" s="4">
        <v>1684</v>
      </c>
      <c r="D16760" s="4">
        <v>1684</v>
      </c>
      <c r="E16760" s="4">
        <v>1680</v>
      </c>
    </row>
    <row r="16761" spans="1:5">
      <c r="A16761" s="2" t="s">
        <v>29987</v>
      </c>
      <c r="B16761" s="2" t="s">
        <v>29988</v>
      </c>
      <c r="C16761" s="4">
        <v>1684</v>
      </c>
      <c r="D16761" s="4">
        <v>1684</v>
      </c>
      <c r="E16761" s="4">
        <v>1680</v>
      </c>
    </row>
    <row r="16762" spans="1:5">
      <c r="A16762" s="2" t="s">
        <v>30021</v>
      </c>
      <c r="B16762" s="2" t="s">
        <v>30022</v>
      </c>
      <c r="C16762" s="4">
        <v>1684</v>
      </c>
      <c r="D16762" s="4">
        <v>1684</v>
      </c>
      <c r="E16762" s="4">
        <v>1680</v>
      </c>
    </row>
    <row r="16763" spans="1:5">
      <c r="A16763" s="2" t="s">
        <v>30033</v>
      </c>
      <c r="B16763" s="2" t="s">
        <v>30034</v>
      </c>
      <c r="C16763" s="4">
        <v>1684</v>
      </c>
      <c r="D16763" s="4">
        <v>1684</v>
      </c>
      <c r="E16763" s="4">
        <v>1680</v>
      </c>
    </row>
    <row r="16764" spans="1:5">
      <c r="A16764" s="2" t="s">
        <v>30093</v>
      </c>
      <c r="B16764" s="2" t="s">
        <v>30094</v>
      </c>
      <c r="C16764" s="4">
        <v>1684</v>
      </c>
      <c r="D16764" s="4">
        <v>1684</v>
      </c>
      <c r="E16764" s="4">
        <v>1680</v>
      </c>
    </row>
    <row r="16765" spans="1:5">
      <c r="A16765" s="2" t="s">
        <v>30114</v>
      </c>
      <c r="B16765" s="2" t="s">
        <v>30115</v>
      </c>
      <c r="C16765" s="4">
        <v>1684</v>
      </c>
      <c r="D16765" s="4">
        <v>1684</v>
      </c>
      <c r="E16765" s="4">
        <v>1680</v>
      </c>
    </row>
    <row r="16766" spans="1:5">
      <c r="A16766" s="2" t="s">
        <v>30122</v>
      </c>
      <c r="B16766" s="2" t="s">
        <v>30123</v>
      </c>
      <c r="C16766" s="4">
        <v>1684</v>
      </c>
      <c r="D16766" s="4">
        <v>1684</v>
      </c>
      <c r="E16766" s="4">
        <v>1680</v>
      </c>
    </row>
    <row r="16767" spans="1:5">
      <c r="A16767" s="2" t="s">
        <v>30157</v>
      </c>
      <c r="B16767" s="2" t="s">
        <v>30158</v>
      </c>
      <c r="C16767" s="4">
        <v>1684</v>
      </c>
      <c r="D16767" s="4">
        <v>1684</v>
      </c>
      <c r="E16767" s="4">
        <v>1680</v>
      </c>
    </row>
    <row r="16768" spans="1:5">
      <c r="A16768" s="2" t="s">
        <v>30204</v>
      </c>
      <c r="B16768" s="2" t="s">
        <v>30205</v>
      </c>
      <c r="C16768" s="4">
        <v>1684</v>
      </c>
      <c r="D16768" s="4">
        <v>1684</v>
      </c>
      <c r="E16768" s="4">
        <v>1680</v>
      </c>
    </row>
    <row r="16769" spans="1:5">
      <c r="A16769" s="2" t="s">
        <v>30214</v>
      </c>
      <c r="B16769" s="2" t="s">
        <v>30215</v>
      </c>
      <c r="C16769" s="4">
        <v>1684</v>
      </c>
      <c r="D16769" s="4">
        <v>1684</v>
      </c>
      <c r="E16769" s="4">
        <v>1680</v>
      </c>
    </row>
    <row r="16770" spans="1:5">
      <c r="A16770" s="2" t="s">
        <v>30264</v>
      </c>
      <c r="B16770" s="2" t="s">
        <v>30265</v>
      </c>
      <c r="C16770" s="4">
        <v>1684</v>
      </c>
      <c r="D16770" s="4">
        <v>1684</v>
      </c>
      <c r="E16770" s="4">
        <v>1680</v>
      </c>
    </row>
    <row r="16771" spans="1:5">
      <c r="A16771" s="2" t="s">
        <v>30464</v>
      </c>
      <c r="B16771" s="2" t="s">
        <v>30465</v>
      </c>
      <c r="C16771" s="4">
        <v>1684</v>
      </c>
      <c r="D16771" s="4">
        <v>1684</v>
      </c>
      <c r="E16771" s="4">
        <v>1680</v>
      </c>
    </row>
    <row r="16772" spans="1:5">
      <c r="A16772" s="2" t="s">
        <v>30740</v>
      </c>
      <c r="B16772" s="2" t="s">
        <v>30741</v>
      </c>
      <c r="C16772" s="4">
        <v>1684</v>
      </c>
      <c r="D16772" s="4">
        <v>1684</v>
      </c>
      <c r="E16772" s="4">
        <v>1680</v>
      </c>
    </row>
    <row r="16773" spans="1:5">
      <c r="A16773" s="2" t="s">
        <v>30920</v>
      </c>
      <c r="B16773" s="2" t="s">
        <v>30921</v>
      </c>
      <c r="C16773" s="4">
        <v>1684</v>
      </c>
      <c r="D16773" s="4">
        <v>1684</v>
      </c>
      <c r="E16773" s="4">
        <v>1680</v>
      </c>
    </row>
    <row r="16774" spans="1:5">
      <c r="A16774" s="2" t="s">
        <v>30926</v>
      </c>
      <c r="B16774" s="2" t="s">
        <v>30927</v>
      </c>
      <c r="C16774" s="4">
        <v>1684</v>
      </c>
      <c r="D16774" s="4">
        <v>1684</v>
      </c>
      <c r="E16774" s="4">
        <v>1680</v>
      </c>
    </row>
    <row r="16775" spans="1:5">
      <c r="A16775" s="2" t="s">
        <v>30997</v>
      </c>
      <c r="B16775" s="2" t="s">
        <v>30998</v>
      </c>
      <c r="C16775" s="4">
        <v>1684</v>
      </c>
      <c r="D16775" s="4">
        <v>1684</v>
      </c>
      <c r="E16775" s="4">
        <v>1680</v>
      </c>
    </row>
    <row r="16776" spans="1:5">
      <c r="A16776" s="2" t="s">
        <v>31069</v>
      </c>
      <c r="B16776" s="2" t="s">
        <v>31070</v>
      </c>
      <c r="C16776" s="4">
        <v>1684</v>
      </c>
      <c r="D16776" s="4">
        <v>1684</v>
      </c>
      <c r="E16776" s="4">
        <v>1680</v>
      </c>
    </row>
    <row r="16777" spans="1:5">
      <c r="A16777" s="2" t="s">
        <v>31175</v>
      </c>
      <c r="B16777" s="2" t="s">
        <v>31176</v>
      </c>
      <c r="C16777" s="4">
        <v>1684</v>
      </c>
      <c r="D16777" s="4">
        <v>1684</v>
      </c>
      <c r="E16777" s="4">
        <v>1680</v>
      </c>
    </row>
    <row r="16778" spans="1:5">
      <c r="A16778" s="2" t="s">
        <v>31583</v>
      </c>
      <c r="B16778" s="2" t="s">
        <v>31584</v>
      </c>
      <c r="C16778" s="4">
        <v>1684</v>
      </c>
      <c r="D16778" s="4">
        <v>1684</v>
      </c>
      <c r="E16778" s="4">
        <v>1680</v>
      </c>
    </row>
    <row r="16779" spans="1:5">
      <c r="A16779" s="2" t="s">
        <v>31603</v>
      </c>
      <c r="B16779" s="2" t="s">
        <v>31604</v>
      </c>
      <c r="C16779" s="4" t="s">
        <v>16662</v>
      </c>
      <c r="D16779" s="4">
        <v>1684</v>
      </c>
      <c r="E16779" s="4">
        <v>1680</v>
      </c>
    </row>
    <row r="16780" spans="1:5">
      <c r="A16780" s="2" t="s">
        <v>31607</v>
      </c>
      <c r="B16780" s="2" t="s">
        <v>31608</v>
      </c>
      <c r="C16780" s="4">
        <v>1684</v>
      </c>
      <c r="D16780" s="4">
        <v>1684</v>
      </c>
      <c r="E16780" s="4">
        <v>1680</v>
      </c>
    </row>
    <row r="16781" spans="1:5">
      <c r="A16781" s="2" t="s">
        <v>31809</v>
      </c>
      <c r="B16781" s="2" t="s">
        <v>31810</v>
      </c>
      <c r="C16781" s="4">
        <v>1684</v>
      </c>
      <c r="D16781" s="4">
        <v>1684</v>
      </c>
      <c r="E16781" s="4">
        <v>1680</v>
      </c>
    </row>
    <row r="16782" spans="1:5">
      <c r="A16782" s="2" t="s">
        <v>32021</v>
      </c>
      <c r="B16782" s="2" t="s">
        <v>32022</v>
      </c>
      <c r="C16782" s="4">
        <v>1684</v>
      </c>
      <c r="D16782" s="4">
        <v>1684</v>
      </c>
      <c r="E16782" s="4">
        <v>1680</v>
      </c>
    </row>
    <row r="16783" spans="1:5">
      <c r="A16783" s="2" t="s">
        <v>32277</v>
      </c>
      <c r="B16783" s="2" t="s">
        <v>32278</v>
      </c>
      <c r="C16783" s="4">
        <v>1684</v>
      </c>
      <c r="D16783" s="4">
        <v>1684</v>
      </c>
      <c r="E16783" s="4">
        <v>1680</v>
      </c>
    </row>
    <row r="16784" spans="1:5">
      <c r="A16784" s="2" t="s">
        <v>35950</v>
      </c>
      <c r="B16784" s="2" t="s">
        <v>35951</v>
      </c>
      <c r="C16784" s="4">
        <v>1684</v>
      </c>
      <c r="D16784" s="4">
        <v>1684</v>
      </c>
      <c r="E16784" s="4">
        <v>1680</v>
      </c>
    </row>
    <row r="16785" spans="1:5">
      <c r="A16785" s="2" t="s">
        <v>35954</v>
      </c>
      <c r="B16785" s="2" t="s">
        <v>35955</v>
      </c>
      <c r="C16785" s="4" t="s">
        <v>13112</v>
      </c>
      <c r="D16785" s="4">
        <v>1684</v>
      </c>
      <c r="E16785" s="4">
        <v>1680</v>
      </c>
    </row>
    <row r="16786" spans="1:5">
      <c r="A16786" s="2" t="s">
        <v>36087</v>
      </c>
      <c r="B16786" s="2" t="s">
        <v>36088</v>
      </c>
      <c r="C16786" s="4" t="s">
        <v>36089</v>
      </c>
      <c r="D16786" s="4">
        <v>1684</v>
      </c>
      <c r="E16786" s="4">
        <v>1680</v>
      </c>
    </row>
    <row r="16787" spans="1:5">
      <c r="A16787" s="2" t="s">
        <v>36093</v>
      </c>
      <c r="B16787" s="2" t="s">
        <v>36094</v>
      </c>
      <c r="C16787" s="4" t="s">
        <v>16662</v>
      </c>
      <c r="D16787" s="4">
        <v>1684</v>
      </c>
      <c r="E16787" s="4">
        <v>1680</v>
      </c>
    </row>
    <row r="16788" spans="1:5">
      <c r="A16788" s="2" t="s">
        <v>36650</v>
      </c>
      <c r="B16788" s="2" t="s">
        <v>36651</v>
      </c>
      <c r="C16788" s="4" t="s">
        <v>16662</v>
      </c>
      <c r="D16788" s="4">
        <v>1684</v>
      </c>
      <c r="E16788" s="4">
        <v>1680</v>
      </c>
    </row>
    <row r="16789" spans="1:5">
      <c r="A16789" s="2" t="s">
        <v>37087</v>
      </c>
      <c r="B16789" s="2" t="s">
        <v>37088</v>
      </c>
      <c r="C16789" s="4" t="s">
        <v>37089</v>
      </c>
      <c r="D16789" s="4">
        <v>1684</v>
      </c>
      <c r="E16789" s="4">
        <v>1680</v>
      </c>
    </row>
    <row r="16790" spans="1:5">
      <c r="A16790" s="2" t="s">
        <v>37130</v>
      </c>
      <c r="B16790" s="2" t="s">
        <v>37131</v>
      </c>
      <c r="C16790" s="4">
        <v>1684</v>
      </c>
      <c r="D16790" s="4">
        <v>1684</v>
      </c>
      <c r="E16790" s="4">
        <v>1680</v>
      </c>
    </row>
    <row r="16791" spans="1:5">
      <c r="A16791" s="2" t="s">
        <v>37709</v>
      </c>
      <c r="B16791" s="2" t="s">
        <v>37710</v>
      </c>
      <c r="C16791" s="4">
        <v>1684</v>
      </c>
      <c r="D16791" s="4">
        <v>1684</v>
      </c>
      <c r="E16791" s="4">
        <v>1680</v>
      </c>
    </row>
    <row r="16792" spans="1:5">
      <c r="A16792" s="2" t="s">
        <v>37778</v>
      </c>
      <c r="B16792" s="2" t="s">
        <v>37779</v>
      </c>
      <c r="C16792" s="4">
        <v>1684</v>
      </c>
      <c r="D16792" s="4">
        <v>1684</v>
      </c>
      <c r="E16792" s="4">
        <v>1680</v>
      </c>
    </row>
    <row r="16793" spans="1:5">
      <c r="A16793" s="2" t="s">
        <v>38091</v>
      </c>
      <c r="B16793" s="2" t="s">
        <v>38092</v>
      </c>
      <c r="C16793" s="4">
        <v>1684</v>
      </c>
      <c r="D16793" s="4">
        <v>1684</v>
      </c>
      <c r="E16793" s="4">
        <v>1680</v>
      </c>
    </row>
    <row r="16794" spans="1:5">
      <c r="A16794" s="2" t="s">
        <v>38521</v>
      </c>
      <c r="B16794" s="2" t="s">
        <v>38522</v>
      </c>
      <c r="C16794" s="4">
        <v>1684</v>
      </c>
      <c r="D16794" s="4">
        <v>1684</v>
      </c>
      <c r="E16794" s="4">
        <v>1680</v>
      </c>
    </row>
    <row r="16795" spans="1:5">
      <c r="A16795" s="2" t="s">
        <v>38634</v>
      </c>
      <c r="B16795" s="2" t="s">
        <v>38635</v>
      </c>
      <c r="C16795" s="4">
        <v>1684</v>
      </c>
      <c r="D16795" s="4">
        <v>1684</v>
      </c>
      <c r="E16795" s="4">
        <v>1680</v>
      </c>
    </row>
    <row r="16796" spans="1:5">
      <c r="A16796" s="2" t="s">
        <v>38993</v>
      </c>
      <c r="B16796" s="2" t="s">
        <v>38994</v>
      </c>
      <c r="C16796" s="4">
        <v>1684</v>
      </c>
      <c r="D16796" s="4">
        <v>1684</v>
      </c>
      <c r="E16796" s="4">
        <v>1680</v>
      </c>
    </row>
    <row r="16797" spans="1:5">
      <c r="A16797" s="2" t="s">
        <v>39117</v>
      </c>
      <c r="B16797" s="2" t="s">
        <v>39118</v>
      </c>
      <c r="C16797" s="4">
        <v>1684</v>
      </c>
      <c r="D16797" s="4">
        <v>1684</v>
      </c>
      <c r="E16797" s="4">
        <v>1680</v>
      </c>
    </row>
    <row r="16798" spans="1:5">
      <c r="A16798" s="2" t="s">
        <v>39214</v>
      </c>
      <c r="B16798" s="2" t="s">
        <v>39215</v>
      </c>
      <c r="C16798" s="4">
        <v>1684</v>
      </c>
      <c r="D16798" s="4">
        <v>1684</v>
      </c>
      <c r="E16798" s="4">
        <v>1680</v>
      </c>
    </row>
    <row r="16799" spans="1:5">
      <c r="A16799" s="2" t="s">
        <v>39220</v>
      </c>
      <c r="B16799" s="2" t="s">
        <v>39221</v>
      </c>
      <c r="C16799" s="4">
        <v>1684</v>
      </c>
      <c r="D16799" s="4">
        <v>1684</v>
      </c>
      <c r="E16799" s="4">
        <v>1680</v>
      </c>
    </row>
    <row r="16800" spans="1:5">
      <c r="A16800" s="2" t="s">
        <v>39547</v>
      </c>
      <c r="B16800" s="2" t="s">
        <v>39548</v>
      </c>
      <c r="C16800" s="4">
        <v>1684</v>
      </c>
      <c r="D16800" s="4">
        <v>1684</v>
      </c>
      <c r="E16800" s="4">
        <v>1680</v>
      </c>
    </row>
    <row r="16801" spans="1:5">
      <c r="A16801" s="2" t="s">
        <v>39549</v>
      </c>
      <c r="B16801" s="2" t="s">
        <v>39550</v>
      </c>
      <c r="C16801" s="4">
        <v>1684</v>
      </c>
      <c r="D16801" s="4">
        <v>1684</v>
      </c>
      <c r="E16801" s="4">
        <v>1680</v>
      </c>
    </row>
    <row r="16802" spans="1:5">
      <c r="A16802" s="2" t="s">
        <v>39620</v>
      </c>
      <c r="B16802" s="2" t="s">
        <v>39621</v>
      </c>
      <c r="C16802" s="4">
        <v>1684</v>
      </c>
      <c r="D16802" s="4">
        <v>1684</v>
      </c>
      <c r="E16802" s="4">
        <v>1680</v>
      </c>
    </row>
    <row r="16803" spans="1:5">
      <c r="A16803" s="2" t="s">
        <v>39683</v>
      </c>
      <c r="B16803" s="2" t="s">
        <v>39684</v>
      </c>
      <c r="C16803" s="4">
        <v>1684</v>
      </c>
      <c r="D16803" s="4">
        <v>1684</v>
      </c>
      <c r="E16803" s="4">
        <v>1680</v>
      </c>
    </row>
    <row r="16804" spans="1:5">
      <c r="A16804" s="2" t="s">
        <v>39687</v>
      </c>
      <c r="B16804" s="2" t="s">
        <v>39688</v>
      </c>
      <c r="C16804" s="4">
        <v>1684</v>
      </c>
      <c r="D16804" s="4">
        <v>1684</v>
      </c>
      <c r="E16804" s="4">
        <v>1680</v>
      </c>
    </row>
    <row r="16805" spans="1:5">
      <c r="A16805" s="2" t="s">
        <v>39693</v>
      </c>
      <c r="B16805" s="2" t="s">
        <v>39694</v>
      </c>
      <c r="C16805" s="4">
        <v>1684</v>
      </c>
      <c r="D16805" s="4">
        <v>1684</v>
      </c>
      <c r="E16805" s="4">
        <v>1680</v>
      </c>
    </row>
    <row r="16806" spans="1:5">
      <c r="A16806" s="2" t="s">
        <v>39812</v>
      </c>
      <c r="B16806" s="2" t="s">
        <v>39813</v>
      </c>
      <c r="C16806" s="4">
        <v>1684</v>
      </c>
      <c r="D16806" s="4">
        <v>1684</v>
      </c>
      <c r="E16806" s="4">
        <v>1680</v>
      </c>
    </row>
    <row r="16807" spans="1:5">
      <c r="A16807" s="2" t="s">
        <v>40001</v>
      </c>
      <c r="B16807" s="2" t="s">
        <v>40002</v>
      </c>
      <c r="C16807" s="4" t="s">
        <v>13112</v>
      </c>
      <c r="D16807" s="4">
        <v>1684</v>
      </c>
      <c r="E16807" s="4">
        <v>1680</v>
      </c>
    </row>
    <row r="16808" spans="1:5">
      <c r="A16808" s="2" t="s">
        <v>40126</v>
      </c>
      <c r="B16808" s="2" t="s">
        <v>40127</v>
      </c>
      <c r="C16808" s="4">
        <v>1684</v>
      </c>
      <c r="D16808" s="4">
        <v>1684</v>
      </c>
      <c r="E16808" s="4">
        <v>1680</v>
      </c>
    </row>
    <row r="16809" spans="1:5">
      <c r="A16809" s="2" t="s">
        <v>40139</v>
      </c>
      <c r="B16809" s="2" t="s">
        <v>40140</v>
      </c>
      <c r="C16809" s="4" t="s">
        <v>10894</v>
      </c>
      <c r="D16809" s="4">
        <v>1684</v>
      </c>
      <c r="E16809" s="4">
        <v>1680</v>
      </c>
    </row>
    <row r="16810" spans="1:5">
      <c r="A16810" s="2" t="s">
        <v>40174</v>
      </c>
      <c r="B16810" s="2" t="s">
        <v>40175</v>
      </c>
      <c r="C16810" s="4">
        <v>1684</v>
      </c>
      <c r="D16810" s="4">
        <v>1684</v>
      </c>
      <c r="E16810" s="4">
        <v>1680</v>
      </c>
    </row>
    <row r="16811" spans="1:5">
      <c r="A16811" s="2" t="s">
        <v>40334</v>
      </c>
      <c r="B16811" s="2" t="s">
        <v>40335</v>
      </c>
      <c r="C16811" s="4">
        <v>1684</v>
      </c>
      <c r="D16811" s="4">
        <v>1684</v>
      </c>
      <c r="E16811" s="4">
        <v>1680</v>
      </c>
    </row>
    <row r="16812" spans="1:5">
      <c r="A16812" s="2" t="s">
        <v>40426</v>
      </c>
      <c r="B16812" s="2" t="s">
        <v>40427</v>
      </c>
      <c r="C16812" s="4">
        <v>1684</v>
      </c>
      <c r="D16812" s="4">
        <v>1684</v>
      </c>
      <c r="E16812" s="4">
        <v>1680</v>
      </c>
    </row>
    <row r="16813" spans="1:5">
      <c r="A16813" s="2" t="s">
        <v>40537</v>
      </c>
      <c r="B16813" s="2" t="s">
        <v>40538</v>
      </c>
      <c r="C16813" s="4">
        <v>1684</v>
      </c>
      <c r="D16813" s="4">
        <v>1684</v>
      </c>
      <c r="E16813" s="4">
        <v>1680</v>
      </c>
    </row>
    <row r="16814" spans="1:5">
      <c r="A16814" s="2" t="s">
        <v>40764</v>
      </c>
      <c r="B16814" s="2" t="s">
        <v>40765</v>
      </c>
      <c r="C16814" s="4">
        <v>1684</v>
      </c>
      <c r="D16814" s="4">
        <v>1684</v>
      </c>
      <c r="E16814" s="4">
        <v>1680</v>
      </c>
    </row>
    <row r="16815" spans="1:5">
      <c r="A16815" s="2" t="s">
        <v>40793</v>
      </c>
      <c r="B16815" s="2" t="s">
        <v>40794</v>
      </c>
      <c r="C16815" s="4">
        <v>1684</v>
      </c>
      <c r="D16815" s="4">
        <v>1684</v>
      </c>
      <c r="E16815" s="4">
        <v>1680</v>
      </c>
    </row>
    <row r="16816" spans="1:5">
      <c r="A16816" s="2" t="s">
        <v>40942</v>
      </c>
      <c r="B16816" s="2" t="s">
        <v>40943</v>
      </c>
      <c r="C16816" s="4">
        <v>1684</v>
      </c>
      <c r="D16816" s="4">
        <v>1684</v>
      </c>
      <c r="E16816" s="4">
        <v>1680</v>
      </c>
    </row>
    <row r="16817" spans="1:5">
      <c r="A16817" s="2" t="s">
        <v>41001</v>
      </c>
      <c r="B16817" s="2" t="s">
        <v>41002</v>
      </c>
      <c r="C16817" s="4">
        <v>1684</v>
      </c>
      <c r="D16817" s="4">
        <v>1684</v>
      </c>
      <c r="E16817" s="4">
        <v>1680</v>
      </c>
    </row>
    <row r="16818" spans="1:5">
      <c r="A16818" s="2" t="s">
        <v>41158</v>
      </c>
      <c r="B16818" s="2" t="s">
        <v>41159</v>
      </c>
      <c r="C16818" s="4">
        <v>1684</v>
      </c>
      <c r="D16818" s="4">
        <v>1684</v>
      </c>
      <c r="E16818" s="4">
        <v>1680</v>
      </c>
    </row>
    <row r="16819" spans="1:5">
      <c r="A16819" s="2" t="s">
        <v>41246</v>
      </c>
      <c r="B16819" s="2" t="s">
        <v>41247</v>
      </c>
      <c r="C16819" s="4" t="s">
        <v>5362</v>
      </c>
      <c r="D16819" s="4">
        <v>1684</v>
      </c>
      <c r="E16819" s="4">
        <v>1680</v>
      </c>
    </row>
    <row r="16820" spans="1:5">
      <c r="A16820" s="2" t="s">
        <v>41260</v>
      </c>
      <c r="B16820" s="2" t="s">
        <v>41261</v>
      </c>
      <c r="C16820" s="4">
        <v>1684</v>
      </c>
      <c r="D16820" s="4">
        <v>1684</v>
      </c>
      <c r="E16820" s="4">
        <v>1680</v>
      </c>
    </row>
    <row r="16821" spans="1:5">
      <c r="A16821" s="2" t="s">
        <v>41451</v>
      </c>
      <c r="B16821" s="2" t="s">
        <v>41452</v>
      </c>
      <c r="C16821" s="4">
        <v>1684</v>
      </c>
      <c r="D16821" s="4">
        <v>1684</v>
      </c>
      <c r="E16821" s="4">
        <v>1680</v>
      </c>
    </row>
    <row r="16822" spans="1:5">
      <c r="A16822" s="2" t="s">
        <v>41547</v>
      </c>
      <c r="B16822" s="2" t="s">
        <v>41548</v>
      </c>
      <c r="C16822" s="4">
        <v>1684</v>
      </c>
      <c r="D16822" s="4">
        <v>1684</v>
      </c>
      <c r="E16822" s="4">
        <v>1680</v>
      </c>
    </row>
    <row r="16823" spans="1:5">
      <c r="A16823" s="2" t="s">
        <v>42316</v>
      </c>
      <c r="B16823" s="2" t="s">
        <v>42317</v>
      </c>
      <c r="C16823" s="4" t="s">
        <v>16662</v>
      </c>
      <c r="D16823" s="4">
        <v>1684</v>
      </c>
      <c r="E16823" s="4">
        <v>1680</v>
      </c>
    </row>
    <row r="16824" spans="1:5">
      <c r="A16824" s="2" t="s">
        <v>42375</v>
      </c>
      <c r="B16824" s="2" t="s">
        <v>42376</v>
      </c>
      <c r="C16824" s="4">
        <v>1684</v>
      </c>
      <c r="D16824" s="4">
        <v>1684</v>
      </c>
      <c r="E16824" s="4">
        <v>1680</v>
      </c>
    </row>
    <row r="16825" spans="1:5">
      <c r="A16825" s="2" t="s">
        <v>42735</v>
      </c>
      <c r="B16825" s="2" t="s">
        <v>42736</v>
      </c>
      <c r="C16825" s="4" t="s">
        <v>37089</v>
      </c>
      <c r="D16825" s="4">
        <v>1684</v>
      </c>
      <c r="E16825" s="4">
        <v>1680</v>
      </c>
    </row>
    <row r="16826" spans="1:5">
      <c r="A16826" s="2" t="s">
        <v>42901</v>
      </c>
      <c r="B16826" s="2" t="s">
        <v>42902</v>
      </c>
      <c r="C16826" s="4">
        <v>1684</v>
      </c>
      <c r="D16826" s="4">
        <v>1684</v>
      </c>
      <c r="E16826" s="4">
        <v>1680</v>
      </c>
    </row>
    <row r="16827" spans="1:5">
      <c r="A16827" s="2" t="s">
        <v>43244</v>
      </c>
      <c r="B16827" s="2" t="s">
        <v>43245</v>
      </c>
      <c r="C16827" s="4">
        <v>1684</v>
      </c>
      <c r="D16827" s="4">
        <v>1684</v>
      </c>
      <c r="E16827" s="4">
        <v>1680</v>
      </c>
    </row>
    <row r="16828" spans="1:5">
      <c r="A16828" s="2" t="s">
        <v>43416</v>
      </c>
      <c r="B16828" s="2" t="s">
        <v>43417</v>
      </c>
      <c r="C16828" s="4">
        <v>1684</v>
      </c>
      <c r="D16828" s="4">
        <v>1684</v>
      </c>
      <c r="E16828" s="4">
        <v>1680</v>
      </c>
    </row>
    <row r="16829" spans="1:5">
      <c r="A16829" s="2" t="s">
        <v>43463</v>
      </c>
      <c r="B16829" s="2" t="s">
        <v>43464</v>
      </c>
      <c r="C16829" s="4" t="s">
        <v>43465</v>
      </c>
      <c r="D16829" s="4">
        <v>1684</v>
      </c>
      <c r="E16829" s="4">
        <v>1680</v>
      </c>
    </row>
    <row r="16830" spans="1:5">
      <c r="A16830" s="2" t="s">
        <v>43770</v>
      </c>
      <c r="B16830" s="2" t="s">
        <v>43771</v>
      </c>
      <c r="C16830" s="4">
        <v>1684</v>
      </c>
      <c r="D16830" s="4">
        <v>1684</v>
      </c>
      <c r="E16830" s="4">
        <v>1680</v>
      </c>
    </row>
    <row r="16831" spans="1:5">
      <c r="A16831" s="2" t="s">
        <v>43800</v>
      </c>
      <c r="B16831" s="2" t="s">
        <v>43801</v>
      </c>
      <c r="C16831" s="4">
        <v>1684</v>
      </c>
      <c r="D16831" s="4">
        <v>1684</v>
      </c>
      <c r="E16831" s="4">
        <v>1680</v>
      </c>
    </row>
    <row r="16832" spans="1:5">
      <c r="A16832" s="2" t="s">
        <v>43802</v>
      </c>
      <c r="B16832" s="2" t="s">
        <v>43803</v>
      </c>
      <c r="C16832" s="4" t="s">
        <v>43465</v>
      </c>
      <c r="D16832" s="4">
        <v>1684</v>
      </c>
      <c r="E16832" s="4">
        <v>1680</v>
      </c>
    </row>
    <row r="16833" spans="1:5">
      <c r="A16833" s="2" t="s">
        <v>44278</v>
      </c>
      <c r="B16833" s="2" t="s">
        <v>44279</v>
      </c>
      <c r="C16833" s="4" t="s">
        <v>16662</v>
      </c>
      <c r="D16833" s="4">
        <v>1684</v>
      </c>
      <c r="E16833" s="4">
        <v>1680</v>
      </c>
    </row>
    <row r="16834" spans="1:5">
      <c r="A16834" s="2" t="s">
        <v>44365</v>
      </c>
      <c r="B16834" s="2" t="s">
        <v>44366</v>
      </c>
      <c r="C16834" s="4">
        <v>1684</v>
      </c>
      <c r="D16834" s="4">
        <v>1684</v>
      </c>
      <c r="E16834" s="4">
        <v>1680</v>
      </c>
    </row>
    <row r="16835" spans="1:5">
      <c r="A16835" s="2" t="s">
        <v>44412</v>
      </c>
      <c r="B16835" s="2" t="s">
        <v>44413</v>
      </c>
      <c r="C16835" s="4">
        <v>1684</v>
      </c>
      <c r="D16835" s="4">
        <v>1684</v>
      </c>
      <c r="E16835" s="4">
        <v>1680</v>
      </c>
    </row>
    <row r="16836" spans="1:5">
      <c r="A16836" s="2" t="s">
        <v>44418</v>
      </c>
      <c r="B16836" s="2" t="s">
        <v>44419</v>
      </c>
      <c r="C16836" s="4">
        <v>1684</v>
      </c>
      <c r="D16836" s="4">
        <v>1684</v>
      </c>
      <c r="E16836" s="4">
        <v>1680</v>
      </c>
    </row>
    <row r="16837" spans="1:5">
      <c r="A16837" s="2" t="s">
        <v>44490</v>
      </c>
      <c r="B16837" s="2" t="s">
        <v>44491</v>
      </c>
      <c r="C16837" s="4">
        <v>1684</v>
      </c>
      <c r="D16837" s="4">
        <v>1684</v>
      </c>
      <c r="E16837" s="4">
        <v>1680</v>
      </c>
    </row>
    <row r="16838" spans="1:5">
      <c r="A16838" s="2" t="s">
        <v>44897</v>
      </c>
      <c r="B16838" s="2" t="s">
        <v>44898</v>
      </c>
      <c r="C16838" s="4">
        <v>1684</v>
      </c>
      <c r="D16838" s="4">
        <v>1684</v>
      </c>
      <c r="E16838" s="4">
        <v>1680</v>
      </c>
    </row>
    <row r="16839" spans="1:5">
      <c r="A16839" s="2" t="s">
        <v>45044</v>
      </c>
      <c r="B16839" s="2" t="s">
        <v>45045</v>
      </c>
      <c r="C16839" s="4">
        <v>1684</v>
      </c>
      <c r="D16839" s="4">
        <v>1684</v>
      </c>
      <c r="E16839" s="4">
        <v>1680</v>
      </c>
    </row>
    <row r="16840" spans="1:5">
      <c r="A16840" s="2" t="s">
        <v>45189</v>
      </c>
      <c r="B16840" s="2" t="s">
        <v>45190</v>
      </c>
      <c r="C16840" s="4">
        <v>1684</v>
      </c>
      <c r="D16840" s="4">
        <v>1684</v>
      </c>
      <c r="E16840" s="4">
        <v>1680</v>
      </c>
    </row>
    <row r="16841" spans="1:5">
      <c r="A16841" s="2" t="s">
        <v>45504</v>
      </c>
      <c r="B16841" s="2" t="s">
        <v>45505</v>
      </c>
      <c r="C16841" s="4" t="s">
        <v>13112</v>
      </c>
      <c r="D16841" s="4">
        <v>1684</v>
      </c>
      <c r="E16841" s="4">
        <v>1680</v>
      </c>
    </row>
    <row r="16842" spans="1:5">
      <c r="A16842" s="2" t="s">
        <v>45651</v>
      </c>
      <c r="B16842" s="2" t="s">
        <v>45652</v>
      </c>
      <c r="C16842" s="4" t="s">
        <v>13112</v>
      </c>
      <c r="D16842" s="4">
        <v>1684</v>
      </c>
      <c r="E16842" s="4">
        <v>1680</v>
      </c>
    </row>
    <row r="16843" spans="1:5">
      <c r="A16843" s="2" t="s">
        <v>45752</v>
      </c>
      <c r="B16843" s="2" t="s">
        <v>45753</v>
      </c>
      <c r="C16843" s="4">
        <v>1684</v>
      </c>
      <c r="D16843" s="4">
        <v>1684</v>
      </c>
      <c r="E16843" s="4">
        <v>1680</v>
      </c>
    </row>
    <row r="16844" spans="1:5">
      <c r="A16844" s="2" t="s">
        <v>45908</v>
      </c>
      <c r="B16844" s="2" t="s">
        <v>45909</v>
      </c>
      <c r="C16844" s="4">
        <v>1684</v>
      </c>
      <c r="D16844" s="4">
        <v>1684</v>
      </c>
      <c r="E16844" s="4">
        <v>1680</v>
      </c>
    </row>
    <row r="16845" spans="1:5">
      <c r="A16845" s="2" t="s">
        <v>46002</v>
      </c>
      <c r="B16845" s="2" t="s">
        <v>46003</v>
      </c>
      <c r="C16845" s="4">
        <v>1684</v>
      </c>
      <c r="D16845" s="4">
        <v>1684</v>
      </c>
      <c r="E16845" s="4">
        <v>1680</v>
      </c>
    </row>
    <row r="16846" spans="1:5">
      <c r="A16846" s="2" t="s">
        <v>46563</v>
      </c>
      <c r="B16846" s="2" t="s">
        <v>46564</v>
      </c>
      <c r="C16846" s="4" t="s">
        <v>16662</v>
      </c>
      <c r="D16846" s="4">
        <v>1684</v>
      </c>
      <c r="E16846" s="4">
        <v>1680</v>
      </c>
    </row>
    <row r="16847" spans="1:5">
      <c r="A16847" s="2" t="s">
        <v>46851</v>
      </c>
      <c r="B16847" s="2" t="s">
        <v>46852</v>
      </c>
      <c r="C16847" s="4" t="s">
        <v>16662</v>
      </c>
      <c r="D16847" s="4">
        <v>1684</v>
      </c>
      <c r="E16847" s="4">
        <v>1680</v>
      </c>
    </row>
    <row r="16848" spans="1:5">
      <c r="A16848" s="2" t="s">
        <v>47483</v>
      </c>
      <c r="B16848" s="2" t="s">
        <v>47484</v>
      </c>
      <c r="C16848" s="4" t="s">
        <v>13112</v>
      </c>
      <c r="D16848" s="4">
        <v>1684</v>
      </c>
      <c r="E16848" s="4">
        <v>1680</v>
      </c>
    </row>
    <row r="16849" spans="1:5">
      <c r="A16849" s="2" t="s">
        <v>47517</v>
      </c>
      <c r="B16849" s="2" t="s">
        <v>47518</v>
      </c>
      <c r="C16849" s="4" t="s">
        <v>16662</v>
      </c>
      <c r="D16849" s="4">
        <v>1684</v>
      </c>
      <c r="E16849" s="4">
        <v>1680</v>
      </c>
    </row>
    <row r="16850" spans="1:5">
      <c r="A16850" s="2" t="s">
        <v>47948</v>
      </c>
      <c r="B16850" s="2" t="s">
        <v>47949</v>
      </c>
      <c r="C16850" s="4">
        <v>1684</v>
      </c>
      <c r="D16850" s="4">
        <v>1684</v>
      </c>
      <c r="E16850" s="4">
        <v>1680</v>
      </c>
    </row>
    <row r="16851" spans="1:5">
      <c r="A16851" s="2" t="s">
        <v>48089</v>
      </c>
      <c r="B16851" s="2" t="s">
        <v>48090</v>
      </c>
      <c r="C16851" s="4">
        <v>1684</v>
      </c>
      <c r="D16851" s="4">
        <v>1684</v>
      </c>
      <c r="E16851" s="4">
        <v>1680</v>
      </c>
    </row>
    <row r="16852" spans="1:5">
      <c r="A16852" s="2" t="s">
        <v>48096</v>
      </c>
      <c r="B16852" s="2" t="s">
        <v>48097</v>
      </c>
      <c r="C16852" s="4">
        <v>1684</v>
      </c>
      <c r="D16852" s="4">
        <v>1684</v>
      </c>
      <c r="E16852" s="4">
        <v>1680</v>
      </c>
    </row>
    <row r="16853" spans="1:5">
      <c r="A16853" s="2" t="s">
        <v>48098</v>
      </c>
      <c r="B16853" s="2" t="s">
        <v>48099</v>
      </c>
      <c r="C16853" s="4">
        <v>1684</v>
      </c>
      <c r="D16853" s="4">
        <v>1684</v>
      </c>
      <c r="E16853" s="4">
        <v>1680</v>
      </c>
    </row>
    <row r="16854" spans="1:5">
      <c r="A16854" s="2" t="s">
        <v>48126</v>
      </c>
      <c r="B16854" s="2" t="s">
        <v>48127</v>
      </c>
      <c r="C16854" s="4" t="s">
        <v>13112</v>
      </c>
      <c r="D16854" s="4">
        <v>1684</v>
      </c>
      <c r="E16854" s="4">
        <v>1680</v>
      </c>
    </row>
    <row r="16855" spans="1:5">
      <c r="A16855" s="2" t="s">
        <v>48177</v>
      </c>
      <c r="B16855" s="2" t="s">
        <v>48178</v>
      </c>
      <c r="C16855" s="4" t="s">
        <v>16662</v>
      </c>
      <c r="D16855" s="4">
        <v>1684</v>
      </c>
      <c r="E16855" s="4">
        <v>1680</v>
      </c>
    </row>
    <row r="16856" spans="1:5">
      <c r="A16856" s="2" t="s">
        <v>48324</v>
      </c>
      <c r="B16856" s="2" t="s">
        <v>48325</v>
      </c>
      <c r="C16856" s="4">
        <v>1684</v>
      </c>
      <c r="D16856" s="4">
        <v>1684</v>
      </c>
      <c r="E16856" s="4">
        <v>1680</v>
      </c>
    </row>
    <row r="16857" spans="1:5">
      <c r="A16857" s="2" t="s">
        <v>48333</v>
      </c>
      <c r="B16857" s="2" t="s">
        <v>48334</v>
      </c>
      <c r="C16857" s="4" t="s">
        <v>13112</v>
      </c>
      <c r="D16857" s="4">
        <v>1684</v>
      </c>
      <c r="E16857" s="4">
        <v>1680</v>
      </c>
    </row>
    <row r="16858" spans="1:5">
      <c r="A16858" s="2" t="s">
        <v>48452</v>
      </c>
      <c r="B16858" s="2" t="s">
        <v>48453</v>
      </c>
      <c r="C16858" s="4" t="s">
        <v>48454</v>
      </c>
      <c r="D16858" s="4">
        <v>1684</v>
      </c>
      <c r="E16858" s="4">
        <v>1680</v>
      </c>
    </row>
    <row r="16859" spans="1:5">
      <c r="A16859" s="2" t="s">
        <v>48466</v>
      </c>
      <c r="B16859" s="2" t="s">
        <v>48467</v>
      </c>
      <c r="C16859" s="4" t="s">
        <v>13112</v>
      </c>
      <c r="D16859" s="4">
        <v>1684</v>
      </c>
      <c r="E16859" s="4">
        <v>1680</v>
      </c>
    </row>
    <row r="16860" spans="1:5">
      <c r="A16860" s="2" t="s">
        <v>48575</v>
      </c>
      <c r="B16860" s="2" t="s">
        <v>48576</v>
      </c>
      <c r="C16860" s="4" t="s">
        <v>16662</v>
      </c>
      <c r="D16860" s="4">
        <v>1684</v>
      </c>
      <c r="E16860" s="4">
        <v>1680</v>
      </c>
    </row>
    <row r="16861" spans="1:5">
      <c r="A16861" s="2" t="s">
        <v>48605</v>
      </c>
      <c r="B16861" s="2" t="s">
        <v>48606</v>
      </c>
      <c r="C16861" s="4" t="s">
        <v>13112</v>
      </c>
      <c r="D16861" s="4">
        <v>1684</v>
      </c>
      <c r="E16861" s="4">
        <v>1680</v>
      </c>
    </row>
    <row r="16862" spans="1:5">
      <c r="A16862" s="2" t="s">
        <v>48665</v>
      </c>
      <c r="B16862" s="2" t="s">
        <v>48666</v>
      </c>
      <c r="C16862" s="4" t="s">
        <v>48667</v>
      </c>
      <c r="D16862" s="4">
        <v>1684</v>
      </c>
      <c r="E16862" s="4">
        <v>1680</v>
      </c>
    </row>
    <row r="16863" spans="1:5">
      <c r="A16863" s="2" t="s">
        <v>48690</v>
      </c>
      <c r="B16863" s="2" t="s">
        <v>48691</v>
      </c>
      <c r="C16863" s="4" t="s">
        <v>48454</v>
      </c>
      <c r="D16863" s="4">
        <v>1684</v>
      </c>
      <c r="E16863" s="4">
        <v>1680</v>
      </c>
    </row>
    <row r="16864" spans="1:5">
      <c r="A16864" s="2" t="s">
        <v>48731</v>
      </c>
      <c r="B16864" s="2" t="s">
        <v>48732</v>
      </c>
      <c r="C16864" s="4" t="s">
        <v>5362</v>
      </c>
      <c r="D16864" s="4">
        <v>1684</v>
      </c>
      <c r="E16864" s="4">
        <v>1680</v>
      </c>
    </row>
    <row r="16865" spans="1:5">
      <c r="A16865" s="2" t="s">
        <v>49035</v>
      </c>
      <c r="B16865" s="2" t="s">
        <v>49036</v>
      </c>
      <c r="C16865" s="4" t="s">
        <v>36089</v>
      </c>
      <c r="D16865" s="4">
        <v>1684</v>
      </c>
      <c r="E16865" s="4">
        <v>1680</v>
      </c>
    </row>
    <row r="16866" spans="1:5">
      <c r="A16866" s="2" t="s">
        <v>49349</v>
      </c>
      <c r="B16866" s="2" t="s">
        <v>49350</v>
      </c>
      <c r="C16866" s="4" t="s">
        <v>49351</v>
      </c>
      <c r="D16866" s="4">
        <v>1684</v>
      </c>
      <c r="E16866" s="4">
        <v>1680</v>
      </c>
    </row>
    <row r="16867" spans="1:5">
      <c r="A16867" s="2" t="s">
        <v>5602</v>
      </c>
      <c r="B16867" s="2" t="s">
        <v>5603</v>
      </c>
      <c r="C16867" s="4">
        <v>1685</v>
      </c>
      <c r="D16867" s="4">
        <v>1685</v>
      </c>
      <c r="E16867" s="4">
        <v>1680</v>
      </c>
    </row>
    <row r="16868" spans="1:5">
      <c r="A16868" s="2" t="s">
        <v>5798</v>
      </c>
      <c r="B16868" s="2" t="s">
        <v>5799</v>
      </c>
      <c r="C16868" s="4">
        <v>1685</v>
      </c>
      <c r="D16868" s="4">
        <v>1685</v>
      </c>
      <c r="E16868" s="4">
        <v>1680</v>
      </c>
    </row>
    <row r="16869" spans="1:5">
      <c r="A16869" s="2" t="s">
        <v>6143</v>
      </c>
      <c r="B16869" s="2" t="s">
        <v>6144</v>
      </c>
      <c r="C16869" s="4">
        <v>1685</v>
      </c>
      <c r="D16869" s="4">
        <v>1685</v>
      </c>
      <c r="E16869" s="4">
        <v>1680</v>
      </c>
    </row>
    <row r="16870" spans="1:5">
      <c r="A16870" s="2" t="s">
        <v>6489</v>
      </c>
      <c r="B16870" s="2" t="s">
        <v>6490</v>
      </c>
      <c r="C16870" s="4">
        <v>1685</v>
      </c>
      <c r="D16870" s="4">
        <v>1685</v>
      </c>
      <c r="E16870" s="4">
        <v>1680</v>
      </c>
    </row>
    <row r="16871" spans="1:5">
      <c r="A16871" s="2" t="s">
        <v>6555</v>
      </c>
      <c r="B16871" s="2" t="s">
        <v>6556</v>
      </c>
      <c r="C16871" s="4">
        <v>1685</v>
      </c>
      <c r="D16871" s="4">
        <v>1685</v>
      </c>
      <c r="E16871" s="4">
        <v>1680</v>
      </c>
    </row>
    <row r="16872" spans="1:5">
      <c r="A16872" s="2" t="s">
        <v>7004</v>
      </c>
      <c r="B16872" s="2" t="s">
        <v>7005</v>
      </c>
      <c r="C16872" s="4">
        <v>1685</v>
      </c>
      <c r="D16872" s="4">
        <v>1685</v>
      </c>
      <c r="E16872" s="4">
        <v>1680</v>
      </c>
    </row>
    <row r="16873" spans="1:5">
      <c r="A16873" s="2" t="s">
        <v>7675</v>
      </c>
      <c r="B16873" s="2" t="s">
        <v>7676</v>
      </c>
      <c r="C16873" s="4">
        <v>1685</v>
      </c>
      <c r="D16873" s="4">
        <v>1685</v>
      </c>
      <c r="E16873" s="4">
        <v>1680</v>
      </c>
    </row>
    <row r="16874" spans="1:5">
      <c r="A16874" s="2" t="s">
        <v>7898</v>
      </c>
      <c r="B16874" s="2" t="s">
        <v>7899</v>
      </c>
      <c r="C16874" s="4">
        <v>1685</v>
      </c>
      <c r="D16874" s="4">
        <v>1685</v>
      </c>
      <c r="E16874" s="4">
        <v>1680</v>
      </c>
    </row>
    <row r="16875" spans="1:5">
      <c r="A16875" s="2" t="s">
        <v>8141</v>
      </c>
      <c r="B16875" s="2" t="s">
        <v>8142</v>
      </c>
      <c r="C16875" s="4">
        <v>1685</v>
      </c>
      <c r="D16875" s="4">
        <v>1685</v>
      </c>
      <c r="E16875" s="4">
        <v>1680</v>
      </c>
    </row>
    <row r="16876" spans="1:5">
      <c r="A16876" s="2" t="s">
        <v>8795</v>
      </c>
      <c r="B16876" s="2" t="s">
        <v>8796</v>
      </c>
      <c r="C16876" s="4">
        <v>1685</v>
      </c>
      <c r="D16876" s="4">
        <v>1685</v>
      </c>
      <c r="E16876" s="4">
        <v>1680</v>
      </c>
    </row>
    <row r="16877" spans="1:5">
      <c r="A16877" s="2" t="s">
        <v>8828</v>
      </c>
      <c r="B16877" s="2" t="s">
        <v>8829</v>
      </c>
      <c r="C16877" s="4">
        <v>1685</v>
      </c>
      <c r="D16877" s="4">
        <v>1685</v>
      </c>
      <c r="E16877" s="4">
        <v>1680</v>
      </c>
    </row>
    <row r="16878" spans="1:5">
      <c r="A16878" s="2" t="s">
        <v>8862</v>
      </c>
      <c r="B16878" s="2" t="s">
        <v>8863</v>
      </c>
      <c r="C16878" s="4">
        <v>1685</v>
      </c>
      <c r="D16878" s="4">
        <v>1685</v>
      </c>
      <c r="E16878" s="4">
        <v>1680</v>
      </c>
    </row>
    <row r="16879" spans="1:5">
      <c r="A16879" s="2" t="s">
        <v>8996</v>
      </c>
      <c r="B16879" s="2" t="s">
        <v>8997</v>
      </c>
      <c r="C16879" s="4">
        <v>1685</v>
      </c>
      <c r="D16879" s="4">
        <v>1685</v>
      </c>
      <c r="E16879" s="4">
        <v>1680</v>
      </c>
    </row>
    <row r="16880" spans="1:5">
      <c r="A16880" s="2" t="s">
        <v>9051</v>
      </c>
      <c r="B16880" s="2" t="s">
        <v>9052</v>
      </c>
      <c r="C16880" s="4">
        <v>1685</v>
      </c>
      <c r="D16880" s="4">
        <v>1685</v>
      </c>
      <c r="E16880" s="4">
        <v>1680</v>
      </c>
    </row>
    <row r="16881" spans="1:5">
      <c r="A16881" s="2" t="s">
        <v>9059</v>
      </c>
      <c r="B16881" s="2" t="s">
        <v>9060</v>
      </c>
      <c r="C16881" s="4">
        <v>1685</v>
      </c>
      <c r="D16881" s="4">
        <v>1685</v>
      </c>
      <c r="E16881" s="4">
        <v>1680</v>
      </c>
    </row>
    <row r="16882" spans="1:5">
      <c r="A16882" s="2" t="s">
        <v>9832</v>
      </c>
      <c r="B16882" s="2" t="s">
        <v>9833</v>
      </c>
      <c r="C16882" s="4">
        <v>1685</v>
      </c>
      <c r="D16882" s="4">
        <v>1685</v>
      </c>
      <c r="E16882" s="4">
        <v>1680</v>
      </c>
    </row>
    <row r="16883" spans="1:5">
      <c r="A16883" s="2" t="s">
        <v>10989</v>
      </c>
      <c r="B16883" s="2" t="s">
        <v>10990</v>
      </c>
      <c r="C16883" s="4">
        <v>1685</v>
      </c>
      <c r="D16883" s="4">
        <v>1685</v>
      </c>
      <c r="E16883" s="4">
        <v>1680</v>
      </c>
    </row>
    <row r="16884" spans="1:5">
      <c r="A16884" s="2" t="s">
        <v>11035</v>
      </c>
      <c r="B16884" s="2" t="s">
        <v>11036</v>
      </c>
      <c r="C16884" s="4">
        <v>1685</v>
      </c>
      <c r="D16884" s="4">
        <v>1685</v>
      </c>
      <c r="E16884" s="4">
        <v>1680</v>
      </c>
    </row>
    <row r="16885" spans="1:5">
      <c r="A16885" s="2" t="s">
        <v>11066</v>
      </c>
      <c r="B16885" s="2" t="s">
        <v>11067</v>
      </c>
      <c r="C16885" s="4">
        <v>1685</v>
      </c>
      <c r="D16885" s="4">
        <v>1685</v>
      </c>
      <c r="E16885" s="4">
        <v>1680</v>
      </c>
    </row>
    <row r="16886" spans="1:5">
      <c r="A16886" s="2" t="s">
        <v>11086</v>
      </c>
      <c r="B16886" s="2" t="s">
        <v>11087</v>
      </c>
      <c r="C16886" s="4" t="s">
        <v>11088</v>
      </c>
      <c r="D16886" s="4">
        <v>1685</v>
      </c>
      <c r="E16886" s="4">
        <v>1680</v>
      </c>
    </row>
    <row r="16887" spans="1:5">
      <c r="A16887" s="2" t="s">
        <v>11120</v>
      </c>
      <c r="B16887" s="2" t="s">
        <v>11121</v>
      </c>
      <c r="C16887" s="4">
        <v>1685</v>
      </c>
      <c r="D16887" s="4">
        <v>1685</v>
      </c>
      <c r="E16887" s="4">
        <v>1680</v>
      </c>
    </row>
    <row r="16888" spans="1:5">
      <c r="A16888" s="2" t="s">
        <v>11700</v>
      </c>
      <c r="B16888" s="2" t="s">
        <v>11701</v>
      </c>
      <c r="C16888" s="4">
        <v>1685</v>
      </c>
      <c r="D16888" s="4">
        <v>1685</v>
      </c>
      <c r="E16888" s="4">
        <v>1680</v>
      </c>
    </row>
    <row r="16889" spans="1:5">
      <c r="A16889" s="2" t="s">
        <v>11796</v>
      </c>
      <c r="B16889" s="2" t="s">
        <v>11797</v>
      </c>
      <c r="C16889" s="4" t="s">
        <v>11798</v>
      </c>
      <c r="D16889" s="4">
        <v>1685</v>
      </c>
      <c r="E16889" s="4">
        <v>1680</v>
      </c>
    </row>
    <row r="16890" spans="1:5">
      <c r="A16890" s="2" t="s">
        <v>11812</v>
      </c>
      <c r="B16890" s="2" t="s">
        <v>11813</v>
      </c>
      <c r="C16890" s="4">
        <v>1685</v>
      </c>
      <c r="D16890" s="4">
        <v>1685</v>
      </c>
      <c r="E16890" s="4">
        <v>1680</v>
      </c>
    </row>
    <row r="16891" spans="1:5">
      <c r="A16891" s="2" t="s">
        <v>11930</v>
      </c>
      <c r="B16891" s="2" t="s">
        <v>11931</v>
      </c>
      <c r="C16891" s="4">
        <v>1685</v>
      </c>
      <c r="D16891" s="4">
        <v>1685</v>
      </c>
      <c r="E16891" s="4">
        <v>1680</v>
      </c>
    </row>
    <row r="16892" spans="1:5">
      <c r="A16892" s="2" t="s">
        <v>12126</v>
      </c>
      <c r="B16892" s="2" t="s">
        <v>12127</v>
      </c>
      <c r="C16892" s="4">
        <v>1685</v>
      </c>
      <c r="D16892" s="4">
        <v>1685</v>
      </c>
      <c r="E16892" s="4">
        <v>1680</v>
      </c>
    </row>
    <row r="16893" spans="1:5">
      <c r="A16893" s="2" t="s">
        <v>12726</v>
      </c>
      <c r="B16893" s="2" t="s">
        <v>12727</v>
      </c>
      <c r="C16893" s="4" t="s">
        <v>12728</v>
      </c>
      <c r="D16893" s="4">
        <v>1685</v>
      </c>
      <c r="E16893" s="4">
        <v>1680</v>
      </c>
    </row>
    <row r="16894" spans="1:5">
      <c r="A16894" s="2" t="s">
        <v>12739</v>
      </c>
      <c r="B16894" s="2" t="s">
        <v>12740</v>
      </c>
      <c r="C16894" s="4">
        <v>1685</v>
      </c>
      <c r="D16894" s="4">
        <v>1685</v>
      </c>
      <c r="E16894" s="4">
        <v>1680</v>
      </c>
    </row>
    <row r="16895" spans="1:5">
      <c r="A16895" s="2" t="s">
        <v>12761</v>
      </c>
      <c r="B16895" s="2" t="s">
        <v>12762</v>
      </c>
      <c r="C16895" s="4">
        <v>1685</v>
      </c>
      <c r="D16895" s="4">
        <v>1685</v>
      </c>
      <c r="E16895" s="4">
        <v>1680</v>
      </c>
    </row>
    <row r="16896" spans="1:5">
      <c r="A16896" s="2" t="s">
        <v>12763</v>
      </c>
      <c r="B16896" s="2" t="s">
        <v>12764</v>
      </c>
      <c r="C16896" s="4" t="s">
        <v>12765</v>
      </c>
      <c r="D16896" s="4">
        <v>1685</v>
      </c>
      <c r="E16896" s="4">
        <v>1680</v>
      </c>
    </row>
    <row r="16897" spans="1:5">
      <c r="A16897" s="2" t="s">
        <v>12788</v>
      </c>
      <c r="B16897" s="2" t="s">
        <v>12789</v>
      </c>
      <c r="C16897" s="4">
        <v>1685</v>
      </c>
      <c r="D16897" s="4">
        <v>1685</v>
      </c>
      <c r="E16897" s="4">
        <v>1680</v>
      </c>
    </row>
    <row r="16898" spans="1:5">
      <c r="A16898" s="2" t="s">
        <v>12977</v>
      </c>
      <c r="B16898" s="2" t="s">
        <v>12978</v>
      </c>
      <c r="C16898" s="4">
        <v>1685</v>
      </c>
      <c r="D16898" s="4">
        <v>1685</v>
      </c>
      <c r="E16898" s="4">
        <v>1680</v>
      </c>
    </row>
    <row r="16899" spans="1:5">
      <c r="A16899" s="2" t="s">
        <v>13101</v>
      </c>
      <c r="B16899" s="2" t="s">
        <v>13102</v>
      </c>
      <c r="C16899" s="4">
        <v>1685</v>
      </c>
      <c r="D16899" s="4">
        <v>1685</v>
      </c>
      <c r="E16899" s="4">
        <v>1680</v>
      </c>
    </row>
    <row r="16900" spans="1:5">
      <c r="A16900" s="2" t="s">
        <v>14037</v>
      </c>
      <c r="B16900" s="2" t="s">
        <v>14038</v>
      </c>
      <c r="C16900" s="4">
        <v>1685</v>
      </c>
      <c r="D16900" s="4">
        <v>1685</v>
      </c>
      <c r="E16900" s="4">
        <v>1680</v>
      </c>
    </row>
    <row r="16901" spans="1:5">
      <c r="A16901" s="2" t="s">
        <v>14121</v>
      </c>
      <c r="B16901" s="2" t="s">
        <v>14122</v>
      </c>
      <c r="C16901" s="4">
        <v>1685</v>
      </c>
      <c r="D16901" s="4">
        <v>1685</v>
      </c>
      <c r="E16901" s="4">
        <v>1680</v>
      </c>
    </row>
    <row r="16902" spans="1:5">
      <c r="A16902" s="2" t="s">
        <v>14123</v>
      </c>
      <c r="B16902" s="2" t="s">
        <v>14124</v>
      </c>
      <c r="C16902" s="4">
        <v>1685</v>
      </c>
      <c r="D16902" s="4">
        <v>1685</v>
      </c>
      <c r="E16902" s="4">
        <v>1680</v>
      </c>
    </row>
    <row r="16903" spans="1:5">
      <c r="A16903" s="2" t="s">
        <v>14131</v>
      </c>
      <c r="B16903" s="2" t="s">
        <v>14132</v>
      </c>
      <c r="C16903" s="4">
        <v>1685</v>
      </c>
      <c r="D16903" s="4">
        <v>1685</v>
      </c>
      <c r="E16903" s="4">
        <v>1680</v>
      </c>
    </row>
    <row r="16904" spans="1:5">
      <c r="A16904" s="2" t="s">
        <v>14141</v>
      </c>
      <c r="B16904" s="2" t="s">
        <v>14142</v>
      </c>
      <c r="C16904" s="4">
        <v>1685</v>
      </c>
      <c r="D16904" s="4">
        <v>1685</v>
      </c>
      <c r="E16904" s="4">
        <v>1680</v>
      </c>
    </row>
    <row r="16905" spans="1:5">
      <c r="A16905" s="2" t="s">
        <v>14204</v>
      </c>
      <c r="B16905" s="2" t="s">
        <v>14205</v>
      </c>
      <c r="C16905" s="4">
        <v>1685</v>
      </c>
      <c r="D16905" s="4">
        <v>1685</v>
      </c>
      <c r="E16905" s="4">
        <v>1680</v>
      </c>
    </row>
    <row r="16906" spans="1:5">
      <c r="A16906" s="2" t="s">
        <v>15024</v>
      </c>
      <c r="B16906" s="2" t="s">
        <v>15025</v>
      </c>
      <c r="C16906" s="4">
        <v>1685</v>
      </c>
      <c r="D16906" s="4">
        <v>1685</v>
      </c>
      <c r="E16906" s="4">
        <v>1680</v>
      </c>
    </row>
    <row r="16907" spans="1:5">
      <c r="A16907" s="2" t="s">
        <v>15028</v>
      </c>
      <c r="B16907" s="2" t="s">
        <v>15029</v>
      </c>
      <c r="C16907" s="4">
        <v>1685</v>
      </c>
      <c r="D16907" s="4">
        <v>1685</v>
      </c>
      <c r="E16907" s="4">
        <v>1680</v>
      </c>
    </row>
    <row r="16908" spans="1:5">
      <c r="A16908" s="2" t="s">
        <v>15052</v>
      </c>
      <c r="B16908" s="2" t="s">
        <v>15053</v>
      </c>
      <c r="C16908" s="4">
        <v>1685</v>
      </c>
      <c r="D16908" s="4">
        <v>1685</v>
      </c>
      <c r="E16908" s="4">
        <v>1680</v>
      </c>
    </row>
    <row r="16909" spans="1:5">
      <c r="A16909" s="2" t="s">
        <v>15078</v>
      </c>
      <c r="B16909" s="2" t="s">
        <v>15079</v>
      </c>
      <c r="C16909" s="4">
        <v>1685</v>
      </c>
      <c r="D16909" s="4">
        <v>1685</v>
      </c>
      <c r="E16909" s="4">
        <v>1680</v>
      </c>
    </row>
    <row r="16910" spans="1:5">
      <c r="A16910" s="2" t="s">
        <v>15310</v>
      </c>
      <c r="B16910" s="2" t="s">
        <v>15311</v>
      </c>
      <c r="C16910" s="4">
        <v>1685</v>
      </c>
      <c r="D16910" s="4">
        <v>1685</v>
      </c>
      <c r="E16910" s="4">
        <v>1680</v>
      </c>
    </row>
    <row r="16911" spans="1:5">
      <c r="A16911" s="2" t="s">
        <v>15330</v>
      </c>
      <c r="B16911" s="2" t="s">
        <v>15331</v>
      </c>
      <c r="C16911" s="4">
        <v>1685</v>
      </c>
      <c r="D16911" s="4">
        <v>1685</v>
      </c>
      <c r="E16911" s="4">
        <v>1680</v>
      </c>
    </row>
    <row r="16912" spans="1:5">
      <c r="A16912" s="2" t="s">
        <v>15346</v>
      </c>
      <c r="B16912" s="2" t="s">
        <v>15347</v>
      </c>
      <c r="C16912" s="4">
        <v>1685</v>
      </c>
      <c r="D16912" s="4">
        <v>1685</v>
      </c>
      <c r="E16912" s="4">
        <v>1680</v>
      </c>
    </row>
    <row r="16913" spans="1:5">
      <c r="A16913" s="2" t="s">
        <v>15420</v>
      </c>
      <c r="B16913" s="2" t="s">
        <v>15421</v>
      </c>
      <c r="C16913" s="4">
        <v>1685</v>
      </c>
      <c r="D16913" s="4">
        <v>1685</v>
      </c>
      <c r="E16913" s="4">
        <v>1680</v>
      </c>
    </row>
    <row r="16914" spans="1:5">
      <c r="A16914" s="2" t="s">
        <v>16218</v>
      </c>
      <c r="B16914" s="2" t="s">
        <v>16219</v>
      </c>
      <c r="C16914" s="4">
        <v>1685</v>
      </c>
      <c r="D16914" s="4">
        <v>1685</v>
      </c>
      <c r="E16914" s="4">
        <v>1680</v>
      </c>
    </row>
    <row r="16915" spans="1:5">
      <c r="A16915" s="2" t="s">
        <v>16228</v>
      </c>
      <c r="B16915" s="2" t="s">
        <v>16229</v>
      </c>
      <c r="C16915" s="4">
        <v>1685</v>
      </c>
      <c r="D16915" s="4">
        <v>1685</v>
      </c>
      <c r="E16915" s="4">
        <v>1680</v>
      </c>
    </row>
    <row r="16916" spans="1:5">
      <c r="A16916" s="2" t="s">
        <v>16268</v>
      </c>
      <c r="B16916" s="2" t="s">
        <v>16269</v>
      </c>
      <c r="C16916" s="4">
        <v>1685</v>
      </c>
      <c r="D16916" s="4">
        <v>1685</v>
      </c>
      <c r="E16916" s="4">
        <v>1680</v>
      </c>
    </row>
    <row r="16917" spans="1:5">
      <c r="A16917" s="2" t="s">
        <v>16291</v>
      </c>
      <c r="B16917" s="2" t="s">
        <v>16292</v>
      </c>
      <c r="C16917" s="4" t="s">
        <v>16293</v>
      </c>
      <c r="D16917" s="4">
        <v>1685</v>
      </c>
      <c r="E16917" s="4">
        <v>1680</v>
      </c>
    </row>
    <row r="16918" spans="1:5">
      <c r="A16918" s="2" t="s">
        <v>16322</v>
      </c>
      <c r="B16918" s="2" t="s">
        <v>16323</v>
      </c>
      <c r="C16918" s="4">
        <v>1685</v>
      </c>
      <c r="D16918" s="4">
        <v>1685</v>
      </c>
      <c r="E16918" s="4">
        <v>1680</v>
      </c>
    </row>
    <row r="16919" spans="1:5">
      <c r="A16919" s="2" t="s">
        <v>16443</v>
      </c>
      <c r="B16919" s="2" t="s">
        <v>16444</v>
      </c>
      <c r="C16919" s="4" t="s">
        <v>16293</v>
      </c>
      <c r="D16919" s="4">
        <v>1685</v>
      </c>
      <c r="E16919" s="4">
        <v>1680</v>
      </c>
    </row>
    <row r="16920" spans="1:5">
      <c r="A16920" s="2" t="s">
        <v>16517</v>
      </c>
      <c r="B16920" s="2" t="s">
        <v>16518</v>
      </c>
      <c r="C16920" s="4" t="s">
        <v>16519</v>
      </c>
      <c r="D16920" s="4">
        <v>1685</v>
      </c>
      <c r="E16920" s="4">
        <v>1680</v>
      </c>
    </row>
    <row r="16921" spans="1:5">
      <c r="A16921" s="2" t="s">
        <v>16619</v>
      </c>
      <c r="B16921" s="2" t="s">
        <v>16620</v>
      </c>
      <c r="C16921" s="4" t="s">
        <v>16293</v>
      </c>
      <c r="D16921" s="4">
        <v>1685</v>
      </c>
      <c r="E16921" s="4">
        <v>1680</v>
      </c>
    </row>
    <row r="16922" spans="1:5">
      <c r="A16922" s="2" t="s">
        <v>16731</v>
      </c>
      <c r="B16922" s="2" t="s">
        <v>16732</v>
      </c>
      <c r="C16922" s="4">
        <v>1685</v>
      </c>
      <c r="D16922" s="4">
        <v>1685</v>
      </c>
      <c r="E16922" s="4">
        <v>1680</v>
      </c>
    </row>
    <row r="16923" spans="1:5">
      <c r="A16923" s="2" t="s">
        <v>17174</v>
      </c>
      <c r="B16923" s="2" t="s">
        <v>17175</v>
      </c>
      <c r="C16923" s="4">
        <v>1685</v>
      </c>
      <c r="D16923" s="4">
        <v>1685</v>
      </c>
      <c r="E16923" s="4">
        <v>1680</v>
      </c>
    </row>
    <row r="16924" spans="1:5">
      <c r="A16924" s="2" t="s">
        <v>17211</v>
      </c>
      <c r="B16924" s="2" t="s">
        <v>17212</v>
      </c>
      <c r="C16924" s="4">
        <v>1685</v>
      </c>
      <c r="D16924" s="4">
        <v>1685</v>
      </c>
      <c r="E16924" s="4">
        <v>1680</v>
      </c>
    </row>
    <row r="16925" spans="1:5">
      <c r="A16925" s="2" t="s">
        <v>17219</v>
      </c>
      <c r="B16925" s="2" t="s">
        <v>17220</v>
      </c>
      <c r="C16925" s="4">
        <v>1685</v>
      </c>
      <c r="D16925" s="4">
        <v>1685</v>
      </c>
      <c r="E16925" s="4">
        <v>1680</v>
      </c>
    </row>
    <row r="16926" spans="1:5">
      <c r="A16926" s="2" t="s">
        <v>17243</v>
      </c>
      <c r="B16926" s="2" t="s">
        <v>17244</v>
      </c>
      <c r="C16926" s="4" t="s">
        <v>11088</v>
      </c>
      <c r="D16926" s="4">
        <v>1685</v>
      </c>
      <c r="E16926" s="4">
        <v>1680</v>
      </c>
    </row>
    <row r="16927" spans="1:5">
      <c r="A16927" s="2" t="s">
        <v>17245</v>
      </c>
      <c r="B16927" s="2" t="s">
        <v>17246</v>
      </c>
      <c r="C16927" s="4" t="s">
        <v>11088</v>
      </c>
      <c r="D16927" s="4">
        <v>1685</v>
      </c>
      <c r="E16927" s="4">
        <v>1680</v>
      </c>
    </row>
    <row r="16928" spans="1:5">
      <c r="A16928" s="2" t="s">
        <v>17265</v>
      </c>
      <c r="B16928" s="2" t="s">
        <v>17266</v>
      </c>
      <c r="C16928" s="4">
        <v>1685</v>
      </c>
      <c r="D16928" s="4">
        <v>1685</v>
      </c>
      <c r="E16928" s="4">
        <v>1680</v>
      </c>
    </row>
    <row r="16929" spans="1:5">
      <c r="A16929" s="2" t="s">
        <v>17393</v>
      </c>
      <c r="B16929" s="2" t="s">
        <v>17394</v>
      </c>
      <c r="C16929" s="4">
        <v>1685</v>
      </c>
      <c r="D16929" s="4">
        <v>1685</v>
      </c>
      <c r="E16929" s="4">
        <v>1680</v>
      </c>
    </row>
    <row r="16930" spans="1:5">
      <c r="A16930" s="2" t="s">
        <v>17434</v>
      </c>
      <c r="B16930" s="2" t="s">
        <v>17435</v>
      </c>
      <c r="C16930" s="4">
        <v>1685</v>
      </c>
      <c r="D16930" s="4">
        <v>1685</v>
      </c>
      <c r="E16930" s="4">
        <v>1680</v>
      </c>
    </row>
    <row r="16931" spans="1:5">
      <c r="A16931" s="2" t="s">
        <v>17545</v>
      </c>
      <c r="B16931" s="2" t="s">
        <v>17546</v>
      </c>
      <c r="C16931" s="4">
        <v>1685</v>
      </c>
      <c r="D16931" s="4">
        <v>1685</v>
      </c>
      <c r="E16931" s="4">
        <v>1680</v>
      </c>
    </row>
    <row r="16932" spans="1:5">
      <c r="A16932" s="2" t="s">
        <v>17547</v>
      </c>
      <c r="B16932" s="2" t="s">
        <v>17548</v>
      </c>
      <c r="C16932" s="4" t="s">
        <v>17549</v>
      </c>
      <c r="D16932" s="4">
        <v>1685</v>
      </c>
      <c r="E16932" s="4">
        <v>1680</v>
      </c>
    </row>
    <row r="16933" spans="1:5">
      <c r="A16933" s="2" t="s">
        <v>17578</v>
      </c>
      <c r="B16933" s="2" t="s">
        <v>17579</v>
      </c>
      <c r="C16933" s="4">
        <v>1685</v>
      </c>
      <c r="D16933" s="4">
        <v>1685</v>
      </c>
      <c r="E16933" s="4">
        <v>1680</v>
      </c>
    </row>
    <row r="16934" spans="1:5">
      <c r="A16934" s="2" t="s">
        <v>17715</v>
      </c>
      <c r="B16934" s="2" t="s">
        <v>17716</v>
      </c>
      <c r="C16934" s="4">
        <v>1685</v>
      </c>
      <c r="D16934" s="4">
        <v>1685</v>
      </c>
      <c r="E16934" s="4">
        <v>1680</v>
      </c>
    </row>
    <row r="16935" spans="1:5">
      <c r="A16935" s="2" t="s">
        <v>18227</v>
      </c>
      <c r="B16935" s="2" t="s">
        <v>18228</v>
      </c>
      <c r="C16935" s="4">
        <v>1685</v>
      </c>
      <c r="D16935" s="4">
        <v>1685</v>
      </c>
      <c r="E16935" s="4">
        <v>1680</v>
      </c>
    </row>
    <row r="16936" spans="1:5">
      <c r="A16936" s="2" t="s">
        <v>18277</v>
      </c>
      <c r="B16936" s="2" t="s">
        <v>18278</v>
      </c>
      <c r="C16936" s="4">
        <v>1685</v>
      </c>
      <c r="D16936" s="4">
        <v>1685</v>
      </c>
      <c r="E16936" s="4">
        <v>1680</v>
      </c>
    </row>
    <row r="16937" spans="1:5">
      <c r="A16937" s="2" t="s">
        <v>18548</v>
      </c>
      <c r="B16937" s="2" t="s">
        <v>18549</v>
      </c>
      <c r="C16937" s="4">
        <v>1685</v>
      </c>
      <c r="D16937" s="4">
        <v>1685</v>
      </c>
      <c r="E16937" s="4">
        <v>1680</v>
      </c>
    </row>
    <row r="16938" spans="1:5">
      <c r="A16938" s="2" t="s">
        <v>18664</v>
      </c>
      <c r="B16938" s="2" t="s">
        <v>18665</v>
      </c>
      <c r="C16938" s="4">
        <v>1685</v>
      </c>
      <c r="D16938" s="4">
        <v>1685</v>
      </c>
      <c r="E16938" s="4">
        <v>1680</v>
      </c>
    </row>
    <row r="16939" spans="1:5">
      <c r="A16939" s="2" t="s">
        <v>19314</v>
      </c>
      <c r="B16939" s="2" t="s">
        <v>19315</v>
      </c>
      <c r="C16939" s="4">
        <v>1685</v>
      </c>
      <c r="D16939" s="4">
        <v>1685</v>
      </c>
      <c r="E16939" s="4">
        <v>1680</v>
      </c>
    </row>
    <row r="16940" spans="1:5">
      <c r="A16940" s="2" t="s">
        <v>19320</v>
      </c>
      <c r="B16940" s="2" t="s">
        <v>19321</v>
      </c>
      <c r="C16940" s="4">
        <v>1685</v>
      </c>
      <c r="D16940" s="4">
        <v>1685</v>
      </c>
      <c r="E16940" s="4">
        <v>1680</v>
      </c>
    </row>
    <row r="16941" spans="1:5">
      <c r="A16941" s="2" t="s">
        <v>19364</v>
      </c>
      <c r="B16941" s="2" t="s">
        <v>19365</v>
      </c>
      <c r="C16941" s="4">
        <v>1685</v>
      </c>
      <c r="D16941" s="4">
        <v>1685</v>
      </c>
      <c r="E16941" s="4">
        <v>1680</v>
      </c>
    </row>
    <row r="16942" spans="1:5">
      <c r="A16942" s="2" t="s">
        <v>19609</v>
      </c>
      <c r="B16942" s="2" t="s">
        <v>19610</v>
      </c>
      <c r="C16942" s="4">
        <v>1685</v>
      </c>
      <c r="D16942" s="4">
        <v>1685</v>
      </c>
      <c r="E16942" s="4">
        <v>1680</v>
      </c>
    </row>
    <row r="16943" spans="1:5">
      <c r="A16943" s="2" t="s">
        <v>19637</v>
      </c>
      <c r="B16943" s="2" t="s">
        <v>19638</v>
      </c>
      <c r="C16943" s="4">
        <v>1685</v>
      </c>
      <c r="D16943" s="4">
        <v>1685</v>
      </c>
      <c r="E16943" s="4">
        <v>1680</v>
      </c>
    </row>
    <row r="16944" spans="1:5">
      <c r="A16944" s="2" t="s">
        <v>19639</v>
      </c>
      <c r="B16944" s="2" t="s">
        <v>19640</v>
      </c>
      <c r="C16944" s="4">
        <v>1685</v>
      </c>
      <c r="D16944" s="4">
        <v>1685</v>
      </c>
      <c r="E16944" s="4">
        <v>1680</v>
      </c>
    </row>
    <row r="16945" spans="1:5">
      <c r="A16945" s="2" t="s">
        <v>19706</v>
      </c>
      <c r="B16945" s="2" t="s">
        <v>19707</v>
      </c>
      <c r="C16945" s="4">
        <v>1685</v>
      </c>
      <c r="D16945" s="4">
        <v>1685</v>
      </c>
      <c r="E16945" s="4">
        <v>1680</v>
      </c>
    </row>
    <row r="16946" spans="1:5">
      <c r="A16946" s="2" t="s">
        <v>19763</v>
      </c>
      <c r="B16946" s="2" t="s">
        <v>19764</v>
      </c>
      <c r="C16946" s="4">
        <v>1685</v>
      </c>
      <c r="D16946" s="4">
        <v>1685</v>
      </c>
      <c r="E16946" s="4">
        <v>1680</v>
      </c>
    </row>
    <row r="16947" spans="1:5">
      <c r="A16947" s="2" t="s">
        <v>19777</v>
      </c>
      <c r="B16947" s="2" t="s">
        <v>19778</v>
      </c>
      <c r="C16947" s="4">
        <v>1685</v>
      </c>
      <c r="D16947" s="4">
        <v>1685</v>
      </c>
      <c r="E16947" s="4">
        <v>1680</v>
      </c>
    </row>
    <row r="16948" spans="1:5">
      <c r="A16948" s="2" t="s">
        <v>19790</v>
      </c>
      <c r="B16948" s="2" t="s">
        <v>19791</v>
      </c>
      <c r="C16948" s="4">
        <v>1685</v>
      </c>
      <c r="D16948" s="4">
        <v>1685</v>
      </c>
      <c r="E16948" s="4">
        <v>1680</v>
      </c>
    </row>
    <row r="16949" spans="1:5">
      <c r="A16949" s="2" t="s">
        <v>19878</v>
      </c>
      <c r="B16949" s="2" t="s">
        <v>19879</v>
      </c>
      <c r="C16949" s="4">
        <v>1685</v>
      </c>
      <c r="D16949" s="4">
        <v>1685</v>
      </c>
      <c r="E16949" s="4">
        <v>1680</v>
      </c>
    </row>
    <row r="16950" spans="1:5">
      <c r="A16950" s="2" t="s">
        <v>20682</v>
      </c>
      <c r="B16950" s="2" t="s">
        <v>20683</v>
      </c>
      <c r="C16950" s="4">
        <v>1685</v>
      </c>
      <c r="D16950" s="4">
        <v>1685</v>
      </c>
      <c r="E16950" s="4">
        <v>1680</v>
      </c>
    </row>
    <row r="16951" spans="1:5">
      <c r="A16951" s="2" t="s">
        <v>20703</v>
      </c>
      <c r="B16951" s="2" t="s">
        <v>20704</v>
      </c>
      <c r="C16951" s="4">
        <v>1685</v>
      </c>
      <c r="D16951" s="4">
        <v>1685</v>
      </c>
      <c r="E16951" s="4">
        <v>1680</v>
      </c>
    </row>
    <row r="16952" spans="1:5">
      <c r="A16952" s="2" t="s">
        <v>20818</v>
      </c>
      <c r="B16952" s="2" t="s">
        <v>20819</v>
      </c>
      <c r="C16952" s="4">
        <v>1685</v>
      </c>
      <c r="D16952" s="4">
        <v>1685</v>
      </c>
      <c r="E16952" s="4">
        <v>1680</v>
      </c>
    </row>
    <row r="16953" spans="1:5">
      <c r="A16953" s="2" t="s">
        <v>20982</v>
      </c>
      <c r="B16953" s="2" t="s">
        <v>20983</v>
      </c>
      <c r="C16953" s="4" t="s">
        <v>11088</v>
      </c>
      <c r="D16953" s="4">
        <v>1685</v>
      </c>
      <c r="E16953" s="4">
        <v>1680</v>
      </c>
    </row>
    <row r="16954" spans="1:5">
      <c r="A16954" s="2" t="s">
        <v>21033</v>
      </c>
      <c r="B16954" s="2" t="s">
        <v>21034</v>
      </c>
      <c r="C16954" s="4">
        <v>1685</v>
      </c>
      <c r="D16954" s="4">
        <v>1685</v>
      </c>
      <c r="E16954" s="4">
        <v>1680</v>
      </c>
    </row>
    <row r="16955" spans="1:5">
      <c r="A16955" s="2" t="s">
        <v>21083</v>
      </c>
      <c r="B16955" s="2" t="s">
        <v>21084</v>
      </c>
      <c r="C16955" s="4" t="s">
        <v>17549</v>
      </c>
      <c r="D16955" s="4">
        <v>1685</v>
      </c>
      <c r="E16955" s="4">
        <v>1680</v>
      </c>
    </row>
    <row r="16956" spans="1:5">
      <c r="A16956" s="2" t="s">
        <v>21200</v>
      </c>
      <c r="B16956" s="2" t="s">
        <v>21201</v>
      </c>
      <c r="C16956" s="4">
        <v>1685</v>
      </c>
      <c r="D16956" s="4">
        <v>1685</v>
      </c>
      <c r="E16956" s="4">
        <v>1680</v>
      </c>
    </row>
    <row r="16957" spans="1:5">
      <c r="A16957" s="2" t="s">
        <v>21204</v>
      </c>
      <c r="B16957" s="2" t="s">
        <v>21205</v>
      </c>
      <c r="C16957" s="4">
        <v>1685</v>
      </c>
      <c r="D16957" s="4">
        <v>1685</v>
      </c>
      <c r="E16957" s="4">
        <v>1680</v>
      </c>
    </row>
    <row r="16958" spans="1:5">
      <c r="A16958" s="2" t="s">
        <v>21263</v>
      </c>
      <c r="B16958" s="2" t="s">
        <v>21264</v>
      </c>
      <c r="C16958" s="4">
        <v>1685</v>
      </c>
      <c r="D16958" s="4">
        <v>1685</v>
      </c>
      <c r="E16958" s="4">
        <v>1680</v>
      </c>
    </row>
    <row r="16959" spans="1:5">
      <c r="A16959" s="2" t="s">
        <v>21318</v>
      </c>
      <c r="B16959" s="2" t="s">
        <v>21319</v>
      </c>
      <c r="C16959" s="4">
        <v>1685</v>
      </c>
      <c r="D16959" s="4">
        <v>1685</v>
      </c>
      <c r="E16959" s="4">
        <v>1680</v>
      </c>
    </row>
    <row r="16960" spans="1:5">
      <c r="A16960" s="2" t="s">
        <v>22077</v>
      </c>
      <c r="B16960" s="2" t="s">
        <v>22078</v>
      </c>
      <c r="C16960" s="4">
        <v>1685</v>
      </c>
      <c r="D16960" s="4">
        <v>1685</v>
      </c>
      <c r="E16960" s="4">
        <v>1680</v>
      </c>
    </row>
    <row r="16961" spans="1:5">
      <c r="A16961" s="2" t="s">
        <v>22276</v>
      </c>
      <c r="B16961" s="2" t="s">
        <v>22277</v>
      </c>
      <c r="C16961" s="4">
        <v>1685</v>
      </c>
      <c r="D16961" s="4">
        <v>1685</v>
      </c>
      <c r="E16961" s="4">
        <v>1680</v>
      </c>
    </row>
    <row r="16962" spans="1:5">
      <c r="A16962" s="2" t="s">
        <v>22298</v>
      </c>
      <c r="B16962" s="2" t="s">
        <v>22299</v>
      </c>
      <c r="C16962" s="4">
        <v>1685</v>
      </c>
      <c r="D16962" s="4">
        <v>1685</v>
      </c>
      <c r="E16962" s="4">
        <v>1680</v>
      </c>
    </row>
    <row r="16963" spans="1:5">
      <c r="A16963" s="2" t="s">
        <v>22315</v>
      </c>
      <c r="B16963" s="2" t="s">
        <v>22316</v>
      </c>
      <c r="C16963" s="4" t="s">
        <v>11088</v>
      </c>
      <c r="D16963" s="4">
        <v>1685</v>
      </c>
      <c r="E16963" s="4">
        <v>1680</v>
      </c>
    </row>
    <row r="16964" spans="1:5">
      <c r="A16964" s="2" t="s">
        <v>22450</v>
      </c>
      <c r="B16964" s="2" t="s">
        <v>22451</v>
      </c>
      <c r="C16964" s="4">
        <v>1685</v>
      </c>
      <c r="D16964" s="4">
        <v>1685</v>
      </c>
      <c r="E16964" s="4">
        <v>1680</v>
      </c>
    </row>
    <row r="16965" spans="1:5">
      <c r="A16965" s="2" t="s">
        <v>22563</v>
      </c>
      <c r="B16965" s="2" t="s">
        <v>22564</v>
      </c>
      <c r="C16965" s="4">
        <v>1685</v>
      </c>
      <c r="D16965" s="4">
        <v>1685</v>
      </c>
      <c r="E16965" s="4">
        <v>1680</v>
      </c>
    </row>
    <row r="16966" spans="1:5">
      <c r="A16966" s="2" t="s">
        <v>22565</v>
      </c>
      <c r="B16966" s="2" t="s">
        <v>22566</v>
      </c>
      <c r="C16966" s="4" t="s">
        <v>16519</v>
      </c>
      <c r="D16966" s="4">
        <v>1685</v>
      </c>
      <c r="E16966" s="4">
        <v>1680</v>
      </c>
    </row>
    <row r="16967" spans="1:5">
      <c r="A16967" s="2" t="s">
        <v>22612</v>
      </c>
      <c r="B16967" s="2" t="s">
        <v>22613</v>
      </c>
      <c r="C16967" s="4" t="s">
        <v>16293</v>
      </c>
      <c r="D16967" s="4">
        <v>1685</v>
      </c>
      <c r="E16967" s="4">
        <v>1680</v>
      </c>
    </row>
    <row r="16968" spans="1:5">
      <c r="A16968" s="2" t="s">
        <v>22724</v>
      </c>
      <c r="B16968" s="2" t="s">
        <v>22725</v>
      </c>
      <c r="C16968" s="4">
        <v>1685</v>
      </c>
      <c r="D16968" s="4">
        <v>1685</v>
      </c>
      <c r="E16968" s="4">
        <v>1680</v>
      </c>
    </row>
    <row r="16969" spans="1:5">
      <c r="A16969" s="2" t="s">
        <v>22884</v>
      </c>
      <c r="B16969" s="2" t="s">
        <v>22885</v>
      </c>
      <c r="C16969" s="4">
        <v>1685</v>
      </c>
      <c r="D16969" s="4">
        <v>1685</v>
      </c>
      <c r="E16969" s="4">
        <v>1680</v>
      </c>
    </row>
    <row r="16970" spans="1:5">
      <c r="A16970" s="2" t="s">
        <v>23651</v>
      </c>
      <c r="B16970" s="2" t="s">
        <v>23652</v>
      </c>
      <c r="C16970" s="4">
        <v>1685</v>
      </c>
      <c r="D16970" s="4">
        <v>1685</v>
      </c>
      <c r="E16970" s="4">
        <v>1680</v>
      </c>
    </row>
    <row r="16971" spans="1:5">
      <c r="A16971" s="2" t="s">
        <v>23744</v>
      </c>
      <c r="B16971" s="2" t="s">
        <v>23745</v>
      </c>
      <c r="C16971" s="4">
        <v>1685</v>
      </c>
      <c r="D16971" s="4">
        <v>1685</v>
      </c>
      <c r="E16971" s="4">
        <v>1680</v>
      </c>
    </row>
    <row r="16972" spans="1:5">
      <c r="A16972" s="2" t="s">
        <v>23839</v>
      </c>
      <c r="B16972" s="2" t="s">
        <v>23840</v>
      </c>
      <c r="C16972" s="4">
        <v>1685</v>
      </c>
      <c r="D16972" s="4">
        <v>1685</v>
      </c>
      <c r="E16972" s="4">
        <v>1680</v>
      </c>
    </row>
    <row r="16973" spans="1:5">
      <c r="A16973" s="2" t="s">
        <v>24100</v>
      </c>
      <c r="B16973" s="2" t="s">
        <v>24101</v>
      </c>
      <c r="C16973" s="4">
        <v>1685</v>
      </c>
      <c r="D16973" s="4">
        <v>1685</v>
      </c>
      <c r="E16973" s="4">
        <v>1680</v>
      </c>
    </row>
    <row r="16974" spans="1:5">
      <c r="A16974" s="2" t="s">
        <v>24196</v>
      </c>
      <c r="B16974" s="2" t="s">
        <v>24197</v>
      </c>
      <c r="C16974" s="4" t="s">
        <v>11088</v>
      </c>
      <c r="D16974" s="4">
        <v>1685</v>
      </c>
      <c r="E16974" s="4">
        <v>1680</v>
      </c>
    </row>
    <row r="16975" spans="1:5">
      <c r="A16975" s="2" t="s">
        <v>24395</v>
      </c>
      <c r="B16975" s="2" t="s">
        <v>24396</v>
      </c>
      <c r="C16975" s="4">
        <v>1685</v>
      </c>
      <c r="D16975" s="4">
        <v>1685</v>
      </c>
      <c r="E16975" s="4">
        <v>1680</v>
      </c>
    </row>
    <row r="16976" spans="1:5">
      <c r="A16976" s="2" t="s">
        <v>24406</v>
      </c>
      <c r="B16976" s="2" t="s">
        <v>24407</v>
      </c>
      <c r="C16976" s="4">
        <v>1685</v>
      </c>
      <c r="D16976" s="4">
        <v>1685</v>
      </c>
      <c r="E16976" s="4">
        <v>1680</v>
      </c>
    </row>
    <row r="16977" spans="1:5">
      <c r="A16977" s="2" t="s">
        <v>24704</v>
      </c>
      <c r="B16977" s="2" t="s">
        <v>24705</v>
      </c>
      <c r="C16977" s="4">
        <v>1685</v>
      </c>
      <c r="D16977" s="4">
        <v>1685</v>
      </c>
      <c r="E16977" s="4">
        <v>1680</v>
      </c>
    </row>
    <row r="16978" spans="1:5">
      <c r="A16978" s="2" t="s">
        <v>24843</v>
      </c>
      <c r="B16978" s="2" t="s">
        <v>24844</v>
      </c>
      <c r="C16978" s="4">
        <v>1685</v>
      </c>
      <c r="D16978" s="4">
        <v>1685</v>
      </c>
      <c r="E16978" s="4">
        <v>1680</v>
      </c>
    </row>
    <row r="16979" spans="1:5">
      <c r="A16979" s="2" t="s">
        <v>25434</v>
      </c>
      <c r="B16979" s="2" t="s">
        <v>25435</v>
      </c>
      <c r="C16979" s="4" t="s">
        <v>11088</v>
      </c>
      <c r="D16979" s="4">
        <v>1685</v>
      </c>
      <c r="E16979" s="4">
        <v>1680</v>
      </c>
    </row>
    <row r="16980" spans="1:5">
      <c r="A16980" s="2" t="s">
        <v>25450</v>
      </c>
      <c r="B16980" s="2" t="s">
        <v>25451</v>
      </c>
      <c r="C16980" s="4">
        <v>1685</v>
      </c>
      <c r="D16980" s="4">
        <v>1685</v>
      </c>
      <c r="E16980" s="4">
        <v>1680</v>
      </c>
    </row>
    <row r="16981" spans="1:5">
      <c r="A16981" s="2" t="s">
        <v>25519</v>
      </c>
      <c r="B16981" s="2" t="s">
        <v>25520</v>
      </c>
      <c r="C16981" s="4">
        <v>1685</v>
      </c>
      <c r="D16981" s="4">
        <v>1685</v>
      </c>
      <c r="E16981" s="4">
        <v>1680</v>
      </c>
    </row>
    <row r="16982" spans="1:5">
      <c r="A16982" s="2" t="s">
        <v>25590</v>
      </c>
      <c r="B16982" s="2" t="s">
        <v>25591</v>
      </c>
      <c r="C16982" s="4">
        <v>1685</v>
      </c>
      <c r="D16982" s="4">
        <v>1685</v>
      </c>
      <c r="E16982" s="4">
        <v>1680</v>
      </c>
    </row>
    <row r="16983" spans="1:5">
      <c r="A16983" s="2" t="s">
        <v>25792</v>
      </c>
      <c r="B16983" s="2" t="s">
        <v>25793</v>
      </c>
      <c r="C16983" s="4">
        <v>1685</v>
      </c>
      <c r="D16983" s="4">
        <v>1685</v>
      </c>
      <c r="E16983" s="4">
        <v>1680</v>
      </c>
    </row>
    <row r="16984" spans="1:5">
      <c r="A16984" s="2" t="s">
        <v>25877</v>
      </c>
      <c r="B16984" s="2" t="s">
        <v>25878</v>
      </c>
      <c r="C16984" s="4">
        <v>1685</v>
      </c>
      <c r="D16984" s="4">
        <v>1685</v>
      </c>
      <c r="E16984" s="4">
        <v>1680</v>
      </c>
    </row>
    <row r="16985" spans="1:5">
      <c r="A16985" s="2" t="s">
        <v>25931</v>
      </c>
      <c r="B16985" s="2" t="s">
        <v>25932</v>
      </c>
      <c r="C16985" s="4">
        <v>1685</v>
      </c>
      <c r="D16985" s="4">
        <v>1685</v>
      </c>
      <c r="E16985" s="4">
        <v>1680</v>
      </c>
    </row>
    <row r="16986" spans="1:5">
      <c r="A16986" s="2" t="s">
        <v>26027</v>
      </c>
      <c r="B16986" s="2" t="s">
        <v>26028</v>
      </c>
      <c r="C16986" s="4">
        <v>1685</v>
      </c>
      <c r="D16986" s="4">
        <v>1685</v>
      </c>
      <c r="E16986" s="4">
        <v>1680</v>
      </c>
    </row>
    <row r="16987" spans="1:5">
      <c r="A16987" s="2" t="s">
        <v>26153</v>
      </c>
      <c r="B16987" s="2" t="s">
        <v>26154</v>
      </c>
      <c r="C16987" s="4">
        <v>1685</v>
      </c>
      <c r="D16987" s="4">
        <v>1685</v>
      </c>
      <c r="E16987" s="4">
        <v>1680</v>
      </c>
    </row>
    <row r="16988" spans="1:5">
      <c r="A16988" s="2" t="s">
        <v>26427</v>
      </c>
      <c r="B16988" s="2" t="s">
        <v>26428</v>
      </c>
      <c r="C16988" s="4">
        <v>1685</v>
      </c>
      <c r="D16988" s="4">
        <v>1685</v>
      </c>
      <c r="E16988" s="4">
        <v>1680</v>
      </c>
    </row>
    <row r="16989" spans="1:5">
      <c r="A16989" s="2" t="s">
        <v>26433</v>
      </c>
      <c r="B16989" s="2" t="s">
        <v>26434</v>
      </c>
      <c r="C16989" s="4">
        <v>1685</v>
      </c>
      <c r="D16989" s="4">
        <v>1685</v>
      </c>
      <c r="E16989" s="4">
        <v>1680</v>
      </c>
    </row>
    <row r="16990" spans="1:5">
      <c r="A16990" s="2" t="s">
        <v>26575</v>
      </c>
      <c r="B16990" s="2" t="s">
        <v>26576</v>
      </c>
      <c r="C16990" s="4">
        <v>1685</v>
      </c>
      <c r="D16990" s="4">
        <v>1685</v>
      </c>
      <c r="E16990" s="4">
        <v>1680</v>
      </c>
    </row>
    <row r="16991" spans="1:5">
      <c r="A16991" s="2" t="s">
        <v>26615</v>
      </c>
      <c r="B16991" s="2" t="s">
        <v>26616</v>
      </c>
      <c r="C16991" s="4">
        <v>1685</v>
      </c>
      <c r="D16991" s="4">
        <v>1685</v>
      </c>
      <c r="E16991" s="4">
        <v>1680</v>
      </c>
    </row>
    <row r="16992" spans="1:5">
      <c r="A16992" s="2" t="s">
        <v>26740</v>
      </c>
      <c r="B16992" s="2" t="s">
        <v>26741</v>
      </c>
      <c r="C16992" s="4">
        <v>1685</v>
      </c>
      <c r="D16992" s="4">
        <v>1685</v>
      </c>
      <c r="E16992" s="4">
        <v>1680</v>
      </c>
    </row>
    <row r="16993" spans="1:5">
      <c r="A16993" s="2" t="s">
        <v>26830</v>
      </c>
      <c r="B16993" s="2" t="s">
        <v>26831</v>
      </c>
      <c r="C16993" s="4">
        <v>1685</v>
      </c>
      <c r="D16993" s="4">
        <v>1685</v>
      </c>
      <c r="E16993" s="4">
        <v>1680</v>
      </c>
    </row>
    <row r="16994" spans="1:5">
      <c r="A16994" s="2" t="s">
        <v>26949</v>
      </c>
      <c r="B16994" s="2" t="s">
        <v>26950</v>
      </c>
      <c r="C16994" s="4">
        <v>1685</v>
      </c>
      <c r="D16994" s="4">
        <v>1685</v>
      </c>
      <c r="E16994" s="4">
        <v>1680</v>
      </c>
    </row>
    <row r="16995" spans="1:5">
      <c r="A16995" s="2" t="s">
        <v>27014</v>
      </c>
      <c r="B16995" s="2" t="s">
        <v>27015</v>
      </c>
      <c r="C16995" s="4" t="s">
        <v>27016</v>
      </c>
      <c r="D16995" s="4">
        <v>1685</v>
      </c>
      <c r="E16995" s="4">
        <v>1680</v>
      </c>
    </row>
    <row r="16996" spans="1:5">
      <c r="A16996" s="2" t="s">
        <v>27093</v>
      </c>
      <c r="B16996" s="2" t="s">
        <v>27094</v>
      </c>
      <c r="C16996" s="4" t="s">
        <v>11088</v>
      </c>
      <c r="D16996" s="4">
        <v>1685</v>
      </c>
      <c r="E16996" s="4">
        <v>1680</v>
      </c>
    </row>
    <row r="16997" spans="1:5">
      <c r="A16997" s="2" t="s">
        <v>27103</v>
      </c>
      <c r="B16997" s="2" t="s">
        <v>27104</v>
      </c>
      <c r="C16997" s="4">
        <v>1685</v>
      </c>
      <c r="D16997" s="4">
        <v>1685</v>
      </c>
      <c r="E16997" s="4">
        <v>1680</v>
      </c>
    </row>
    <row r="16998" spans="1:5">
      <c r="A16998" s="2" t="s">
        <v>27146</v>
      </c>
      <c r="B16998" s="2" t="s">
        <v>27147</v>
      </c>
      <c r="C16998" s="4">
        <v>1685</v>
      </c>
      <c r="D16998" s="4">
        <v>1685</v>
      </c>
      <c r="E16998" s="4">
        <v>1680</v>
      </c>
    </row>
    <row r="16999" spans="1:5">
      <c r="A16999" s="2" t="s">
        <v>27245</v>
      </c>
      <c r="B16999" s="2" t="s">
        <v>27246</v>
      </c>
      <c r="C16999" s="4" t="s">
        <v>11088</v>
      </c>
      <c r="D16999" s="4">
        <v>1685</v>
      </c>
      <c r="E16999" s="4">
        <v>1680</v>
      </c>
    </row>
    <row r="17000" spans="1:5">
      <c r="A17000" s="2" t="s">
        <v>29721</v>
      </c>
      <c r="B17000" s="2" t="s">
        <v>29722</v>
      </c>
      <c r="C17000" s="4">
        <v>1685</v>
      </c>
      <c r="D17000" s="4">
        <v>1685</v>
      </c>
      <c r="E17000" s="4">
        <v>1680</v>
      </c>
    </row>
    <row r="17001" spans="1:5">
      <c r="A17001" s="2" t="s">
        <v>29728</v>
      </c>
      <c r="B17001" s="2" t="s">
        <v>29729</v>
      </c>
      <c r="C17001" s="4">
        <v>1685</v>
      </c>
      <c r="D17001" s="4">
        <v>1685</v>
      </c>
      <c r="E17001" s="4">
        <v>1680</v>
      </c>
    </row>
    <row r="17002" spans="1:5">
      <c r="A17002" s="2" t="s">
        <v>29736</v>
      </c>
      <c r="B17002" s="2" t="s">
        <v>29737</v>
      </c>
      <c r="C17002" s="4">
        <v>1685</v>
      </c>
      <c r="D17002" s="4">
        <v>1685</v>
      </c>
      <c r="E17002" s="4">
        <v>1680</v>
      </c>
    </row>
    <row r="17003" spans="1:5">
      <c r="A17003" s="2" t="s">
        <v>29793</v>
      </c>
      <c r="B17003" s="2" t="s">
        <v>29794</v>
      </c>
      <c r="C17003" s="4" t="s">
        <v>16519</v>
      </c>
      <c r="D17003" s="4">
        <v>1685</v>
      </c>
      <c r="E17003" s="4">
        <v>1680</v>
      </c>
    </row>
    <row r="17004" spans="1:5">
      <c r="A17004" s="2" t="s">
        <v>30054</v>
      </c>
      <c r="B17004" s="2" t="s">
        <v>30055</v>
      </c>
      <c r="C17004" s="4">
        <v>1685</v>
      </c>
      <c r="D17004" s="4">
        <v>1685</v>
      </c>
      <c r="E17004" s="4">
        <v>1680</v>
      </c>
    </row>
    <row r="17005" spans="1:5">
      <c r="A17005" s="2" t="s">
        <v>30182</v>
      </c>
      <c r="B17005" s="2" t="s">
        <v>30183</v>
      </c>
      <c r="C17005" s="4">
        <v>1685</v>
      </c>
      <c r="D17005" s="4">
        <v>1685</v>
      </c>
      <c r="E17005" s="4">
        <v>1680</v>
      </c>
    </row>
    <row r="17006" spans="1:5">
      <c r="A17006" s="2" t="s">
        <v>30200</v>
      </c>
      <c r="B17006" s="2" t="s">
        <v>30201</v>
      </c>
      <c r="C17006" s="4">
        <v>1685</v>
      </c>
      <c r="D17006" s="4">
        <v>1685</v>
      </c>
      <c r="E17006" s="4">
        <v>1680</v>
      </c>
    </row>
    <row r="17007" spans="1:5">
      <c r="A17007" s="2" t="s">
        <v>30326</v>
      </c>
      <c r="B17007" s="2" t="s">
        <v>30327</v>
      </c>
      <c r="C17007" s="4">
        <v>1685</v>
      </c>
      <c r="D17007" s="4">
        <v>1685</v>
      </c>
      <c r="E17007" s="4">
        <v>1680</v>
      </c>
    </row>
    <row r="17008" spans="1:5">
      <c r="A17008" s="2" t="s">
        <v>30340</v>
      </c>
      <c r="B17008" s="2" t="s">
        <v>30341</v>
      </c>
      <c r="C17008" s="4">
        <v>1685</v>
      </c>
      <c r="D17008" s="4">
        <v>1685</v>
      </c>
      <c r="E17008" s="4">
        <v>1680</v>
      </c>
    </row>
    <row r="17009" spans="1:5">
      <c r="A17009" s="2" t="s">
        <v>30356</v>
      </c>
      <c r="B17009" s="2" t="s">
        <v>30357</v>
      </c>
      <c r="C17009" s="4">
        <v>1685</v>
      </c>
      <c r="D17009" s="4">
        <v>1685</v>
      </c>
      <c r="E17009" s="4">
        <v>1680</v>
      </c>
    </row>
    <row r="17010" spans="1:5">
      <c r="A17010" s="2" t="s">
        <v>30571</v>
      </c>
      <c r="B17010" s="2" t="s">
        <v>30572</v>
      </c>
      <c r="C17010" s="4">
        <v>1685</v>
      </c>
      <c r="D17010" s="4">
        <v>1685</v>
      </c>
      <c r="E17010" s="4">
        <v>1680</v>
      </c>
    </row>
    <row r="17011" spans="1:5">
      <c r="A17011" s="2" t="s">
        <v>30852</v>
      </c>
      <c r="B17011" s="2" t="s">
        <v>30853</v>
      </c>
      <c r="C17011" s="4">
        <v>1685</v>
      </c>
      <c r="D17011" s="4">
        <v>1685</v>
      </c>
      <c r="E17011" s="4">
        <v>1680</v>
      </c>
    </row>
    <row r="17012" spans="1:5">
      <c r="A17012" s="2" t="s">
        <v>30986</v>
      </c>
      <c r="B17012" s="2" t="s">
        <v>30987</v>
      </c>
      <c r="C17012" s="4">
        <v>1685</v>
      </c>
      <c r="D17012" s="4">
        <v>1685</v>
      </c>
      <c r="E17012" s="4">
        <v>1680</v>
      </c>
    </row>
    <row r="17013" spans="1:5">
      <c r="A17013" s="2" t="s">
        <v>31081</v>
      </c>
      <c r="B17013" s="2" t="s">
        <v>31082</v>
      </c>
      <c r="C17013" s="4">
        <v>1685</v>
      </c>
      <c r="D17013" s="4">
        <v>1685</v>
      </c>
      <c r="E17013" s="4">
        <v>1680</v>
      </c>
    </row>
    <row r="17014" spans="1:5">
      <c r="A17014" s="2" t="s">
        <v>31148</v>
      </c>
      <c r="B17014" s="2" t="s">
        <v>31149</v>
      </c>
      <c r="C17014" s="4" t="s">
        <v>11088</v>
      </c>
      <c r="D17014" s="4">
        <v>1685</v>
      </c>
      <c r="E17014" s="4">
        <v>1680</v>
      </c>
    </row>
    <row r="17015" spans="1:5">
      <c r="A17015" s="2" t="s">
        <v>31267</v>
      </c>
      <c r="B17015" s="2" t="s">
        <v>31268</v>
      </c>
      <c r="C17015" s="4">
        <v>1685</v>
      </c>
      <c r="D17015" s="4">
        <v>1685</v>
      </c>
      <c r="E17015" s="4">
        <v>1680</v>
      </c>
    </row>
    <row r="17016" spans="1:5">
      <c r="A17016" s="2" t="s">
        <v>31273</v>
      </c>
      <c r="B17016" s="2" t="s">
        <v>31274</v>
      </c>
      <c r="C17016" s="4">
        <v>1685</v>
      </c>
      <c r="D17016" s="4">
        <v>1685</v>
      </c>
      <c r="E17016" s="4">
        <v>1680</v>
      </c>
    </row>
    <row r="17017" spans="1:5">
      <c r="A17017" s="2" t="s">
        <v>31459</v>
      </c>
      <c r="B17017" s="2" t="s">
        <v>31460</v>
      </c>
      <c r="C17017" s="4">
        <v>1685</v>
      </c>
      <c r="D17017" s="4">
        <v>1685</v>
      </c>
      <c r="E17017" s="4">
        <v>1680</v>
      </c>
    </row>
    <row r="17018" spans="1:5">
      <c r="A17018" s="2" t="s">
        <v>32044</v>
      </c>
      <c r="B17018" s="2" t="s">
        <v>32045</v>
      </c>
      <c r="C17018" s="4">
        <v>1685</v>
      </c>
      <c r="D17018" s="4">
        <v>1685</v>
      </c>
      <c r="E17018" s="4">
        <v>1680</v>
      </c>
    </row>
    <row r="17019" spans="1:5">
      <c r="A17019" s="2" t="s">
        <v>33473</v>
      </c>
      <c r="B17019" s="2" t="s">
        <v>33474</v>
      </c>
      <c r="C17019" s="4" t="s">
        <v>33475</v>
      </c>
      <c r="D17019" s="4">
        <v>1685</v>
      </c>
      <c r="E17019" s="4">
        <v>1680</v>
      </c>
    </row>
    <row r="17020" spans="1:5">
      <c r="A17020" s="2" t="s">
        <v>34171</v>
      </c>
      <c r="B17020" s="2" t="s">
        <v>34172</v>
      </c>
      <c r="C17020" s="4">
        <v>1685</v>
      </c>
      <c r="D17020" s="4">
        <v>1685</v>
      </c>
      <c r="E17020" s="4">
        <v>1680</v>
      </c>
    </row>
    <row r="17021" spans="1:5">
      <c r="A17021" s="2" t="s">
        <v>34341</v>
      </c>
      <c r="B17021" s="2" t="s">
        <v>34342</v>
      </c>
      <c r="C17021" s="4">
        <v>1685</v>
      </c>
      <c r="D17021" s="4">
        <v>1685</v>
      </c>
      <c r="E17021" s="4">
        <v>1680</v>
      </c>
    </row>
    <row r="17022" spans="1:5">
      <c r="A17022" s="2" t="s">
        <v>35325</v>
      </c>
      <c r="B17022" s="2" t="s">
        <v>35326</v>
      </c>
      <c r="C17022" s="4">
        <v>1685</v>
      </c>
      <c r="D17022" s="4">
        <v>1685</v>
      </c>
      <c r="E17022" s="4">
        <v>1680</v>
      </c>
    </row>
    <row r="17023" spans="1:5">
      <c r="A17023" s="2" t="s">
        <v>36231</v>
      </c>
      <c r="B17023" s="2" t="s">
        <v>36232</v>
      </c>
      <c r="C17023" s="4" t="s">
        <v>11088</v>
      </c>
      <c r="D17023" s="4">
        <v>1685</v>
      </c>
      <c r="E17023" s="4">
        <v>1680</v>
      </c>
    </row>
    <row r="17024" spans="1:5">
      <c r="A17024" s="2" t="s">
        <v>36841</v>
      </c>
      <c r="B17024" s="2" t="s">
        <v>36842</v>
      </c>
      <c r="C17024" s="4" t="s">
        <v>11088</v>
      </c>
      <c r="D17024" s="4">
        <v>1685</v>
      </c>
      <c r="E17024" s="4">
        <v>1680</v>
      </c>
    </row>
    <row r="17025" spans="1:5">
      <c r="A17025" s="2" t="s">
        <v>37015</v>
      </c>
      <c r="B17025" s="2" t="s">
        <v>37016</v>
      </c>
      <c r="C17025" s="4" t="s">
        <v>37017</v>
      </c>
      <c r="D17025" s="4">
        <v>1685</v>
      </c>
      <c r="E17025" s="4">
        <v>1680</v>
      </c>
    </row>
    <row r="17026" spans="1:5">
      <c r="A17026" s="2" t="s">
        <v>37018</v>
      </c>
      <c r="B17026" s="2" t="s">
        <v>37019</v>
      </c>
      <c r="C17026" s="4">
        <v>1685</v>
      </c>
      <c r="D17026" s="4">
        <v>1685</v>
      </c>
      <c r="E17026" s="4">
        <v>1680</v>
      </c>
    </row>
    <row r="17027" spans="1:5">
      <c r="A17027" s="2" t="s">
        <v>38527</v>
      </c>
      <c r="B17027" s="2" t="s">
        <v>38528</v>
      </c>
      <c r="C17027" s="4">
        <v>1685</v>
      </c>
      <c r="D17027" s="4">
        <v>1685</v>
      </c>
      <c r="E17027" s="4">
        <v>1680</v>
      </c>
    </row>
    <row r="17028" spans="1:5">
      <c r="A17028" s="2" t="s">
        <v>38620</v>
      </c>
      <c r="B17028" s="2" t="s">
        <v>38621</v>
      </c>
      <c r="C17028" s="4" t="s">
        <v>11088</v>
      </c>
      <c r="D17028" s="4">
        <v>1685</v>
      </c>
      <c r="E17028" s="4">
        <v>1680</v>
      </c>
    </row>
    <row r="17029" spans="1:5">
      <c r="A17029" s="2" t="s">
        <v>38899</v>
      </c>
      <c r="B17029" s="2" t="s">
        <v>38900</v>
      </c>
      <c r="C17029" s="4">
        <v>1685</v>
      </c>
      <c r="D17029" s="4">
        <v>1685</v>
      </c>
      <c r="E17029" s="4">
        <v>1680</v>
      </c>
    </row>
    <row r="17030" spans="1:5">
      <c r="A17030" s="2" t="s">
        <v>38929</v>
      </c>
      <c r="B17030" s="2" t="s">
        <v>38930</v>
      </c>
      <c r="C17030" s="4">
        <v>1685</v>
      </c>
      <c r="D17030" s="4">
        <v>1685</v>
      </c>
      <c r="E17030" s="4">
        <v>1680</v>
      </c>
    </row>
    <row r="17031" spans="1:5">
      <c r="A17031" s="2" t="s">
        <v>38981</v>
      </c>
      <c r="B17031" s="2" t="s">
        <v>38982</v>
      </c>
      <c r="C17031" s="4">
        <v>1685</v>
      </c>
      <c r="D17031" s="4">
        <v>1685</v>
      </c>
      <c r="E17031" s="4">
        <v>1680</v>
      </c>
    </row>
    <row r="17032" spans="1:5">
      <c r="A17032" s="2" t="s">
        <v>39127</v>
      </c>
      <c r="B17032" s="2" t="s">
        <v>39128</v>
      </c>
      <c r="C17032" s="4">
        <v>1685</v>
      </c>
      <c r="D17032" s="4">
        <v>1685</v>
      </c>
      <c r="E17032" s="4">
        <v>1680</v>
      </c>
    </row>
    <row r="17033" spans="1:5">
      <c r="A17033" s="2" t="s">
        <v>39225</v>
      </c>
      <c r="B17033" s="2" t="s">
        <v>39226</v>
      </c>
      <c r="C17033" s="4">
        <v>1685</v>
      </c>
      <c r="D17033" s="4">
        <v>1685</v>
      </c>
      <c r="E17033" s="4">
        <v>1680</v>
      </c>
    </row>
    <row r="17034" spans="1:5">
      <c r="A17034" s="2" t="s">
        <v>39406</v>
      </c>
      <c r="B17034" s="2" t="s">
        <v>39407</v>
      </c>
      <c r="C17034" s="4">
        <v>1685</v>
      </c>
      <c r="D17034" s="4">
        <v>1685</v>
      </c>
      <c r="E17034" s="4">
        <v>1680</v>
      </c>
    </row>
    <row r="17035" spans="1:5">
      <c r="A17035" s="2" t="s">
        <v>39430</v>
      </c>
      <c r="B17035" s="2" t="s">
        <v>39431</v>
      </c>
      <c r="C17035" s="4">
        <v>1685</v>
      </c>
      <c r="D17035" s="4">
        <v>1685</v>
      </c>
      <c r="E17035" s="4">
        <v>1680</v>
      </c>
    </row>
    <row r="17036" spans="1:5">
      <c r="A17036" s="2" t="s">
        <v>39543</v>
      </c>
      <c r="B17036" s="2" t="s">
        <v>39544</v>
      </c>
      <c r="C17036" s="4">
        <v>1685</v>
      </c>
      <c r="D17036" s="4">
        <v>1685</v>
      </c>
      <c r="E17036" s="4">
        <v>1680</v>
      </c>
    </row>
    <row r="17037" spans="1:5">
      <c r="A17037" s="2" t="s">
        <v>39720</v>
      </c>
      <c r="B17037" s="2" t="s">
        <v>39721</v>
      </c>
      <c r="C17037" s="4">
        <v>1685</v>
      </c>
      <c r="D17037" s="4">
        <v>1685</v>
      </c>
      <c r="E17037" s="4">
        <v>1680</v>
      </c>
    </row>
    <row r="17038" spans="1:5">
      <c r="A17038" s="2" t="s">
        <v>39980</v>
      </c>
      <c r="B17038" s="2" t="s">
        <v>39981</v>
      </c>
      <c r="C17038" s="4" t="s">
        <v>16293</v>
      </c>
      <c r="D17038" s="4">
        <v>1685</v>
      </c>
      <c r="E17038" s="4">
        <v>1680</v>
      </c>
    </row>
    <row r="17039" spans="1:5">
      <c r="A17039" s="2" t="s">
        <v>40053</v>
      </c>
      <c r="B17039" s="2" t="s">
        <v>40054</v>
      </c>
      <c r="C17039" s="4">
        <v>1685</v>
      </c>
      <c r="D17039" s="4">
        <v>1685</v>
      </c>
      <c r="E17039" s="4">
        <v>1680</v>
      </c>
    </row>
    <row r="17040" spans="1:5">
      <c r="A17040" s="2" t="s">
        <v>40067</v>
      </c>
      <c r="B17040" s="2" t="s">
        <v>40068</v>
      </c>
      <c r="C17040" s="4">
        <v>1685</v>
      </c>
      <c r="D17040" s="4">
        <v>1685</v>
      </c>
      <c r="E17040" s="4">
        <v>1680</v>
      </c>
    </row>
    <row r="17041" spans="1:5">
      <c r="A17041" s="2" t="s">
        <v>40076</v>
      </c>
      <c r="B17041" s="2" t="s">
        <v>40077</v>
      </c>
      <c r="C17041" s="4">
        <v>1685</v>
      </c>
      <c r="D17041" s="4">
        <v>1685</v>
      </c>
      <c r="E17041" s="4">
        <v>1680</v>
      </c>
    </row>
    <row r="17042" spans="1:5">
      <c r="A17042" s="2" t="s">
        <v>40078</v>
      </c>
      <c r="B17042" s="2" t="s">
        <v>40079</v>
      </c>
      <c r="C17042" s="4">
        <v>1685</v>
      </c>
      <c r="D17042" s="4">
        <v>1685</v>
      </c>
      <c r="E17042" s="4">
        <v>1680</v>
      </c>
    </row>
    <row r="17043" spans="1:5">
      <c r="A17043" s="2" t="s">
        <v>40095</v>
      </c>
      <c r="B17043" s="2" t="s">
        <v>40096</v>
      </c>
      <c r="C17043" s="4">
        <v>1685</v>
      </c>
      <c r="D17043" s="4">
        <v>1685</v>
      </c>
      <c r="E17043" s="4">
        <v>1680</v>
      </c>
    </row>
    <row r="17044" spans="1:5">
      <c r="A17044" s="2" t="s">
        <v>40097</v>
      </c>
      <c r="B17044" s="2" t="s">
        <v>40098</v>
      </c>
      <c r="C17044" s="4">
        <v>1685</v>
      </c>
      <c r="D17044" s="4">
        <v>1685</v>
      </c>
      <c r="E17044" s="4">
        <v>1680</v>
      </c>
    </row>
    <row r="17045" spans="1:5">
      <c r="A17045" s="2" t="s">
        <v>40099</v>
      </c>
      <c r="B17045" s="2" t="s">
        <v>40100</v>
      </c>
      <c r="C17045" s="4">
        <v>1685</v>
      </c>
      <c r="D17045" s="4">
        <v>1685</v>
      </c>
      <c r="E17045" s="4">
        <v>1680</v>
      </c>
    </row>
    <row r="17046" spans="1:5">
      <c r="A17046" s="2" t="s">
        <v>40103</v>
      </c>
      <c r="B17046" s="2" t="s">
        <v>40104</v>
      </c>
      <c r="C17046" s="4" t="s">
        <v>40105</v>
      </c>
      <c r="D17046" s="4">
        <v>1685</v>
      </c>
      <c r="E17046" s="4">
        <v>1680</v>
      </c>
    </row>
    <row r="17047" spans="1:5">
      <c r="A17047" s="2" t="s">
        <v>40110</v>
      </c>
      <c r="B17047" s="2" t="s">
        <v>40111</v>
      </c>
      <c r="C17047" s="4">
        <v>1685</v>
      </c>
      <c r="D17047" s="4">
        <v>1685</v>
      </c>
      <c r="E17047" s="4">
        <v>1680</v>
      </c>
    </row>
    <row r="17048" spans="1:5">
      <c r="A17048" s="2" t="s">
        <v>40124</v>
      </c>
      <c r="B17048" s="2" t="s">
        <v>40125</v>
      </c>
      <c r="C17048" s="4">
        <v>1685</v>
      </c>
      <c r="D17048" s="4">
        <v>1685</v>
      </c>
      <c r="E17048" s="4">
        <v>1680</v>
      </c>
    </row>
    <row r="17049" spans="1:5">
      <c r="A17049" s="2" t="s">
        <v>40128</v>
      </c>
      <c r="B17049" s="2" t="s">
        <v>40129</v>
      </c>
      <c r="C17049" s="4">
        <v>1685</v>
      </c>
      <c r="D17049" s="4">
        <v>1685</v>
      </c>
      <c r="E17049" s="4">
        <v>1680</v>
      </c>
    </row>
    <row r="17050" spans="1:5">
      <c r="A17050" s="2" t="s">
        <v>40149</v>
      </c>
      <c r="B17050" s="2" t="s">
        <v>40150</v>
      </c>
      <c r="C17050" s="4" t="s">
        <v>11088</v>
      </c>
      <c r="D17050" s="4">
        <v>1685</v>
      </c>
      <c r="E17050" s="4">
        <v>1680</v>
      </c>
    </row>
    <row r="17051" spans="1:5">
      <c r="A17051" s="2" t="s">
        <v>40160</v>
      </c>
      <c r="B17051" s="2" t="s">
        <v>40161</v>
      </c>
      <c r="C17051" s="4">
        <v>1685</v>
      </c>
      <c r="D17051" s="4">
        <v>1685</v>
      </c>
      <c r="E17051" s="4">
        <v>1680</v>
      </c>
    </row>
    <row r="17052" spans="1:5">
      <c r="A17052" s="2" t="s">
        <v>40178</v>
      </c>
      <c r="B17052" s="2" t="s">
        <v>40179</v>
      </c>
      <c r="C17052" s="4">
        <v>1685</v>
      </c>
      <c r="D17052" s="4">
        <v>1685</v>
      </c>
      <c r="E17052" s="4">
        <v>1680</v>
      </c>
    </row>
    <row r="17053" spans="1:5">
      <c r="A17053" s="2" t="s">
        <v>40184</v>
      </c>
      <c r="B17053" s="2" t="s">
        <v>40185</v>
      </c>
      <c r="C17053" s="4">
        <v>1685</v>
      </c>
      <c r="D17053" s="4">
        <v>1685</v>
      </c>
      <c r="E17053" s="4">
        <v>1680</v>
      </c>
    </row>
    <row r="17054" spans="1:5">
      <c r="A17054" s="2" t="s">
        <v>40186</v>
      </c>
      <c r="B17054" s="2" t="s">
        <v>40187</v>
      </c>
      <c r="C17054" s="4" t="s">
        <v>11088</v>
      </c>
      <c r="D17054" s="4">
        <v>1685</v>
      </c>
      <c r="E17054" s="4">
        <v>1680</v>
      </c>
    </row>
    <row r="17055" spans="1:5">
      <c r="A17055" s="2" t="s">
        <v>40270</v>
      </c>
      <c r="B17055" s="2" t="s">
        <v>40271</v>
      </c>
      <c r="C17055" s="4">
        <v>1685</v>
      </c>
      <c r="D17055" s="4">
        <v>1685</v>
      </c>
      <c r="E17055" s="4">
        <v>1680</v>
      </c>
    </row>
    <row r="17056" spans="1:5">
      <c r="A17056" s="2" t="s">
        <v>40351</v>
      </c>
      <c r="B17056" s="2" t="s">
        <v>40352</v>
      </c>
      <c r="C17056" s="4" t="s">
        <v>16293</v>
      </c>
      <c r="D17056" s="4">
        <v>1685</v>
      </c>
      <c r="E17056" s="4">
        <v>1680</v>
      </c>
    </row>
    <row r="17057" spans="1:5">
      <c r="A17057" s="2" t="s">
        <v>40396</v>
      </c>
      <c r="B17057" s="2" t="s">
        <v>40397</v>
      </c>
      <c r="C17057" s="4">
        <v>1685</v>
      </c>
      <c r="D17057" s="4">
        <v>1685</v>
      </c>
      <c r="E17057" s="4">
        <v>1680</v>
      </c>
    </row>
    <row r="17058" spans="1:5">
      <c r="A17058" s="2" t="s">
        <v>40518</v>
      </c>
      <c r="B17058" s="2" t="s">
        <v>40519</v>
      </c>
      <c r="C17058" s="4">
        <v>1685</v>
      </c>
      <c r="D17058" s="4">
        <v>1685</v>
      </c>
      <c r="E17058" s="4">
        <v>1680</v>
      </c>
    </row>
    <row r="17059" spans="1:5">
      <c r="A17059" s="2" t="s">
        <v>40635</v>
      </c>
      <c r="B17059" s="2" t="s">
        <v>40636</v>
      </c>
      <c r="C17059" s="4">
        <v>1685</v>
      </c>
      <c r="D17059" s="4">
        <v>1685</v>
      </c>
      <c r="E17059" s="4">
        <v>1680</v>
      </c>
    </row>
    <row r="17060" spans="1:5">
      <c r="A17060" s="2" t="s">
        <v>40913</v>
      </c>
      <c r="B17060" s="2" t="s">
        <v>40914</v>
      </c>
      <c r="C17060" s="4">
        <v>1685</v>
      </c>
      <c r="D17060" s="4">
        <v>1685</v>
      </c>
      <c r="E17060" s="4">
        <v>1680</v>
      </c>
    </row>
    <row r="17061" spans="1:5">
      <c r="A17061" s="2" t="s">
        <v>40936</v>
      </c>
      <c r="B17061" s="2" t="s">
        <v>40937</v>
      </c>
      <c r="C17061" s="4" t="s">
        <v>11088</v>
      </c>
      <c r="D17061" s="4">
        <v>1685</v>
      </c>
      <c r="E17061" s="4">
        <v>1680</v>
      </c>
    </row>
    <row r="17062" spans="1:5">
      <c r="A17062" s="2" t="s">
        <v>41003</v>
      </c>
      <c r="B17062" s="2" t="s">
        <v>41004</v>
      </c>
      <c r="C17062" s="4">
        <v>1685</v>
      </c>
      <c r="D17062" s="4">
        <v>1685</v>
      </c>
      <c r="E17062" s="4">
        <v>1680</v>
      </c>
    </row>
    <row r="17063" spans="1:5">
      <c r="A17063" s="2" t="s">
        <v>41005</v>
      </c>
      <c r="B17063" s="2" t="s">
        <v>41006</v>
      </c>
      <c r="C17063" s="4" t="s">
        <v>16293</v>
      </c>
      <c r="D17063" s="4">
        <v>1685</v>
      </c>
      <c r="E17063" s="4">
        <v>1680</v>
      </c>
    </row>
    <row r="17064" spans="1:5">
      <c r="A17064" s="2" t="s">
        <v>41007</v>
      </c>
      <c r="B17064" s="2" t="s">
        <v>41008</v>
      </c>
      <c r="C17064" s="4">
        <v>1685</v>
      </c>
      <c r="D17064" s="4">
        <v>1685</v>
      </c>
      <c r="E17064" s="4">
        <v>1680</v>
      </c>
    </row>
    <row r="17065" spans="1:5">
      <c r="A17065" s="2" t="s">
        <v>41044</v>
      </c>
      <c r="B17065" s="2" t="s">
        <v>41045</v>
      </c>
      <c r="C17065" s="4" t="s">
        <v>41046</v>
      </c>
      <c r="D17065" s="4">
        <v>1685</v>
      </c>
      <c r="E17065" s="4">
        <v>1680</v>
      </c>
    </row>
    <row r="17066" spans="1:5">
      <c r="A17066" s="2" t="s">
        <v>41079</v>
      </c>
      <c r="B17066" s="2" t="s">
        <v>41080</v>
      </c>
      <c r="C17066" s="4">
        <v>1685</v>
      </c>
      <c r="D17066" s="4">
        <v>1685</v>
      </c>
      <c r="E17066" s="4">
        <v>1680</v>
      </c>
    </row>
    <row r="17067" spans="1:5">
      <c r="A17067" s="2" t="s">
        <v>41081</v>
      </c>
      <c r="B17067" s="2" t="s">
        <v>41082</v>
      </c>
      <c r="C17067" s="4">
        <v>1685</v>
      </c>
      <c r="D17067" s="4">
        <v>1685</v>
      </c>
      <c r="E17067" s="4">
        <v>1680</v>
      </c>
    </row>
    <row r="17068" spans="1:5">
      <c r="A17068" s="2" t="s">
        <v>41189</v>
      </c>
      <c r="B17068" s="2" t="s">
        <v>41190</v>
      </c>
      <c r="C17068" s="4">
        <v>1685</v>
      </c>
      <c r="D17068" s="4">
        <v>1685</v>
      </c>
      <c r="E17068" s="4">
        <v>1680</v>
      </c>
    </row>
    <row r="17069" spans="1:5">
      <c r="A17069" s="2" t="s">
        <v>41248</v>
      </c>
      <c r="B17069" s="2" t="s">
        <v>41249</v>
      </c>
      <c r="C17069" s="4">
        <v>1685</v>
      </c>
      <c r="D17069" s="4">
        <v>1685</v>
      </c>
      <c r="E17069" s="4">
        <v>1680</v>
      </c>
    </row>
    <row r="17070" spans="1:5">
      <c r="A17070" s="2" t="s">
        <v>41433</v>
      </c>
      <c r="B17070" s="2" t="s">
        <v>41434</v>
      </c>
      <c r="C17070" s="4">
        <v>1685</v>
      </c>
      <c r="D17070" s="4">
        <v>1685</v>
      </c>
      <c r="E17070" s="4">
        <v>1680</v>
      </c>
    </row>
    <row r="17071" spans="1:5">
      <c r="A17071" s="2" t="s">
        <v>41491</v>
      </c>
      <c r="B17071" s="2" t="s">
        <v>41492</v>
      </c>
      <c r="C17071" s="4" t="s">
        <v>16293</v>
      </c>
      <c r="D17071" s="4">
        <v>1685</v>
      </c>
      <c r="E17071" s="4">
        <v>1680</v>
      </c>
    </row>
    <row r="17072" spans="1:5">
      <c r="A17072" s="2" t="s">
        <v>41566</v>
      </c>
      <c r="B17072" s="2" t="s">
        <v>41567</v>
      </c>
      <c r="C17072" s="4">
        <v>1685</v>
      </c>
      <c r="D17072" s="4">
        <v>1685</v>
      </c>
      <c r="E17072" s="4">
        <v>1680</v>
      </c>
    </row>
    <row r="17073" spans="1:5">
      <c r="A17073" s="2" t="s">
        <v>41689</v>
      </c>
      <c r="B17073" s="2" t="s">
        <v>41690</v>
      </c>
      <c r="C17073" s="4">
        <v>1685</v>
      </c>
      <c r="D17073" s="4">
        <v>1685</v>
      </c>
      <c r="E17073" s="4">
        <v>1680</v>
      </c>
    </row>
    <row r="17074" spans="1:5">
      <c r="A17074" s="2" t="s">
        <v>41810</v>
      </c>
      <c r="B17074" s="2" t="s">
        <v>41811</v>
      </c>
      <c r="C17074" s="4" t="s">
        <v>16293</v>
      </c>
      <c r="D17074" s="4">
        <v>1685</v>
      </c>
      <c r="E17074" s="4">
        <v>1680</v>
      </c>
    </row>
    <row r="17075" spans="1:5">
      <c r="A17075" s="2" t="s">
        <v>41863</v>
      </c>
      <c r="B17075" s="2" t="s">
        <v>41864</v>
      </c>
      <c r="C17075" s="4">
        <v>1685</v>
      </c>
      <c r="D17075" s="4">
        <v>1685</v>
      </c>
      <c r="E17075" s="4">
        <v>1680</v>
      </c>
    </row>
    <row r="17076" spans="1:5">
      <c r="A17076" s="2" t="s">
        <v>42847</v>
      </c>
      <c r="B17076" s="2" t="s">
        <v>42848</v>
      </c>
      <c r="C17076" s="4" t="s">
        <v>42849</v>
      </c>
      <c r="D17076" s="4">
        <v>1685</v>
      </c>
      <c r="E17076" s="4">
        <v>1680</v>
      </c>
    </row>
    <row r="17077" spans="1:5">
      <c r="A17077" s="2" t="s">
        <v>43287</v>
      </c>
      <c r="B17077" s="2" t="s">
        <v>43288</v>
      </c>
      <c r="C17077" s="4" t="s">
        <v>11088</v>
      </c>
      <c r="D17077" s="4">
        <v>1685</v>
      </c>
      <c r="E17077" s="4">
        <v>1680</v>
      </c>
    </row>
    <row r="17078" spans="1:5">
      <c r="A17078" s="2" t="s">
        <v>43289</v>
      </c>
      <c r="B17078" s="2" t="s">
        <v>43290</v>
      </c>
      <c r="C17078" s="4" t="s">
        <v>11088</v>
      </c>
      <c r="D17078" s="4">
        <v>1685</v>
      </c>
      <c r="E17078" s="4">
        <v>1680</v>
      </c>
    </row>
    <row r="17079" spans="1:5">
      <c r="A17079" s="2" t="s">
        <v>43314</v>
      </c>
      <c r="B17079" s="2" t="s">
        <v>43315</v>
      </c>
      <c r="C17079" s="4" t="s">
        <v>43316</v>
      </c>
      <c r="D17079" s="4">
        <v>1685</v>
      </c>
      <c r="E17079" s="4">
        <v>1680</v>
      </c>
    </row>
    <row r="17080" spans="1:5">
      <c r="A17080" s="2" t="s">
        <v>43361</v>
      </c>
      <c r="B17080" s="2" t="s">
        <v>22451</v>
      </c>
      <c r="C17080" s="4">
        <v>1685</v>
      </c>
      <c r="D17080" s="4">
        <v>1685</v>
      </c>
      <c r="E17080" s="4">
        <v>1680</v>
      </c>
    </row>
    <row r="17081" spans="1:5">
      <c r="A17081" s="2" t="s">
        <v>43409</v>
      </c>
      <c r="B17081" s="2" t="s">
        <v>43410</v>
      </c>
      <c r="C17081" s="4">
        <v>1685</v>
      </c>
      <c r="D17081" s="4">
        <v>1685</v>
      </c>
      <c r="E17081" s="4">
        <v>1680</v>
      </c>
    </row>
    <row r="17082" spans="1:5">
      <c r="A17082" s="2" t="s">
        <v>43431</v>
      </c>
      <c r="B17082" s="2" t="s">
        <v>43432</v>
      </c>
      <c r="C17082" s="4" t="s">
        <v>43316</v>
      </c>
      <c r="D17082" s="4">
        <v>1685</v>
      </c>
      <c r="E17082" s="4">
        <v>1680</v>
      </c>
    </row>
    <row r="17083" spans="1:5">
      <c r="A17083" s="2" t="s">
        <v>43445</v>
      </c>
      <c r="B17083" s="2" t="s">
        <v>41004</v>
      </c>
      <c r="C17083" s="4">
        <v>1685</v>
      </c>
      <c r="D17083" s="4">
        <v>1685</v>
      </c>
      <c r="E17083" s="4">
        <v>1680</v>
      </c>
    </row>
    <row r="17084" spans="1:5">
      <c r="A17084" s="2" t="s">
        <v>43478</v>
      </c>
      <c r="B17084" s="2" t="s">
        <v>43479</v>
      </c>
      <c r="C17084" s="4" t="s">
        <v>43480</v>
      </c>
      <c r="D17084" s="4">
        <v>1685</v>
      </c>
      <c r="E17084" s="4">
        <v>1680</v>
      </c>
    </row>
    <row r="17085" spans="1:5">
      <c r="A17085" s="2" t="s">
        <v>43570</v>
      </c>
      <c r="B17085" s="2" t="s">
        <v>43571</v>
      </c>
      <c r="C17085" s="4" t="s">
        <v>16293</v>
      </c>
      <c r="D17085" s="4">
        <v>1685</v>
      </c>
      <c r="E17085" s="4">
        <v>1680</v>
      </c>
    </row>
    <row r="17086" spans="1:5">
      <c r="A17086" s="2" t="s">
        <v>43582</v>
      </c>
      <c r="B17086" s="2" t="s">
        <v>43583</v>
      </c>
      <c r="C17086" s="4" t="s">
        <v>16293</v>
      </c>
      <c r="D17086" s="4">
        <v>1685</v>
      </c>
      <c r="E17086" s="4">
        <v>1680</v>
      </c>
    </row>
    <row r="17087" spans="1:5">
      <c r="A17087" s="2" t="s">
        <v>43620</v>
      </c>
      <c r="B17087" s="2" t="s">
        <v>43621</v>
      </c>
      <c r="C17087" s="4">
        <v>1685</v>
      </c>
      <c r="D17087" s="4">
        <v>1685</v>
      </c>
      <c r="E17087" s="4">
        <v>1680</v>
      </c>
    </row>
    <row r="17088" spans="1:5">
      <c r="A17088" s="2" t="s">
        <v>43714</v>
      </c>
      <c r="B17088" s="2" t="s">
        <v>43715</v>
      </c>
      <c r="C17088" s="4" t="s">
        <v>16293</v>
      </c>
      <c r="D17088" s="4">
        <v>1685</v>
      </c>
      <c r="E17088" s="4">
        <v>1680</v>
      </c>
    </row>
    <row r="17089" spans="1:5">
      <c r="A17089" s="2" t="s">
        <v>43901</v>
      </c>
      <c r="B17089" s="2" t="s">
        <v>43902</v>
      </c>
      <c r="C17089" s="4" t="s">
        <v>11088</v>
      </c>
      <c r="D17089" s="4">
        <v>1685</v>
      </c>
      <c r="E17089" s="4">
        <v>1680</v>
      </c>
    </row>
    <row r="17090" spans="1:5">
      <c r="A17090" s="2" t="s">
        <v>44286</v>
      </c>
      <c r="B17090" s="2" t="s">
        <v>44287</v>
      </c>
      <c r="C17090" s="4">
        <v>1685</v>
      </c>
      <c r="D17090" s="4">
        <v>1685</v>
      </c>
      <c r="E17090" s="4">
        <v>1680</v>
      </c>
    </row>
    <row r="17091" spans="1:5">
      <c r="A17091" s="2" t="s">
        <v>44288</v>
      </c>
      <c r="B17091" s="2" t="s">
        <v>44289</v>
      </c>
      <c r="C17091" s="4">
        <v>1685</v>
      </c>
      <c r="D17091" s="4">
        <v>1685</v>
      </c>
      <c r="E17091" s="4">
        <v>1680</v>
      </c>
    </row>
    <row r="17092" spans="1:5">
      <c r="A17092" s="2" t="s">
        <v>44324</v>
      </c>
      <c r="B17092" s="2" t="s">
        <v>44325</v>
      </c>
      <c r="C17092" s="4">
        <v>1685</v>
      </c>
      <c r="D17092" s="4">
        <v>1685</v>
      </c>
      <c r="E17092" s="4">
        <v>1680</v>
      </c>
    </row>
    <row r="17093" spans="1:5">
      <c r="A17093" s="2" t="s">
        <v>44338</v>
      </c>
      <c r="B17093" s="2" t="s">
        <v>44339</v>
      </c>
      <c r="C17093" s="4">
        <v>1685</v>
      </c>
      <c r="D17093" s="4">
        <v>1685</v>
      </c>
      <c r="E17093" s="4">
        <v>1680</v>
      </c>
    </row>
    <row r="17094" spans="1:5">
      <c r="A17094" s="2" t="s">
        <v>44515</v>
      </c>
      <c r="B17094" s="2" t="s">
        <v>44516</v>
      </c>
      <c r="C17094" s="4" t="s">
        <v>44517</v>
      </c>
      <c r="D17094" s="4">
        <v>1685</v>
      </c>
      <c r="E17094" s="4">
        <v>1680</v>
      </c>
    </row>
    <row r="17095" spans="1:5">
      <c r="A17095" s="2" t="s">
        <v>44860</v>
      </c>
      <c r="B17095" s="2" t="s">
        <v>44861</v>
      </c>
      <c r="C17095" s="4" t="s">
        <v>16293</v>
      </c>
      <c r="D17095" s="4">
        <v>1685</v>
      </c>
      <c r="E17095" s="4">
        <v>1680</v>
      </c>
    </row>
    <row r="17096" spans="1:5">
      <c r="A17096" s="2" t="s">
        <v>44862</v>
      </c>
      <c r="B17096" s="2" t="s">
        <v>44863</v>
      </c>
      <c r="C17096" s="4" t="s">
        <v>16293</v>
      </c>
      <c r="D17096" s="4">
        <v>1685</v>
      </c>
      <c r="E17096" s="4">
        <v>1680</v>
      </c>
    </row>
    <row r="17097" spans="1:5">
      <c r="A17097" s="2" t="s">
        <v>44889</v>
      </c>
      <c r="B17097" s="2" t="s">
        <v>44890</v>
      </c>
      <c r="C17097" s="4" t="s">
        <v>16293</v>
      </c>
      <c r="D17097" s="4">
        <v>1685</v>
      </c>
      <c r="E17097" s="4">
        <v>1680</v>
      </c>
    </row>
    <row r="17098" spans="1:5">
      <c r="A17098" s="2" t="s">
        <v>44904</v>
      </c>
      <c r="B17098" s="2" t="s">
        <v>44905</v>
      </c>
      <c r="C17098" s="4">
        <v>1685</v>
      </c>
      <c r="D17098" s="4">
        <v>1685</v>
      </c>
      <c r="E17098" s="4">
        <v>1680</v>
      </c>
    </row>
    <row r="17099" spans="1:5">
      <c r="A17099" s="2" t="s">
        <v>45038</v>
      </c>
      <c r="B17099" s="2" t="s">
        <v>45039</v>
      </c>
      <c r="C17099" s="4">
        <v>1685</v>
      </c>
      <c r="D17099" s="4">
        <v>1685</v>
      </c>
      <c r="E17099" s="4">
        <v>1680</v>
      </c>
    </row>
    <row r="17100" spans="1:5">
      <c r="A17100" s="2" t="s">
        <v>45042</v>
      </c>
      <c r="B17100" s="2" t="s">
        <v>45043</v>
      </c>
      <c r="C17100" s="4">
        <v>1685</v>
      </c>
      <c r="D17100" s="4">
        <v>1685</v>
      </c>
      <c r="E17100" s="4">
        <v>1680</v>
      </c>
    </row>
    <row r="17101" spans="1:5">
      <c r="A17101" s="2" t="s">
        <v>45111</v>
      </c>
      <c r="B17101" s="2" t="s">
        <v>45112</v>
      </c>
      <c r="C17101" s="4" t="s">
        <v>16293</v>
      </c>
      <c r="D17101" s="4">
        <v>1685</v>
      </c>
      <c r="E17101" s="4">
        <v>1680</v>
      </c>
    </row>
    <row r="17102" spans="1:5">
      <c r="A17102" s="2" t="s">
        <v>45121</v>
      </c>
      <c r="B17102" s="2" t="s">
        <v>45122</v>
      </c>
      <c r="C17102" s="4">
        <v>1685</v>
      </c>
      <c r="D17102" s="4">
        <v>1685</v>
      </c>
      <c r="E17102" s="4">
        <v>1680</v>
      </c>
    </row>
    <row r="17103" spans="1:5">
      <c r="A17103" s="2" t="s">
        <v>45268</v>
      </c>
      <c r="B17103" s="2" t="s">
        <v>45269</v>
      </c>
      <c r="C17103" s="4">
        <v>1685</v>
      </c>
      <c r="D17103" s="4">
        <v>1685</v>
      </c>
      <c r="E17103" s="4">
        <v>1680</v>
      </c>
    </row>
    <row r="17104" spans="1:5">
      <c r="A17104" s="2" t="s">
        <v>45325</v>
      </c>
      <c r="B17104" s="2" t="s">
        <v>45326</v>
      </c>
      <c r="C17104" s="4">
        <v>1685</v>
      </c>
      <c r="D17104" s="4">
        <v>1685</v>
      </c>
      <c r="E17104" s="4">
        <v>1680</v>
      </c>
    </row>
    <row r="17105" spans="1:5">
      <c r="A17105" s="2" t="s">
        <v>45364</v>
      </c>
      <c r="B17105" s="2" t="s">
        <v>45365</v>
      </c>
      <c r="C17105" s="4" t="s">
        <v>16519</v>
      </c>
      <c r="D17105" s="4">
        <v>1685</v>
      </c>
      <c r="E17105" s="4">
        <v>1680</v>
      </c>
    </row>
    <row r="17106" spans="1:5">
      <c r="A17106" s="2" t="s">
        <v>45477</v>
      </c>
      <c r="B17106" s="2" t="s">
        <v>45478</v>
      </c>
      <c r="C17106" s="4">
        <v>1685</v>
      </c>
      <c r="D17106" s="4">
        <v>1685</v>
      </c>
      <c r="E17106" s="4">
        <v>1680</v>
      </c>
    </row>
    <row r="17107" spans="1:5">
      <c r="A17107" s="2" t="s">
        <v>45527</v>
      </c>
      <c r="B17107" s="2" t="s">
        <v>45528</v>
      </c>
      <c r="C17107" s="4">
        <v>1685</v>
      </c>
      <c r="D17107" s="4">
        <v>1685</v>
      </c>
      <c r="E17107" s="4">
        <v>1680</v>
      </c>
    </row>
    <row r="17108" spans="1:5">
      <c r="A17108" s="2" t="s">
        <v>45535</v>
      </c>
      <c r="B17108" s="2" t="s">
        <v>45536</v>
      </c>
      <c r="C17108" s="4" t="s">
        <v>11088</v>
      </c>
      <c r="D17108" s="4">
        <v>1685</v>
      </c>
      <c r="E17108" s="4">
        <v>1680</v>
      </c>
    </row>
    <row r="17109" spans="1:5">
      <c r="A17109" s="2" t="s">
        <v>45547</v>
      </c>
      <c r="B17109" s="2" t="s">
        <v>45548</v>
      </c>
      <c r="C17109" s="4">
        <v>1685</v>
      </c>
      <c r="D17109" s="4">
        <v>1685</v>
      </c>
      <c r="E17109" s="4">
        <v>1680</v>
      </c>
    </row>
    <row r="17110" spans="1:5">
      <c r="A17110" s="2" t="s">
        <v>45549</v>
      </c>
      <c r="B17110" s="2" t="s">
        <v>45550</v>
      </c>
      <c r="C17110" s="4">
        <v>1685</v>
      </c>
      <c r="D17110" s="4">
        <v>1685</v>
      </c>
      <c r="E17110" s="4">
        <v>1680</v>
      </c>
    </row>
    <row r="17111" spans="1:5">
      <c r="A17111" s="2" t="s">
        <v>45551</v>
      </c>
      <c r="B17111" s="2" t="s">
        <v>45552</v>
      </c>
      <c r="C17111" s="4">
        <v>1685</v>
      </c>
      <c r="D17111" s="4">
        <v>1685</v>
      </c>
      <c r="E17111" s="4">
        <v>1680</v>
      </c>
    </row>
    <row r="17112" spans="1:5">
      <c r="A17112" s="2" t="s">
        <v>45553</v>
      </c>
      <c r="B17112" s="2" t="s">
        <v>45554</v>
      </c>
      <c r="C17112" s="4">
        <v>1685</v>
      </c>
      <c r="D17112" s="4">
        <v>1685</v>
      </c>
      <c r="E17112" s="4">
        <v>1680</v>
      </c>
    </row>
    <row r="17113" spans="1:5">
      <c r="A17113" s="2" t="s">
        <v>45576</v>
      </c>
      <c r="B17113" s="2" t="s">
        <v>45577</v>
      </c>
      <c r="C17113" s="4">
        <v>1685</v>
      </c>
      <c r="D17113" s="4">
        <v>1685</v>
      </c>
      <c r="E17113" s="4">
        <v>1680</v>
      </c>
    </row>
    <row r="17114" spans="1:5">
      <c r="A17114" s="2" t="s">
        <v>45578</v>
      </c>
      <c r="B17114" s="2" t="s">
        <v>45579</v>
      </c>
      <c r="C17114" s="4">
        <v>1685</v>
      </c>
      <c r="D17114" s="4">
        <v>1685</v>
      </c>
      <c r="E17114" s="4">
        <v>1680</v>
      </c>
    </row>
    <row r="17115" spans="1:5">
      <c r="A17115" s="2" t="s">
        <v>45582</v>
      </c>
      <c r="B17115" s="2" t="s">
        <v>45583</v>
      </c>
      <c r="C17115" s="4">
        <v>1685</v>
      </c>
      <c r="D17115" s="4">
        <v>1685</v>
      </c>
      <c r="E17115" s="4">
        <v>1680</v>
      </c>
    </row>
    <row r="17116" spans="1:5">
      <c r="A17116" s="2" t="s">
        <v>45590</v>
      </c>
      <c r="B17116" s="2" t="s">
        <v>45591</v>
      </c>
      <c r="C17116" s="4" t="s">
        <v>40105</v>
      </c>
      <c r="D17116" s="4">
        <v>1685</v>
      </c>
      <c r="E17116" s="4">
        <v>1680</v>
      </c>
    </row>
    <row r="17117" spans="1:5">
      <c r="A17117" s="2" t="s">
        <v>45606</v>
      </c>
      <c r="B17117" s="2" t="s">
        <v>45607</v>
      </c>
      <c r="C17117" s="4">
        <v>1685</v>
      </c>
      <c r="D17117" s="4">
        <v>1685</v>
      </c>
      <c r="E17117" s="4">
        <v>1680</v>
      </c>
    </row>
    <row r="17118" spans="1:5">
      <c r="A17118" s="2" t="s">
        <v>45723</v>
      </c>
      <c r="B17118" s="2" t="s">
        <v>45724</v>
      </c>
      <c r="C17118" s="4">
        <v>1685</v>
      </c>
      <c r="D17118" s="4">
        <v>1685</v>
      </c>
      <c r="E17118" s="4">
        <v>1680</v>
      </c>
    </row>
    <row r="17119" spans="1:5">
      <c r="A17119" s="2" t="s">
        <v>45725</v>
      </c>
      <c r="B17119" s="2" t="s">
        <v>45726</v>
      </c>
      <c r="C17119" s="4">
        <v>1685</v>
      </c>
      <c r="D17119" s="4">
        <v>1685</v>
      </c>
      <c r="E17119" s="4">
        <v>1680</v>
      </c>
    </row>
    <row r="17120" spans="1:5">
      <c r="A17120" s="2" t="s">
        <v>45736</v>
      </c>
      <c r="B17120" s="2" t="s">
        <v>45737</v>
      </c>
      <c r="C17120" s="4" t="s">
        <v>11088</v>
      </c>
      <c r="D17120" s="4">
        <v>1685</v>
      </c>
      <c r="E17120" s="4">
        <v>1680</v>
      </c>
    </row>
    <row r="17121" spans="1:5">
      <c r="A17121" s="2" t="s">
        <v>45821</v>
      </c>
      <c r="B17121" s="2" t="s">
        <v>45822</v>
      </c>
      <c r="C17121" s="4" t="s">
        <v>16519</v>
      </c>
      <c r="D17121" s="4">
        <v>1685</v>
      </c>
      <c r="E17121" s="4">
        <v>1680</v>
      </c>
    </row>
    <row r="17122" spans="1:5">
      <c r="A17122" s="2" t="s">
        <v>45924</v>
      </c>
      <c r="B17122" s="2" t="s">
        <v>45925</v>
      </c>
      <c r="C17122" s="4">
        <v>1685</v>
      </c>
      <c r="D17122" s="4">
        <v>1685</v>
      </c>
      <c r="E17122" s="4">
        <v>1680</v>
      </c>
    </row>
    <row r="17123" spans="1:5">
      <c r="A17123" s="2" t="s">
        <v>45949</v>
      </c>
      <c r="B17123" s="2" t="s">
        <v>45950</v>
      </c>
      <c r="C17123" s="4">
        <v>1685</v>
      </c>
      <c r="D17123" s="4">
        <v>1685</v>
      </c>
      <c r="E17123" s="4">
        <v>1680</v>
      </c>
    </row>
    <row r="17124" spans="1:5">
      <c r="A17124" s="2" t="s">
        <v>46054</v>
      </c>
      <c r="B17124" s="2" t="s">
        <v>46055</v>
      </c>
      <c r="C17124" s="4" t="s">
        <v>11088</v>
      </c>
      <c r="D17124" s="4">
        <v>1685</v>
      </c>
      <c r="E17124" s="4">
        <v>1680</v>
      </c>
    </row>
    <row r="17125" spans="1:5">
      <c r="A17125" s="2" t="s">
        <v>46429</v>
      </c>
      <c r="B17125" s="2" t="s">
        <v>46430</v>
      </c>
      <c r="C17125" s="4" t="s">
        <v>16519</v>
      </c>
      <c r="D17125" s="4">
        <v>1685</v>
      </c>
      <c r="E17125" s="4">
        <v>1680</v>
      </c>
    </row>
    <row r="17126" spans="1:5">
      <c r="A17126" s="2" t="s">
        <v>46659</v>
      </c>
      <c r="B17126" s="2" t="s">
        <v>46660</v>
      </c>
      <c r="C17126" s="4">
        <v>1685</v>
      </c>
      <c r="D17126" s="4">
        <v>1685</v>
      </c>
      <c r="E17126" s="4">
        <v>1680</v>
      </c>
    </row>
    <row r="17127" spans="1:5">
      <c r="A17127" s="2" t="s">
        <v>47365</v>
      </c>
      <c r="B17127" s="2" t="s">
        <v>47366</v>
      </c>
      <c r="C17127" s="4" t="s">
        <v>16293</v>
      </c>
      <c r="D17127" s="4">
        <v>1685</v>
      </c>
      <c r="E17127" s="4">
        <v>1680</v>
      </c>
    </row>
    <row r="17128" spans="1:5">
      <c r="A17128" s="2" t="s">
        <v>47671</v>
      </c>
      <c r="B17128" s="2" t="s">
        <v>47672</v>
      </c>
      <c r="C17128" s="4" t="s">
        <v>47673</v>
      </c>
      <c r="D17128" s="4">
        <v>1685</v>
      </c>
      <c r="E17128" s="4">
        <v>1680</v>
      </c>
    </row>
    <row r="17129" spans="1:5">
      <c r="A17129" s="2" t="s">
        <v>47688</v>
      </c>
      <c r="B17129" s="2" t="s">
        <v>47689</v>
      </c>
      <c r="C17129" s="4">
        <v>1685</v>
      </c>
      <c r="D17129" s="4">
        <v>1685</v>
      </c>
      <c r="E17129" s="4">
        <v>1680</v>
      </c>
    </row>
    <row r="17130" spans="1:5">
      <c r="A17130" s="2" t="s">
        <v>47781</v>
      </c>
      <c r="B17130" s="2" t="s">
        <v>47782</v>
      </c>
      <c r="C17130" s="4" t="s">
        <v>16293</v>
      </c>
      <c r="D17130" s="4">
        <v>1685</v>
      </c>
      <c r="E17130" s="4">
        <v>1680</v>
      </c>
    </row>
    <row r="17131" spans="1:5">
      <c r="A17131" s="2" t="s">
        <v>47852</v>
      </c>
      <c r="B17131" s="2" t="s">
        <v>47853</v>
      </c>
      <c r="C17131" s="4" t="s">
        <v>16293</v>
      </c>
      <c r="D17131" s="4">
        <v>1685</v>
      </c>
      <c r="E17131" s="4">
        <v>1680</v>
      </c>
    </row>
    <row r="17132" spans="1:5">
      <c r="A17132" s="2" t="s">
        <v>47950</v>
      </c>
      <c r="B17132" s="2" t="s">
        <v>47951</v>
      </c>
      <c r="C17132" s="4">
        <v>1685</v>
      </c>
      <c r="D17132" s="4">
        <v>1685</v>
      </c>
      <c r="E17132" s="4">
        <v>1680</v>
      </c>
    </row>
    <row r="17133" spans="1:5">
      <c r="A17133" s="2" t="s">
        <v>47952</v>
      </c>
      <c r="B17133" s="2" t="s">
        <v>47953</v>
      </c>
      <c r="C17133" s="4">
        <v>1685</v>
      </c>
      <c r="D17133" s="4">
        <v>1685</v>
      </c>
      <c r="E17133" s="4">
        <v>1680</v>
      </c>
    </row>
    <row r="17134" spans="1:5">
      <c r="A17134" s="2" t="s">
        <v>47954</v>
      </c>
      <c r="B17134" s="2" t="s">
        <v>47955</v>
      </c>
      <c r="C17134" s="4" t="s">
        <v>47956</v>
      </c>
      <c r="D17134" s="4">
        <v>1685</v>
      </c>
      <c r="E17134" s="4">
        <v>1680</v>
      </c>
    </row>
    <row r="17135" spans="1:5">
      <c r="A17135" s="2" t="s">
        <v>47959</v>
      </c>
      <c r="B17135" s="2" t="s">
        <v>47960</v>
      </c>
      <c r="C17135" s="4" t="s">
        <v>43480</v>
      </c>
      <c r="D17135" s="4">
        <v>1685</v>
      </c>
      <c r="E17135" s="4">
        <v>1680</v>
      </c>
    </row>
    <row r="17136" spans="1:5">
      <c r="A17136" s="2" t="s">
        <v>48015</v>
      </c>
      <c r="B17136" s="2" t="s">
        <v>48016</v>
      </c>
      <c r="C17136" s="4">
        <v>1685</v>
      </c>
      <c r="D17136" s="4">
        <v>1685</v>
      </c>
      <c r="E17136" s="4">
        <v>1680</v>
      </c>
    </row>
    <row r="17137" spans="1:5">
      <c r="A17137" s="2" t="s">
        <v>48060</v>
      </c>
      <c r="B17137" s="2" t="s">
        <v>48061</v>
      </c>
      <c r="C17137" s="4" t="s">
        <v>11088</v>
      </c>
      <c r="D17137" s="4">
        <v>1685</v>
      </c>
      <c r="E17137" s="4">
        <v>1680</v>
      </c>
    </row>
    <row r="17138" spans="1:5">
      <c r="A17138" s="2" t="s">
        <v>48062</v>
      </c>
      <c r="B17138" s="2" t="s">
        <v>48063</v>
      </c>
      <c r="C17138" s="4">
        <v>1685</v>
      </c>
      <c r="D17138" s="4">
        <v>1685</v>
      </c>
      <c r="E17138" s="4">
        <v>1680</v>
      </c>
    </row>
    <row r="17139" spans="1:5">
      <c r="A17139" s="2" t="s">
        <v>48068</v>
      </c>
      <c r="B17139" s="2" t="s">
        <v>48069</v>
      </c>
      <c r="C17139" s="4" t="s">
        <v>37017</v>
      </c>
      <c r="D17139" s="4">
        <v>1685</v>
      </c>
      <c r="E17139" s="4">
        <v>1680</v>
      </c>
    </row>
    <row r="17140" spans="1:5">
      <c r="A17140" s="2" t="s">
        <v>48093</v>
      </c>
      <c r="B17140" s="2" t="s">
        <v>48094</v>
      </c>
      <c r="C17140" s="4" t="s">
        <v>48095</v>
      </c>
      <c r="D17140" s="4">
        <v>1685</v>
      </c>
      <c r="E17140" s="4">
        <v>1680</v>
      </c>
    </row>
    <row r="17141" spans="1:5">
      <c r="A17141" s="2" t="s">
        <v>48118</v>
      </c>
      <c r="B17141" s="2" t="s">
        <v>48119</v>
      </c>
      <c r="C17141" s="4">
        <v>1685</v>
      </c>
      <c r="D17141" s="4">
        <v>1685</v>
      </c>
      <c r="E17141" s="4">
        <v>1680</v>
      </c>
    </row>
    <row r="17142" spans="1:5">
      <c r="A17142" s="2" t="s">
        <v>48326</v>
      </c>
      <c r="B17142" s="2" t="s">
        <v>48327</v>
      </c>
      <c r="C17142" s="4">
        <v>1685</v>
      </c>
      <c r="D17142" s="4">
        <v>1685</v>
      </c>
      <c r="E17142" s="4">
        <v>1680</v>
      </c>
    </row>
    <row r="17143" spans="1:5">
      <c r="A17143" s="2" t="s">
        <v>48371</v>
      </c>
      <c r="B17143" s="2" t="s">
        <v>48372</v>
      </c>
      <c r="C17143" s="4">
        <v>1685</v>
      </c>
      <c r="D17143" s="4">
        <v>1685</v>
      </c>
      <c r="E17143" s="4">
        <v>1680</v>
      </c>
    </row>
    <row r="17144" spans="1:5">
      <c r="A17144" s="2" t="s">
        <v>48877</v>
      </c>
      <c r="B17144" s="2" t="s">
        <v>48878</v>
      </c>
      <c r="C17144" s="4" t="s">
        <v>16293</v>
      </c>
      <c r="D17144" s="4">
        <v>1685</v>
      </c>
      <c r="E17144" s="4">
        <v>1680</v>
      </c>
    </row>
    <row r="17145" spans="1:5">
      <c r="A17145" s="2" t="s">
        <v>49155</v>
      </c>
      <c r="B17145" s="2" t="s">
        <v>49156</v>
      </c>
      <c r="C17145" s="4" t="s">
        <v>43316</v>
      </c>
      <c r="D17145" s="4">
        <v>1685</v>
      </c>
      <c r="E17145" s="4">
        <v>1680</v>
      </c>
    </row>
    <row r="17146" spans="1:5">
      <c r="A17146" s="2" t="s">
        <v>49190</v>
      </c>
      <c r="B17146" s="2" t="s">
        <v>49191</v>
      </c>
      <c r="C17146" s="4" t="s">
        <v>11088</v>
      </c>
      <c r="D17146" s="4">
        <v>1685</v>
      </c>
      <c r="E17146" s="4">
        <v>1680</v>
      </c>
    </row>
    <row r="17147" spans="1:5">
      <c r="A17147" s="2" t="s">
        <v>5821</v>
      </c>
      <c r="B17147" s="2" t="s">
        <v>5822</v>
      </c>
      <c r="C17147" s="4">
        <v>1686</v>
      </c>
      <c r="D17147" s="4">
        <v>1686</v>
      </c>
      <c r="E17147" s="4">
        <v>1680</v>
      </c>
    </row>
    <row r="17148" spans="1:5">
      <c r="A17148" s="2" t="s">
        <v>5848</v>
      </c>
      <c r="B17148" s="2" t="s">
        <v>5849</v>
      </c>
      <c r="C17148" s="4" t="s">
        <v>5850</v>
      </c>
      <c r="D17148" s="4">
        <v>1686</v>
      </c>
      <c r="E17148" s="4">
        <v>1680</v>
      </c>
    </row>
    <row r="17149" spans="1:5">
      <c r="A17149" s="2" t="s">
        <v>6070</v>
      </c>
      <c r="B17149" s="2" t="s">
        <v>6071</v>
      </c>
      <c r="C17149" s="4">
        <v>1686</v>
      </c>
      <c r="D17149" s="4">
        <v>1686</v>
      </c>
      <c r="E17149" s="4">
        <v>1680</v>
      </c>
    </row>
    <row r="17150" spans="1:5">
      <c r="A17150" s="2" t="s">
        <v>6431</v>
      </c>
      <c r="B17150" s="2" t="s">
        <v>6432</v>
      </c>
      <c r="C17150" s="4">
        <v>1686</v>
      </c>
      <c r="D17150" s="4">
        <v>1686</v>
      </c>
      <c r="E17150" s="4">
        <v>1680</v>
      </c>
    </row>
    <row r="17151" spans="1:5">
      <c r="A17151" s="2" t="s">
        <v>6891</v>
      </c>
      <c r="B17151" s="2" t="s">
        <v>6892</v>
      </c>
      <c r="C17151" s="4">
        <v>1686</v>
      </c>
      <c r="D17151" s="4">
        <v>1686</v>
      </c>
      <c r="E17151" s="4">
        <v>1680</v>
      </c>
    </row>
    <row r="17152" spans="1:5">
      <c r="A17152" s="2" t="s">
        <v>6895</v>
      </c>
      <c r="B17152" s="2" t="s">
        <v>6896</v>
      </c>
      <c r="C17152" s="4">
        <v>1686</v>
      </c>
      <c r="D17152" s="4">
        <v>1686</v>
      </c>
      <c r="E17152" s="4">
        <v>1680</v>
      </c>
    </row>
    <row r="17153" spans="1:5">
      <c r="A17153" s="2" t="s">
        <v>8229</v>
      </c>
      <c r="B17153" s="2" t="s">
        <v>8230</v>
      </c>
      <c r="C17153" s="4">
        <v>1686</v>
      </c>
      <c r="D17153" s="4">
        <v>1686</v>
      </c>
      <c r="E17153" s="4">
        <v>1680</v>
      </c>
    </row>
    <row r="17154" spans="1:5">
      <c r="A17154" s="2" t="s">
        <v>8253</v>
      </c>
      <c r="B17154" s="2" t="s">
        <v>8254</v>
      </c>
      <c r="C17154" s="4">
        <v>1686</v>
      </c>
      <c r="D17154" s="4">
        <v>1686</v>
      </c>
      <c r="E17154" s="4">
        <v>1680</v>
      </c>
    </row>
    <row r="17155" spans="1:5">
      <c r="A17155" s="2" t="s">
        <v>8801</v>
      </c>
      <c r="B17155" s="2" t="s">
        <v>8802</v>
      </c>
      <c r="C17155" s="4">
        <v>1686</v>
      </c>
      <c r="D17155" s="4">
        <v>1686</v>
      </c>
      <c r="E17155" s="4">
        <v>1680</v>
      </c>
    </row>
    <row r="17156" spans="1:5">
      <c r="A17156" s="2" t="s">
        <v>8840</v>
      </c>
      <c r="B17156" s="2" t="s">
        <v>8841</v>
      </c>
      <c r="C17156" s="4">
        <v>1686</v>
      </c>
      <c r="D17156" s="4">
        <v>1686</v>
      </c>
      <c r="E17156" s="4">
        <v>1680</v>
      </c>
    </row>
    <row r="17157" spans="1:5">
      <c r="A17157" s="2" t="s">
        <v>8967</v>
      </c>
      <c r="B17157" s="2" t="s">
        <v>8968</v>
      </c>
      <c r="C17157" s="4">
        <v>1686</v>
      </c>
      <c r="D17157" s="4">
        <v>1686</v>
      </c>
      <c r="E17157" s="4">
        <v>1680</v>
      </c>
    </row>
    <row r="17158" spans="1:5">
      <c r="A17158" s="2" t="s">
        <v>9772</v>
      </c>
      <c r="B17158" s="2" t="s">
        <v>9773</v>
      </c>
      <c r="C17158" s="4">
        <v>1686</v>
      </c>
      <c r="D17158" s="4">
        <v>1686</v>
      </c>
      <c r="E17158" s="4">
        <v>1680</v>
      </c>
    </row>
    <row r="17159" spans="1:5">
      <c r="A17159" s="2" t="s">
        <v>10767</v>
      </c>
      <c r="B17159" s="2" t="s">
        <v>10768</v>
      </c>
      <c r="C17159" s="4" t="s">
        <v>10769</v>
      </c>
      <c r="D17159" s="4">
        <v>1686</v>
      </c>
      <c r="E17159" s="4">
        <v>1680</v>
      </c>
    </row>
    <row r="17160" spans="1:5">
      <c r="A17160" s="2" t="s">
        <v>11081</v>
      </c>
      <c r="B17160" s="2" t="s">
        <v>11082</v>
      </c>
      <c r="C17160" s="4">
        <v>1686</v>
      </c>
      <c r="D17160" s="4">
        <v>1686</v>
      </c>
      <c r="E17160" s="4">
        <v>1680</v>
      </c>
    </row>
    <row r="17161" spans="1:5">
      <c r="A17161" s="2" t="s">
        <v>11133</v>
      </c>
      <c r="B17161" s="2" t="s">
        <v>11134</v>
      </c>
      <c r="C17161" s="4">
        <v>1686</v>
      </c>
      <c r="D17161" s="4">
        <v>1686</v>
      </c>
      <c r="E17161" s="4">
        <v>1680</v>
      </c>
    </row>
    <row r="17162" spans="1:5">
      <c r="A17162" s="2" t="s">
        <v>11135</v>
      </c>
      <c r="B17162" s="2" t="s">
        <v>11136</v>
      </c>
      <c r="C17162" s="4">
        <v>1686</v>
      </c>
      <c r="D17162" s="4">
        <v>1686</v>
      </c>
      <c r="E17162" s="4">
        <v>1680</v>
      </c>
    </row>
    <row r="17163" spans="1:5">
      <c r="A17163" s="2" t="s">
        <v>11665</v>
      </c>
      <c r="B17163" s="2" t="s">
        <v>11666</v>
      </c>
      <c r="C17163" s="4">
        <v>1686</v>
      </c>
      <c r="D17163" s="4">
        <v>1686</v>
      </c>
      <c r="E17163" s="4">
        <v>1680</v>
      </c>
    </row>
    <row r="17164" spans="1:5">
      <c r="A17164" s="2" t="s">
        <v>11693</v>
      </c>
      <c r="B17164" s="2" t="s">
        <v>11694</v>
      </c>
      <c r="C17164" s="4">
        <v>1686</v>
      </c>
      <c r="D17164" s="4">
        <v>1686</v>
      </c>
      <c r="E17164" s="4">
        <v>1680</v>
      </c>
    </row>
    <row r="17165" spans="1:5">
      <c r="A17165" s="2" t="s">
        <v>12718</v>
      </c>
      <c r="B17165" s="2" t="s">
        <v>12719</v>
      </c>
      <c r="C17165" s="4">
        <v>1686</v>
      </c>
      <c r="D17165" s="4">
        <v>1686</v>
      </c>
      <c r="E17165" s="4">
        <v>1680</v>
      </c>
    </row>
    <row r="17166" spans="1:5">
      <c r="A17166" s="2" t="s">
        <v>12904</v>
      </c>
      <c r="B17166" s="2" t="s">
        <v>12905</v>
      </c>
      <c r="C17166" s="4" t="s">
        <v>5850</v>
      </c>
      <c r="D17166" s="4">
        <v>1686</v>
      </c>
      <c r="E17166" s="4">
        <v>1680</v>
      </c>
    </row>
    <row r="17167" spans="1:5">
      <c r="A17167" s="2" t="s">
        <v>12965</v>
      </c>
      <c r="B17167" s="2" t="s">
        <v>12966</v>
      </c>
      <c r="C17167" s="4">
        <v>1686</v>
      </c>
      <c r="D17167" s="4">
        <v>1686</v>
      </c>
      <c r="E17167" s="4">
        <v>1680</v>
      </c>
    </row>
    <row r="17168" spans="1:5">
      <c r="A17168" s="2" t="s">
        <v>13733</v>
      </c>
      <c r="B17168" s="2" t="s">
        <v>13734</v>
      </c>
      <c r="C17168" s="4">
        <v>1686</v>
      </c>
      <c r="D17168" s="4">
        <v>1686</v>
      </c>
      <c r="E17168" s="4">
        <v>1680</v>
      </c>
    </row>
    <row r="17169" spans="1:5">
      <c r="A17169" s="2" t="s">
        <v>13757</v>
      </c>
      <c r="B17169" s="2" t="s">
        <v>13758</v>
      </c>
      <c r="C17169" s="4">
        <v>1686</v>
      </c>
      <c r="D17169" s="4">
        <v>1686</v>
      </c>
      <c r="E17169" s="4">
        <v>1680</v>
      </c>
    </row>
    <row r="17170" spans="1:5">
      <c r="A17170" s="2" t="s">
        <v>13920</v>
      </c>
      <c r="B17170" s="2" t="s">
        <v>13921</v>
      </c>
      <c r="C17170" s="4">
        <v>1686</v>
      </c>
      <c r="D17170" s="4">
        <v>1686</v>
      </c>
      <c r="E17170" s="4">
        <v>1680</v>
      </c>
    </row>
    <row r="17171" spans="1:5">
      <c r="A17171" s="2" t="s">
        <v>14182</v>
      </c>
      <c r="B17171" s="2" t="s">
        <v>14183</v>
      </c>
      <c r="C17171" s="4">
        <v>1686</v>
      </c>
      <c r="D17171" s="4">
        <v>1686</v>
      </c>
      <c r="E17171" s="4">
        <v>1680</v>
      </c>
    </row>
    <row r="17172" spans="1:5">
      <c r="A17172" s="2" t="s">
        <v>14926</v>
      </c>
      <c r="B17172" s="2" t="s">
        <v>14927</v>
      </c>
      <c r="C17172" s="4">
        <v>1686</v>
      </c>
      <c r="D17172" s="4">
        <v>1686</v>
      </c>
      <c r="E17172" s="4">
        <v>1680</v>
      </c>
    </row>
    <row r="17173" spans="1:5">
      <c r="A17173" s="2" t="s">
        <v>14957</v>
      </c>
      <c r="B17173" s="2" t="s">
        <v>14958</v>
      </c>
      <c r="C17173" s="4">
        <v>1686</v>
      </c>
      <c r="D17173" s="4">
        <v>1686</v>
      </c>
      <c r="E17173" s="4">
        <v>1680</v>
      </c>
    </row>
    <row r="17174" spans="1:5">
      <c r="A17174" s="2" t="s">
        <v>15007</v>
      </c>
      <c r="B17174" s="2" t="s">
        <v>15008</v>
      </c>
      <c r="C17174" s="4" t="s">
        <v>5850</v>
      </c>
      <c r="D17174" s="4">
        <v>1686</v>
      </c>
      <c r="E17174" s="4">
        <v>1680</v>
      </c>
    </row>
    <row r="17175" spans="1:5">
      <c r="A17175" s="2" t="s">
        <v>15232</v>
      </c>
      <c r="B17175" s="2" t="s">
        <v>15233</v>
      </c>
      <c r="C17175" s="4">
        <v>1686</v>
      </c>
      <c r="D17175" s="4">
        <v>1686</v>
      </c>
      <c r="E17175" s="4">
        <v>1680</v>
      </c>
    </row>
    <row r="17176" spans="1:5">
      <c r="A17176" s="2" t="s">
        <v>15250</v>
      </c>
      <c r="B17176" s="2" t="s">
        <v>15251</v>
      </c>
      <c r="C17176" s="4">
        <v>1686</v>
      </c>
      <c r="D17176" s="4">
        <v>1686</v>
      </c>
      <c r="E17176" s="4">
        <v>1680</v>
      </c>
    </row>
    <row r="17177" spans="1:5">
      <c r="A17177" s="2" t="s">
        <v>15312</v>
      </c>
      <c r="B17177" s="2" t="s">
        <v>15313</v>
      </c>
      <c r="C17177" s="4">
        <v>1686</v>
      </c>
      <c r="D17177" s="4">
        <v>1686</v>
      </c>
      <c r="E17177" s="4">
        <v>1680</v>
      </c>
    </row>
    <row r="17178" spans="1:5">
      <c r="A17178" s="2" t="s">
        <v>16055</v>
      </c>
      <c r="B17178" s="2" t="s">
        <v>16056</v>
      </c>
      <c r="C17178" s="4">
        <v>1686</v>
      </c>
      <c r="D17178" s="4">
        <v>1686</v>
      </c>
      <c r="E17178" s="4">
        <v>1680</v>
      </c>
    </row>
    <row r="17179" spans="1:5">
      <c r="A17179" s="2" t="s">
        <v>16129</v>
      </c>
      <c r="B17179" s="2" t="s">
        <v>16130</v>
      </c>
      <c r="C17179" s="4">
        <v>1686</v>
      </c>
      <c r="D17179" s="4">
        <v>1686</v>
      </c>
      <c r="E17179" s="4">
        <v>1680</v>
      </c>
    </row>
    <row r="17180" spans="1:5">
      <c r="A17180" s="2" t="s">
        <v>16224</v>
      </c>
      <c r="B17180" s="2" t="s">
        <v>16225</v>
      </c>
      <c r="C17180" s="4">
        <v>1686</v>
      </c>
      <c r="D17180" s="4">
        <v>1686</v>
      </c>
      <c r="E17180" s="4">
        <v>1680</v>
      </c>
    </row>
    <row r="17181" spans="1:5">
      <c r="A17181" s="2" t="s">
        <v>16376</v>
      </c>
      <c r="B17181" s="2" t="s">
        <v>16377</v>
      </c>
      <c r="C17181" s="4">
        <v>1686</v>
      </c>
      <c r="D17181" s="4">
        <v>1686</v>
      </c>
      <c r="E17181" s="4">
        <v>1680</v>
      </c>
    </row>
    <row r="17182" spans="1:5">
      <c r="A17182" s="2" t="s">
        <v>17351</v>
      </c>
      <c r="B17182" s="2" t="s">
        <v>17352</v>
      </c>
      <c r="C17182" s="4">
        <v>1686</v>
      </c>
      <c r="D17182" s="4">
        <v>1686</v>
      </c>
      <c r="E17182" s="4">
        <v>1680</v>
      </c>
    </row>
    <row r="17183" spans="1:5">
      <c r="A17183" s="2" t="s">
        <v>17699</v>
      </c>
      <c r="B17183" s="2" t="s">
        <v>17700</v>
      </c>
      <c r="C17183" s="4" t="s">
        <v>10769</v>
      </c>
      <c r="D17183" s="4">
        <v>1686</v>
      </c>
      <c r="E17183" s="4">
        <v>1680</v>
      </c>
    </row>
    <row r="17184" spans="1:5">
      <c r="A17184" s="2" t="s">
        <v>17743</v>
      </c>
      <c r="B17184" s="2" t="s">
        <v>17744</v>
      </c>
      <c r="C17184" s="4">
        <v>1686</v>
      </c>
      <c r="D17184" s="4">
        <v>1686</v>
      </c>
      <c r="E17184" s="4">
        <v>1680</v>
      </c>
    </row>
    <row r="17185" spans="1:5">
      <c r="A17185" s="2" t="s">
        <v>18544</v>
      </c>
      <c r="B17185" s="2" t="s">
        <v>18545</v>
      </c>
      <c r="C17185" s="4">
        <v>1686</v>
      </c>
      <c r="D17185" s="4">
        <v>1686</v>
      </c>
      <c r="E17185" s="4">
        <v>1680</v>
      </c>
    </row>
    <row r="17186" spans="1:5">
      <c r="A17186" s="2" t="s">
        <v>18569</v>
      </c>
      <c r="B17186" s="2" t="s">
        <v>18570</v>
      </c>
      <c r="C17186" s="4">
        <v>1686</v>
      </c>
      <c r="D17186" s="4">
        <v>1686</v>
      </c>
      <c r="E17186" s="4">
        <v>1680</v>
      </c>
    </row>
    <row r="17187" spans="1:5">
      <c r="A17187" s="2" t="s">
        <v>19469</v>
      </c>
      <c r="B17187" s="2" t="s">
        <v>19470</v>
      </c>
      <c r="C17187" s="4">
        <v>1686</v>
      </c>
      <c r="D17187" s="4">
        <v>1686</v>
      </c>
      <c r="E17187" s="4">
        <v>1680</v>
      </c>
    </row>
    <row r="17188" spans="1:5">
      <c r="A17188" s="2" t="s">
        <v>19595</v>
      </c>
      <c r="B17188" s="2" t="s">
        <v>19596</v>
      </c>
      <c r="C17188" s="4">
        <v>1686</v>
      </c>
      <c r="D17188" s="4">
        <v>1686</v>
      </c>
      <c r="E17188" s="4">
        <v>1680</v>
      </c>
    </row>
    <row r="17189" spans="1:5">
      <c r="A17189" s="2" t="s">
        <v>19605</v>
      </c>
      <c r="B17189" s="2" t="s">
        <v>19606</v>
      </c>
      <c r="C17189" s="4">
        <v>1686</v>
      </c>
      <c r="D17189" s="4">
        <v>1686</v>
      </c>
      <c r="E17189" s="4">
        <v>1680</v>
      </c>
    </row>
    <row r="17190" spans="1:5">
      <c r="A17190" s="2" t="s">
        <v>19625</v>
      </c>
      <c r="B17190" s="2" t="s">
        <v>19626</v>
      </c>
      <c r="C17190" s="4">
        <v>1686</v>
      </c>
      <c r="D17190" s="4">
        <v>1686</v>
      </c>
      <c r="E17190" s="4">
        <v>1680</v>
      </c>
    </row>
    <row r="17191" spans="1:5">
      <c r="A17191" s="2" t="s">
        <v>19761</v>
      </c>
      <c r="B17191" s="2" t="s">
        <v>19762</v>
      </c>
      <c r="C17191" s="4">
        <v>1686</v>
      </c>
      <c r="D17191" s="4">
        <v>1686</v>
      </c>
      <c r="E17191" s="4">
        <v>1680</v>
      </c>
    </row>
    <row r="17192" spans="1:5">
      <c r="A17192" s="2" t="s">
        <v>19792</v>
      </c>
      <c r="B17192" s="2" t="s">
        <v>19793</v>
      </c>
      <c r="C17192" s="4">
        <v>1686</v>
      </c>
      <c r="D17192" s="4">
        <v>1686</v>
      </c>
      <c r="E17192" s="4">
        <v>1680</v>
      </c>
    </row>
    <row r="17193" spans="1:5">
      <c r="A17193" s="2" t="s">
        <v>19794</v>
      </c>
      <c r="B17193" s="2" t="s">
        <v>19795</v>
      </c>
      <c r="C17193" s="4" t="s">
        <v>10769</v>
      </c>
      <c r="D17193" s="4">
        <v>1686</v>
      </c>
      <c r="E17193" s="4">
        <v>1680</v>
      </c>
    </row>
    <row r="17194" spans="1:5">
      <c r="A17194" s="2" t="s">
        <v>19864</v>
      </c>
      <c r="B17194" s="2" t="s">
        <v>19865</v>
      </c>
      <c r="C17194" s="4">
        <v>1686</v>
      </c>
      <c r="D17194" s="4">
        <v>1686</v>
      </c>
      <c r="E17194" s="4">
        <v>1680</v>
      </c>
    </row>
    <row r="17195" spans="1:5">
      <c r="A17195" s="2" t="s">
        <v>19939</v>
      </c>
      <c r="B17195" s="2" t="s">
        <v>19940</v>
      </c>
      <c r="C17195" s="4" t="s">
        <v>10769</v>
      </c>
      <c r="D17195" s="4">
        <v>1686</v>
      </c>
      <c r="E17195" s="4">
        <v>1680</v>
      </c>
    </row>
    <row r="17196" spans="1:5">
      <c r="A17196" s="2" t="s">
        <v>20010</v>
      </c>
      <c r="B17196" s="2" t="s">
        <v>20011</v>
      </c>
      <c r="C17196" s="4">
        <v>1686</v>
      </c>
      <c r="D17196" s="4">
        <v>1686</v>
      </c>
      <c r="E17196" s="4">
        <v>1680</v>
      </c>
    </row>
    <row r="17197" spans="1:5">
      <c r="A17197" s="2" t="s">
        <v>20690</v>
      </c>
      <c r="B17197" s="2" t="s">
        <v>20691</v>
      </c>
      <c r="C17197" s="4">
        <v>1686</v>
      </c>
      <c r="D17197" s="4">
        <v>1686</v>
      </c>
      <c r="E17197" s="4">
        <v>1680</v>
      </c>
    </row>
    <row r="17198" spans="1:5">
      <c r="A17198" s="2" t="s">
        <v>21025</v>
      </c>
      <c r="B17198" s="2" t="s">
        <v>21026</v>
      </c>
      <c r="C17198" s="4">
        <v>1686</v>
      </c>
      <c r="D17198" s="4">
        <v>1686</v>
      </c>
      <c r="E17198" s="4">
        <v>1680</v>
      </c>
    </row>
    <row r="17199" spans="1:5">
      <c r="A17199" s="2" t="s">
        <v>21188</v>
      </c>
      <c r="B17199" s="2" t="s">
        <v>21189</v>
      </c>
      <c r="C17199" s="4">
        <v>1686</v>
      </c>
      <c r="D17199" s="4">
        <v>1686</v>
      </c>
      <c r="E17199" s="4">
        <v>1680</v>
      </c>
    </row>
    <row r="17200" spans="1:5">
      <c r="A17200" s="2" t="s">
        <v>22068</v>
      </c>
      <c r="B17200" s="2" t="s">
        <v>22069</v>
      </c>
      <c r="C17200" s="4">
        <v>1686</v>
      </c>
      <c r="D17200" s="4">
        <v>1686</v>
      </c>
      <c r="E17200" s="4">
        <v>1680</v>
      </c>
    </row>
    <row r="17201" spans="1:5">
      <c r="A17201" s="2" t="s">
        <v>22211</v>
      </c>
      <c r="B17201" s="2" t="s">
        <v>22212</v>
      </c>
      <c r="C17201" s="4">
        <v>1686</v>
      </c>
      <c r="D17201" s="4">
        <v>1686</v>
      </c>
      <c r="E17201" s="4">
        <v>1680</v>
      </c>
    </row>
    <row r="17202" spans="1:5">
      <c r="A17202" s="2" t="s">
        <v>22217</v>
      </c>
      <c r="B17202" s="2" t="s">
        <v>22218</v>
      </c>
      <c r="C17202" s="4">
        <v>1686</v>
      </c>
      <c r="D17202" s="4">
        <v>1686</v>
      </c>
      <c r="E17202" s="4">
        <v>1680</v>
      </c>
    </row>
    <row r="17203" spans="1:5">
      <c r="A17203" s="2" t="s">
        <v>22685</v>
      </c>
      <c r="B17203" s="2" t="s">
        <v>22686</v>
      </c>
      <c r="C17203" s="4">
        <v>1686</v>
      </c>
      <c r="D17203" s="4">
        <v>1686</v>
      </c>
      <c r="E17203" s="4">
        <v>1680</v>
      </c>
    </row>
    <row r="17204" spans="1:5">
      <c r="A17204" s="2" t="s">
        <v>22714</v>
      </c>
      <c r="B17204" s="2" t="s">
        <v>22715</v>
      </c>
      <c r="C17204" s="4" t="s">
        <v>5850</v>
      </c>
      <c r="D17204" s="4">
        <v>1686</v>
      </c>
      <c r="E17204" s="4">
        <v>1680</v>
      </c>
    </row>
    <row r="17205" spans="1:5">
      <c r="A17205" s="2" t="s">
        <v>22821</v>
      </c>
      <c r="B17205" s="2" t="s">
        <v>22822</v>
      </c>
      <c r="C17205" s="4">
        <v>1686</v>
      </c>
      <c r="D17205" s="4">
        <v>1686</v>
      </c>
      <c r="E17205" s="4">
        <v>1680</v>
      </c>
    </row>
    <row r="17206" spans="1:5">
      <c r="A17206" s="2" t="s">
        <v>24383</v>
      </c>
      <c r="B17206" s="2" t="s">
        <v>24384</v>
      </c>
      <c r="C17206" s="4">
        <v>1686</v>
      </c>
      <c r="D17206" s="4">
        <v>1686</v>
      </c>
      <c r="E17206" s="4">
        <v>1680</v>
      </c>
    </row>
    <row r="17207" spans="1:5">
      <c r="A17207" s="2" t="s">
        <v>24391</v>
      </c>
      <c r="B17207" s="2" t="s">
        <v>24392</v>
      </c>
      <c r="C17207" s="4">
        <v>1686</v>
      </c>
      <c r="D17207" s="4">
        <v>1686</v>
      </c>
      <c r="E17207" s="4">
        <v>1680</v>
      </c>
    </row>
    <row r="17208" spans="1:5">
      <c r="A17208" s="2" t="s">
        <v>24401</v>
      </c>
      <c r="B17208" s="2" t="s">
        <v>24402</v>
      </c>
      <c r="C17208" s="4">
        <v>1686</v>
      </c>
      <c r="D17208" s="4">
        <v>1686</v>
      </c>
      <c r="E17208" s="4">
        <v>1680</v>
      </c>
    </row>
    <row r="17209" spans="1:5">
      <c r="A17209" s="2" t="s">
        <v>26453</v>
      </c>
      <c r="B17209" s="2" t="s">
        <v>26454</v>
      </c>
      <c r="C17209" s="4" t="s">
        <v>26455</v>
      </c>
      <c r="D17209" s="4">
        <v>1686</v>
      </c>
      <c r="E17209" s="4">
        <v>1680</v>
      </c>
    </row>
    <row r="17210" spans="1:5">
      <c r="A17210" s="2" t="s">
        <v>27111</v>
      </c>
      <c r="B17210" s="2" t="s">
        <v>27112</v>
      </c>
      <c r="C17210" s="4">
        <v>1686</v>
      </c>
      <c r="D17210" s="4">
        <v>1686</v>
      </c>
      <c r="E17210" s="4">
        <v>1680</v>
      </c>
    </row>
    <row r="17211" spans="1:5">
      <c r="A17211" s="2" t="s">
        <v>29842</v>
      </c>
      <c r="B17211" s="2" t="s">
        <v>29843</v>
      </c>
      <c r="C17211" s="4">
        <v>1686</v>
      </c>
      <c r="D17211" s="4">
        <v>1686</v>
      </c>
      <c r="E17211" s="4">
        <v>1680</v>
      </c>
    </row>
    <row r="17212" spans="1:5">
      <c r="A17212" s="2" t="s">
        <v>29871</v>
      </c>
      <c r="B17212" s="2" t="s">
        <v>29872</v>
      </c>
      <c r="C17212" s="4">
        <v>1686</v>
      </c>
      <c r="D17212" s="4">
        <v>1686</v>
      </c>
      <c r="E17212" s="4">
        <v>1680</v>
      </c>
    </row>
    <row r="17213" spans="1:5">
      <c r="A17213" s="2" t="s">
        <v>30009</v>
      </c>
      <c r="B17213" s="2" t="s">
        <v>30010</v>
      </c>
      <c r="C17213" s="4">
        <v>1686</v>
      </c>
      <c r="D17213" s="4">
        <v>1686</v>
      </c>
      <c r="E17213" s="4">
        <v>1680</v>
      </c>
    </row>
    <row r="17214" spans="1:5">
      <c r="A17214" s="2" t="s">
        <v>30324</v>
      </c>
      <c r="B17214" s="2" t="s">
        <v>30325</v>
      </c>
      <c r="C17214" s="4">
        <v>1686</v>
      </c>
      <c r="D17214" s="4">
        <v>1686</v>
      </c>
      <c r="E17214" s="4">
        <v>1680</v>
      </c>
    </row>
    <row r="17215" spans="1:5">
      <c r="A17215" s="2" t="s">
        <v>30392</v>
      </c>
      <c r="B17215" s="2" t="s">
        <v>30393</v>
      </c>
      <c r="C17215" s="4">
        <v>1686</v>
      </c>
      <c r="D17215" s="4">
        <v>1686</v>
      </c>
      <c r="E17215" s="4">
        <v>1680</v>
      </c>
    </row>
    <row r="17216" spans="1:5">
      <c r="A17216" s="2" t="s">
        <v>30965</v>
      </c>
      <c r="B17216" s="2" t="s">
        <v>30966</v>
      </c>
      <c r="C17216" s="4">
        <v>1686</v>
      </c>
      <c r="D17216" s="4">
        <v>1686</v>
      </c>
      <c r="E17216" s="4">
        <v>1680</v>
      </c>
    </row>
    <row r="17217" spans="1:5">
      <c r="A17217" s="2" t="s">
        <v>31113</v>
      </c>
      <c r="B17217" s="2" t="s">
        <v>31114</v>
      </c>
      <c r="C17217" s="4">
        <v>1686</v>
      </c>
      <c r="D17217" s="4">
        <v>1686</v>
      </c>
      <c r="E17217" s="4">
        <v>1680</v>
      </c>
    </row>
    <row r="17218" spans="1:5">
      <c r="A17218" s="2" t="s">
        <v>31243</v>
      </c>
      <c r="B17218" s="2" t="s">
        <v>31244</v>
      </c>
      <c r="C17218" s="4">
        <v>1686</v>
      </c>
      <c r="D17218" s="4">
        <v>1686</v>
      </c>
      <c r="E17218" s="4">
        <v>1680</v>
      </c>
    </row>
    <row r="17219" spans="1:5">
      <c r="A17219" s="2" t="s">
        <v>31251</v>
      </c>
      <c r="B17219" s="2" t="s">
        <v>31252</v>
      </c>
      <c r="C17219" s="4">
        <v>1686</v>
      </c>
      <c r="D17219" s="4">
        <v>1686</v>
      </c>
      <c r="E17219" s="4">
        <v>1680</v>
      </c>
    </row>
    <row r="17220" spans="1:5">
      <c r="A17220" s="2" t="s">
        <v>31463</v>
      </c>
      <c r="B17220" s="2" t="s">
        <v>31464</v>
      </c>
      <c r="C17220" s="4" t="s">
        <v>5850</v>
      </c>
      <c r="D17220" s="4">
        <v>1686</v>
      </c>
      <c r="E17220" s="4">
        <v>1680</v>
      </c>
    </row>
    <row r="17221" spans="1:5">
      <c r="A17221" s="2" t="s">
        <v>31481</v>
      </c>
      <c r="B17221" s="2" t="s">
        <v>31482</v>
      </c>
      <c r="C17221" s="4">
        <v>1686</v>
      </c>
      <c r="D17221" s="4">
        <v>1686</v>
      </c>
      <c r="E17221" s="4">
        <v>1680</v>
      </c>
    </row>
    <row r="17222" spans="1:5">
      <c r="A17222" s="2" t="s">
        <v>31483</v>
      </c>
      <c r="B17222" s="2" t="s">
        <v>31484</v>
      </c>
      <c r="C17222" s="4">
        <v>1686</v>
      </c>
      <c r="D17222" s="4">
        <v>1686</v>
      </c>
      <c r="E17222" s="4">
        <v>1680</v>
      </c>
    </row>
    <row r="17223" spans="1:5">
      <c r="A17223" s="2" t="s">
        <v>31644</v>
      </c>
      <c r="B17223" s="2" t="s">
        <v>31645</v>
      </c>
      <c r="C17223" s="4">
        <v>1686</v>
      </c>
      <c r="D17223" s="4">
        <v>1686</v>
      </c>
      <c r="E17223" s="4">
        <v>1680</v>
      </c>
    </row>
    <row r="17224" spans="1:5">
      <c r="A17224" s="2" t="s">
        <v>32011</v>
      </c>
      <c r="B17224" s="2" t="s">
        <v>32012</v>
      </c>
      <c r="C17224" s="4">
        <v>1686</v>
      </c>
      <c r="D17224" s="4">
        <v>1686</v>
      </c>
      <c r="E17224" s="4">
        <v>1680</v>
      </c>
    </row>
    <row r="17225" spans="1:5">
      <c r="A17225" s="2" t="s">
        <v>32102</v>
      </c>
      <c r="B17225" s="2" t="s">
        <v>32103</v>
      </c>
      <c r="C17225" s="4">
        <v>1686</v>
      </c>
      <c r="D17225" s="4">
        <v>1686</v>
      </c>
      <c r="E17225" s="4">
        <v>1680</v>
      </c>
    </row>
    <row r="17226" spans="1:5">
      <c r="A17226" s="2" t="s">
        <v>35672</v>
      </c>
      <c r="B17226" s="2" t="s">
        <v>35673</v>
      </c>
      <c r="C17226" s="4">
        <v>1686</v>
      </c>
      <c r="D17226" s="4">
        <v>1686</v>
      </c>
      <c r="E17226" s="4">
        <v>1680</v>
      </c>
    </row>
    <row r="17227" spans="1:5">
      <c r="A17227" s="2" t="s">
        <v>37020</v>
      </c>
      <c r="B17227" s="2" t="s">
        <v>37021</v>
      </c>
      <c r="C17227" s="4">
        <v>1686</v>
      </c>
      <c r="D17227" s="4">
        <v>1686</v>
      </c>
      <c r="E17227" s="4">
        <v>1680</v>
      </c>
    </row>
    <row r="17228" spans="1:5">
      <c r="A17228" s="2" t="s">
        <v>37573</v>
      </c>
      <c r="B17228" s="2" t="s">
        <v>37574</v>
      </c>
      <c r="C17228" s="4" t="s">
        <v>5850</v>
      </c>
      <c r="D17228" s="4">
        <v>1686</v>
      </c>
      <c r="E17228" s="4">
        <v>1680</v>
      </c>
    </row>
    <row r="17229" spans="1:5">
      <c r="A17229" s="2" t="s">
        <v>38963</v>
      </c>
      <c r="B17229" s="2" t="s">
        <v>38964</v>
      </c>
      <c r="C17229" s="4">
        <v>1686</v>
      </c>
      <c r="D17229" s="4">
        <v>1686</v>
      </c>
      <c r="E17229" s="4">
        <v>1680</v>
      </c>
    </row>
    <row r="17230" spans="1:5">
      <c r="A17230" s="2" t="s">
        <v>39416</v>
      </c>
      <c r="B17230" s="2" t="s">
        <v>39417</v>
      </c>
      <c r="C17230" s="4">
        <v>1686</v>
      </c>
      <c r="D17230" s="4">
        <v>1686</v>
      </c>
      <c r="E17230" s="4">
        <v>1680</v>
      </c>
    </row>
    <row r="17231" spans="1:5">
      <c r="A17231" s="2" t="s">
        <v>39426</v>
      </c>
      <c r="B17231" s="2" t="s">
        <v>39427</v>
      </c>
      <c r="C17231" s="4">
        <v>1686</v>
      </c>
      <c r="D17231" s="4">
        <v>1686</v>
      </c>
      <c r="E17231" s="4">
        <v>1680</v>
      </c>
    </row>
    <row r="17232" spans="1:5">
      <c r="A17232" s="2" t="s">
        <v>39530</v>
      </c>
      <c r="B17232" s="2" t="s">
        <v>39531</v>
      </c>
      <c r="C17232" s="4">
        <v>1686</v>
      </c>
      <c r="D17232" s="4">
        <v>1686</v>
      </c>
      <c r="E17232" s="4">
        <v>1680</v>
      </c>
    </row>
    <row r="17233" spans="1:5">
      <c r="A17233" s="2" t="s">
        <v>39606</v>
      </c>
      <c r="B17233" s="2" t="s">
        <v>39607</v>
      </c>
      <c r="C17233" s="4">
        <v>1686</v>
      </c>
      <c r="D17233" s="4">
        <v>1686</v>
      </c>
      <c r="E17233" s="4">
        <v>1680</v>
      </c>
    </row>
    <row r="17234" spans="1:5">
      <c r="A17234" s="2" t="s">
        <v>39624</v>
      </c>
      <c r="B17234" s="2" t="s">
        <v>39625</v>
      </c>
      <c r="C17234" s="4">
        <v>1686</v>
      </c>
      <c r="D17234" s="4">
        <v>1686</v>
      </c>
      <c r="E17234" s="4">
        <v>1680</v>
      </c>
    </row>
    <row r="17235" spans="1:5">
      <c r="A17235" s="2" t="s">
        <v>39766</v>
      </c>
      <c r="B17235" s="2" t="s">
        <v>39767</v>
      </c>
      <c r="C17235" s="4">
        <v>1686</v>
      </c>
      <c r="D17235" s="4">
        <v>1686</v>
      </c>
      <c r="E17235" s="4">
        <v>1680</v>
      </c>
    </row>
    <row r="17236" spans="1:5">
      <c r="A17236" s="2" t="s">
        <v>39816</v>
      </c>
      <c r="B17236" s="2" t="s">
        <v>39817</v>
      </c>
      <c r="C17236" s="4">
        <v>1686</v>
      </c>
      <c r="D17236" s="4">
        <v>1686</v>
      </c>
      <c r="E17236" s="4">
        <v>1680</v>
      </c>
    </row>
    <row r="17237" spans="1:5">
      <c r="A17237" s="2" t="s">
        <v>40059</v>
      </c>
      <c r="B17237" s="2" t="s">
        <v>40060</v>
      </c>
      <c r="C17237" s="4" t="s">
        <v>40061</v>
      </c>
      <c r="D17237" s="4">
        <v>1686</v>
      </c>
      <c r="E17237" s="4">
        <v>1680</v>
      </c>
    </row>
    <row r="17238" spans="1:5">
      <c r="A17238" s="2" t="s">
        <v>40069</v>
      </c>
      <c r="B17238" s="2" t="s">
        <v>40070</v>
      </c>
      <c r="C17238" s="4">
        <v>1686</v>
      </c>
      <c r="D17238" s="4">
        <v>1686</v>
      </c>
      <c r="E17238" s="4">
        <v>1680</v>
      </c>
    </row>
    <row r="17239" spans="1:5">
      <c r="A17239" s="2" t="s">
        <v>40074</v>
      </c>
      <c r="B17239" s="2" t="s">
        <v>40075</v>
      </c>
      <c r="C17239" s="4">
        <v>1686</v>
      </c>
      <c r="D17239" s="4">
        <v>1686</v>
      </c>
      <c r="E17239" s="4">
        <v>1680</v>
      </c>
    </row>
    <row r="17240" spans="1:5">
      <c r="A17240" s="2" t="s">
        <v>40089</v>
      </c>
      <c r="B17240" s="2" t="s">
        <v>40090</v>
      </c>
      <c r="C17240" s="4">
        <v>1686</v>
      </c>
      <c r="D17240" s="4">
        <v>1686</v>
      </c>
      <c r="E17240" s="4">
        <v>1680</v>
      </c>
    </row>
    <row r="17241" spans="1:5">
      <c r="A17241" s="2" t="s">
        <v>40106</v>
      </c>
      <c r="B17241" s="2" t="s">
        <v>40107</v>
      </c>
      <c r="C17241" s="4">
        <v>1686</v>
      </c>
      <c r="D17241" s="4">
        <v>1686</v>
      </c>
      <c r="E17241" s="4">
        <v>1680</v>
      </c>
    </row>
    <row r="17242" spans="1:5">
      <c r="A17242" s="2" t="s">
        <v>40114</v>
      </c>
      <c r="B17242" s="2" t="s">
        <v>40115</v>
      </c>
      <c r="C17242" s="4">
        <v>1686</v>
      </c>
      <c r="D17242" s="4">
        <v>1686</v>
      </c>
      <c r="E17242" s="4">
        <v>1680</v>
      </c>
    </row>
    <row r="17243" spans="1:5">
      <c r="A17243" s="2" t="s">
        <v>40199</v>
      </c>
      <c r="B17243" s="2" t="s">
        <v>40200</v>
      </c>
      <c r="C17243" s="4">
        <v>1686</v>
      </c>
      <c r="D17243" s="4">
        <v>1686</v>
      </c>
      <c r="E17243" s="4">
        <v>1680</v>
      </c>
    </row>
    <row r="17244" spans="1:5">
      <c r="A17244" s="2" t="s">
        <v>40795</v>
      </c>
      <c r="B17244" s="2" t="s">
        <v>40796</v>
      </c>
      <c r="C17244" s="4" t="s">
        <v>40797</v>
      </c>
      <c r="D17244" s="4">
        <v>1686</v>
      </c>
      <c r="E17244" s="4">
        <v>1680</v>
      </c>
    </row>
    <row r="17245" spans="1:5">
      <c r="A17245" s="2" t="s">
        <v>40884</v>
      </c>
      <c r="B17245" s="2" t="s">
        <v>40885</v>
      </c>
      <c r="C17245" s="4">
        <v>1686</v>
      </c>
      <c r="D17245" s="4">
        <v>1686</v>
      </c>
      <c r="E17245" s="4">
        <v>1680</v>
      </c>
    </row>
    <row r="17246" spans="1:5">
      <c r="A17246" s="2" t="s">
        <v>41691</v>
      </c>
      <c r="B17246" s="2" t="s">
        <v>41692</v>
      </c>
      <c r="C17246" s="4" t="s">
        <v>5850</v>
      </c>
      <c r="D17246" s="4">
        <v>1686</v>
      </c>
      <c r="E17246" s="4">
        <v>1680</v>
      </c>
    </row>
    <row r="17247" spans="1:5">
      <c r="A17247" s="2" t="s">
        <v>43030</v>
      </c>
      <c r="B17247" s="2" t="s">
        <v>43031</v>
      </c>
      <c r="C17247" s="4" t="s">
        <v>5850</v>
      </c>
      <c r="D17247" s="4">
        <v>1686</v>
      </c>
      <c r="E17247" s="4">
        <v>1680</v>
      </c>
    </row>
    <row r="17248" spans="1:5">
      <c r="A17248" s="2" t="s">
        <v>43229</v>
      </c>
      <c r="B17248" s="2" t="s">
        <v>43230</v>
      </c>
      <c r="C17248" s="4">
        <v>1686</v>
      </c>
      <c r="D17248" s="4">
        <v>1686</v>
      </c>
      <c r="E17248" s="4">
        <v>1680</v>
      </c>
    </row>
    <row r="17249" spans="1:5">
      <c r="A17249" s="2" t="s">
        <v>43293</v>
      </c>
      <c r="B17249" s="2" t="s">
        <v>43294</v>
      </c>
      <c r="C17249" s="4" t="s">
        <v>5850</v>
      </c>
      <c r="D17249" s="4">
        <v>1686</v>
      </c>
      <c r="E17249" s="4">
        <v>1680</v>
      </c>
    </row>
    <row r="17250" spans="1:5">
      <c r="A17250" s="2" t="s">
        <v>43295</v>
      </c>
      <c r="B17250" s="2" t="s">
        <v>43296</v>
      </c>
      <c r="C17250" s="4" t="s">
        <v>5850</v>
      </c>
      <c r="D17250" s="4">
        <v>1686</v>
      </c>
      <c r="E17250" s="4">
        <v>1680</v>
      </c>
    </row>
    <row r="17251" spans="1:5">
      <c r="A17251" s="2" t="s">
        <v>43299</v>
      </c>
      <c r="B17251" s="2" t="s">
        <v>43300</v>
      </c>
      <c r="C17251" s="4" t="s">
        <v>40061</v>
      </c>
      <c r="D17251" s="4">
        <v>1686</v>
      </c>
      <c r="E17251" s="4">
        <v>1680</v>
      </c>
    </row>
    <row r="17252" spans="1:5">
      <c r="A17252" s="2" t="s">
        <v>43871</v>
      </c>
      <c r="B17252" s="2" t="s">
        <v>43872</v>
      </c>
      <c r="C17252" s="4" t="s">
        <v>40061</v>
      </c>
      <c r="D17252" s="4">
        <v>1686</v>
      </c>
      <c r="E17252" s="4">
        <v>1680</v>
      </c>
    </row>
    <row r="17253" spans="1:5">
      <c r="A17253" s="2" t="s">
        <v>44847</v>
      </c>
      <c r="B17253" s="2" t="s">
        <v>44848</v>
      </c>
      <c r="C17253" s="4">
        <v>1686</v>
      </c>
      <c r="D17253" s="4">
        <v>1686</v>
      </c>
      <c r="E17253" s="4">
        <v>1680</v>
      </c>
    </row>
    <row r="17254" spans="1:5">
      <c r="A17254" s="2" t="s">
        <v>45138</v>
      </c>
      <c r="B17254" s="2" t="s">
        <v>45139</v>
      </c>
      <c r="C17254" s="4">
        <v>1686</v>
      </c>
      <c r="D17254" s="4">
        <v>1686</v>
      </c>
      <c r="E17254" s="4">
        <v>1680</v>
      </c>
    </row>
    <row r="17255" spans="1:5">
      <c r="A17255" s="2" t="s">
        <v>45368</v>
      </c>
      <c r="B17255" s="2" t="s">
        <v>45369</v>
      </c>
      <c r="C17255" s="4">
        <v>1686</v>
      </c>
      <c r="D17255" s="4">
        <v>1686</v>
      </c>
      <c r="E17255" s="4">
        <v>1680</v>
      </c>
    </row>
    <row r="17256" spans="1:5">
      <c r="A17256" s="2" t="s">
        <v>45525</v>
      </c>
      <c r="B17256" s="2" t="s">
        <v>45526</v>
      </c>
      <c r="C17256" s="4">
        <v>1686</v>
      </c>
      <c r="D17256" s="4">
        <v>1686</v>
      </c>
      <c r="E17256" s="4">
        <v>1680</v>
      </c>
    </row>
    <row r="17257" spans="1:5">
      <c r="A17257" s="2" t="s">
        <v>45594</v>
      </c>
      <c r="B17257" s="2" t="s">
        <v>45595</v>
      </c>
      <c r="C17257" s="4">
        <v>1686</v>
      </c>
      <c r="D17257" s="4">
        <v>1686</v>
      </c>
      <c r="E17257" s="4">
        <v>1680</v>
      </c>
    </row>
    <row r="17258" spans="1:5">
      <c r="A17258" s="2" t="s">
        <v>45604</v>
      </c>
      <c r="B17258" s="2" t="s">
        <v>45605</v>
      </c>
      <c r="C17258" s="4">
        <v>1686</v>
      </c>
      <c r="D17258" s="4">
        <v>1686</v>
      </c>
      <c r="E17258" s="4">
        <v>1680</v>
      </c>
    </row>
    <row r="17259" spans="1:5">
      <c r="A17259" s="2" t="s">
        <v>45621</v>
      </c>
      <c r="B17259" s="2" t="s">
        <v>45622</v>
      </c>
      <c r="C17259" s="4">
        <v>1686</v>
      </c>
      <c r="D17259" s="4">
        <v>1686</v>
      </c>
      <c r="E17259" s="4">
        <v>1680</v>
      </c>
    </row>
    <row r="17260" spans="1:5">
      <c r="A17260" s="2" t="s">
        <v>45681</v>
      </c>
      <c r="B17260" s="2" t="s">
        <v>45682</v>
      </c>
      <c r="C17260" s="4">
        <v>1686</v>
      </c>
      <c r="D17260" s="4">
        <v>1686</v>
      </c>
      <c r="E17260" s="4">
        <v>1680</v>
      </c>
    </row>
    <row r="17261" spans="1:5">
      <c r="A17261" s="2" t="s">
        <v>45798</v>
      </c>
      <c r="B17261" s="2" t="s">
        <v>45799</v>
      </c>
      <c r="C17261" s="4">
        <v>1686</v>
      </c>
      <c r="D17261" s="4">
        <v>1686</v>
      </c>
      <c r="E17261" s="4">
        <v>1680</v>
      </c>
    </row>
    <row r="17262" spans="1:5">
      <c r="A17262" s="2" t="s">
        <v>46068</v>
      </c>
      <c r="B17262" s="2" t="s">
        <v>46069</v>
      </c>
      <c r="C17262" s="4">
        <v>1686</v>
      </c>
      <c r="D17262" s="4">
        <v>1686</v>
      </c>
      <c r="E17262" s="4">
        <v>1680</v>
      </c>
    </row>
    <row r="17263" spans="1:5">
      <c r="A17263" s="2" t="s">
        <v>46133</v>
      </c>
      <c r="B17263" s="2" t="s">
        <v>46134</v>
      </c>
      <c r="C17263" s="4" t="s">
        <v>46135</v>
      </c>
      <c r="D17263" s="4">
        <v>1686</v>
      </c>
      <c r="E17263" s="4">
        <v>1680</v>
      </c>
    </row>
    <row r="17264" spans="1:5">
      <c r="A17264" s="2" t="s">
        <v>46495</v>
      </c>
      <c r="B17264" s="2" t="s">
        <v>46496</v>
      </c>
      <c r="C17264" s="4" t="s">
        <v>46497</v>
      </c>
      <c r="D17264" s="4">
        <v>1686</v>
      </c>
      <c r="E17264" s="4">
        <v>1680</v>
      </c>
    </row>
    <row r="17265" spans="1:5">
      <c r="A17265" s="2" t="s">
        <v>47674</v>
      </c>
      <c r="B17265" s="2" t="s">
        <v>47675</v>
      </c>
      <c r="C17265" s="4" t="s">
        <v>40061</v>
      </c>
      <c r="D17265" s="4">
        <v>1686</v>
      </c>
      <c r="E17265" s="4">
        <v>1680</v>
      </c>
    </row>
    <row r="17266" spans="1:5">
      <c r="A17266" s="2" t="s">
        <v>49025</v>
      </c>
      <c r="B17266" s="2" t="s">
        <v>49026</v>
      </c>
      <c r="C17266" s="4" t="s">
        <v>49027</v>
      </c>
      <c r="D17266" s="4">
        <v>1686</v>
      </c>
      <c r="E17266" s="4">
        <v>1680</v>
      </c>
    </row>
    <row r="17267" spans="1:5">
      <c r="A17267" s="2" t="s">
        <v>49028</v>
      </c>
      <c r="B17267" s="2" t="s">
        <v>49029</v>
      </c>
      <c r="C17267" s="4" t="s">
        <v>49027</v>
      </c>
      <c r="D17267" s="4">
        <v>1686</v>
      </c>
      <c r="E17267" s="4">
        <v>1680</v>
      </c>
    </row>
    <row r="17268" spans="1:5">
      <c r="A17268" s="2" t="s">
        <v>49050</v>
      </c>
      <c r="B17268" s="2" t="s">
        <v>40075</v>
      </c>
      <c r="C17268" s="4" t="s">
        <v>49027</v>
      </c>
      <c r="D17268" s="4">
        <v>1686</v>
      </c>
      <c r="E17268" s="4">
        <v>1680</v>
      </c>
    </row>
    <row r="17269" spans="1:5">
      <c r="A17269" s="2" t="s">
        <v>49079</v>
      </c>
      <c r="B17269" s="2" t="s">
        <v>49080</v>
      </c>
      <c r="C17269" s="4" t="s">
        <v>49027</v>
      </c>
      <c r="D17269" s="4">
        <v>1686</v>
      </c>
      <c r="E17269" s="4">
        <v>1680</v>
      </c>
    </row>
    <row r="17270" spans="1:5">
      <c r="A17270" s="2" t="s">
        <v>49144</v>
      </c>
      <c r="B17270" s="2" t="s">
        <v>49145</v>
      </c>
      <c r="C17270" s="4" t="s">
        <v>49027</v>
      </c>
      <c r="D17270" s="4">
        <v>1686</v>
      </c>
      <c r="E17270" s="4">
        <v>1680</v>
      </c>
    </row>
    <row r="17271" spans="1:5">
      <c r="A17271" s="2" t="s">
        <v>49345</v>
      </c>
      <c r="B17271" s="2" t="s">
        <v>49346</v>
      </c>
      <c r="C17271" s="4">
        <v>1686</v>
      </c>
      <c r="D17271" s="4">
        <v>1686</v>
      </c>
      <c r="E17271" s="4">
        <v>1680</v>
      </c>
    </row>
    <row r="17272" spans="1:5">
      <c r="A17272" s="2" t="s">
        <v>5375</v>
      </c>
      <c r="B17272" s="2" t="s">
        <v>5376</v>
      </c>
      <c r="C17272" s="4">
        <v>1687</v>
      </c>
      <c r="D17272" s="4">
        <v>1687</v>
      </c>
      <c r="E17272" s="4">
        <v>1680</v>
      </c>
    </row>
    <row r="17273" spans="1:5">
      <c r="A17273" s="2" t="s">
        <v>6545</v>
      </c>
      <c r="B17273" s="2" t="s">
        <v>6546</v>
      </c>
      <c r="C17273" s="4">
        <v>1687</v>
      </c>
      <c r="D17273" s="4">
        <v>1687</v>
      </c>
      <c r="E17273" s="4">
        <v>1680</v>
      </c>
    </row>
    <row r="17274" spans="1:5">
      <c r="A17274" s="2" t="s">
        <v>6559</v>
      </c>
      <c r="B17274" s="2" t="s">
        <v>6560</v>
      </c>
      <c r="C17274" s="4">
        <v>1687</v>
      </c>
      <c r="D17274" s="4">
        <v>1687</v>
      </c>
      <c r="E17274" s="4">
        <v>1680</v>
      </c>
    </row>
    <row r="17275" spans="1:5">
      <c r="A17275" s="2" t="s">
        <v>6567</v>
      </c>
      <c r="B17275" s="2" t="s">
        <v>6568</v>
      </c>
      <c r="C17275" s="4" t="s">
        <v>6569</v>
      </c>
      <c r="D17275" s="4">
        <v>1687</v>
      </c>
      <c r="E17275" s="4">
        <v>1680</v>
      </c>
    </row>
    <row r="17276" spans="1:5">
      <c r="A17276" s="2" t="s">
        <v>6861</v>
      </c>
      <c r="B17276" s="2" t="s">
        <v>6862</v>
      </c>
      <c r="C17276" s="4">
        <v>1687</v>
      </c>
      <c r="D17276" s="4">
        <v>1687</v>
      </c>
      <c r="E17276" s="4">
        <v>1680</v>
      </c>
    </row>
    <row r="17277" spans="1:5">
      <c r="A17277" s="2" t="s">
        <v>8789</v>
      </c>
      <c r="B17277" s="2" t="s">
        <v>8790</v>
      </c>
      <c r="C17277" s="4">
        <v>1687</v>
      </c>
      <c r="D17277" s="4">
        <v>1687</v>
      </c>
      <c r="E17277" s="4">
        <v>1680</v>
      </c>
    </row>
    <row r="17278" spans="1:5">
      <c r="A17278" s="2" t="s">
        <v>9067</v>
      </c>
      <c r="B17278" s="2" t="s">
        <v>9068</v>
      </c>
      <c r="C17278" s="4">
        <v>1687</v>
      </c>
      <c r="D17278" s="4">
        <v>1687</v>
      </c>
      <c r="E17278" s="4">
        <v>1680</v>
      </c>
    </row>
    <row r="17279" spans="1:5">
      <c r="A17279" s="2" t="s">
        <v>9101</v>
      </c>
      <c r="B17279" s="2" t="s">
        <v>9102</v>
      </c>
      <c r="C17279" s="4">
        <v>1687</v>
      </c>
      <c r="D17279" s="4">
        <v>1687</v>
      </c>
      <c r="E17279" s="4">
        <v>1680</v>
      </c>
    </row>
    <row r="17280" spans="1:5">
      <c r="A17280" s="2" t="s">
        <v>9776</v>
      </c>
      <c r="B17280" s="2" t="s">
        <v>9777</v>
      </c>
      <c r="C17280" s="4">
        <v>1687</v>
      </c>
      <c r="D17280" s="4">
        <v>1687</v>
      </c>
      <c r="E17280" s="4">
        <v>1680</v>
      </c>
    </row>
    <row r="17281" spans="1:5">
      <c r="A17281" s="2" t="s">
        <v>9850</v>
      </c>
      <c r="B17281" s="2" t="s">
        <v>9851</v>
      </c>
      <c r="C17281" s="4" t="s">
        <v>9852</v>
      </c>
      <c r="D17281" s="4">
        <v>1687</v>
      </c>
      <c r="E17281" s="4">
        <v>1680</v>
      </c>
    </row>
    <row r="17282" spans="1:5">
      <c r="A17282" s="2" t="s">
        <v>9853</v>
      </c>
      <c r="B17282" s="2" t="s">
        <v>9854</v>
      </c>
      <c r="C17282" s="4">
        <v>1687</v>
      </c>
      <c r="D17282" s="4">
        <v>1687</v>
      </c>
      <c r="E17282" s="4">
        <v>1680</v>
      </c>
    </row>
    <row r="17283" spans="1:5">
      <c r="A17283" s="2" t="s">
        <v>10187</v>
      </c>
      <c r="B17283" s="2" t="s">
        <v>10188</v>
      </c>
      <c r="C17283" s="4">
        <v>1687</v>
      </c>
      <c r="D17283" s="4">
        <v>1687</v>
      </c>
      <c r="E17283" s="4">
        <v>1680</v>
      </c>
    </row>
    <row r="17284" spans="1:5">
      <c r="A17284" s="2" t="s">
        <v>10216</v>
      </c>
      <c r="B17284" s="2" t="s">
        <v>10217</v>
      </c>
      <c r="C17284" s="4">
        <v>1687</v>
      </c>
      <c r="D17284" s="4">
        <v>1687</v>
      </c>
      <c r="E17284" s="4">
        <v>1680</v>
      </c>
    </row>
    <row r="17285" spans="1:5">
      <c r="A17285" s="2" t="s">
        <v>10294</v>
      </c>
      <c r="B17285" s="2" t="s">
        <v>10295</v>
      </c>
      <c r="C17285" s="4">
        <v>1687</v>
      </c>
      <c r="D17285" s="4">
        <v>1687</v>
      </c>
      <c r="E17285" s="4">
        <v>1680</v>
      </c>
    </row>
    <row r="17286" spans="1:5">
      <c r="A17286" s="2" t="s">
        <v>10721</v>
      </c>
      <c r="B17286" s="2" t="s">
        <v>10722</v>
      </c>
      <c r="C17286" s="4">
        <v>1687</v>
      </c>
      <c r="D17286" s="4">
        <v>1687</v>
      </c>
      <c r="E17286" s="4">
        <v>1680</v>
      </c>
    </row>
    <row r="17287" spans="1:5">
      <c r="A17287" s="2" t="s">
        <v>10735</v>
      </c>
      <c r="B17287" s="2" t="s">
        <v>10736</v>
      </c>
      <c r="C17287" s="4">
        <v>1687</v>
      </c>
      <c r="D17287" s="4">
        <v>1687</v>
      </c>
      <c r="E17287" s="4">
        <v>1680</v>
      </c>
    </row>
    <row r="17288" spans="1:5">
      <c r="A17288" s="2" t="s">
        <v>10866</v>
      </c>
      <c r="B17288" s="2" t="s">
        <v>10867</v>
      </c>
      <c r="C17288" s="4">
        <v>1687</v>
      </c>
      <c r="D17288" s="4">
        <v>1687</v>
      </c>
      <c r="E17288" s="4">
        <v>1680</v>
      </c>
    </row>
    <row r="17289" spans="1:5">
      <c r="A17289" s="2" t="s">
        <v>11631</v>
      </c>
      <c r="B17289" s="2" t="s">
        <v>11632</v>
      </c>
      <c r="C17289" s="4">
        <v>1687</v>
      </c>
      <c r="D17289" s="4">
        <v>1687</v>
      </c>
      <c r="E17289" s="4">
        <v>1680</v>
      </c>
    </row>
    <row r="17290" spans="1:5">
      <c r="A17290" s="2" t="s">
        <v>11710</v>
      </c>
      <c r="B17290" s="2" t="s">
        <v>11711</v>
      </c>
      <c r="C17290" s="4">
        <v>1687</v>
      </c>
      <c r="D17290" s="4">
        <v>1687</v>
      </c>
      <c r="E17290" s="4">
        <v>1680</v>
      </c>
    </row>
    <row r="17291" spans="1:5">
      <c r="A17291" s="2" t="s">
        <v>11794</v>
      </c>
      <c r="B17291" s="2" t="s">
        <v>11795</v>
      </c>
      <c r="C17291" s="4">
        <v>1687</v>
      </c>
      <c r="D17291" s="4">
        <v>1687</v>
      </c>
      <c r="E17291" s="4">
        <v>1680</v>
      </c>
    </row>
    <row r="17292" spans="1:5">
      <c r="A17292" s="2" t="s">
        <v>11879</v>
      </c>
      <c r="B17292" s="2" t="s">
        <v>11880</v>
      </c>
      <c r="C17292" s="4">
        <v>1687</v>
      </c>
      <c r="D17292" s="4">
        <v>1687</v>
      </c>
      <c r="E17292" s="4">
        <v>1680</v>
      </c>
    </row>
    <row r="17293" spans="1:5">
      <c r="A17293" s="2" t="s">
        <v>11957</v>
      </c>
      <c r="B17293" s="2" t="s">
        <v>11958</v>
      </c>
      <c r="C17293" s="4">
        <v>1687</v>
      </c>
      <c r="D17293" s="4">
        <v>1687</v>
      </c>
      <c r="E17293" s="4">
        <v>1680</v>
      </c>
    </row>
    <row r="17294" spans="1:5">
      <c r="A17294" s="2" t="s">
        <v>11984</v>
      </c>
      <c r="B17294" s="2" t="s">
        <v>11985</v>
      </c>
      <c r="C17294" s="4">
        <v>1687</v>
      </c>
      <c r="D17294" s="4">
        <v>1687</v>
      </c>
      <c r="E17294" s="4">
        <v>1680</v>
      </c>
    </row>
    <row r="17295" spans="1:5">
      <c r="A17295" s="2" t="s">
        <v>12584</v>
      </c>
      <c r="B17295" s="2" t="s">
        <v>12585</v>
      </c>
      <c r="C17295" s="4" t="s">
        <v>6569</v>
      </c>
      <c r="D17295" s="4">
        <v>1687</v>
      </c>
      <c r="E17295" s="4">
        <v>1680</v>
      </c>
    </row>
    <row r="17296" spans="1:5">
      <c r="A17296" s="2" t="s">
        <v>12647</v>
      </c>
      <c r="B17296" s="2" t="s">
        <v>12648</v>
      </c>
      <c r="C17296" s="4">
        <v>1687</v>
      </c>
      <c r="D17296" s="4">
        <v>1687</v>
      </c>
      <c r="E17296" s="4">
        <v>1680</v>
      </c>
    </row>
    <row r="17297" spans="1:5">
      <c r="A17297" s="2" t="s">
        <v>12693</v>
      </c>
      <c r="B17297" s="2" t="s">
        <v>12694</v>
      </c>
      <c r="C17297" s="4" t="s">
        <v>12695</v>
      </c>
      <c r="D17297" s="4">
        <v>1687</v>
      </c>
      <c r="E17297" s="4">
        <v>1680</v>
      </c>
    </row>
    <row r="17298" spans="1:5">
      <c r="A17298" s="2" t="s">
        <v>12790</v>
      </c>
      <c r="B17298" s="2" t="s">
        <v>12791</v>
      </c>
      <c r="C17298" s="4" t="s">
        <v>6569</v>
      </c>
      <c r="D17298" s="4">
        <v>1687</v>
      </c>
      <c r="E17298" s="4">
        <v>1680</v>
      </c>
    </row>
    <row r="17299" spans="1:5">
      <c r="A17299" s="2" t="s">
        <v>12823</v>
      </c>
      <c r="B17299" s="2" t="s">
        <v>12824</v>
      </c>
      <c r="C17299" s="4">
        <v>1687</v>
      </c>
      <c r="D17299" s="4">
        <v>1687</v>
      </c>
      <c r="E17299" s="4">
        <v>1680</v>
      </c>
    </row>
    <row r="17300" spans="1:5">
      <c r="A17300" s="2" t="s">
        <v>12929</v>
      </c>
      <c r="B17300" s="2" t="s">
        <v>12930</v>
      </c>
      <c r="C17300" s="4">
        <v>1687</v>
      </c>
      <c r="D17300" s="4">
        <v>1687</v>
      </c>
      <c r="E17300" s="4">
        <v>1680</v>
      </c>
    </row>
    <row r="17301" spans="1:5">
      <c r="A17301" s="2" t="s">
        <v>13767</v>
      </c>
      <c r="B17301" s="2" t="s">
        <v>13768</v>
      </c>
      <c r="C17301" s="4">
        <v>1687</v>
      </c>
      <c r="D17301" s="4">
        <v>1687</v>
      </c>
      <c r="E17301" s="4">
        <v>1680</v>
      </c>
    </row>
    <row r="17302" spans="1:5">
      <c r="A17302" s="2" t="s">
        <v>13900</v>
      </c>
      <c r="B17302" s="2" t="s">
        <v>13901</v>
      </c>
      <c r="C17302" s="4">
        <v>1687</v>
      </c>
      <c r="D17302" s="4">
        <v>1687</v>
      </c>
      <c r="E17302" s="4">
        <v>1680</v>
      </c>
    </row>
    <row r="17303" spans="1:5">
      <c r="A17303" s="2" t="s">
        <v>14006</v>
      </c>
      <c r="B17303" s="2" t="s">
        <v>14007</v>
      </c>
      <c r="C17303" s="4">
        <v>1687</v>
      </c>
      <c r="D17303" s="4">
        <v>1687</v>
      </c>
      <c r="E17303" s="4">
        <v>1680</v>
      </c>
    </row>
    <row r="17304" spans="1:5">
      <c r="A17304" s="2" t="s">
        <v>14254</v>
      </c>
      <c r="B17304" s="2" t="s">
        <v>14255</v>
      </c>
      <c r="C17304" s="4">
        <v>1687</v>
      </c>
      <c r="D17304" s="4">
        <v>1687</v>
      </c>
      <c r="E17304" s="4">
        <v>1680</v>
      </c>
    </row>
    <row r="17305" spans="1:5">
      <c r="A17305" s="2" t="s">
        <v>14783</v>
      </c>
      <c r="B17305" s="2" t="s">
        <v>14784</v>
      </c>
      <c r="C17305" s="4">
        <v>1687</v>
      </c>
      <c r="D17305" s="4">
        <v>1687</v>
      </c>
      <c r="E17305" s="4">
        <v>1680</v>
      </c>
    </row>
    <row r="17306" spans="1:5">
      <c r="A17306" s="2" t="s">
        <v>15226</v>
      </c>
      <c r="B17306" s="2" t="s">
        <v>15227</v>
      </c>
      <c r="C17306" s="4">
        <v>1687</v>
      </c>
      <c r="D17306" s="4">
        <v>1687</v>
      </c>
      <c r="E17306" s="4">
        <v>1680</v>
      </c>
    </row>
    <row r="17307" spans="1:5">
      <c r="A17307" s="2" t="s">
        <v>15236</v>
      </c>
      <c r="B17307" s="2" t="s">
        <v>15237</v>
      </c>
      <c r="C17307" s="4">
        <v>1687</v>
      </c>
      <c r="D17307" s="4">
        <v>1687</v>
      </c>
      <c r="E17307" s="4">
        <v>1680</v>
      </c>
    </row>
    <row r="17308" spans="1:5">
      <c r="A17308" s="2" t="s">
        <v>15244</v>
      </c>
      <c r="B17308" s="2" t="s">
        <v>15245</v>
      </c>
      <c r="C17308" s="4">
        <v>1687</v>
      </c>
      <c r="D17308" s="4">
        <v>1687</v>
      </c>
      <c r="E17308" s="4">
        <v>1680</v>
      </c>
    </row>
    <row r="17309" spans="1:5">
      <c r="A17309" s="2" t="s">
        <v>15389</v>
      </c>
      <c r="B17309" s="2" t="s">
        <v>15390</v>
      </c>
      <c r="C17309" s="4">
        <v>1687</v>
      </c>
      <c r="D17309" s="4">
        <v>1687</v>
      </c>
      <c r="E17309" s="4">
        <v>1680</v>
      </c>
    </row>
    <row r="17310" spans="1:5">
      <c r="A17310" s="2" t="s">
        <v>16117</v>
      </c>
      <c r="B17310" s="2" t="s">
        <v>16118</v>
      </c>
      <c r="C17310" s="4">
        <v>1687</v>
      </c>
      <c r="D17310" s="4">
        <v>1687</v>
      </c>
      <c r="E17310" s="4">
        <v>1680</v>
      </c>
    </row>
    <row r="17311" spans="1:5">
      <c r="A17311" s="2" t="s">
        <v>16485</v>
      </c>
      <c r="B17311" s="2" t="s">
        <v>16486</v>
      </c>
      <c r="C17311" s="4" t="s">
        <v>16487</v>
      </c>
      <c r="D17311" s="4">
        <v>1687</v>
      </c>
      <c r="E17311" s="4">
        <v>1680</v>
      </c>
    </row>
    <row r="17312" spans="1:5">
      <c r="A17312" s="2" t="s">
        <v>16606</v>
      </c>
      <c r="B17312" s="2" t="s">
        <v>16607</v>
      </c>
      <c r="C17312" s="4" t="s">
        <v>16608</v>
      </c>
      <c r="D17312" s="4">
        <v>1687</v>
      </c>
      <c r="E17312" s="4">
        <v>1680</v>
      </c>
    </row>
    <row r="17313" spans="1:5">
      <c r="A17313" s="2" t="s">
        <v>16650</v>
      </c>
      <c r="B17313" s="2" t="s">
        <v>16651</v>
      </c>
      <c r="C17313" s="4">
        <v>1687</v>
      </c>
      <c r="D17313" s="4">
        <v>1687</v>
      </c>
      <c r="E17313" s="4">
        <v>1680</v>
      </c>
    </row>
    <row r="17314" spans="1:5">
      <c r="A17314" s="2" t="s">
        <v>16688</v>
      </c>
      <c r="B17314" s="2" t="s">
        <v>16689</v>
      </c>
      <c r="C17314" s="4">
        <v>1687</v>
      </c>
      <c r="D17314" s="4">
        <v>1687</v>
      </c>
      <c r="E17314" s="4">
        <v>1680</v>
      </c>
    </row>
    <row r="17315" spans="1:5">
      <c r="A17315" s="2" t="s">
        <v>17213</v>
      </c>
      <c r="B17315" s="2" t="s">
        <v>17214</v>
      </c>
      <c r="C17315" s="4" t="s">
        <v>6569</v>
      </c>
      <c r="D17315" s="4">
        <v>1687</v>
      </c>
      <c r="E17315" s="4">
        <v>1680</v>
      </c>
    </row>
    <row r="17316" spans="1:5">
      <c r="A17316" s="2" t="s">
        <v>17274</v>
      </c>
      <c r="B17316" s="2" t="s">
        <v>17275</v>
      </c>
      <c r="C17316" s="4">
        <v>1687</v>
      </c>
      <c r="D17316" s="4">
        <v>1687</v>
      </c>
      <c r="E17316" s="4">
        <v>1680</v>
      </c>
    </row>
    <row r="17317" spans="1:5">
      <c r="A17317" s="2" t="s">
        <v>17302</v>
      </c>
      <c r="B17317" s="2" t="s">
        <v>17303</v>
      </c>
      <c r="C17317" s="4">
        <v>1687</v>
      </c>
      <c r="D17317" s="4">
        <v>1687</v>
      </c>
      <c r="E17317" s="4">
        <v>1680</v>
      </c>
    </row>
    <row r="17318" spans="1:5">
      <c r="A17318" s="2" t="s">
        <v>17314</v>
      </c>
      <c r="B17318" s="2" t="s">
        <v>17315</v>
      </c>
      <c r="C17318" s="4">
        <v>1687</v>
      </c>
      <c r="D17318" s="4">
        <v>1687</v>
      </c>
      <c r="E17318" s="4">
        <v>1680</v>
      </c>
    </row>
    <row r="17319" spans="1:5">
      <c r="A17319" s="2" t="s">
        <v>17415</v>
      </c>
      <c r="B17319" s="2" t="s">
        <v>17416</v>
      </c>
      <c r="C17319" s="4">
        <v>1687</v>
      </c>
      <c r="D17319" s="4">
        <v>1687</v>
      </c>
      <c r="E17319" s="4">
        <v>1680</v>
      </c>
    </row>
    <row r="17320" spans="1:5">
      <c r="A17320" s="2" t="s">
        <v>17432</v>
      </c>
      <c r="B17320" s="2" t="s">
        <v>17433</v>
      </c>
      <c r="C17320" s="4" t="s">
        <v>6569</v>
      </c>
      <c r="D17320" s="4">
        <v>1687</v>
      </c>
      <c r="E17320" s="4">
        <v>1680</v>
      </c>
    </row>
    <row r="17321" spans="1:5">
      <c r="A17321" s="2" t="s">
        <v>17454</v>
      </c>
      <c r="B17321" s="2" t="s">
        <v>17455</v>
      </c>
      <c r="C17321" s="4">
        <v>1687</v>
      </c>
      <c r="D17321" s="4">
        <v>1687</v>
      </c>
      <c r="E17321" s="4">
        <v>1680</v>
      </c>
    </row>
    <row r="17322" spans="1:5">
      <c r="A17322" s="2" t="s">
        <v>17502</v>
      </c>
      <c r="B17322" s="2" t="s">
        <v>17503</v>
      </c>
      <c r="C17322" s="4">
        <v>1687</v>
      </c>
      <c r="D17322" s="4">
        <v>1687</v>
      </c>
      <c r="E17322" s="4">
        <v>1680</v>
      </c>
    </row>
    <row r="17323" spans="1:5">
      <c r="A17323" s="2" t="s">
        <v>17504</v>
      </c>
      <c r="B17323" s="2" t="s">
        <v>17505</v>
      </c>
      <c r="C17323" s="4" t="s">
        <v>6569</v>
      </c>
      <c r="D17323" s="4">
        <v>1687</v>
      </c>
      <c r="E17323" s="4">
        <v>1680</v>
      </c>
    </row>
    <row r="17324" spans="1:5">
      <c r="A17324" s="2" t="s">
        <v>17560</v>
      </c>
      <c r="B17324" s="2" t="s">
        <v>17561</v>
      </c>
      <c r="C17324" s="4">
        <v>1687</v>
      </c>
      <c r="D17324" s="4">
        <v>1687</v>
      </c>
      <c r="E17324" s="4">
        <v>1680</v>
      </c>
    </row>
    <row r="17325" spans="1:5">
      <c r="A17325" s="2" t="s">
        <v>17576</v>
      </c>
      <c r="B17325" s="2" t="s">
        <v>17577</v>
      </c>
      <c r="C17325" s="4">
        <v>1687</v>
      </c>
      <c r="D17325" s="4">
        <v>1687</v>
      </c>
      <c r="E17325" s="4">
        <v>1680</v>
      </c>
    </row>
    <row r="17326" spans="1:5">
      <c r="A17326" s="2" t="s">
        <v>18520</v>
      </c>
      <c r="B17326" s="2" t="s">
        <v>18521</v>
      </c>
      <c r="C17326" s="4">
        <v>1687</v>
      </c>
      <c r="D17326" s="4">
        <v>1687</v>
      </c>
      <c r="E17326" s="4">
        <v>1680</v>
      </c>
    </row>
    <row r="17327" spans="1:5">
      <c r="A17327" s="2" t="s">
        <v>18565</v>
      </c>
      <c r="B17327" s="2" t="s">
        <v>18566</v>
      </c>
      <c r="C17327" s="4">
        <v>1687</v>
      </c>
      <c r="D17327" s="4">
        <v>1687</v>
      </c>
      <c r="E17327" s="4">
        <v>1680</v>
      </c>
    </row>
    <row r="17328" spans="1:5">
      <c r="A17328" s="2" t="s">
        <v>18701</v>
      </c>
      <c r="B17328" s="2" t="s">
        <v>18702</v>
      </c>
      <c r="C17328" s="4">
        <v>1687</v>
      </c>
      <c r="D17328" s="4">
        <v>1687</v>
      </c>
      <c r="E17328" s="4">
        <v>1680</v>
      </c>
    </row>
    <row r="17329" spans="1:5">
      <c r="A17329" s="2" t="s">
        <v>19412</v>
      </c>
      <c r="B17329" s="2" t="s">
        <v>19413</v>
      </c>
      <c r="C17329" s="4">
        <v>1687</v>
      </c>
      <c r="D17329" s="4">
        <v>1687</v>
      </c>
      <c r="E17329" s="4">
        <v>1680</v>
      </c>
    </row>
    <row r="17330" spans="1:5">
      <c r="A17330" s="2" t="s">
        <v>19767</v>
      </c>
      <c r="B17330" s="2" t="s">
        <v>19768</v>
      </c>
      <c r="C17330" s="4">
        <v>1687</v>
      </c>
      <c r="D17330" s="4">
        <v>1687</v>
      </c>
      <c r="E17330" s="4">
        <v>1680</v>
      </c>
    </row>
    <row r="17331" spans="1:5">
      <c r="A17331" s="2" t="s">
        <v>19779</v>
      </c>
      <c r="B17331" s="2" t="s">
        <v>19780</v>
      </c>
      <c r="C17331" s="4">
        <v>1687</v>
      </c>
      <c r="D17331" s="4">
        <v>1687</v>
      </c>
      <c r="E17331" s="4">
        <v>1680</v>
      </c>
    </row>
    <row r="17332" spans="1:5">
      <c r="A17332" s="2" t="s">
        <v>19829</v>
      </c>
      <c r="B17332" s="2" t="s">
        <v>19830</v>
      </c>
      <c r="C17332" s="4">
        <v>1687</v>
      </c>
      <c r="D17332" s="4">
        <v>1687</v>
      </c>
      <c r="E17332" s="4">
        <v>1680</v>
      </c>
    </row>
    <row r="17333" spans="1:5">
      <c r="A17333" s="2" t="s">
        <v>19833</v>
      </c>
      <c r="B17333" s="2" t="s">
        <v>19834</v>
      </c>
      <c r="C17333" s="4">
        <v>1687</v>
      </c>
      <c r="D17333" s="4">
        <v>1687</v>
      </c>
      <c r="E17333" s="4">
        <v>1680</v>
      </c>
    </row>
    <row r="17334" spans="1:5">
      <c r="A17334" s="2" t="s">
        <v>19872</v>
      </c>
      <c r="B17334" s="2" t="s">
        <v>19873</v>
      </c>
      <c r="C17334" s="4">
        <v>1687</v>
      </c>
      <c r="D17334" s="4">
        <v>1687</v>
      </c>
      <c r="E17334" s="4">
        <v>1680</v>
      </c>
    </row>
    <row r="17335" spans="1:5">
      <c r="A17335" s="2" t="s">
        <v>19920</v>
      </c>
      <c r="B17335" s="2" t="s">
        <v>19921</v>
      </c>
      <c r="C17335" s="4" t="s">
        <v>16487</v>
      </c>
      <c r="D17335" s="4">
        <v>1687</v>
      </c>
      <c r="E17335" s="4">
        <v>1680</v>
      </c>
    </row>
    <row r="17336" spans="1:5">
      <c r="A17336" s="2" t="s">
        <v>21046</v>
      </c>
      <c r="B17336" s="2" t="s">
        <v>21047</v>
      </c>
      <c r="C17336" s="4">
        <v>1687</v>
      </c>
      <c r="D17336" s="4">
        <v>1687</v>
      </c>
      <c r="E17336" s="4">
        <v>1680</v>
      </c>
    </row>
    <row r="17337" spans="1:5">
      <c r="A17337" s="2" t="s">
        <v>21085</v>
      </c>
      <c r="B17337" s="2" t="s">
        <v>21086</v>
      </c>
      <c r="C17337" s="4">
        <v>1687</v>
      </c>
      <c r="D17337" s="4">
        <v>1687</v>
      </c>
      <c r="E17337" s="4">
        <v>1680</v>
      </c>
    </row>
    <row r="17338" spans="1:5">
      <c r="A17338" s="2" t="s">
        <v>21345</v>
      </c>
      <c r="B17338" s="2" t="s">
        <v>21346</v>
      </c>
      <c r="C17338" s="4">
        <v>1687</v>
      </c>
      <c r="D17338" s="4">
        <v>1687</v>
      </c>
      <c r="E17338" s="4">
        <v>1680</v>
      </c>
    </row>
    <row r="17339" spans="1:5">
      <c r="A17339" s="2" t="s">
        <v>21490</v>
      </c>
      <c r="B17339" s="2" t="s">
        <v>21491</v>
      </c>
      <c r="C17339" s="4" t="s">
        <v>6569</v>
      </c>
      <c r="D17339" s="4">
        <v>1687</v>
      </c>
      <c r="E17339" s="4">
        <v>1680</v>
      </c>
    </row>
    <row r="17340" spans="1:5">
      <c r="A17340" s="2" t="s">
        <v>21520</v>
      </c>
      <c r="B17340" s="2" t="s">
        <v>21521</v>
      </c>
      <c r="C17340" s="4">
        <v>1687</v>
      </c>
      <c r="D17340" s="4">
        <v>1687</v>
      </c>
      <c r="E17340" s="4">
        <v>1680</v>
      </c>
    </row>
    <row r="17341" spans="1:5">
      <c r="A17341" s="2" t="s">
        <v>22101</v>
      </c>
      <c r="B17341" s="2" t="s">
        <v>22102</v>
      </c>
      <c r="C17341" s="4">
        <v>1687</v>
      </c>
      <c r="D17341" s="4">
        <v>1687</v>
      </c>
      <c r="E17341" s="4">
        <v>1680</v>
      </c>
    </row>
    <row r="17342" spans="1:5">
      <c r="A17342" s="2" t="s">
        <v>22105</v>
      </c>
      <c r="B17342" s="2" t="s">
        <v>22106</v>
      </c>
      <c r="C17342" s="4">
        <v>1687</v>
      </c>
      <c r="D17342" s="4">
        <v>1687</v>
      </c>
      <c r="E17342" s="4">
        <v>1680</v>
      </c>
    </row>
    <row r="17343" spans="1:5">
      <c r="A17343" s="2" t="s">
        <v>22111</v>
      </c>
      <c r="B17343" s="2" t="s">
        <v>22112</v>
      </c>
      <c r="C17343" s="4">
        <v>1687</v>
      </c>
      <c r="D17343" s="4">
        <v>1687</v>
      </c>
      <c r="E17343" s="4">
        <v>1680</v>
      </c>
    </row>
    <row r="17344" spans="1:5">
      <c r="A17344" s="2" t="s">
        <v>22317</v>
      </c>
      <c r="B17344" s="2" t="s">
        <v>22318</v>
      </c>
      <c r="C17344" s="4">
        <v>1687</v>
      </c>
      <c r="D17344" s="4">
        <v>1687</v>
      </c>
      <c r="E17344" s="4">
        <v>1680</v>
      </c>
    </row>
    <row r="17345" spans="1:5">
      <c r="A17345" s="2" t="s">
        <v>22420</v>
      </c>
      <c r="B17345" s="2" t="s">
        <v>22421</v>
      </c>
      <c r="C17345" s="4">
        <v>1687</v>
      </c>
      <c r="D17345" s="4">
        <v>1687</v>
      </c>
      <c r="E17345" s="4">
        <v>1680</v>
      </c>
    </row>
    <row r="17346" spans="1:5">
      <c r="A17346" s="2" t="s">
        <v>22448</v>
      </c>
      <c r="B17346" s="2" t="s">
        <v>22449</v>
      </c>
      <c r="C17346" s="4">
        <v>1687</v>
      </c>
      <c r="D17346" s="4">
        <v>1687</v>
      </c>
      <c r="E17346" s="4">
        <v>1680</v>
      </c>
    </row>
    <row r="17347" spans="1:5">
      <c r="A17347" s="2" t="s">
        <v>22665</v>
      </c>
      <c r="B17347" s="2" t="s">
        <v>22666</v>
      </c>
      <c r="C17347" s="4">
        <v>1687</v>
      </c>
      <c r="D17347" s="4">
        <v>1687</v>
      </c>
      <c r="E17347" s="4">
        <v>1680</v>
      </c>
    </row>
    <row r="17348" spans="1:5">
      <c r="A17348" s="2" t="s">
        <v>22669</v>
      </c>
      <c r="B17348" s="2" t="s">
        <v>22670</v>
      </c>
      <c r="C17348" s="4">
        <v>1687</v>
      </c>
      <c r="D17348" s="4">
        <v>1687</v>
      </c>
      <c r="E17348" s="4">
        <v>1680</v>
      </c>
    </row>
    <row r="17349" spans="1:5">
      <c r="A17349" s="2" t="s">
        <v>22671</v>
      </c>
      <c r="B17349" s="2" t="s">
        <v>22672</v>
      </c>
      <c r="C17349" s="4">
        <v>1687</v>
      </c>
      <c r="D17349" s="4">
        <v>1687</v>
      </c>
      <c r="E17349" s="4">
        <v>1680</v>
      </c>
    </row>
    <row r="17350" spans="1:5">
      <c r="A17350" s="2" t="s">
        <v>22673</v>
      </c>
      <c r="B17350" s="2" t="s">
        <v>22674</v>
      </c>
      <c r="C17350" s="4">
        <v>1687</v>
      </c>
      <c r="D17350" s="4">
        <v>1687</v>
      </c>
      <c r="E17350" s="4">
        <v>1680</v>
      </c>
    </row>
    <row r="17351" spans="1:5">
      <c r="A17351" s="2" t="s">
        <v>22675</v>
      </c>
      <c r="B17351" s="2" t="s">
        <v>22676</v>
      </c>
      <c r="C17351" s="4">
        <v>1687</v>
      </c>
      <c r="D17351" s="4">
        <v>1687</v>
      </c>
      <c r="E17351" s="4">
        <v>1680</v>
      </c>
    </row>
    <row r="17352" spans="1:5">
      <c r="A17352" s="2" t="s">
        <v>22720</v>
      </c>
      <c r="B17352" s="2" t="s">
        <v>22721</v>
      </c>
      <c r="C17352" s="4">
        <v>1687</v>
      </c>
      <c r="D17352" s="4">
        <v>1687</v>
      </c>
      <c r="E17352" s="4">
        <v>1680</v>
      </c>
    </row>
    <row r="17353" spans="1:5">
      <c r="A17353" s="2" t="s">
        <v>23628</v>
      </c>
      <c r="B17353" s="2" t="s">
        <v>23629</v>
      </c>
      <c r="C17353" s="4">
        <v>1687</v>
      </c>
      <c r="D17353" s="4">
        <v>1687</v>
      </c>
      <c r="E17353" s="4">
        <v>1680</v>
      </c>
    </row>
    <row r="17354" spans="1:5">
      <c r="A17354" s="2" t="s">
        <v>23740</v>
      </c>
      <c r="B17354" s="2" t="s">
        <v>23741</v>
      </c>
      <c r="C17354" s="4">
        <v>1687</v>
      </c>
      <c r="D17354" s="4">
        <v>1687</v>
      </c>
      <c r="E17354" s="4">
        <v>1680</v>
      </c>
    </row>
    <row r="17355" spans="1:5">
      <c r="A17355" s="2" t="s">
        <v>23769</v>
      </c>
      <c r="B17355" s="2" t="s">
        <v>23770</v>
      </c>
      <c r="C17355" s="4">
        <v>1687</v>
      </c>
      <c r="D17355" s="4">
        <v>1687</v>
      </c>
      <c r="E17355" s="4">
        <v>1680</v>
      </c>
    </row>
    <row r="17356" spans="1:5">
      <c r="A17356" s="2" t="s">
        <v>23912</v>
      </c>
      <c r="B17356" s="2" t="s">
        <v>23913</v>
      </c>
      <c r="C17356" s="4">
        <v>1687</v>
      </c>
      <c r="D17356" s="4">
        <v>1687</v>
      </c>
      <c r="E17356" s="4">
        <v>1680</v>
      </c>
    </row>
    <row r="17357" spans="1:5">
      <c r="A17357" s="2" t="s">
        <v>24119</v>
      </c>
      <c r="B17357" s="2" t="s">
        <v>24120</v>
      </c>
      <c r="C17357" s="4">
        <v>1687</v>
      </c>
      <c r="D17357" s="4">
        <v>1687</v>
      </c>
      <c r="E17357" s="4">
        <v>1680</v>
      </c>
    </row>
    <row r="17358" spans="1:5">
      <c r="A17358" s="2" t="s">
        <v>24652</v>
      </c>
      <c r="B17358" s="2" t="s">
        <v>24653</v>
      </c>
      <c r="C17358" s="4">
        <v>1687</v>
      </c>
      <c r="D17358" s="4">
        <v>1687</v>
      </c>
      <c r="E17358" s="4">
        <v>1680</v>
      </c>
    </row>
    <row r="17359" spans="1:5">
      <c r="A17359" s="2" t="s">
        <v>24656</v>
      </c>
      <c r="B17359" s="2" t="s">
        <v>24657</v>
      </c>
      <c r="C17359" s="4">
        <v>1687</v>
      </c>
      <c r="D17359" s="4">
        <v>1687</v>
      </c>
      <c r="E17359" s="4">
        <v>1680</v>
      </c>
    </row>
    <row r="17360" spans="1:5">
      <c r="A17360" s="2" t="s">
        <v>25580</v>
      </c>
      <c r="B17360" s="2" t="s">
        <v>25581</v>
      </c>
      <c r="C17360" s="4">
        <v>1687</v>
      </c>
      <c r="D17360" s="4">
        <v>1687</v>
      </c>
      <c r="E17360" s="4">
        <v>1680</v>
      </c>
    </row>
    <row r="17361" spans="1:5">
      <c r="A17361" s="2" t="s">
        <v>25827</v>
      </c>
      <c r="B17361" s="2" t="s">
        <v>25828</v>
      </c>
      <c r="C17361" s="4">
        <v>1687</v>
      </c>
      <c r="D17361" s="4">
        <v>1687</v>
      </c>
      <c r="E17361" s="4">
        <v>1680</v>
      </c>
    </row>
    <row r="17362" spans="1:5">
      <c r="A17362" s="2" t="s">
        <v>26734</v>
      </c>
      <c r="B17362" s="2" t="s">
        <v>26735</v>
      </c>
      <c r="C17362" s="4">
        <v>1687</v>
      </c>
      <c r="D17362" s="4">
        <v>1687</v>
      </c>
      <c r="E17362" s="4">
        <v>1680</v>
      </c>
    </row>
    <row r="17363" spans="1:5">
      <c r="A17363" s="2" t="s">
        <v>28759</v>
      </c>
      <c r="B17363" s="2" t="s">
        <v>28760</v>
      </c>
      <c r="C17363" s="4" t="s">
        <v>28761</v>
      </c>
      <c r="D17363" s="4">
        <v>1687</v>
      </c>
      <c r="E17363" s="4">
        <v>1680</v>
      </c>
    </row>
    <row r="17364" spans="1:5">
      <c r="A17364" s="2" t="s">
        <v>30007</v>
      </c>
      <c r="B17364" s="2" t="s">
        <v>30008</v>
      </c>
      <c r="C17364" s="4">
        <v>1687</v>
      </c>
      <c r="D17364" s="4">
        <v>1687</v>
      </c>
      <c r="E17364" s="4">
        <v>1680</v>
      </c>
    </row>
    <row r="17365" spans="1:5">
      <c r="A17365" s="2" t="s">
        <v>30336</v>
      </c>
      <c r="B17365" s="2" t="s">
        <v>30337</v>
      </c>
      <c r="C17365" s="4">
        <v>1687</v>
      </c>
      <c r="D17365" s="4">
        <v>1687</v>
      </c>
      <c r="E17365" s="4">
        <v>1680</v>
      </c>
    </row>
    <row r="17366" spans="1:5">
      <c r="A17366" s="2" t="s">
        <v>30360</v>
      </c>
      <c r="B17366" s="2" t="s">
        <v>30361</v>
      </c>
      <c r="C17366" s="4">
        <v>1687</v>
      </c>
      <c r="D17366" s="4">
        <v>1687</v>
      </c>
      <c r="E17366" s="4">
        <v>1680</v>
      </c>
    </row>
    <row r="17367" spans="1:5">
      <c r="A17367" s="2" t="s">
        <v>30370</v>
      </c>
      <c r="B17367" s="2" t="s">
        <v>30371</v>
      </c>
      <c r="C17367" s="4">
        <v>1687</v>
      </c>
      <c r="D17367" s="4">
        <v>1687</v>
      </c>
      <c r="E17367" s="4">
        <v>1680</v>
      </c>
    </row>
    <row r="17368" spans="1:5">
      <c r="A17368" s="2" t="s">
        <v>30910</v>
      </c>
      <c r="B17368" s="2" t="s">
        <v>30911</v>
      </c>
      <c r="C17368" s="4">
        <v>1687</v>
      </c>
      <c r="D17368" s="4">
        <v>1687</v>
      </c>
      <c r="E17368" s="4">
        <v>1680</v>
      </c>
    </row>
    <row r="17369" spans="1:5">
      <c r="A17369" s="2" t="s">
        <v>30957</v>
      </c>
      <c r="B17369" s="2" t="s">
        <v>30958</v>
      </c>
      <c r="C17369" s="4">
        <v>1687</v>
      </c>
      <c r="D17369" s="4">
        <v>1687</v>
      </c>
      <c r="E17369" s="4">
        <v>1680</v>
      </c>
    </row>
    <row r="17370" spans="1:5">
      <c r="A17370" s="2" t="s">
        <v>30959</v>
      </c>
      <c r="B17370" s="2" t="s">
        <v>30960</v>
      </c>
      <c r="C17370" s="4">
        <v>1687</v>
      </c>
      <c r="D17370" s="4">
        <v>1687</v>
      </c>
      <c r="E17370" s="4">
        <v>1680</v>
      </c>
    </row>
    <row r="17371" spans="1:5">
      <c r="A17371" s="2" t="s">
        <v>30961</v>
      </c>
      <c r="B17371" s="2" t="s">
        <v>30962</v>
      </c>
      <c r="C17371" s="4">
        <v>1687</v>
      </c>
      <c r="D17371" s="4">
        <v>1687</v>
      </c>
      <c r="E17371" s="4">
        <v>1680</v>
      </c>
    </row>
    <row r="17372" spans="1:5">
      <c r="A17372" s="2" t="s">
        <v>30993</v>
      </c>
      <c r="B17372" s="2" t="s">
        <v>30994</v>
      </c>
      <c r="C17372" s="4">
        <v>1687</v>
      </c>
      <c r="D17372" s="4">
        <v>1687</v>
      </c>
      <c r="E17372" s="4">
        <v>1680</v>
      </c>
    </row>
    <row r="17373" spans="1:5">
      <c r="A17373" s="2" t="s">
        <v>30999</v>
      </c>
      <c r="B17373" s="2" t="s">
        <v>31000</v>
      </c>
      <c r="C17373" s="4">
        <v>1687</v>
      </c>
      <c r="D17373" s="4">
        <v>1687</v>
      </c>
      <c r="E17373" s="4">
        <v>1680</v>
      </c>
    </row>
    <row r="17374" spans="1:5">
      <c r="A17374" s="2" t="s">
        <v>31003</v>
      </c>
      <c r="B17374" s="2" t="s">
        <v>31004</v>
      </c>
      <c r="C17374" s="4">
        <v>1687</v>
      </c>
      <c r="D17374" s="4">
        <v>1687</v>
      </c>
      <c r="E17374" s="4">
        <v>1680</v>
      </c>
    </row>
    <row r="17375" spans="1:5">
      <c r="A17375" s="2" t="s">
        <v>31083</v>
      </c>
      <c r="B17375" s="2" t="s">
        <v>31084</v>
      </c>
      <c r="C17375" s="4">
        <v>1687</v>
      </c>
      <c r="D17375" s="4">
        <v>1687</v>
      </c>
      <c r="E17375" s="4">
        <v>1680</v>
      </c>
    </row>
    <row r="17376" spans="1:5">
      <c r="A17376" s="2" t="s">
        <v>31159</v>
      </c>
      <c r="B17376" s="2" t="s">
        <v>31160</v>
      </c>
      <c r="C17376" s="4">
        <v>1687</v>
      </c>
      <c r="D17376" s="4">
        <v>1687</v>
      </c>
      <c r="E17376" s="4">
        <v>1680</v>
      </c>
    </row>
    <row r="17377" spans="1:5">
      <c r="A17377" s="2" t="s">
        <v>31394</v>
      </c>
      <c r="B17377" s="2" t="s">
        <v>31395</v>
      </c>
      <c r="C17377" s="4">
        <v>1687</v>
      </c>
      <c r="D17377" s="4">
        <v>1687</v>
      </c>
      <c r="E17377" s="4">
        <v>1680</v>
      </c>
    </row>
    <row r="17378" spans="1:5">
      <c r="A17378" s="2" t="s">
        <v>31669</v>
      </c>
      <c r="B17378" s="2" t="s">
        <v>31670</v>
      </c>
      <c r="C17378" s="4">
        <v>1687</v>
      </c>
      <c r="D17378" s="4">
        <v>1687</v>
      </c>
      <c r="E17378" s="4">
        <v>1680</v>
      </c>
    </row>
    <row r="17379" spans="1:5">
      <c r="A17379" s="2" t="s">
        <v>31733</v>
      </c>
      <c r="B17379" s="2" t="s">
        <v>31734</v>
      </c>
      <c r="C17379" s="4">
        <v>1687</v>
      </c>
      <c r="D17379" s="4">
        <v>1687</v>
      </c>
      <c r="E17379" s="4">
        <v>1680</v>
      </c>
    </row>
    <row r="17380" spans="1:5">
      <c r="A17380" s="2" t="s">
        <v>31754</v>
      </c>
      <c r="B17380" s="2" t="s">
        <v>31755</v>
      </c>
      <c r="C17380" s="4" t="s">
        <v>16608</v>
      </c>
      <c r="D17380" s="4">
        <v>1687</v>
      </c>
      <c r="E17380" s="4">
        <v>1680</v>
      </c>
    </row>
    <row r="17381" spans="1:5">
      <c r="A17381" s="2" t="s">
        <v>31805</v>
      </c>
      <c r="B17381" s="2" t="s">
        <v>31806</v>
      </c>
      <c r="C17381" s="4">
        <v>1687</v>
      </c>
      <c r="D17381" s="4">
        <v>1687</v>
      </c>
      <c r="E17381" s="4">
        <v>1680</v>
      </c>
    </row>
    <row r="17382" spans="1:5">
      <c r="A17382" s="2" t="s">
        <v>32279</v>
      </c>
      <c r="B17382" s="2" t="s">
        <v>32280</v>
      </c>
      <c r="C17382" s="4" t="s">
        <v>9852</v>
      </c>
      <c r="D17382" s="4">
        <v>1687</v>
      </c>
      <c r="E17382" s="4">
        <v>1680</v>
      </c>
    </row>
    <row r="17383" spans="1:5">
      <c r="A17383" s="2" t="s">
        <v>34459</v>
      </c>
      <c r="B17383" s="2" t="s">
        <v>34460</v>
      </c>
      <c r="C17383" s="4" t="s">
        <v>16608</v>
      </c>
      <c r="D17383" s="4">
        <v>1687</v>
      </c>
      <c r="E17383" s="4">
        <v>1680</v>
      </c>
    </row>
    <row r="17384" spans="1:5">
      <c r="A17384" s="2" t="s">
        <v>36813</v>
      </c>
      <c r="B17384" s="2" t="s">
        <v>36814</v>
      </c>
      <c r="C17384" s="4" t="s">
        <v>36815</v>
      </c>
      <c r="D17384" s="4">
        <v>1687</v>
      </c>
      <c r="E17384" s="4">
        <v>1680</v>
      </c>
    </row>
    <row r="17385" spans="1:5">
      <c r="A17385" s="2" t="s">
        <v>38891</v>
      </c>
      <c r="B17385" s="2" t="s">
        <v>38892</v>
      </c>
      <c r="C17385" s="4">
        <v>1687</v>
      </c>
      <c r="D17385" s="4">
        <v>1687</v>
      </c>
      <c r="E17385" s="4">
        <v>1680</v>
      </c>
    </row>
    <row r="17386" spans="1:5">
      <c r="A17386" s="2" t="s">
        <v>38975</v>
      </c>
      <c r="B17386" s="2" t="s">
        <v>38976</v>
      </c>
      <c r="C17386" s="4" t="s">
        <v>9852</v>
      </c>
      <c r="D17386" s="4">
        <v>1687</v>
      </c>
      <c r="E17386" s="4">
        <v>1680</v>
      </c>
    </row>
    <row r="17387" spans="1:5">
      <c r="A17387" s="2" t="s">
        <v>39302</v>
      </c>
      <c r="B17387" s="2" t="s">
        <v>39303</v>
      </c>
      <c r="C17387" s="4">
        <v>1687</v>
      </c>
      <c r="D17387" s="4">
        <v>1687</v>
      </c>
      <c r="E17387" s="4">
        <v>1680</v>
      </c>
    </row>
    <row r="17388" spans="1:5">
      <c r="A17388" s="2" t="s">
        <v>39408</v>
      </c>
      <c r="B17388" s="2" t="s">
        <v>39409</v>
      </c>
      <c r="C17388" s="4" t="s">
        <v>6569</v>
      </c>
      <c r="D17388" s="4">
        <v>1687</v>
      </c>
      <c r="E17388" s="4">
        <v>1680</v>
      </c>
    </row>
    <row r="17389" spans="1:5">
      <c r="A17389" s="2" t="s">
        <v>39418</v>
      </c>
      <c r="B17389" s="2" t="s">
        <v>39419</v>
      </c>
      <c r="C17389" s="4">
        <v>1687</v>
      </c>
      <c r="D17389" s="4">
        <v>1687</v>
      </c>
      <c r="E17389" s="4">
        <v>1680</v>
      </c>
    </row>
    <row r="17390" spans="1:5">
      <c r="A17390" s="2" t="s">
        <v>39428</v>
      </c>
      <c r="B17390" s="2" t="s">
        <v>39429</v>
      </c>
      <c r="C17390" s="4">
        <v>1687</v>
      </c>
      <c r="D17390" s="4">
        <v>1687</v>
      </c>
      <c r="E17390" s="4">
        <v>1680</v>
      </c>
    </row>
    <row r="17391" spans="1:5">
      <c r="A17391" s="2" t="s">
        <v>39754</v>
      </c>
      <c r="B17391" s="2" t="s">
        <v>39755</v>
      </c>
      <c r="C17391" s="4" t="s">
        <v>6569</v>
      </c>
      <c r="D17391" s="4">
        <v>1687</v>
      </c>
      <c r="E17391" s="4">
        <v>1680</v>
      </c>
    </row>
    <row r="17392" spans="1:5">
      <c r="A17392" s="2" t="s">
        <v>39987</v>
      </c>
      <c r="B17392" s="2" t="s">
        <v>39988</v>
      </c>
      <c r="C17392" s="4">
        <v>1687</v>
      </c>
      <c r="D17392" s="4">
        <v>1687</v>
      </c>
      <c r="E17392" s="4">
        <v>1680</v>
      </c>
    </row>
    <row r="17393" spans="1:5">
      <c r="A17393" s="2" t="s">
        <v>40080</v>
      </c>
      <c r="B17393" s="2" t="s">
        <v>40081</v>
      </c>
      <c r="C17393" s="4">
        <v>1687</v>
      </c>
      <c r="D17393" s="4">
        <v>1687</v>
      </c>
      <c r="E17393" s="4">
        <v>1680</v>
      </c>
    </row>
    <row r="17394" spans="1:5">
      <c r="A17394" s="2" t="s">
        <v>40087</v>
      </c>
      <c r="B17394" s="2" t="s">
        <v>40088</v>
      </c>
      <c r="C17394" s="4">
        <v>1687</v>
      </c>
      <c r="D17394" s="4">
        <v>1687</v>
      </c>
      <c r="E17394" s="4">
        <v>1680</v>
      </c>
    </row>
    <row r="17395" spans="1:5">
      <c r="A17395" s="2" t="s">
        <v>40091</v>
      </c>
      <c r="B17395" s="2" t="s">
        <v>40092</v>
      </c>
      <c r="C17395" s="4">
        <v>1687</v>
      </c>
      <c r="D17395" s="4">
        <v>1687</v>
      </c>
      <c r="E17395" s="4">
        <v>1680</v>
      </c>
    </row>
    <row r="17396" spans="1:5">
      <c r="A17396" s="2" t="s">
        <v>40093</v>
      </c>
      <c r="B17396" s="2" t="s">
        <v>40094</v>
      </c>
      <c r="C17396" s="4">
        <v>1687</v>
      </c>
      <c r="D17396" s="4">
        <v>1687</v>
      </c>
      <c r="E17396" s="4">
        <v>1680</v>
      </c>
    </row>
    <row r="17397" spans="1:5">
      <c r="A17397" s="2" t="s">
        <v>40101</v>
      </c>
      <c r="B17397" s="2" t="s">
        <v>40102</v>
      </c>
      <c r="C17397" s="4">
        <v>1687</v>
      </c>
      <c r="D17397" s="4">
        <v>1687</v>
      </c>
      <c r="E17397" s="4">
        <v>1680</v>
      </c>
    </row>
    <row r="17398" spans="1:5">
      <c r="A17398" s="2" t="s">
        <v>40108</v>
      </c>
      <c r="B17398" s="2" t="s">
        <v>40109</v>
      </c>
      <c r="C17398" s="4">
        <v>1687</v>
      </c>
      <c r="D17398" s="4">
        <v>1687</v>
      </c>
      <c r="E17398" s="4">
        <v>1680</v>
      </c>
    </row>
    <row r="17399" spans="1:5">
      <c r="A17399" s="2" t="s">
        <v>40132</v>
      </c>
      <c r="B17399" s="2" t="s">
        <v>40133</v>
      </c>
      <c r="C17399" s="4" t="s">
        <v>6569</v>
      </c>
      <c r="D17399" s="4">
        <v>1687</v>
      </c>
      <c r="E17399" s="4">
        <v>1680</v>
      </c>
    </row>
    <row r="17400" spans="1:5">
      <c r="A17400" s="2" t="s">
        <v>40134</v>
      </c>
      <c r="B17400" s="2" t="s">
        <v>40133</v>
      </c>
      <c r="C17400" s="4">
        <v>1687</v>
      </c>
      <c r="D17400" s="4">
        <v>1687</v>
      </c>
      <c r="E17400" s="4">
        <v>1680</v>
      </c>
    </row>
    <row r="17401" spans="1:5">
      <c r="A17401" s="2" t="s">
        <v>40135</v>
      </c>
      <c r="B17401" s="2" t="s">
        <v>40136</v>
      </c>
      <c r="C17401" s="4">
        <v>1687</v>
      </c>
      <c r="D17401" s="4">
        <v>1687</v>
      </c>
      <c r="E17401" s="4">
        <v>1680</v>
      </c>
    </row>
    <row r="17402" spans="1:5">
      <c r="A17402" s="2" t="s">
        <v>40151</v>
      </c>
      <c r="B17402" s="2" t="s">
        <v>40152</v>
      </c>
      <c r="C17402" s="4" t="s">
        <v>6569</v>
      </c>
      <c r="D17402" s="4">
        <v>1687</v>
      </c>
      <c r="E17402" s="4">
        <v>1680</v>
      </c>
    </row>
    <row r="17403" spans="1:5">
      <c r="A17403" s="2" t="s">
        <v>40336</v>
      </c>
      <c r="B17403" s="2" t="s">
        <v>40337</v>
      </c>
      <c r="C17403" s="4" t="s">
        <v>9852</v>
      </c>
      <c r="D17403" s="4">
        <v>1687</v>
      </c>
      <c r="E17403" s="4">
        <v>1680</v>
      </c>
    </row>
    <row r="17404" spans="1:5">
      <c r="A17404" s="2" t="s">
        <v>40413</v>
      </c>
      <c r="B17404" s="2" t="s">
        <v>40414</v>
      </c>
      <c r="C17404" s="4">
        <v>1687</v>
      </c>
      <c r="D17404" s="4">
        <v>1687</v>
      </c>
      <c r="E17404" s="4">
        <v>1680</v>
      </c>
    </row>
    <row r="17405" spans="1:5">
      <c r="A17405" s="2" t="s">
        <v>40496</v>
      </c>
      <c r="B17405" s="2" t="s">
        <v>40497</v>
      </c>
      <c r="C17405" s="4">
        <v>1687</v>
      </c>
      <c r="D17405" s="4">
        <v>1687</v>
      </c>
      <c r="E17405" s="4">
        <v>1680</v>
      </c>
    </row>
    <row r="17406" spans="1:5">
      <c r="A17406" s="2" t="s">
        <v>40687</v>
      </c>
      <c r="B17406" s="2" t="s">
        <v>40688</v>
      </c>
      <c r="C17406" s="4">
        <v>1687</v>
      </c>
      <c r="D17406" s="4">
        <v>1687</v>
      </c>
      <c r="E17406" s="4">
        <v>1680</v>
      </c>
    </row>
    <row r="17407" spans="1:5">
      <c r="A17407" s="2" t="s">
        <v>40816</v>
      </c>
      <c r="B17407" s="2" t="s">
        <v>40817</v>
      </c>
      <c r="C17407" s="4" t="s">
        <v>6569</v>
      </c>
      <c r="D17407" s="4">
        <v>1687</v>
      </c>
      <c r="E17407" s="4">
        <v>1680</v>
      </c>
    </row>
    <row r="17408" spans="1:5">
      <c r="A17408" s="2" t="s">
        <v>40832</v>
      </c>
      <c r="B17408" s="2" t="s">
        <v>40833</v>
      </c>
      <c r="C17408" s="4" t="s">
        <v>6569</v>
      </c>
      <c r="D17408" s="4">
        <v>1687</v>
      </c>
      <c r="E17408" s="4">
        <v>1680</v>
      </c>
    </row>
    <row r="17409" spans="1:5">
      <c r="A17409" s="2" t="s">
        <v>41095</v>
      </c>
      <c r="B17409" s="2" t="s">
        <v>41096</v>
      </c>
      <c r="C17409" s="4">
        <v>1687</v>
      </c>
      <c r="D17409" s="4">
        <v>1687</v>
      </c>
      <c r="E17409" s="4">
        <v>1680</v>
      </c>
    </row>
    <row r="17410" spans="1:5">
      <c r="A17410" s="2" t="s">
        <v>41099</v>
      </c>
      <c r="B17410" s="2" t="s">
        <v>41100</v>
      </c>
      <c r="C17410" s="4">
        <v>1687</v>
      </c>
      <c r="D17410" s="4">
        <v>1687</v>
      </c>
      <c r="E17410" s="4">
        <v>1680</v>
      </c>
    </row>
    <row r="17411" spans="1:5">
      <c r="A17411" s="2" t="s">
        <v>41201</v>
      </c>
      <c r="B17411" s="2" t="s">
        <v>41202</v>
      </c>
      <c r="C17411" s="4">
        <v>1687</v>
      </c>
      <c r="D17411" s="4">
        <v>1687</v>
      </c>
      <c r="E17411" s="4">
        <v>1680</v>
      </c>
    </row>
    <row r="17412" spans="1:5">
      <c r="A17412" s="2" t="s">
        <v>41429</v>
      </c>
      <c r="B17412" s="2" t="s">
        <v>41430</v>
      </c>
      <c r="C17412" s="4" t="s">
        <v>16487</v>
      </c>
      <c r="D17412" s="4">
        <v>1687</v>
      </c>
      <c r="E17412" s="4">
        <v>1680</v>
      </c>
    </row>
    <row r="17413" spans="1:5">
      <c r="A17413" s="2" t="s">
        <v>42570</v>
      </c>
      <c r="B17413" s="2" t="s">
        <v>42571</v>
      </c>
      <c r="C17413" s="4" t="s">
        <v>42572</v>
      </c>
      <c r="D17413" s="4">
        <v>1687</v>
      </c>
      <c r="E17413" s="4">
        <v>1680</v>
      </c>
    </row>
    <row r="17414" spans="1:5">
      <c r="A17414" s="2" t="s">
        <v>43075</v>
      </c>
      <c r="B17414" s="2" t="s">
        <v>43076</v>
      </c>
      <c r="C17414" s="4" t="s">
        <v>6569</v>
      </c>
      <c r="D17414" s="4">
        <v>1687</v>
      </c>
      <c r="E17414" s="4">
        <v>1680</v>
      </c>
    </row>
    <row r="17415" spans="1:5">
      <c r="A17415" s="2" t="s">
        <v>43220</v>
      </c>
      <c r="B17415" s="2" t="s">
        <v>43221</v>
      </c>
      <c r="C17415" s="4" t="s">
        <v>43222</v>
      </c>
      <c r="D17415" s="4">
        <v>1687</v>
      </c>
      <c r="E17415" s="4">
        <v>1680</v>
      </c>
    </row>
    <row r="17416" spans="1:5">
      <c r="A17416" s="2" t="s">
        <v>43227</v>
      </c>
      <c r="B17416" s="2" t="s">
        <v>43228</v>
      </c>
      <c r="C17416" s="4">
        <v>1687</v>
      </c>
      <c r="D17416" s="4">
        <v>1687</v>
      </c>
      <c r="E17416" s="4">
        <v>1680</v>
      </c>
    </row>
    <row r="17417" spans="1:5">
      <c r="A17417" s="2" t="s">
        <v>43422</v>
      </c>
      <c r="B17417" s="2" t="s">
        <v>43423</v>
      </c>
      <c r="C17417" s="4" t="s">
        <v>43424</v>
      </c>
      <c r="D17417" s="4">
        <v>1687</v>
      </c>
      <c r="E17417" s="4">
        <v>1680</v>
      </c>
    </row>
    <row r="17418" spans="1:5">
      <c r="A17418" s="2" t="s">
        <v>43656</v>
      </c>
      <c r="B17418" s="2" t="s">
        <v>43657</v>
      </c>
      <c r="C17418" s="4" t="s">
        <v>6569</v>
      </c>
      <c r="D17418" s="4">
        <v>1687</v>
      </c>
      <c r="E17418" s="4">
        <v>1680</v>
      </c>
    </row>
    <row r="17419" spans="1:5">
      <c r="A17419" s="2" t="s">
        <v>43806</v>
      </c>
      <c r="B17419" s="2" t="s">
        <v>43807</v>
      </c>
      <c r="C17419" s="4" t="s">
        <v>43808</v>
      </c>
      <c r="D17419" s="4">
        <v>1687</v>
      </c>
      <c r="E17419" s="4">
        <v>1680</v>
      </c>
    </row>
    <row r="17420" spans="1:5">
      <c r="A17420" s="2" t="s">
        <v>43866</v>
      </c>
      <c r="B17420" s="2" t="s">
        <v>43867</v>
      </c>
      <c r="C17420" s="4" t="s">
        <v>6569</v>
      </c>
      <c r="D17420" s="4">
        <v>1687</v>
      </c>
      <c r="E17420" s="4">
        <v>1680</v>
      </c>
    </row>
    <row r="17421" spans="1:5">
      <c r="A17421" s="2" t="s">
        <v>44849</v>
      </c>
      <c r="B17421" s="2" t="s">
        <v>44850</v>
      </c>
      <c r="C17421" s="4" t="s">
        <v>6569</v>
      </c>
      <c r="D17421" s="4">
        <v>1687</v>
      </c>
      <c r="E17421" s="4">
        <v>1680</v>
      </c>
    </row>
    <row r="17422" spans="1:5">
      <c r="A17422" s="2" t="s">
        <v>45058</v>
      </c>
      <c r="B17422" s="2" t="s">
        <v>45059</v>
      </c>
      <c r="C17422" s="4">
        <v>1687</v>
      </c>
      <c r="D17422" s="4">
        <v>1687</v>
      </c>
      <c r="E17422" s="4">
        <v>1680</v>
      </c>
    </row>
    <row r="17423" spans="1:5">
      <c r="A17423" s="2" t="s">
        <v>45302</v>
      </c>
      <c r="B17423" s="2" t="s">
        <v>45303</v>
      </c>
      <c r="C17423" s="4">
        <v>1687</v>
      </c>
      <c r="D17423" s="4">
        <v>1687</v>
      </c>
      <c r="E17423" s="4">
        <v>1680</v>
      </c>
    </row>
    <row r="17424" spans="1:5">
      <c r="A17424" s="2" t="s">
        <v>45558</v>
      </c>
      <c r="B17424" s="2" t="s">
        <v>45559</v>
      </c>
      <c r="C17424" s="4">
        <v>1687</v>
      </c>
      <c r="D17424" s="4">
        <v>1687</v>
      </c>
      <c r="E17424" s="4">
        <v>1680</v>
      </c>
    </row>
    <row r="17425" spans="1:5">
      <c r="A17425" s="2" t="s">
        <v>45560</v>
      </c>
      <c r="B17425" s="2" t="s">
        <v>45561</v>
      </c>
      <c r="C17425" s="4">
        <v>1687</v>
      </c>
      <c r="D17425" s="4">
        <v>1687</v>
      </c>
      <c r="E17425" s="4">
        <v>1680</v>
      </c>
    </row>
    <row r="17426" spans="1:5">
      <c r="A17426" s="2" t="s">
        <v>45562</v>
      </c>
      <c r="B17426" s="2" t="s">
        <v>45563</v>
      </c>
      <c r="C17426" s="4">
        <v>1687</v>
      </c>
      <c r="D17426" s="4">
        <v>1687</v>
      </c>
      <c r="E17426" s="4">
        <v>1680</v>
      </c>
    </row>
    <row r="17427" spans="1:5">
      <c r="A17427" s="2" t="s">
        <v>45580</v>
      </c>
      <c r="B17427" s="2" t="s">
        <v>45581</v>
      </c>
      <c r="C17427" s="4">
        <v>1687</v>
      </c>
      <c r="D17427" s="4">
        <v>1687</v>
      </c>
      <c r="E17427" s="4">
        <v>1680</v>
      </c>
    </row>
    <row r="17428" spans="1:5">
      <c r="A17428" s="2" t="s">
        <v>45596</v>
      </c>
      <c r="B17428" s="2" t="s">
        <v>45597</v>
      </c>
      <c r="C17428" s="4">
        <v>1687</v>
      </c>
      <c r="D17428" s="4">
        <v>1687</v>
      </c>
      <c r="E17428" s="4">
        <v>1680</v>
      </c>
    </row>
    <row r="17429" spans="1:5">
      <c r="A17429" s="2" t="s">
        <v>45600</v>
      </c>
      <c r="B17429" s="2" t="s">
        <v>45601</v>
      </c>
      <c r="C17429" s="4">
        <v>1687</v>
      </c>
      <c r="D17429" s="4">
        <v>1687</v>
      </c>
      <c r="E17429" s="4">
        <v>1680</v>
      </c>
    </row>
    <row r="17430" spans="1:5">
      <c r="A17430" s="2" t="s">
        <v>45818</v>
      </c>
      <c r="B17430" s="2" t="s">
        <v>45819</v>
      </c>
      <c r="C17430" s="4" t="s">
        <v>45820</v>
      </c>
      <c r="D17430" s="4">
        <v>1687</v>
      </c>
      <c r="E17430" s="4">
        <v>1680</v>
      </c>
    </row>
    <row r="17431" spans="1:5">
      <c r="A17431" s="2" t="s">
        <v>47744</v>
      </c>
      <c r="B17431" s="2" t="s">
        <v>47745</v>
      </c>
      <c r="C17431" s="4" t="s">
        <v>47746</v>
      </c>
      <c r="D17431" s="4">
        <v>1687</v>
      </c>
      <c r="E17431" s="4">
        <v>1680</v>
      </c>
    </row>
    <row r="17432" spans="1:5">
      <c r="A17432" s="2" t="s">
        <v>48335</v>
      </c>
      <c r="B17432" s="2" t="s">
        <v>48336</v>
      </c>
      <c r="C17432" s="4" t="s">
        <v>9852</v>
      </c>
      <c r="D17432" s="4">
        <v>1687</v>
      </c>
      <c r="E17432" s="4">
        <v>1680</v>
      </c>
    </row>
    <row r="17433" spans="1:5">
      <c r="A17433" s="2" t="s">
        <v>48373</v>
      </c>
      <c r="B17433" s="2" t="s">
        <v>48374</v>
      </c>
      <c r="C17433" s="4">
        <v>1687</v>
      </c>
      <c r="D17433" s="4">
        <v>1687</v>
      </c>
      <c r="E17433" s="4">
        <v>1680</v>
      </c>
    </row>
    <row r="17434" spans="1:5">
      <c r="A17434" s="2" t="s">
        <v>48431</v>
      </c>
      <c r="B17434" s="2" t="s">
        <v>48432</v>
      </c>
      <c r="C17434" s="4" t="s">
        <v>48433</v>
      </c>
      <c r="D17434" s="4">
        <v>1687</v>
      </c>
      <c r="E17434" s="4">
        <v>1680</v>
      </c>
    </row>
    <row r="17435" spans="1:5">
      <c r="A17435" s="2" t="s">
        <v>48967</v>
      </c>
      <c r="B17435" s="2" t="s">
        <v>48968</v>
      </c>
      <c r="C17435" s="4" t="s">
        <v>43424</v>
      </c>
      <c r="D17435" s="4">
        <v>1687</v>
      </c>
      <c r="E17435" s="4">
        <v>1680</v>
      </c>
    </row>
    <row r="17436" spans="1:5">
      <c r="A17436" s="2" t="s">
        <v>48983</v>
      </c>
      <c r="B17436" s="2" t="s">
        <v>48984</v>
      </c>
      <c r="C17436" s="4" t="s">
        <v>43424</v>
      </c>
      <c r="D17436" s="4">
        <v>1687</v>
      </c>
      <c r="E17436" s="4">
        <v>1680</v>
      </c>
    </row>
    <row r="17437" spans="1:5">
      <c r="A17437" s="2" t="s">
        <v>49232</v>
      </c>
      <c r="B17437" s="2" t="s">
        <v>49233</v>
      </c>
      <c r="C17437" s="4" t="s">
        <v>43808</v>
      </c>
      <c r="D17437" s="4">
        <v>1687</v>
      </c>
      <c r="E17437" s="4">
        <v>1680</v>
      </c>
    </row>
    <row r="17438" spans="1:5">
      <c r="A17438" s="2" t="s">
        <v>5356</v>
      </c>
      <c r="B17438" s="2" t="s">
        <v>5357</v>
      </c>
      <c r="C17438" s="4">
        <v>1688</v>
      </c>
      <c r="D17438" s="4">
        <v>1688</v>
      </c>
      <c r="E17438" s="4">
        <v>1680</v>
      </c>
    </row>
    <row r="17439" spans="1:5">
      <c r="A17439" s="2" t="s">
        <v>5367</v>
      </c>
      <c r="B17439" s="2" t="s">
        <v>5368</v>
      </c>
      <c r="C17439" s="4">
        <v>1688</v>
      </c>
      <c r="D17439" s="4">
        <v>1688</v>
      </c>
      <c r="E17439" s="4">
        <v>1680</v>
      </c>
    </row>
    <row r="17440" spans="1:5">
      <c r="A17440" s="2" t="s">
        <v>5664</v>
      </c>
      <c r="B17440" s="2" t="s">
        <v>5665</v>
      </c>
      <c r="C17440" s="4" t="s">
        <v>5666</v>
      </c>
      <c r="D17440" s="4">
        <v>1688</v>
      </c>
      <c r="E17440" s="4">
        <v>1680</v>
      </c>
    </row>
    <row r="17441" spans="1:5">
      <c r="A17441" s="2" t="s">
        <v>5779</v>
      </c>
      <c r="B17441" s="2" t="s">
        <v>5780</v>
      </c>
      <c r="C17441" s="4">
        <v>1688</v>
      </c>
      <c r="D17441" s="4">
        <v>1688</v>
      </c>
      <c r="E17441" s="4">
        <v>1680</v>
      </c>
    </row>
    <row r="17442" spans="1:5">
      <c r="A17442" s="2" t="s">
        <v>5808</v>
      </c>
      <c r="B17442" s="2" t="s">
        <v>5809</v>
      </c>
      <c r="C17442" s="4">
        <v>1688</v>
      </c>
      <c r="D17442" s="4">
        <v>1688</v>
      </c>
      <c r="E17442" s="4">
        <v>1680</v>
      </c>
    </row>
    <row r="17443" spans="1:5">
      <c r="A17443" s="2" t="s">
        <v>5881</v>
      </c>
      <c r="B17443" s="2" t="s">
        <v>5882</v>
      </c>
      <c r="C17443" s="4">
        <v>1688</v>
      </c>
      <c r="D17443" s="4">
        <v>1688</v>
      </c>
      <c r="E17443" s="4">
        <v>1680</v>
      </c>
    </row>
    <row r="17444" spans="1:5">
      <c r="A17444" s="2" t="s">
        <v>6122</v>
      </c>
      <c r="B17444" s="2" t="s">
        <v>6123</v>
      </c>
      <c r="C17444" s="4">
        <v>1688</v>
      </c>
      <c r="D17444" s="4">
        <v>1688</v>
      </c>
      <c r="E17444" s="4">
        <v>1680</v>
      </c>
    </row>
    <row r="17445" spans="1:5">
      <c r="A17445" s="2" t="s">
        <v>6151</v>
      </c>
      <c r="B17445" s="2" t="s">
        <v>6152</v>
      </c>
      <c r="C17445" s="4">
        <v>1688</v>
      </c>
      <c r="D17445" s="4">
        <v>1688</v>
      </c>
      <c r="E17445" s="4">
        <v>1680</v>
      </c>
    </row>
    <row r="17446" spans="1:5">
      <c r="A17446" s="2" t="s">
        <v>6412</v>
      </c>
      <c r="B17446" s="2" t="s">
        <v>6413</v>
      </c>
      <c r="C17446" s="4">
        <v>1688</v>
      </c>
      <c r="D17446" s="4">
        <v>1688</v>
      </c>
      <c r="E17446" s="4">
        <v>1680</v>
      </c>
    </row>
    <row r="17447" spans="1:5">
      <c r="A17447" s="2" t="s">
        <v>6459</v>
      </c>
      <c r="B17447" s="2" t="s">
        <v>6460</v>
      </c>
      <c r="C17447" s="4">
        <v>1688</v>
      </c>
      <c r="D17447" s="4">
        <v>1688</v>
      </c>
      <c r="E17447" s="4">
        <v>1680</v>
      </c>
    </row>
    <row r="17448" spans="1:5">
      <c r="A17448" s="2" t="s">
        <v>6467</v>
      </c>
      <c r="B17448" s="2" t="s">
        <v>6468</v>
      </c>
      <c r="C17448" s="4">
        <v>1688</v>
      </c>
      <c r="D17448" s="4">
        <v>1688</v>
      </c>
      <c r="E17448" s="4">
        <v>1680</v>
      </c>
    </row>
    <row r="17449" spans="1:5">
      <c r="A17449" s="2" t="s">
        <v>6586</v>
      </c>
      <c r="B17449" s="2" t="s">
        <v>6587</v>
      </c>
      <c r="C17449" s="4" t="s">
        <v>5666</v>
      </c>
      <c r="D17449" s="4">
        <v>1688</v>
      </c>
      <c r="E17449" s="4">
        <v>1680</v>
      </c>
    </row>
    <row r="17450" spans="1:5">
      <c r="A17450" s="2" t="s">
        <v>6838</v>
      </c>
      <c r="B17450" s="2" t="s">
        <v>6839</v>
      </c>
      <c r="C17450" s="4">
        <v>1688</v>
      </c>
      <c r="D17450" s="4">
        <v>1688</v>
      </c>
      <c r="E17450" s="4">
        <v>1680</v>
      </c>
    </row>
    <row r="17451" spans="1:5">
      <c r="A17451" s="2" t="s">
        <v>7310</v>
      </c>
      <c r="B17451" s="2" t="s">
        <v>7311</v>
      </c>
      <c r="C17451" s="4">
        <v>1688</v>
      </c>
      <c r="D17451" s="4">
        <v>1688</v>
      </c>
      <c r="E17451" s="4">
        <v>1680</v>
      </c>
    </row>
    <row r="17452" spans="1:5">
      <c r="A17452" s="2" t="s">
        <v>7502</v>
      </c>
      <c r="B17452" s="2" t="s">
        <v>7503</v>
      </c>
      <c r="C17452" s="4">
        <v>1688</v>
      </c>
      <c r="D17452" s="4">
        <v>1688</v>
      </c>
      <c r="E17452" s="4">
        <v>1680</v>
      </c>
    </row>
    <row r="17453" spans="1:5">
      <c r="A17453" s="2" t="s">
        <v>8137</v>
      </c>
      <c r="B17453" s="2" t="s">
        <v>8138</v>
      </c>
      <c r="C17453" s="4">
        <v>1688</v>
      </c>
      <c r="D17453" s="4">
        <v>1688</v>
      </c>
      <c r="E17453" s="4">
        <v>1680</v>
      </c>
    </row>
    <row r="17454" spans="1:5">
      <c r="A17454" s="2" t="s">
        <v>8353</v>
      </c>
      <c r="B17454" s="2" t="s">
        <v>8354</v>
      </c>
      <c r="C17454" s="4">
        <v>1688</v>
      </c>
      <c r="D17454" s="4">
        <v>1688</v>
      </c>
      <c r="E17454" s="4">
        <v>1680</v>
      </c>
    </row>
    <row r="17455" spans="1:5">
      <c r="A17455" s="2" t="s">
        <v>8775</v>
      </c>
      <c r="B17455" s="2" t="s">
        <v>8776</v>
      </c>
      <c r="C17455" s="4">
        <v>1688</v>
      </c>
      <c r="D17455" s="4">
        <v>1688</v>
      </c>
      <c r="E17455" s="4">
        <v>1680</v>
      </c>
    </row>
    <row r="17456" spans="1:5">
      <c r="A17456" s="2" t="s">
        <v>8797</v>
      </c>
      <c r="B17456" s="2" t="s">
        <v>8798</v>
      </c>
      <c r="C17456" s="4">
        <v>1688</v>
      </c>
      <c r="D17456" s="4">
        <v>1688</v>
      </c>
      <c r="E17456" s="4">
        <v>1680</v>
      </c>
    </row>
    <row r="17457" spans="1:5">
      <c r="A17457" s="2" t="s">
        <v>8838</v>
      </c>
      <c r="B17457" s="2" t="s">
        <v>8839</v>
      </c>
      <c r="C17457" s="4">
        <v>1688</v>
      </c>
      <c r="D17457" s="4">
        <v>1688</v>
      </c>
      <c r="E17457" s="4">
        <v>1680</v>
      </c>
    </row>
    <row r="17458" spans="1:5">
      <c r="A17458" s="2" t="s">
        <v>9016</v>
      </c>
      <c r="B17458" s="2" t="s">
        <v>9017</v>
      </c>
      <c r="C17458" s="4" t="s">
        <v>9018</v>
      </c>
      <c r="D17458" s="4">
        <v>1688</v>
      </c>
      <c r="E17458" s="4">
        <v>1680</v>
      </c>
    </row>
    <row r="17459" spans="1:5">
      <c r="A17459" s="2" t="s">
        <v>9741</v>
      </c>
      <c r="B17459" s="2" t="s">
        <v>9742</v>
      </c>
      <c r="C17459" s="4">
        <v>1688</v>
      </c>
      <c r="D17459" s="4">
        <v>1688</v>
      </c>
      <c r="E17459" s="4">
        <v>1680</v>
      </c>
    </row>
    <row r="17460" spans="1:5">
      <c r="A17460" s="2" t="s">
        <v>9749</v>
      </c>
      <c r="B17460" s="2" t="s">
        <v>9750</v>
      </c>
      <c r="C17460" s="4">
        <v>1688</v>
      </c>
      <c r="D17460" s="4">
        <v>1688</v>
      </c>
      <c r="E17460" s="4">
        <v>1680</v>
      </c>
    </row>
    <row r="17461" spans="1:5">
      <c r="A17461" s="2" t="s">
        <v>9794</v>
      </c>
      <c r="B17461" s="2" t="s">
        <v>9795</v>
      </c>
      <c r="C17461" s="4">
        <v>1688</v>
      </c>
      <c r="D17461" s="4">
        <v>1688</v>
      </c>
      <c r="E17461" s="4">
        <v>1680</v>
      </c>
    </row>
    <row r="17462" spans="1:5">
      <c r="A17462" s="2" t="s">
        <v>9891</v>
      </c>
      <c r="B17462" s="2" t="s">
        <v>9892</v>
      </c>
      <c r="C17462" s="4">
        <v>1688</v>
      </c>
      <c r="D17462" s="4">
        <v>1688</v>
      </c>
      <c r="E17462" s="4">
        <v>1680</v>
      </c>
    </row>
    <row r="17463" spans="1:5">
      <c r="A17463" s="2" t="s">
        <v>9919</v>
      </c>
      <c r="B17463" s="2" t="s">
        <v>9920</v>
      </c>
      <c r="C17463" s="4" t="s">
        <v>9921</v>
      </c>
      <c r="D17463" s="4">
        <v>1688</v>
      </c>
      <c r="E17463" s="4">
        <v>1680</v>
      </c>
    </row>
    <row r="17464" spans="1:5">
      <c r="A17464" s="2" t="s">
        <v>9938</v>
      </c>
      <c r="B17464" s="2" t="s">
        <v>9939</v>
      </c>
      <c r="C17464" s="4" t="s">
        <v>9940</v>
      </c>
      <c r="D17464" s="4">
        <v>1688</v>
      </c>
      <c r="E17464" s="4">
        <v>1680</v>
      </c>
    </row>
    <row r="17465" spans="1:5">
      <c r="A17465" s="2" t="s">
        <v>10121</v>
      </c>
      <c r="B17465" s="2" t="s">
        <v>10122</v>
      </c>
      <c r="C17465" s="4">
        <v>1688</v>
      </c>
      <c r="D17465" s="4">
        <v>1688</v>
      </c>
      <c r="E17465" s="4">
        <v>1680</v>
      </c>
    </row>
    <row r="17466" spans="1:5">
      <c r="A17466" s="2" t="s">
        <v>10172</v>
      </c>
      <c r="B17466" s="2" t="s">
        <v>10173</v>
      </c>
      <c r="C17466" s="4">
        <v>1688</v>
      </c>
      <c r="D17466" s="4">
        <v>1688</v>
      </c>
      <c r="E17466" s="4">
        <v>1680</v>
      </c>
    </row>
    <row r="17467" spans="1:5">
      <c r="A17467" s="2" t="s">
        <v>10182</v>
      </c>
      <c r="B17467" s="2" t="s">
        <v>10183</v>
      </c>
      <c r="C17467" s="4">
        <v>1688</v>
      </c>
      <c r="D17467" s="4">
        <v>1688</v>
      </c>
      <c r="E17467" s="4">
        <v>1680</v>
      </c>
    </row>
    <row r="17468" spans="1:5">
      <c r="A17468" s="2" t="s">
        <v>10723</v>
      </c>
      <c r="B17468" s="2" t="s">
        <v>10724</v>
      </c>
      <c r="C17468" s="4">
        <v>1688</v>
      </c>
      <c r="D17468" s="4">
        <v>1688</v>
      </c>
      <c r="E17468" s="4">
        <v>1680</v>
      </c>
    </row>
    <row r="17469" spans="1:5">
      <c r="A17469" s="2" t="s">
        <v>10725</v>
      </c>
      <c r="B17469" s="2" t="s">
        <v>10726</v>
      </c>
      <c r="C17469" s="4">
        <v>1688</v>
      </c>
      <c r="D17469" s="4">
        <v>1688</v>
      </c>
      <c r="E17469" s="4">
        <v>1680</v>
      </c>
    </row>
    <row r="17470" spans="1:5">
      <c r="A17470" s="2" t="s">
        <v>10733</v>
      </c>
      <c r="B17470" s="2" t="s">
        <v>10734</v>
      </c>
      <c r="C17470" s="4">
        <v>1688</v>
      </c>
      <c r="D17470" s="4">
        <v>1688</v>
      </c>
      <c r="E17470" s="4">
        <v>1680</v>
      </c>
    </row>
    <row r="17471" spans="1:5">
      <c r="A17471" s="2" t="s">
        <v>10807</v>
      </c>
      <c r="B17471" s="2" t="s">
        <v>10808</v>
      </c>
      <c r="C17471" s="4">
        <v>1688</v>
      </c>
      <c r="D17471" s="4">
        <v>1688</v>
      </c>
      <c r="E17471" s="4">
        <v>1680</v>
      </c>
    </row>
    <row r="17472" spans="1:5">
      <c r="A17472" s="2" t="s">
        <v>10882</v>
      </c>
      <c r="B17472" s="2" t="s">
        <v>10883</v>
      </c>
      <c r="C17472" s="4">
        <v>1688</v>
      </c>
      <c r="D17472" s="4">
        <v>1688</v>
      </c>
      <c r="E17472" s="4">
        <v>1680</v>
      </c>
    </row>
    <row r="17473" spans="1:5">
      <c r="A17473" s="2" t="s">
        <v>10884</v>
      </c>
      <c r="B17473" s="2" t="s">
        <v>10885</v>
      </c>
      <c r="C17473" s="4">
        <v>1688</v>
      </c>
      <c r="D17473" s="4">
        <v>1688</v>
      </c>
      <c r="E17473" s="4">
        <v>1680</v>
      </c>
    </row>
    <row r="17474" spans="1:5">
      <c r="A17474" s="2" t="s">
        <v>10899</v>
      </c>
      <c r="B17474" s="2" t="s">
        <v>10900</v>
      </c>
      <c r="C17474" s="4">
        <v>1688</v>
      </c>
      <c r="D17474" s="4">
        <v>1688</v>
      </c>
      <c r="E17474" s="4">
        <v>1680</v>
      </c>
    </row>
    <row r="17475" spans="1:5">
      <c r="A17475" s="2" t="s">
        <v>10997</v>
      </c>
      <c r="B17475" s="2" t="s">
        <v>10998</v>
      </c>
      <c r="C17475" s="4">
        <v>1688</v>
      </c>
      <c r="D17475" s="4">
        <v>1688</v>
      </c>
      <c r="E17475" s="4">
        <v>1680</v>
      </c>
    </row>
    <row r="17476" spans="1:5">
      <c r="A17476" s="2" t="s">
        <v>11042</v>
      </c>
      <c r="B17476" s="2" t="s">
        <v>11043</v>
      </c>
      <c r="C17476" s="4">
        <v>1688</v>
      </c>
      <c r="D17476" s="4">
        <v>1688</v>
      </c>
      <c r="E17476" s="4">
        <v>1680</v>
      </c>
    </row>
    <row r="17477" spans="1:5">
      <c r="A17477" s="2" t="s">
        <v>11691</v>
      </c>
      <c r="B17477" s="2" t="s">
        <v>11692</v>
      </c>
      <c r="C17477" s="4">
        <v>1688</v>
      </c>
      <c r="D17477" s="4">
        <v>1688</v>
      </c>
      <c r="E17477" s="4">
        <v>1680</v>
      </c>
    </row>
    <row r="17478" spans="1:5">
      <c r="A17478" s="2" t="s">
        <v>11814</v>
      </c>
      <c r="B17478" s="2" t="s">
        <v>11815</v>
      </c>
      <c r="C17478" s="4">
        <v>1688</v>
      </c>
      <c r="D17478" s="4">
        <v>1688</v>
      </c>
      <c r="E17478" s="4">
        <v>1680</v>
      </c>
    </row>
    <row r="17479" spans="1:5">
      <c r="A17479" s="2" t="s">
        <v>11928</v>
      </c>
      <c r="B17479" s="2" t="s">
        <v>11929</v>
      </c>
      <c r="C17479" s="4">
        <v>1688</v>
      </c>
      <c r="D17479" s="4">
        <v>1688</v>
      </c>
      <c r="E17479" s="4">
        <v>1680</v>
      </c>
    </row>
    <row r="17480" spans="1:5">
      <c r="A17480" s="2" t="s">
        <v>11974</v>
      </c>
      <c r="B17480" s="2" t="s">
        <v>11975</v>
      </c>
      <c r="C17480" s="4">
        <v>1688</v>
      </c>
      <c r="D17480" s="4">
        <v>1688</v>
      </c>
      <c r="E17480" s="4">
        <v>1680</v>
      </c>
    </row>
    <row r="17481" spans="1:5">
      <c r="A17481" s="2" t="s">
        <v>12046</v>
      </c>
      <c r="B17481" s="2" t="s">
        <v>12047</v>
      </c>
      <c r="C17481" s="4">
        <v>1688</v>
      </c>
      <c r="D17481" s="4">
        <v>1688</v>
      </c>
      <c r="E17481" s="4">
        <v>1680</v>
      </c>
    </row>
    <row r="17482" spans="1:5">
      <c r="A17482" s="2" t="s">
        <v>12066</v>
      </c>
      <c r="B17482" s="2" t="s">
        <v>12067</v>
      </c>
      <c r="C17482" s="4">
        <v>1688</v>
      </c>
      <c r="D17482" s="4">
        <v>1688</v>
      </c>
      <c r="E17482" s="4">
        <v>1680</v>
      </c>
    </row>
    <row r="17483" spans="1:5">
      <c r="A17483" s="2" t="s">
        <v>12097</v>
      </c>
      <c r="B17483" s="2" t="s">
        <v>12098</v>
      </c>
      <c r="C17483" s="4">
        <v>1688</v>
      </c>
      <c r="D17483" s="4">
        <v>1688</v>
      </c>
      <c r="E17483" s="4">
        <v>1680</v>
      </c>
    </row>
    <row r="17484" spans="1:5">
      <c r="A17484" s="2" t="s">
        <v>12106</v>
      </c>
      <c r="B17484" s="2" t="s">
        <v>12107</v>
      </c>
      <c r="C17484" s="4">
        <v>1688</v>
      </c>
      <c r="D17484" s="4">
        <v>1688</v>
      </c>
      <c r="E17484" s="4">
        <v>1680</v>
      </c>
    </row>
    <row r="17485" spans="1:5">
      <c r="A17485" s="2" t="s">
        <v>12110</v>
      </c>
      <c r="B17485" s="2" t="s">
        <v>12111</v>
      </c>
      <c r="C17485" s="4">
        <v>1688</v>
      </c>
      <c r="D17485" s="4">
        <v>1688</v>
      </c>
      <c r="E17485" s="4">
        <v>1680</v>
      </c>
    </row>
    <row r="17486" spans="1:5">
      <c r="A17486" s="2" t="s">
        <v>12588</v>
      </c>
      <c r="B17486" s="2" t="s">
        <v>12589</v>
      </c>
      <c r="C17486" s="4">
        <v>1688</v>
      </c>
      <c r="D17486" s="4">
        <v>1688</v>
      </c>
      <c r="E17486" s="4">
        <v>1680</v>
      </c>
    </row>
    <row r="17487" spans="1:5">
      <c r="A17487" s="2" t="s">
        <v>12889</v>
      </c>
      <c r="B17487" s="2" t="s">
        <v>12890</v>
      </c>
      <c r="C17487" s="4">
        <v>1688</v>
      </c>
      <c r="D17487" s="4">
        <v>1688</v>
      </c>
      <c r="E17487" s="4">
        <v>1680</v>
      </c>
    </row>
    <row r="17488" spans="1:5">
      <c r="A17488" s="2" t="s">
        <v>13128</v>
      </c>
      <c r="B17488" s="2" t="s">
        <v>13129</v>
      </c>
      <c r="C17488" s="4">
        <v>1688</v>
      </c>
      <c r="D17488" s="4">
        <v>1688</v>
      </c>
      <c r="E17488" s="4">
        <v>1680</v>
      </c>
    </row>
    <row r="17489" spans="1:5">
      <c r="A17489" s="2" t="s">
        <v>13990</v>
      </c>
      <c r="B17489" s="2" t="s">
        <v>13991</v>
      </c>
      <c r="C17489" s="4">
        <v>1688</v>
      </c>
      <c r="D17489" s="4">
        <v>1688</v>
      </c>
      <c r="E17489" s="4">
        <v>1680</v>
      </c>
    </row>
    <row r="17490" spans="1:5">
      <c r="A17490" s="2" t="s">
        <v>14258</v>
      </c>
      <c r="B17490" s="2" t="s">
        <v>14259</v>
      </c>
      <c r="C17490" s="4">
        <v>1688</v>
      </c>
      <c r="D17490" s="4">
        <v>1688</v>
      </c>
      <c r="E17490" s="4">
        <v>1680</v>
      </c>
    </row>
    <row r="17491" spans="1:5">
      <c r="A17491" s="2" t="s">
        <v>14916</v>
      </c>
      <c r="B17491" s="2" t="s">
        <v>14917</v>
      </c>
      <c r="C17491" s="4">
        <v>1688</v>
      </c>
      <c r="D17491" s="4">
        <v>1688</v>
      </c>
      <c r="E17491" s="4">
        <v>1680</v>
      </c>
    </row>
    <row r="17492" spans="1:5">
      <c r="A17492" s="2" t="s">
        <v>15050</v>
      </c>
      <c r="B17492" s="2" t="s">
        <v>15051</v>
      </c>
      <c r="C17492" s="4">
        <v>1688</v>
      </c>
      <c r="D17492" s="4">
        <v>1688</v>
      </c>
      <c r="E17492" s="4">
        <v>1680</v>
      </c>
    </row>
    <row r="17493" spans="1:5">
      <c r="A17493" s="2" t="s">
        <v>15060</v>
      </c>
      <c r="B17493" s="2" t="s">
        <v>15061</v>
      </c>
      <c r="C17493" s="4">
        <v>1688</v>
      </c>
      <c r="D17493" s="4">
        <v>1688</v>
      </c>
      <c r="E17493" s="4">
        <v>1680</v>
      </c>
    </row>
    <row r="17494" spans="1:5">
      <c r="A17494" s="2" t="s">
        <v>15209</v>
      </c>
      <c r="B17494" s="2" t="s">
        <v>15210</v>
      </c>
      <c r="C17494" s="4" t="s">
        <v>9921</v>
      </c>
      <c r="D17494" s="4">
        <v>1688</v>
      </c>
      <c r="E17494" s="4">
        <v>1680</v>
      </c>
    </row>
    <row r="17495" spans="1:5">
      <c r="A17495" s="2" t="s">
        <v>15224</v>
      </c>
      <c r="B17495" s="2" t="s">
        <v>15225</v>
      </c>
      <c r="C17495" s="4" t="s">
        <v>5666</v>
      </c>
      <c r="D17495" s="4">
        <v>1688</v>
      </c>
      <c r="E17495" s="4">
        <v>1680</v>
      </c>
    </row>
    <row r="17496" spans="1:5">
      <c r="A17496" s="2" t="s">
        <v>15256</v>
      </c>
      <c r="B17496" s="2" t="s">
        <v>15257</v>
      </c>
      <c r="C17496" s="4">
        <v>1688</v>
      </c>
      <c r="D17496" s="4">
        <v>1688</v>
      </c>
      <c r="E17496" s="4">
        <v>1680</v>
      </c>
    </row>
    <row r="17497" spans="1:5">
      <c r="A17497" s="2" t="s">
        <v>15344</v>
      </c>
      <c r="B17497" s="2" t="s">
        <v>15345</v>
      </c>
      <c r="C17497" s="4">
        <v>1688</v>
      </c>
      <c r="D17497" s="4">
        <v>1688</v>
      </c>
      <c r="E17497" s="4">
        <v>1680</v>
      </c>
    </row>
    <row r="17498" spans="1:5">
      <c r="A17498" s="2" t="s">
        <v>15353</v>
      </c>
      <c r="B17498" s="2" t="s">
        <v>15354</v>
      </c>
      <c r="C17498" s="4">
        <v>1688</v>
      </c>
      <c r="D17498" s="4">
        <v>1688</v>
      </c>
      <c r="E17498" s="4">
        <v>1680</v>
      </c>
    </row>
    <row r="17499" spans="1:5">
      <c r="A17499" s="2" t="s">
        <v>16123</v>
      </c>
      <c r="B17499" s="2" t="s">
        <v>16124</v>
      </c>
      <c r="C17499" s="4">
        <v>1688</v>
      </c>
      <c r="D17499" s="4">
        <v>1688</v>
      </c>
      <c r="E17499" s="4">
        <v>1680</v>
      </c>
    </row>
    <row r="17500" spans="1:5">
      <c r="A17500" s="2" t="s">
        <v>16137</v>
      </c>
      <c r="B17500" s="2" t="s">
        <v>16138</v>
      </c>
      <c r="C17500" s="4">
        <v>1688</v>
      </c>
      <c r="D17500" s="4">
        <v>1688</v>
      </c>
      <c r="E17500" s="4">
        <v>1680</v>
      </c>
    </row>
    <row r="17501" spans="1:5">
      <c r="A17501" s="2" t="s">
        <v>16349</v>
      </c>
      <c r="B17501" s="2" t="s">
        <v>16350</v>
      </c>
      <c r="C17501" s="4" t="s">
        <v>9940</v>
      </c>
      <c r="D17501" s="4">
        <v>1688</v>
      </c>
      <c r="E17501" s="4">
        <v>1680</v>
      </c>
    </row>
    <row r="17502" spans="1:5">
      <c r="A17502" s="2" t="s">
        <v>16426</v>
      </c>
      <c r="B17502" s="2" t="s">
        <v>16427</v>
      </c>
      <c r="C17502" s="4">
        <v>1688</v>
      </c>
      <c r="D17502" s="4">
        <v>1688</v>
      </c>
      <c r="E17502" s="4">
        <v>1680</v>
      </c>
    </row>
    <row r="17503" spans="1:5">
      <c r="A17503" s="2" t="s">
        <v>16434</v>
      </c>
      <c r="B17503" s="2" t="s">
        <v>16435</v>
      </c>
      <c r="C17503" s="4" t="s">
        <v>16436</v>
      </c>
      <c r="D17503" s="4">
        <v>1688</v>
      </c>
      <c r="E17503" s="4">
        <v>1680</v>
      </c>
    </row>
    <row r="17504" spans="1:5">
      <c r="A17504" s="2" t="s">
        <v>16468</v>
      </c>
      <c r="B17504" s="2" t="s">
        <v>16469</v>
      </c>
      <c r="C17504" s="4">
        <v>1688</v>
      </c>
      <c r="D17504" s="4">
        <v>1688</v>
      </c>
      <c r="E17504" s="4">
        <v>1680</v>
      </c>
    </row>
    <row r="17505" spans="1:5">
      <c r="A17505" s="2" t="s">
        <v>16539</v>
      </c>
      <c r="B17505" s="2" t="s">
        <v>16540</v>
      </c>
      <c r="C17505" s="4" t="s">
        <v>9921</v>
      </c>
      <c r="D17505" s="4">
        <v>1688</v>
      </c>
      <c r="E17505" s="4">
        <v>1680</v>
      </c>
    </row>
    <row r="17506" spans="1:5">
      <c r="A17506" s="2" t="s">
        <v>16729</v>
      </c>
      <c r="B17506" s="2" t="s">
        <v>16730</v>
      </c>
      <c r="C17506" s="4">
        <v>1688</v>
      </c>
      <c r="D17506" s="4">
        <v>1688</v>
      </c>
      <c r="E17506" s="4">
        <v>1680</v>
      </c>
    </row>
    <row r="17507" spans="1:5">
      <c r="A17507" s="2" t="s">
        <v>17208</v>
      </c>
      <c r="B17507" s="2" t="s">
        <v>17209</v>
      </c>
      <c r="C17507" s="4" t="s">
        <v>17210</v>
      </c>
      <c r="D17507" s="4">
        <v>1688</v>
      </c>
      <c r="E17507" s="4">
        <v>1680</v>
      </c>
    </row>
    <row r="17508" spans="1:5">
      <c r="A17508" s="2" t="s">
        <v>17221</v>
      </c>
      <c r="B17508" s="2" t="s">
        <v>17222</v>
      </c>
      <c r="C17508" s="4">
        <v>1688</v>
      </c>
      <c r="D17508" s="4">
        <v>1688</v>
      </c>
      <c r="E17508" s="4">
        <v>1680</v>
      </c>
    </row>
    <row r="17509" spans="1:5">
      <c r="A17509" s="2" t="s">
        <v>17223</v>
      </c>
      <c r="B17509" s="2" t="s">
        <v>17224</v>
      </c>
      <c r="C17509" s="4">
        <v>1688</v>
      </c>
      <c r="D17509" s="4">
        <v>1688</v>
      </c>
      <c r="E17509" s="4">
        <v>1680</v>
      </c>
    </row>
    <row r="17510" spans="1:5">
      <c r="A17510" s="2" t="s">
        <v>17229</v>
      </c>
      <c r="B17510" s="2" t="s">
        <v>17230</v>
      </c>
      <c r="C17510" s="4">
        <v>1688</v>
      </c>
      <c r="D17510" s="4">
        <v>1688</v>
      </c>
      <c r="E17510" s="4">
        <v>1680</v>
      </c>
    </row>
    <row r="17511" spans="1:5">
      <c r="A17511" s="2" t="s">
        <v>17237</v>
      </c>
      <c r="B17511" s="2" t="s">
        <v>17238</v>
      </c>
      <c r="C17511" s="4">
        <v>1688</v>
      </c>
      <c r="D17511" s="4">
        <v>1688</v>
      </c>
      <c r="E17511" s="4">
        <v>1680</v>
      </c>
    </row>
    <row r="17512" spans="1:5">
      <c r="A17512" s="2" t="s">
        <v>17241</v>
      </c>
      <c r="B17512" s="2" t="s">
        <v>17242</v>
      </c>
      <c r="C17512" s="4" t="s">
        <v>9921</v>
      </c>
      <c r="D17512" s="4">
        <v>1688</v>
      </c>
      <c r="E17512" s="4">
        <v>1680</v>
      </c>
    </row>
    <row r="17513" spans="1:5">
      <c r="A17513" s="2" t="s">
        <v>17247</v>
      </c>
      <c r="B17513" s="2" t="s">
        <v>17248</v>
      </c>
      <c r="C17513" s="4">
        <v>1688</v>
      </c>
      <c r="D17513" s="4">
        <v>1688</v>
      </c>
      <c r="E17513" s="4">
        <v>1680</v>
      </c>
    </row>
    <row r="17514" spans="1:5">
      <c r="A17514" s="2" t="s">
        <v>17304</v>
      </c>
      <c r="B17514" s="2" t="s">
        <v>17305</v>
      </c>
      <c r="C17514" s="4">
        <v>1688</v>
      </c>
      <c r="D17514" s="4">
        <v>1688</v>
      </c>
      <c r="E17514" s="4">
        <v>1680</v>
      </c>
    </row>
    <row r="17515" spans="1:5">
      <c r="A17515" s="2" t="s">
        <v>17409</v>
      </c>
      <c r="B17515" s="2" t="s">
        <v>17410</v>
      </c>
      <c r="C17515" s="4">
        <v>1688</v>
      </c>
      <c r="D17515" s="4">
        <v>1688</v>
      </c>
      <c r="E17515" s="4">
        <v>1680</v>
      </c>
    </row>
    <row r="17516" spans="1:5">
      <c r="A17516" s="2" t="s">
        <v>17438</v>
      </c>
      <c r="B17516" s="2" t="s">
        <v>17439</v>
      </c>
      <c r="C17516" s="4">
        <v>1688</v>
      </c>
      <c r="D17516" s="4">
        <v>1688</v>
      </c>
      <c r="E17516" s="4">
        <v>1680</v>
      </c>
    </row>
    <row r="17517" spans="1:5">
      <c r="A17517" s="2" t="s">
        <v>17487</v>
      </c>
      <c r="B17517" s="2" t="s">
        <v>17488</v>
      </c>
      <c r="C17517" s="4">
        <v>1688</v>
      </c>
      <c r="D17517" s="4">
        <v>1688</v>
      </c>
      <c r="E17517" s="4">
        <v>1680</v>
      </c>
    </row>
    <row r="17518" spans="1:5">
      <c r="A17518" s="2" t="s">
        <v>17493</v>
      </c>
      <c r="B17518" s="2" t="s">
        <v>17494</v>
      </c>
      <c r="C17518" s="4" t="s">
        <v>9921</v>
      </c>
      <c r="D17518" s="4">
        <v>1688</v>
      </c>
      <c r="E17518" s="4">
        <v>1680</v>
      </c>
    </row>
    <row r="17519" spans="1:5">
      <c r="A17519" s="2" t="s">
        <v>17621</v>
      </c>
      <c r="B17519" s="2" t="s">
        <v>17622</v>
      </c>
      <c r="C17519" s="4">
        <v>1688</v>
      </c>
      <c r="D17519" s="4">
        <v>1688</v>
      </c>
      <c r="E17519" s="4">
        <v>1680</v>
      </c>
    </row>
    <row r="17520" spans="1:5">
      <c r="A17520" s="2" t="s">
        <v>17648</v>
      </c>
      <c r="B17520" s="2" t="s">
        <v>17649</v>
      </c>
      <c r="C17520" s="4" t="s">
        <v>9921</v>
      </c>
      <c r="D17520" s="4">
        <v>1688</v>
      </c>
      <c r="E17520" s="4">
        <v>1680</v>
      </c>
    </row>
    <row r="17521" spans="1:5">
      <c r="A17521" s="2" t="s">
        <v>17711</v>
      </c>
      <c r="B17521" s="2" t="s">
        <v>17712</v>
      </c>
      <c r="C17521" s="4">
        <v>1688</v>
      </c>
      <c r="D17521" s="4">
        <v>1688</v>
      </c>
      <c r="E17521" s="4">
        <v>1680</v>
      </c>
    </row>
    <row r="17522" spans="1:5">
      <c r="A17522" s="2" t="s">
        <v>18143</v>
      </c>
      <c r="B17522" s="2" t="s">
        <v>18144</v>
      </c>
      <c r="C17522" s="4">
        <v>1688</v>
      </c>
      <c r="D17522" s="4">
        <v>1688</v>
      </c>
      <c r="E17522" s="4">
        <v>1680</v>
      </c>
    </row>
    <row r="17523" spans="1:5">
      <c r="A17523" s="2" t="s">
        <v>18512</v>
      </c>
      <c r="B17523" s="2" t="s">
        <v>18513</v>
      </c>
      <c r="C17523" s="4">
        <v>1688</v>
      </c>
      <c r="D17523" s="4">
        <v>1688</v>
      </c>
      <c r="E17523" s="4">
        <v>1680</v>
      </c>
    </row>
    <row r="17524" spans="1:5">
      <c r="A17524" s="2" t="s">
        <v>18554</v>
      </c>
      <c r="B17524" s="2" t="s">
        <v>18555</v>
      </c>
      <c r="C17524" s="4">
        <v>1688</v>
      </c>
      <c r="D17524" s="4">
        <v>1688</v>
      </c>
      <c r="E17524" s="4">
        <v>1680</v>
      </c>
    </row>
    <row r="17525" spans="1:5">
      <c r="A17525" s="2" t="s">
        <v>18558</v>
      </c>
      <c r="B17525" s="2" t="s">
        <v>18559</v>
      </c>
      <c r="C17525" s="4" t="s">
        <v>18560</v>
      </c>
      <c r="D17525" s="4">
        <v>1688</v>
      </c>
      <c r="E17525" s="4">
        <v>1680</v>
      </c>
    </row>
    <row r="17526" spans="1:5">
      <c r="A17526" s="2" t="s">
        <v>18581</v>
      </c>
      <c r="B17526" s="2" t="s">
        <v>18582</v>
      </c>
      <c r="C17526" s="4">
        <v>1688</v>
      </c>
      <c r="D17526" s="4">
        <v>1688</v>
      </c>
      <c r="E17526" s="4">
        <v>1680</v>
      </c>
    </row>
    <row r="17527" spans="1:5">
      <c r="A17527" s="2" t="s">
        <v>18583</v>
      </c>
      <c r="B17527" s="2" t="s">
        <v>18584</v>
      </c>
      <c r="C17527" s="4">
        <v>1688</v>
      </c>
      <c r="D17527" s="4">
        <v>1688</v>
      </c>
      <c r="E17527" s="4">
        <v>1680</v>
      </c>
    </row>
    <row r="17528" spans="1:5">
      <c r="A17528" s="2" t="s">
        <v>19528</v>
      </c>
      <c r="B17528" s="2" t="s">
        <v>19529</v>
      </c>
      <c r="C17528" s="4">
        <v>1688</v>
      </c>
      <c r="D17528" s="4">
        <v>1688</v>
      </c>
      <c r="E17528" s="4">
        <v>1680</v>
      </c>
    </row>
    <row r="17529" spans="1:5">
      <c r="A17529" s="2" t="s">
        <v>19702</v>
      </c>
      <c r="B17529" s="2" t="s">
        <v>19703</v>
      </c>
      <c r="C17529" s="4">
        <v>1688</v>
      </c>
      <c r="D17529" s="4">
        <v>1688</v>
      </c>
      <c r="E17529" s="4">
        <v>1680</v>
      </c>
    </row>
    <row r="17530" spans="1:5">
      <c r="A17530" s="2" t="s">
        <v>19796</v>
      </c>
      <c r="B17530" s="2" t="s">
        <v>19797</v>
      </c>
      <c r="C17530" s="4">
        <v>1688</v>
      </c>
      <c r="D17530" s="4">
        <v>1688</v>
      </c>
      <c r="E17530" s="4">
        <v>1680</v>
      </c>
    </row>
    <row r="17531" spans="1:5">
      <c r="A17531" s="2" t="s">
        <v>19856</v>
      </c>
      <c r="B17531" s="2" t="s">
        <v>19857</v>
      </c>
      <c r="C17531" s="4">
        <v>1688</v>
      </c>
      <c r="D17531" s="4">
        <v>1688</v>
      </c>
      <c r="E17531" s="4">
        <v>1680</v>
      </c>
    </row>
    <row r="17532" spans="1:5">
      <c r="A17532" s="2" t="s">
        <v>20984</v>
      </c>
      <c r="B17532" s="2" t="s">
        <v>20985</v>
      </c>
      <c r="C17532" s="4">
        <v>1688</v>
      </c>
      <c r="D17532" s="4">
        <v>1688</v>
      </c>
      <c r="E17532" s="4">
        <v>1680</v>
      </c>
    </row>
    <row r="17533" spans="1:5">
      <c r="A17533" s="2" t="s">
        <v>21216</v>
      </c>
      <c r="B17533" s="2" t="s">
        <v>21217</v>
      </c>
      <c r="C17533" s="4" t="s">
        <v>9921</v>
      </c>
      <c r="D17533" s="4">
        <v>1688</v>
      </c>
      <c r="E17533" s="4">
        <v>1680</v>
      </c>
    </row>
    <row r="17534" spans="1:5">
      <c r="A17534" s="2" t="s">
        <v>21300</v>
      </c>
      <c r="B17534" s="2" t="s">
        <v>21301</v>
      </c>
      <c r="C17534" s="4">
        <v>1688</v>
      </c>
      <c r="D17534" s="4">
        <v>1688</v>
      </c>
      <c r="E17534" s="4">
        <v>1680</v>
      </c>
    </row>
    <row r="17535" spans="1:5">
      <c r="A17535" s="2" t="s">
        <v>22073</v>
      </c>
      <c r="B17535" s="2" t="s">
        <v>22074</v>
      </c>
      <c r="C17535" s="4">
        <v>1688</v>
      </c>
      <c r="D17535" s="4">
        <v>1688</v>
      </c>
      <c r="E17535" s="4">
        <v>1680</v>
      </c>
    </row>
    <row r="17536" spans="1:5">
      <c r="A17536" s="2" t="s">
        <v>22155</v>
      </c>
      <c r="B17536" s="2" t="s">
        <v>22156</v>
      </c>
      <c r="C17536" s="4">
        <v>1688</v>
      </c>
      <c r="D17536" s="4">
        <v>1688</v>
      </c>
      <c r="E17536" s="4">
        <v>1680</v>
      </c>
    </row>
    <row r="17537" spans="1:5">
      <c r="A17537" s="2" t="s">
        <v>22402</v>
      </c>
      <c r="B17537" s="2" t="s">
        <v>22403</v>
      </c>
      <c r="C17537" s="4">
        <v>1688</v>
      </c>
      <c r="D17537" s="4">
        <v>1688</v>
      </c>
      <c r="E17537" s="4">
        <v>1680</v>
      </c>
    </row>
    <row r="17538" spans="1:5">
      <c r="A17538" s="2" t="s">
        <v>22457</v>
      </c>
      <c r="B17538" s="2" t="s">
        <v>22458</v>
      </c>
      <c r="C17538" s="4">
        <v>1688</v>
      </c>
      <c r="D17538" s="4">
        <v>1688</v>
      </c>
      <c r="E17538" s="4">
        <v>1680</v>
      </c>
    </row>
    <row r="17539" spans="1:5">
      <c r="A17539" s="2" t="s">
        <v>22538</v>
      </c>
      <c r="B17539" s="2" t="s">
        <v>22539</v>
      </c>
      <c r="C17539" s="4">
        <v>1688</v>
      </c>
      <c r="D17539" s="4">
        <v>1688</v>
      </c>
      <c r="E17539" s="4">
        <v>1680</v>
      </c>
    </row>
    <row r="17540" spans="1:5">
      <c r="A17540" s="2" t="s">
        <v>22707</v>
      </c>
      <c r="B17540" s="2" t="s">
        <v>22708</v>
      </c>
      <c r="C17540" s="4">
        <v>1688</v>
      </c>
      <c r="D17540" s="4">
        <v>1688</v>
      </c>
      <c r="E17540" s="4">
        <v>1680</v>
      </c>
    </row>
    <row r="17541" spans="1:5">
      <c r="A17541" s="2" t="s">
        <v>22770</v>
      </c>
      <c r="B17541" s="2" t="s">
        <v>22771</v>
      </c>
      <c r="C17541" s="4">
        <v>1688</v>
      </c>
      <c r="D17541" s="4">
        <v>1688</v>
      </c>
      <c r="E17541" s="4">
        <v>1680</v>
      </c>
    </row>
    <row r="17542" spans="1:5">
      <c r="A17542" s="2" t="s">
        <v>22819</v>
      </c>
      <c r="B17542" s="2" t="s">
        <v>22820</v>
      </c>
      <c r="C17542" s="4">
        <v>1688</v>
      </c>
      <c r="D17542" s="4">
        <v>1688</v>
      </c>
      <c r="E17542" s="4">
        <v>1680</v>
      </c>
    </row>
    <row r="17543" spans="1:5">
      <c r="A17543" s="2" t="s">
        <v>23736</v>
      </c>
      <c r="B17543" s="2" t="s">
        <v>23737</v>
      </c>
      <c r="C17543" s="4">
        <v>1688</v>
      </c>
      <c r="D17543" s="4">
        <v>1688</v>
      </c>
      <c r="E17543" s="4">
        <v>1680</v>
      </c>
    </row>
    <row r="17544" spans="1:5">
      <c r="A17544" s="2" t="s">
        <v>24094</v>
      </c>
      <c r="B17544" s="2" t="s">
        <v>24095</v>
      </c>
      <c r="C17544" s="4">
        <v>1688</v>
      </c>
      <c r="D17544" s="4">
        <v>1688</v>
      </c>
      <c r="E17544" s="4">
        <v>1680</v>
      </c>
    </row>
    <row r="17545" spans="1:5">
      <c r="A17545" s="2" t="s">
        <v>24151</v>
      </c>
      <c r="B17545" s="2" t="s">
        <v>24152</v>
      </c>
      <c r="C17545" s="4" t="s">
        <v>9921</v>
      </c>
      <c r="D17545" s="4">
        <v>1688</v>
      </c>
      <c r="E17545" s="4">
        <v>1680</v>
      </c>
    </row>
    <row r="17546" spans="1:5">
      <c r="A17546" s="2" t="s">
        <v>24171</v>
      </c>
      <c r="B17546" s="2" t="s">
        <v>24172</v>
      </c>
      <c r="C17546" s="4">
        <v>1688</v>
      </c>
      <c r="D17546" s="4">
        <v>1688</v>
      </c>
      <c r="E17546" s="4">
        <v>1680</v>
      </c>
    </row>
    <row r="17547" spans="1:5">
      <c r="A17547" s="2" t="s">
        <v>24393</v>
      </c>
      <c r="B17547" s="2" t="s">
        <v>24394</v>
      </c>
      <c r="C17547" s="4">
        <v>1688</v>
      </c>
      <c r="D17547" s="4">
        <v>1688</v>
      </c>
      <c r="E17547" s="4">
        <v>1680</v>
      </c>
    </row>
    <row r="17548" spans="1:5">
      <c r="A17548" s="2" t="s">
        <v>24507</v>
      </c>
      <c r="B17548" s="2" t="s">
        <v>24508</v>
      </c>
      <c r="C17548" s="4" t="s">
        <v>9921</v>
      </c>
      <c r="D17548" s="4">
        <v>1688</v>
      </c>
      <c r="E17548" s="4">
        <v>1680</v>
      </c>
    </row>
    <row r="17549" spans="1:5">
      <c r="A17549" s="2" t="s">
        <v>24525</v>
      </c>
      <c r="B17549" s="2" t="s">
        <v>24526</v>
      </c>
      <c r="C17549" s="4">
        <v>1688</v>
      </c>
      <c r="D17549" s="4">
        <v>1688</v>
      </c>
      <c r="E17549" s="4">
        <v>1680</v>
      </c>
    </row>
    <row r="17550" spans="1:5">
      <c r="A17550" s="2" t="s">
        <v>24648</v>
      </c>
      <c r="B17550" s="2" t="s">
        <v>24649</v>
      </c>
      <c r="C17550" s="4">
        <v>1688</v>
      </c>
      <c r="D17550" s="4">
        <v>1688</v>
      </c>
      <c r="E17550" s="4">
        <v>1680</v>
      </c>
    </row>
    <row r="17551" spans="1:5">
      <c r="A17551" s="2" t="s">
        <v>24664</v>
      </c>
      <c r="B17551" s="2" t="s">
        <v>24665</v>
      </c>
      <c r="C17551" s="4">
        <v>1688</v>
      </c>
      <c r="D17551" s="4">
        <v>1688</v>
      </c>
      <c r="E17551" s="4">
        <v>1680</v>
      </c>
    </row>
    <row r="17552" spans="1:5">
      <c r="A17552" s="2" t="s">
        <v>24668</v>
      </c>
      <c r="B17552" s="2" t="s">
        <v>24669</v>
      </c>
      <c r="C17552" s="4">
        <v>1688</v>
      </c>
      <c r="D17552" s="4">
        <v>1688</v>
      </c>
      <c r="E17552" s="4">
        <v>1680</v>
      </c>
    </row>
    <row r="17553" spans="1:5">
      <c r="A17553" s="2" t="s">
        <v>24685</v>
      </c>
      <c r="B17553" s="2" t="s">
        <v>24686</v>
      </c>
      <c r="C17553" s="4">
        <v>1688</v>
      </c>
      <c r="D17553" s="4">
        <v>1688</v>
      </c>
      <c r="E17553" s="4">
        <v>1680</v>
      </c>
    </row>
    <row r="17554" spans="1:5">
      <c r="A17554" s="2" t="s">
        <v>25387</v>
      </c>
      <c r="B17554" s="2" t="s">
        <v>25388</v>
      </c>
      <c r="C17554" s="4">
        <v>1688</v>
      </c>
      <c r="D17554" s="4">
        <v>1688</v>
      </c>
      <c r="E17554" s="4">
        <v>1680</v>
      </c>
    </row>
    <row r="17555" spans="1:5">
      <c r="A17555" s="2" t="s">
        <v>25578</v>
      </c>
      <c r="B17555" s="2" t="s">
        <v>25579</v>
      </c>
      <c r="C17555" s="4">
        <v>1688</v>
      </c>
      <c r="D17555" s="4">
        <v>1688</v>
      </c>
      <c r="E17555" s="4">
        <v>1680</v>
      </c>
    </row>
    <row r="17556" spans="1:5">
      <c r="A17556" s="2" t="s">
        <v>25709</v>
      </c>
      <c r="B17556" s="2" t="s">
        <v>25710</v>
      </c>
      <c r="C17556" s="4">
        <v>1688</v>
      </c>
      <c r="D17556" s="4">
        <v>1688</v>
      </c>
      <c r="E17556" s="4">
        <v>1680</v>
      </c>
    </row>
    <row r="17557" spans="1:5">
      <c r="A17557" s="2" t="s">
        <v>25922</v>
      </c>
      <c r="B17557" s="2" t="s">
        <v>25923</v>
      </c>
      <c r="C17557" s="4">
        <v>1688</v>
      </c>
      <c r="D17557" s="4">
        <v>1688</v>
      </c>
      <c r="E17557" s="4">
        <v>1680</v>
      </c>
    </row>
    <row r="17558" spans="1:5">
      <c r="A17558" s="2" t="s">
        <v>26019</v>
      </c>
      <c r="B17558" s="2" t="s">
        <v>26020</v>
      </c>
      <c r="C17558" s="4">
        <v>1688</v>
      </c>
      <c r="D17558" s="4">
        <v>1688</v>
      </c>
      <c r="E17558" s="4">
        <v>1680</v>
      </c>
    </row>
    <row r="17559" spans="1:5">
      <c r="A17559" s="2" t="s">
        <v>26031</v>
      </c>
      <c r="B17559" s="2" t="s">
        <v>26032</v>
      </c>
      <c r="C17559" s="4">
        <v>1688</v>
      </c>
      <c r="D17559" s="4">
        <v>1688</v>
      </c>
      <c r="E17559" s="4">
        <v>1680</v>
      </c>
    </row>
    <row r="17560" spans="1:5">
      <c r="A17560" s="2" t="s">
        <v>26045</v>
      </c>
      <c r="B17560" s="2" t="s">
        <v>26046</v>
      </c>
      <c r="C17560" s="4">
        <v>1688</v>
      </c>
      <c r="D17560" s="4">
        <v>1688</v>
      </c>
      <c r="E17560" s="4">
        <v>1680</v>
      </c>
    </row>
    <row r="17561" spans="1:5">
      <c r="A17561" s="2" t="s">
        <v>26790</v>
      </c>
      <c r="B17561" s="2" t="s">
        <v>26791</v>
      </c>
      <c r="C17561" s="4" t="s">
        <v>26792</v>
      </c>
      <c r="D17561" s="4">
        <v>1688</v>
      </c>
      <c r="E17561" s="4">
        <v>1680</v>
      </c>
    </row>
    <row r="17562" spans="1:5">
      <c r="A17562" s="2" t="s">
        <v>26813</v>
      </c>
      <c r="B17562" s="2" t="s">
        <v>26814</v>
      </c>
      <c r="C17562" s="4" t="s">
        <v>9921</v>
      </c>
      <c r="D17562" s="4">
        <v>1688</v>
      </c>
      <c r="E17562" s="4">
        <v>1680</v>
      </c>
    </row>
    <row r="17563" spans="1:5">
      <c r="A17563" s="2" t="s">
        <v>26957</v>
      </c>
      <c r="B17563" s="2" t="s">
        <v>26958</v>
      </c>
      <c r="C17563" s="4" t="s">
        <v>9921</v>
      </c>
      <c r="D17563" s="4">
        <v>1688</v>
      </c>
      <c r="E17563" s="4">
        <v>1680</v>
      </c>
    </row>
    <row r="17564" spans="1:5">
      <c r="A17564" s="2" t="s">
        <v>27193</v>
      </c>
      <c r="B17564" s="2" t="s">
        <v>27194</v>
      </c>
      <c r="C17564" s="4">
        <v>1688</v>
      </c>
      <c r="D17564" s="4">
        <v>1688</v>
      </c>
      <c r="E17564" s="4">
        <v>1680</v>
      </c>
    </row>
    <row r="17565" spans="1:5">
      <c r="A17565" s="2" t="s">
        <v>27240</v>
      </c>
      <c r="B17565" s="2" t="s">
        <v>27241</v>
      </c>
      <c r="C17565" s="4">
        <v>1688</v>
      </c>
      <c r="D17565" s="4">
        <v>1688</v>
      </c>
      <c r="E17565" s="4">
        <v>1680</v>
      </c>
    </row>
    <row r="17566" spans="1:5">
      <c r="A17566" s="2" t="s">
        <v>27423</v>
      </c>
      <c r="B17566" s="2" t="s">
        <v>27424</v>
      </c>
      <c r="C17566" s="4">
        <v>1688</v>
      </c>
      <c r="D17566" s="4">
        <v>1688</v>
      </c>
      <c r="E17566" s="4">
        <v>1680</v>
      </c>
    </row>
    <row r="17567" spans="1:5">
      <c r="A17567" s="2" t="s">
        <v>30362</v>
      </c>
      <c r="B17567" s="2" t="s">
        <v>30363</v>
      </c>
      <c r="C17567" s="4">
        <v>1688</v>
      </c>
      <c r="D17567" s="4">
        <v>1688</v>
      </c>
      <c r="E17567" s="4">
        <v>1680</v>
      </c>
    </row>
    <row r="17568" spans="1:5">
      <c r="A17568" s="2" t="s">
        <v>30440</v>
      </c>
      <c r="B17568" s="2" t="s">
        <v>30441</v>
      </c>
      <c r="C17568" s="4">
        <v>1688</v>
      </c>
      <c r="D17568" s="4">
        <v>1688</v>
      </c>
      <c r="E17568" s="4">
        <v>1680</v>
      </c>
    </row>
    <row r="17569" spans="1:5">
      <c r="A17569" s="2" t="s">
        <v>30647</v>
      </c>
      <c r="B17569" s="2" t="s">
        <v>30648</v>
      </c>
      <c r="C17569" s="4">
        <v>1688</v>
      </c>
      <c r="D17569" s="4">
        <v>1688</v>
      </c>
      <c r="E17569" s="4">
        <v>1680</v>
      </c>
    </row>
    <row r="17570" spans="1:5">
      <c r="A17570" s="2" t="s">
        <v>30995</v>
      </c>
      <c r="B17570" s="2" t="s">
        <v>30996</v>
      </c>
      <c r="C17570" s="4">
        <v>1688</v>
      </c>
      <c r="D17570" s="4">
        <v>1688</v>
      </c>
      <c r="E17570" s="4">
        <v>1680</v>
      </c>
    </row>
    <row r="17571" spans="1:5">
      <c r="A17571" s="2" t="s">
        <v>31041</v>
      </c>
      <c r="B17571" s="2" t="s">
        <v>31042</v>
      </c>
      <c r="C17571" s="4">
        <v>1688</v>
      </c>
      <c r="D17571" s="4">
        <v>1688</v>
      </c>
      <c r="E17571" s="4">
        <v>1680</v>
      </c>
    </row>
    <row r="17572" spans="1:5">
      <c r="A17572" s="2" t="s">
        <v>31169</v>
      </c>
      <c r="B17572" s="2" t="s">
        <v>31170</v>
      </c>
      <c r="C17572" s="4">
        <v>1688</v>
      </c>
      <c r="D17572" s="4">
        <v>1688</v>
      </c>
      <c r="E17572" s="4">
        <v>1680</v>
      </c>
    </row>
    <row r="17573" spans="1:5">
      <c r="A17573" s="2" t="s">
        <v>31171</v>
      </c>
      <c r="B17573" s="2" t="s">
        <v>31172</v>
      </c>
      <c r="C17573" s="4">
        <v>1688</v>
      </c>
      <c r="D17573" s="4">
        <v>1688</v>
      </c>
      <c r="E17573" s="4">
        <v>1680</v>
      </c>
    </row>
    <row r="17574" spans="1:5">
      <c r="A17574" s="2" t="s">
        <v>31173</v>
      </c>
      <c r="B17574" s="2" t="s">
        <v>31174</v>
      </c>
      <c r="C17574" s="4">
        <v>1688</v>
      </c>
      <c r="D17574" s="4">
        <v>1688</v>
      </c>
      <c r="E17574" s="4">
        <v>1680</v>
      </c>
    </row>
    <row r="17575" spans="1:5">
      <c r="A17575" s="2" t="s">
        <v>31253</v>
      </c>
      <c r="B17575" s="2" t="s">
        <v>31254</v>
      </c>
      <c r="C17575" s="4">
        <v>1688</v>
      </c>
      <c r="D17575" s="4">
        <v>1688</v>
      </c>
      <c r="E17575" s="4">
        <v>1680</v>
      </c>
    </row>
    <row r="17576" spans="1:5">
      <c r="A17576" s="2" t="s">
        <v>31307</v>
      </c>
      <c r="B17576" s="2" t="s">
        <v>31308</v>
      </c>
      <c r="C17576" s="4">
        <v>1688</v>
      </c>
      <c r="D17576" s="4">
        <v>1688</v>
      </c>
      <c r="E17576" s="4">
        <v>1680</v>
      </c>
    </row>
    <row r="17577" spans="1:5">
      <c r="A17577" s="2" t="s">
        <v>31408</v>
      </c>
      <c r="B17577" s="2" t="s">
        <v>31409</v>
      </c>
      <c r="C17577" s="4">
        <v>1688</v>
      </c>
      <c r="D17577" s="4">
        <v>1688</v>
      </c>
      <c r="E17577" s="4">
        <v>1680</v>
      </c>
    </row>
    <row r="17578" spans="1:5">
      <c r="A17578" s="2" t="s">
        <v>31410</v>
      </c>
      <c r="B17578" s="2" t="s">
        <v>31411</v>
      </c>
      <c r="C17578" s="4">
        <v>1688</v>
      </c>
      <c r="D17578" s="4">
        <v>1688</v>
      </c>
      <c r="E17578" s="4">
        <v>1680</v>
      </c>
    </row>
    <row r="17579" spans="1:5">
      <c r="A17579" s="2" t="s">
        <v>31439</v>
      </c>
      <c r="B17579" s="2" t="s">
        <v>31440</v>
      </c>
      <c r="C17579" s="4">
        <v>1688</v>
      </c>
      <c r="D17579" s="4">
        <v>1688</v>
      </c>
      <c r="E17579" s="4">
        <v>1680</v>
      </c>
    </row>
    <row r="17580" spans="1:5">
      <c r="A17580" s="2" t="s">
        <v>31453</v>
      </c>
      <c r="B17580" s="2" t="s">
        <v>31454</v>
      </c>
      <c r="C17580" s="4">
        <v>1688</v>
      </c>
      <c r="D17580" s="4">
        <v>1688</v>
      </c>
      <c r="E17580" s="4">
        <v>1680</v>
      </c>
    </row>
    <row r="17581" spans="1:5">
      <c r="A17581" s="2" t="s">
        <v>31516</v>
      </c>
      <c r="B17581" s="2" t="s">
        <v>31517</v>
      </c>
      <c r="C17581" s="4">
        <v>1688</v>
      </c>
      <c r="D17581" s="4">
        <v>1688</v>
      </c>
      <c r="E17581" s="4">
        <v>1680</v>
      </c>
    </row>
    <row r="17582" spans="1:5">
      <c r="A17582" s="2" t="s">
        <v>31595</v>
      </c>
      <c r="B17582" s="2" t="s">
        <v>31596</v>
      </c>
      <c r="C17582" s="4">
        <v>1688</v>
      </c>
      <c r="D17582" s="4">
        <v>1688</v>
      </c>
      <c r="E17582" s="4">
        <v>1680</v>
      </c>
    </row>
    <row r="17583" spans="1:5">
      <c r="A17583" s="2" t="s">
        <v>31617</v>
      </c>
      <c r="B17583" s="2" t="s">
        <v>31618</v>
      </c>
      <c r="C17583" s="4">
        <v>1688</v>
      </c>
      <c r="D17583" s="4">
        <v>1688</v>
      </c>
      <c r="E17583" s="4">
        <v>1680</v>
      </c>
    </row>
    <row r="17584" spans="1:5">
      <c r="A17584" s="2" t="s">
        <v>31654</v>
      </c>
      <c r="B17584" s="2" t="s">
        <v>31655</v>
      </c>
      <c r="C17584" s="4">
        <v>1688</v>
      </c>
      <c r="D17584" s="4">
        <v>1688</v>
      </c>
      <c r="E17584" s="4">
        <v>1680</v>
      </c>
    </row>
    <row r="17585" spans="1:5">
      <c r="A17585" s="2" t="s">
        <v>31752</v>
      </c>
      <c r="B17585" s="2" t="s">
        <v>31753</v>
      </c>
      <c r="C17585" s="4">
        <v>1688</v>
      </c>
      <c r="D17585" s="4">
        <v>1688</v>
      </c>
      <c r="E17585" s="4">
        <v>1680</v>
      </c>
    </row>
    <row r="17586" spans="1:5">
      <c r="A17586" s="2" t="s">
        <v>31807</v>
      </c>
      <c r="B17586" s="2" t="s">
        <v>31808</v>
      </c>
      <c r="C17586" s="4">
        <v>1688</v>
      </c>
      <c r="D17586" s="4">
        <v>1688</v>
      </c>
      <c r="E17586" s="4">
        <v>1680</v>
      </c>
    </row>
    <row r="17587" spans="1:5">
      <c r="A17587" s="2" t="s">
        <v>31817</v>
      </c>
      <c r="B17587" s="2" t="s">
        <v>31818</v>
      </c>
      <c r="C17587" s="4">
        <v>1688</v>
      </c>
      <c r="D17587" s="4">
        <v>1688</v>
      </c>
      <c r="E17587" s="4">
        <v>1680</v>
      </c>
    </row>
    <row r="17588" spans="1:5">
      <c r="A17588" s="2" t="s">
        <v>32143</v>
      </c>
      <c r="B17588" s="2" t="s">
        <v>32144</v>
      </c>
      <c r="C17588" s="4">
        <v>1688</v>
      </c>
      <c r="D17588" s="4">
        <v>1688</v>
      </c>
      <c r="E17588" s="4">
        <v>1680</v>
      </c>
    </row>
    <row r="17589" spans="1:5">
      <c r="A17589" s="2" t="s">
        <v>33113</v>
      </c>
      <c r="B17589" s="2" t="s">
        <v>33114</v>
      </c>
      <c r="C17589" s="4" t="s">
        <v>9921</v>
      </c>
      <c r="D17589" s="4">
        <v>1688</v>
      </c>
      <c r="E17589" s="4">
        <v>1680</v>
      </c>
    </row>
    <row r="17590" spans="1:5">
      <c r="A17590" s="2" t="s">
        <v>33162</v>
      </c>
      <c r="B17590" s="2" t="s">
        <v>33163</v>
      </c>
      <c r="C17590" s="4" t="s">
        <v>9921</v>
      </c>
      <c r="D17590" s="4">
        <v>1688</v>
      </c>
      <c r="E17590" s="4">
        <v>1680</v>
      </c>
    </row>
    <row r="17591" spans="1:5">
      <c r="A17591" s="2" t="s">
        <v>34058</v>
      </c>
      <c r="B17591" s="2" t="s">
        <v>34059</v>
      </c>
      <c r="C17591" s="4" t="s">
        <v>34060</v>
      </c>
      <c r="D17591" s="4">
        <v>1688</v>
      </c>
      <c r="E17591" s="4">
        <v>1680</v>
      </c>
    </row>
    <row r="17592" spans="1:5">
      <c r="A17592" s="2" t="s">
        <v>34105</v>
      </c>
      <c r="B17592" s="2" t="s">
        <v>34106</v>
      </c>
      <c r="C17592" s="4" t="s">
        <v>9940</v>
      </c>
      <c r="D17592" s="4">
        <v>1688</v>
      </c>
      <c r="E17592" s="4">
        <v>1680</v>
      </c>
    </row>
    <row r="17593" spans="1:5">
      <c r="A17593" s="2" t="s">
        <v>34900</v>
      </c>
      <c r="B17593" s="2" t="s">
        <v>34901</v>
      </c>
      <c r="C17593" s="4">
        <v>1688</v>
      </c>
      <c r="D17593" s="4">
        <v>1688</v>
      </c>
      <c r="E17593" s="4">
        <v>1680</v>
      </c>
    </row>
    <row r="17594" spans="1:5">
      <c r="A17594" s="2" t="s">
        <v>35270</v>
      </c>
      <c r="B17594" s="2" t="s">
        <v>35271</v>
      </c>
      <c r="C17594" s="4">
        <v>1688</v>
      </c>
      <c r="D17594" s="4">
        <v>1688</v>
      </c>
      <c r="E17594" s="4">
        <v>1680</v>
      </c>
    </row>
    <row r="17595" spans="1:5">
      <c r="A17595" s="2" t="s">
        <v>35272</v>
      </c>
      <c r="B17595" s="2" t="s">
        <v>35273</v>
      </c>
      <c r="C17595" s="4">
        <v>1688</v>
      </c>
      <c r="D17595" s="4">
        <v>1688</v>
      </c>
      <c r="E17595" s="4">
        <v>1680</v>
      </c>
    </row>
    <row r="17596" spans="1:5">
      <c r="A17596" s="2" t="s">
        <v>35931</v>
      </c>
      <c r="B17596" s="2" t="s">
        <v>35932</v>
      </c>
      <c r="C17596" s="4" t="s">
        <v>35933</v>
      </c>
      <c r="D17596" s="4">
        <v>1688</v>
      </c>
      <c r="E17596" s="4">
        <v>1680</v>
      </c>
    </row>
    <row r="17597" spans="1:5">
      <c r="A17597" s="2" t="s">
        <v>36277</v>
      </c>
      <c r="B17597" s="2" t="s">
        <v>36278</v>
      </c>
      <c r="C17597" s="4" t="s">
        <v>36279</v>
      </c>
      <c r="D17597" s="4">
        <v>1688</v>
      </c>
      <c r="E17597" s="4">
        <v>1680</v>
      </c>
    </row>
    <row r="17598" spans="1:5">
      <c r="A17598" s="2" t="s">
        <v>36830</v>
      </c>
      <c r="B17598" s="2" t="s">
        <v>36831</v>
      </c>
      <c r="C17598" s="4" t="s">
        <v>36832</v>
      </c>
      <c r="D17598" s="4">
        <v>1688</v>
      </c>
      <c r="E17598" s="4">
        <v>1680</v>
      </c>
    </row>
    <row r="17599" spans="1:5">
      <c r="A17599" s="2" t="s">
        <v>36890</v>
      </c>
      <c r="B17599" s="2" t="s">
        <v>36891</v>
      </c>
      <c r="C17599" s="4">
        <v>1688</v>
      </c>
      <c r="D17599" s="4">
        <v>1688</v>
      </c>
      <c r="E17599" s="4">
        <v>1680</v>
      </c>
    </row>
    <row r="17600" spans="1:5">
      <c r="A17600" s="2" t="s">
        <v>37092</v>
      </c>
      <c r="B17600" s="2" t="s">
        <v>37093</v>
      </c>
      <c r="C17600" s="4" t="s">
        <v>9940</v>
      </c>
      <c r="D17600" s="4">
        <v>1688</v>
      </c>
      <c r="E17600" s="4">
        <v>1680</v>
      </c>
    </row>
    <row r="17601" spans="1:5">
      <c r="A17601" s="2" t="s">
        <v>37527</v>
      </c>
      <c r="B17601" s="2" t="s">
        <v>37528</v>
      </c>
      <c r="C17601" s="4" t="s">
        <v>9921</v>
      </c>
      <c r="D17601" s="4">
        <v>1688</v>
      </c>
      <c r="E17601" s="4">
        <v>1680</v>
      </c>
    </row>
    <row r="17602" spans="1:5">
      <c r="A17602" s="2" t="s">
        <v>37901</v>
      </c>
      <c r="B17602" s="2" t="s">
        <v>37902</v>
      </c>
      <c r="C17602" s="4">
        <v>1688</v>
      </c>
      <c r="D17602" s="4">
        <v>1688</v>
      </c>
      <c r="E17602" s="4">
        <v>1680</v>
      </c>
    </row>
    <row r="17603" spans="1:5">
      <c r="A17603" s="2" t="s">
        <v>37908</v>
      </c>
      <c r="B17603" s="2" t="s">
        <v>37909</v>
      </c>
      <c r="C17603" s="4">
        <v>1688</v>
      </c>
      <c r="D17603" s="4">
        <v>1688</v>
      </c>
      <c r="E17603" s="4">
        <v>1680</v>
      </c>
    </row>
    <row r="17604" spans="1:5">
      <c r="A17604" s="2" t="s">
        <v>38646</v>
      </c>
      <c r="B17604" s="2" t="s">
        <v>38647</v>
      </c>
      <c r="C17604" s="4">
        <v>1688</v>
      </c>
      <c r="D17604" s="4">
        <v>1688</v>
      </c>
      <c r="E17604" s="4">
        <v>1680</v>
      </c>
    </row>
    <row r="17605" spans="1:5">
      <c r="A17605" s="2" t="s">
        <v>38887</v>
      </c>
      <c r="B17605" s="2" t="s">
        <v>38888</v>
      </c>
      <c r="C17605" s="4" t="s">
        <v>9921</v>
      </c>
      <c r="D17605" s="4">
        <v>1688</v>
      </c>
      <c r="E17605" s="4">
        <v>1680</v>
      </c>
    </row>
    <row r="17606" spans="1:5">
      <c r="A17606" s="2" t="s">
        <v>38897</v>
      </c>
      <c r="B17606" s="2" t="s">
        <v>38898</v>
      </c>
      <c r="C17606" s="4">
        <v>1688</v>
      </c>
      <c r="D17606" s="4">
        <v>1688</v>
      </c>
      <c r="E17606" s="4">
        <v>1680</v>
      </c>
    </row>
    <row r="17607" spans="1:5">
      <c r="A17607" s="2" t="s">
        <v>38961</v>
      </c>
      <c r="B17607" s="2" t="s">
        <v>38962</v>
      </c>
      <c r="C17607" s="4" t="s">
        <v>9921</v>
      </c>
      <c r="D17607" s="4">
        <v>1688</v>
      </c>
      <c r="E17607" s="4">
        <v>1680</v>
      </c>
    </row>
    <row r="17608" spans="1:5">
      <c r="A17608" s="2" t="s">
        <v>38989</v>
      </c>
      <c r="B17608" s="2" t="s">
        <v>38990</v>
      </c>
      <c r="C17608" s="4">
        <v>1688</v>
      </c>
      <c r="D17608" s="4">
        <v>1688</v>
      </c>
      <c r="E17608" s="4">
        <v>1680</v>
      </c>
    </row>
    <row r="17609" spans="1:5">
      <c r="A17609" s="2" t="s">
        <v>39001</v>
      </c>
      <c r="B17609" s="2" t="s">
        <v>39002</v>
      </c>
      <c r="C17609" s="4">
        <v>1688</v>
      </c>
      <c r="D17609" s="4">
        <v>1688</v>
      </c>
      <c r="E17609" s="4">
        <v>1680</v>
      </c>
    </row>
    <row r="17610" spans="1:5">
      <c r="A17610" s="2" t="s">
        <v>39239</v>
      </c>
      <c r="B17610" s="2" t="s">
        <v>39240</v>
      </c>
      <c r="C17610" s="4" t="s">
        <v>9921</v>
      </c>
      <c r="D17610" s="4">
        <v>1688</v>
      </c>
      <c r="E17610" s="4">
        <v>1680</v>
      </c>
    </row>
    <row r="17611" spans="1:5">
      <c r="A17611" s="2" t="s">
        <v>39288</v>
      </c>
      <c r="B17611" s="2" t="s">
        <v>39289</v>
      </c>
      <c r="C17611" s="4" t="s">
        <v>9921</v>
      </c>
      <c r="D17611" s="4">
        <v>1688</v>
      </c>
      <c r="E17611" s="4">
        <v>1680</v>
      </c>
    </row>
    <row r="17612" spans="1:5">
      <c r="A17612" s="2" t="s">
        <v>39324</v>
      </c>
      <c r="B17612" s="2" t="s">
        <v>39325</v>
      </c>
      <c r="C17612" s="4" t="s">
        <v>9940</v>
      </c>
      <c r="D17612" s="4">
        <v>1688</v>
      </c>
      <c r="E17612" s="4">
        <v>1680</v>
      </c>
    </row>
    <row r="17613" spans="1:5">
      <c r="A17613" s="2" t="s">
        <v>39326</v>
      </c>
      <c r="B17613" s="2" t="s">
        <v>39327</v>
      </c>
      <c r="C17613" s="4">
        <v>1688</v>
      </c>
      <c r="D17613" s="4">
        <v>1688</v>
      </c>
      <c r="E17613" s="4">
        <v>1680</v>
      </c>
    </row>
    <row r="17614" spans="1:5">
      <c r="A17614" s="2" t="s">
        <v>39347</v>
      </c>
      <c r="B17614" s="2" t="s">
        <v>39348</v>
      </c>
      <c r="C17614" s="4" t="s">
        <v>9921</v>
      </c>
      <c r="D17614" s="4">
        <v>1688</v>
      </c>
      <c r="E17614" s="4">
        <v>1680</v>
      </c>
    </row>
    <row r="17615" spans="1:5">
      <c r="A17615" s="2" t="s">
        <v>39389</v>
      </c>
      <c r="B17615" s="2" t="s">
        <v>39390</v>
      </c>
      <c r="C17615" s="4">
        <v>1688</v>
      </c>
      <c r="D17615" s="4">
        <v>1688</v>
      </c>
      <c r="E17615" s="4">
        <v>1680</v>
      </c>
    </row>
    <row r="17616" spans="1:5">
      <c r="A17616" s="2" t="s">
        <v>39443</v>
      </c>
      <c r="B17616" s="2" t="s">
        <v>39444</v>
      </c>
      <c r="C17616" s="4">
        <v>1688</v>
      </c>
      <c r="D17616" s="4">
        <v>1688</v>
      </c>
      <c r="E17616" s="4">
        <v>1680</v>
      </c>
    </row>
    <row r="17617" spans="1:5">
      <c r="A17617" s="2" t="s">
        <v>39465</v>
      </c>
      <c r="B17617" s="2" t="s">
        <v>39466</v>
      </c>
      <c r="C17617" s="4" t="s">
        <v>9921</v>
      </c>
      <c r="D17617" s="4">
        <v>1688</v>
      </c>
      <c r="E17617" s="4">
        <v>1680</v>
      </c>
    </row>
    <row r="17618" spans="1:5">
      <c r="A17618" s="2" t="s">
        <v>39467</v>
      </c>
      <c r="B17618" s="2" t="s">
        <v>39468</v>
      </c>
      <c r="C17618" s="4" t="s">
        <v>9921</v>
      </c>
      <c r="D17618" s="4">
        <v>1688</v>
      </c>
      <c r="E17618" s="4">
        <v>1680</v>
      </c>
    </row>
    <row r="17619" spans="1:5">
      <c r="A17619" s="2" t="s">
        <v>39576</v>
      </c>
      <c r="B17619" s="2" t="s">
        <v>39577</v>
      </c>
      <c r="C17619" s="4">
        <v>1688</v>
      </c>
      <c r="D17619" s="4">
        <v>1688</v>
      </c>
      <c r="E17619" s="4">
        <v>1680</v>
      </c>
    </row>
    <row r="17620" spans="1:5">
      <c r="A17620" s="2" t="s">
        <v>39597</v>
      </c>
      <c r="B17620" s="2" t="s">
        <v>39598</v>
      </c>
      <c r="C17620" s="4" t="s">
        <v>9921</v>
      </c>
      <c r="D17620" s="4">
        <v>1688</v>
      </c>
      <c r="E17620" s="4">
        <v>1680</v>
      </c>
    </row>
    <row r="17621" spans="1:5">
      <c r="A17621" s="2" t="s">
        <v>39772</v>
      </c>
      <c r="B17621" s="2" t="s">
        <v>39773</v>
      </c>
      <c r="C17621" s="4" t="s">
        <v>9921</v>
      </c>
      <c r="D17621" s="4">
        <v>1688</v>
      </c>
      <c r="E17621" s="4">
        <v>1680</v>
      </c>
    </row>
    <row r="17622" spans="1:5">
      <c r="A17622" s="2" t="s">
        <v>40019</v>
      </c>
      <c r="B17622" s="2" t="s">
        <v>40020</v>
      </c>
      <c r="C17622" s="4">
        <v>1688</v>
      </c>
      <c r="D17622" s="4">
        <v>1688</v>
      </c>
      <c r="E17622" s="4">
        <v>1680</v>
      </c>
    </row>
    <row r="17623" spans="1:5">
      <c r="A17623" s="2" t="s">
        <v>40049</v>
      </c>
      <c r="B17623" s="2" t="s">
        <v>40050</v>
      </c>
      <c r="C17623" s="4">
        <v>1688</v>
      </c>
      <c r="D17623" s="4">
        <v>1688</v>
      </c>
      <c r="E17623" s="4">
        <v>1680</v>
      </c>
    </row>
    <row r="17624" spans="1:5">
      <c r="A17624" s="2" t="s">
        <v>40055</v>
      </c>
      <c r="B17624" s="2" t="s">
        <v>40056</v>
      </c>
      <c r="C17624" s="4">
        <v>1688</v>
      </c>
      <c r="D17624" s="4">
        <v>1688</v>
      </c>
      <c r="E17624" s="4">
        <v>1680</v>
      </c>
    </row>
    <row r="17625" spans="1:5">
      <c r="A17625" s="2" t="s">
        <v>40057</v>
      </c>
      <c r="B17625" s="2" t="s">
        <v>40058</v>
      </c>
      <c r="C17625" s="4">
        <v>1688</v>
      </c>
      <c r="D17625" s="4">
        <v>1688</v>
      </c>
      <c r="E17625" s="4">
        <v>1680</v>
      </c>
    </row>
    <row r="17626" spans="1:5">
      <c r="A17626" s="2" t="s">
        <v>40065</v>
      </c>
      <c r="B17626" s="2" t="s">
        <v>40066</v>
      </c>
      <c r="C17626" s="4">
        <v>1688</v>
      </c>
      <c r="D17626" s="4">
        <v>1688</v>
      </c>
      <c r="E17626" s="4">
        <v>1680</v>
      </c>
    </row>
    <row r="17627" spans="1:5">
      <c r="A17627" s="2" t="s">
        <v>40112</v>
      </c>
      <c r="B17627" s="2" t="s">
        <v>40113</v>
      </c>
      <c r="C17627" s="4">
        <v>1688</v>
      </c>
      <c r="D17627" s="4">
        <v>1688</v>
      </c>
      <c r="E17627" s="4">
        <v>1680</v>
      </c>
    </row>
    <row r="17628" spans="1:5">
      <c r="A17628" s="2" t="s">
        <v>40116</v>
      </c>
      <c r="B17628" s="2" t="s">
        <v>40117</v>
      </c>
      <c r="C17628" s="4">
        <v>1688</v>
      </c>
      <c r="D17628" s="4">
        <v>1688</v>
      </c>
      <c r="E17628" s="4">
        <v>1680</v>
      </c>
    </row>
    <row r="17629" spans="1:5">
      <c r="A17629" s="2" t="s">
        <v>40120</v>
      </c>
      <c r="B17629" s="2" t="s">
        <v>40121</v>
      </c>
      <c r="C17629" s="4">
        <v>1688</v>
      </c>
      <c r="D17629" s="4">
        <v>1688</v>
      </c>
      <c r="E17629" s="4">
        <v>1680</v>
      </c>
    </row>
    <row r="17630" spans="1:5">
      <c r="A17630" s="2" t="s">
        <v>40122</v>
      </c>
      <c r="B17630" s="2" t="s">
        <v>40123</v>
      </c>
      <c r="C17630" s="4">
        <v>1688</v>
      </c>
      <c r="D17630" s="4">
        <v>1688</v>
      </c>
      <c r="E17630" s="4">
        <v>1680</v>
      </c>
    </row>
    <row r="17631" spans="1:5">
      <c r="A17631" s="2" t="s">
        <v>40130</v>
      </c>
      <c r="B17631" s="2" t="s">
        <v>40131</v>
      </c>
      <c r="C17631" s="4" t="s">
        <v>9921</v>
      </c>
      <c r="D17631" s="4">
        <v>1688</v>
      </c>
      <c r="E17631" s="4">
        <v>1680</v>
      </c>
    </row>
    <row r="17632" spans="1:5">
      <c r="A17632" s="2" t="s">
        <v>40147</v>
      </c>
      <c r="B17632" s="2" t="s">
        <v>40148</v>
      </c>
      <c r="C17632" s="4" t="s">
        <v>9921</v>
      </c>
      <c r="D17632" s="4">
        <v>1688</v>
      </c>
      <c r="E17632" s="4">
        <v>1680</v>
      </c>
    </row>
    <row r="17633" spans="1:5">
      <c r="A17633" s="2" t="s">
        <v>40166</v>
      </c>
      <c r="B17633" s="2" t="s">
        <v>40167</v>
      </c>
      <c r="C17633" s="4">
        <v>1688</v>
      </c>
      <c r="D17633" s="4">
        <v>1688</v>
      </c>
      <c r="E17633" s="4">
        <v>1680</v>
      </c>
    </row>
    <row r="17634" spans="1:5">
      <c r="A17634" s="2" t="s">
        <v>40215</v>
      </c>
      <c r="B17634" s="2" t="s">
        <v>40216</v>
      </c>
      <c r="C17634" s="4">
        <v>1688</v>
      </c>
      <c r="D17634" s="4">
        <v>1688</v>
      </c>
      <c r="E17634" s="4">
        <v>1680</v>
      </c>
    </row>
    <row r="17635" spans="1:5">
      <c r="A17635" s="2" t="s">
        <v>40236</v>
      </c>
      <c r="B17635" s="2" t="s">
        <v>40237</v>
      </c>
      <c r="C17635" s="4">
        <v>1688</v>
      </c>
      <c r="D17635" s="4">
        <v>1688</v>
      </c>
      <c r="E17635" s="4">
        <v>1680</v>
      </c>
    </row>
    <row r="17636" spans="1:5">
      <c r="A17636" s="2" t="s">
        <v>40247</v>
      </c>
      <c r="B17636" s="2" t="s">
        <v>40248</v>
      </c>
      <c r="C17636" s="4">
        <v>1688</v>
      </c>
      <c r="D17636" s="4">
        <v>1688</v>
      </c>
      <c r="E17636" s="4">
        <v>1680</v>
      </c>
    </row>
    <row r="17637" spans="1:5">
      <c r="A17637" s="2" t="s">
        <v>40276</v>
      </c>
      <c r="B17637" s="2" t="s">
        <v>40277</v>
      </c>
      <c r="C17637" s="4" t="s">
        <v>9921</v>
      </c>
      <c r="D17637" s="4">
        <v>1688</v>
      </c>
      <c r="E17637" s="4">
        <v>1680</v>
      </c>
    </row>
    <row r="17638" spans="1:5">
      <c r="A17638" s="2" t="s">
        <v>40317</v>
      </c>
      <c r="B17638" s="2" t="s">
        <v>40318</v>
      </c>
      <c r="C17638" s="4">
        <v>1688</v>
      </c>
      <c r="D17638" s="4">
        <v>1688</v>
      </c>
      <c r="E17638" s="4">
        <v>1680</v>
      </c>
    </row>
    <row r="17639" spans="1:5">
      <c r="A17639" s="2" t="s">
        <v>40325</v>
      </c>
      <c r="B17639" s="2" t="s">
        <v>40326</v>
      </c>
      <c r="C17639" s="4" t="s">
        <v>9921</v>
      </c>
      <c r="D17639" s="4">
        <v>1688</v>
      </c>
      <c r="E17639" s="4">
        <v>1680</v>
      </c>
    </row>
    <row r="17640" spans="1:5">
      <c r="A17640" s="2" t="s">
        <v>40349</v>
      </c>
      <c r="B17640" s="2" t="s">
        <v>40350</v>
      </c>
      <c r="C17640" s="4" t="s">
        <v>9921</v>
      </c>
      <c r="D17640" s="4">
        <v>1688</v>
      </c>
      <c r="E17640" s="4">
        <v>1680</v>
      </c>
    </row>
    <row r="17641" spans="1:5">
      <c r="A17641" s="2" t="s">
        <v>40411</v>
      </c>
      <c r="B17641" s="2" t="s">
        <v>40412</v>
      </c>
      <c r="C17641" s="4">
        <v>1688</v>
      </c>
      <c r="D17641" s="4">
        <v>1688</v>
      </c>
      <c r="E17641" s="4">
        <v>1680</v>
      </c>
    </row>
    <row r="17642" spans="1:5">
      <c r="A17642" s="2" t="s">
        <v>40418</v>
      </c>
      <c r="B17642" s="2" t="s">
        <v>40419</v>
      </c>
      <c r="C17642" s="4" t="s">
        <v>9921</v>
      </c>
      <c r="D17642" s="4">
        <v>1688</v>
      </c>
      <c r="E17642" s="4">
        <v>1680</v>
      </c>
    </row>
    <row r="17643" spans="1:5">
      <c r="A17643" s="2" t="s">
        <v>40422</v>
      </c>
      <c r="B17643" s="2" t="s">
        <v>40423</v>
      </c>
      <c r="C17643" s="4">
        <v>1688</v>
      </c>
      <c r="D17643" s="4">
        <v>1688</v>
      </c>
      <c r="E17643" s="4">
        <v>1680</v>
      </c>
    </row>
    <row r="17644" spans="1:5">
      <c r="A17644" s="2" t="s">
        <v>40479</v>
      </c>
      <c r="B17644" s="2" t="s">
        <v>40480</v>
      </c>
      <c r="C17644" s="4" t="s">
        <v>40481</v>
      </c>
      <c r="D17644" s="4">
        <v>1688</v>
      </c>
      <c r="E17644" s="4">
        <v>1680</v>
      </c>
    </row>
    <row r="17645" spans="1:5">
      <c r="A17645" s="2" t="s">
        <v>40510</v>
      </c>
      <c r="B17645" s="2" t="s">
        <v>40511</v>
      </c>
      <c r="C17645" s="4" t="s">
        <v>9921</v>
      </c>
      <c r="D17645" s="4">
        <v>1688</v>
      </c>
      <c r="E17645" s="4">
        <v>1680</v>
      </c>
    </row>
    <row r="17646" spans="1:5">
      <c r="A17646" s="2" t="s">
        <v>40524</v>
      </c>
      <c r="B17646" s="2" t="s">
        <v>40525</v>
      </c>
      <c r="C17646" s="4">
        <v>1688</v>
      </c>
      <c r="D17646" s="4">
        <v>1688</v>
      </c>
      <c r="E17646" s="4">
        <v>1680</v>
      </c>
    </row>
    <row r="17647" spans="1:5">
      <c r="A17647" s="2" t="s">
        <v>40551</v>
      </c>
      <c r="B17647" s="2" t="s">
        <v>40552</v>
      </c>
      <c r="C17647" s="4">
        <v>1688</v>
      </c>
      <c r="D17647" s="4">
        <v>1688</v>
      </c>
      <c r="E17647" s="4">
        <v>1680</v>
      </c>
    </row>
    <row r="17648" spans="1:5">
      <c r="A17648" s="2" t="s">
        <v>40591</v>
      </c>
      <c r="B17648" s="2" t="s">
        <v>40592</v>
      </c>
      <c r="C17648" s="4" t="s">
        <v>9921</v>
      </c>
      <c r="D17648" s="4">
        <v>1688</v>
      </c>
      <c r="E17648" s="4">
        <v>1680</v>
      </c>
    </row>
    <row r="17649" spans="1:5">
      <c r="A17649" s="2" t="s">
        <v>40656</v>
      </c>
      <c r="B17649" s="2" t="s">
        <v>40657</v>
      </c>
      <c r="C17649" s="4">
        <v>1688</v>
      </c>
      <c r="D17649" s="4">
        <v>1688</v>
      </c>
      <c r="E17649" s="4">
        <v>1680</v>
      </c>
    </row>
    <row r="17650" spans="1:5">
      <c r="A17650" s="2" t="s">
        <v>40691</v>
      </c>
      <c r="B17650" s="2" t="s">
        <v>40692</v>
      </c>
      <c r="C17650" s="4" t="s">
        <v>9921</v>
      </c>
      <c r="D17650" s="4">
        <v>1688</v>
      </c>
      <c r="E17650" s="4">
        <v>1680</v>
      </c>
    </row>
    <row r="17651" spans="1:5">
      <c r="A17651" s="2" t="s">
        <v>40693</v>
      </c>
      <c r="B17651" s="2" t="s">
        <v>40694</v>
      </c>
      <c r="C17651" s="4" t="s">
        <v>9921</v>
      </c>
      <c r="D17651" s="4">
        <v>1688</v>
      </c>
      <c r="E17651" s="4">
        <v>1680</v>
      </c>
    </row>
    <row r="17652" spans="1:5">
      <c r="A17652" s="2" t="s">
        <v>40740</v>
      </c>
      <c r="B17652" s="2" t="s">
        <v>40741</v>
      </c>
      <c r="C17652" s="4">
        <v>1688</v>
      </c>
      <c r="D17652" s="4">
        <v>1688</v>
      </c>
      <c r="E17652" s="4">
        <v>1680</v>
      </c>
    </row>
    <row r="17653" spans="1:5">
      <c r="A17653" s="2" t="s">
        <v>40784</v>
      </c>
      <c r="B17653" s="2" t="s">
        <v>40785</v>
      </c>
      <c r="C17653" s="4">
        <v>1688</v>
      </c>
      <c r="D17653" s="4">
        <v>1688</v>
      </c>
      <c r="E17653" s="4">
        <v>1680</v>
      </c>
    </row>
    <row r="17654" spans="1:5">
      <c r="A17654" s="2" t="s">
        <v>40798</v>
      </c>
      <c r="B17654" s="2" t="s">
        <v>40799</v>
      </c>
      <c r="C17654" s="4" t="s">
        <v>40800</v>
      </c>
      <c r="D17654" s="4">
        <v>1688</v>
      </c>
      <c r="E17654" s="4">
        <v>1680</v>
      </c>
    </row>
    <row r="17655" spans="1:5">
      <c r="A17655" s="2" t="s">
        <v>40855</v>
      </c>
      <c r="B17655" s="2" t="s">
        <v>40856</v>
      </c>
      <c r="C17655" s="4">
        <v>1688</v>
      </c>
      <c r="D17655" s="4">
        <v>1688</v>
      </c>
      <c r="E17655" s="4">
        <v>1680</v>
      </c>
    </row>
    <row r="17656" spans="1:5">
      <c r="A17656" s="2" t="s">
        <v>40944</v>
      </c>
      <c r="B17656" s="2" t="s">
        <v>40945</v>
      </c>
      <c r="C17656" s="4">
        <v>1688</v>
      </c>
      <c r="D17656" s="4">
        <v>1688</v>
      </c>
      <c r="E17656" s="4">
        <v>1680</v>
      </c>
    </row>
    <row r="17657" spans="1:5">
      <c r="A17657" s="2" t="s">
        <v>40995</v>
      </c>
      <c r="B17657" s="2" t="s">
        <v>40996</v>
      </c>
      <c r="C17657" s="4" t="s">
        <v>36279</v>
      </c>
      <c r="D17657" s="4">
        <v>1688</v>
      </c>
      <c r="E17657" s="4">
        <v>1680</v>
      </c>
    </row>
    <row r="17658" spans="1:5">
      <c r="A17658" s="2" t="s">
        <v>41072</v>
      </c>
      <c r="B17658" s="2" t="s">
        <v>41073</v>
      </c>
      <c r="C17658" s="4">
        <v>1688</v>
      </c>
      <c r="D17658" s="4">
        <v>1688</v>
      </c>
      <c r="E17658" s="4">
        <v>1680</v>
      </c>
    </row>
    <row r="17659" spans="1:5">
      <c r="A17659" s="2" t="s">
        <v>41083</v>
      </c>
      <c r="B17659" s="2" t="s">
        <v>41084</v>
      </c>
      <c r="C17659" s="4">
        <v>1688</v>
      </c>
      <c r="D17659" s="4">
        <v>1688</v>
      </c>
      <c r="E17659" s="4">
        <v>1680</v>
      </c>
    </row>
    <row r="17660" spans="1:5">
      <c r="A17660" s="2" t="s">
        <v>41097</v>
      </c>
      <c r="B17660" s="2" t="s">
        <v>41098</v>
      </c>
      <c r="C17660" s="4">
        <v>1688</v>
      </c>
      <c r="D17660" s="4">
        <v>1688</v>
      </c>
      <c r="E17660" s="4">
        <v>1680</v>
      </c>
    </row>
    <row r="17661" spans="1:5">
      <c r="A17661" s="2" t="s">
        <v>41146</v>
      </c>
      <c r="B17661" s="2" t="s">
        <v>41147</v>
      </c>
      <c r="C17661" s="4">
        <v>1688</v>
      </c>
      <c r="D17661" s="4">
        <v>1688</v>
      </c>
      <c r="E17661" s="4">
        <v>1680</v>
      </c>
    </row>
    <row r="17662" spans="1:5">
      <c r="A17662" s="2" t="s">
        <v>41171</v>
      </c>
      <c r="B17662" s="2" t="s">
        <v>41172</v>
      </c>
      <c r="C17662" s="4">
        <v>1688</v>
      </c>
      <c r="D17662" s="4">
        <v>1688</v>
      </c>
      <c r="E17662" s="4">
        <v>1680</v>
      </c>
    </row>
    <row r="17663" spans="1:5">
      <c r="A17663" s="2" t="s">
        <v>41216</v>
      </c>
      <c r="B17663" s="2" t="s">
        <v>41217</v>
      </c>
      <c r="C17663" s="4" t="s">
        <v>35933</v>
      </c>
      <c r="D17663" s="4">
        <v>1688</v>
      </c>
      <c r="E17663" s="4">
        <v>1680</v>
      </c>
    </row>
    <row r="17664" spans="1:5">
      <c r="A17664" s="2" t="s">
        <v>41281</v>
      </c>
      <c r="B17664" s="2" t="s">
        <v>41282</v>
      </c>
      <c r="C17664" s="4">
        <v>1688</v>
      </c>
      <c r="D17664" s="4">
        <v>1688</v>
      </c>
      <c r="E17664" s="4">
        <v>1680</v>
      </c>
    </row>
    <row r="17665" spans="1:5">
      <c r="A17665" s="2" t="s">
        <v>41308</v>
      </c>
      <c r="B17665" s="2" t="s">
        <v>41309</v>
      </c>
      <c r="C17665" s="4">
        <v>1688</v>
      </c>
      <c r="D17665" s="4">
        <v>1688</v>
      </c>
      <c r="E17665" s="4">
        <v>1680</v>
      </c>
    </row>
    <row r="17666" spans="1:5">
      <c r="A17666" s="2" t="s">
        <v>41310</v>
      </c>
      <c r="B17666" s="2" t="s">
        <v>41311</v>
      </c>
      <c r="C17666" s="4">
        <v>1688</v>
      </c>
      <c r="D17666" s="4">
        <v>1688</v>
      </c>
      <c r="E17666" s="4">
        <v>1680</v>
      </c>
    </row>
    <row r="17667" spans="1:5">
      <c r="A17667" s="2" t="s">
        <v>41312</v>
      </c>
      <c r="B17667" s="2" t="s">
        <v>41313</v>
      </c>
      <c r="C17667" s="4" t="s">
        <v>9921</v>
      </c>
      <c r="D17667" s="4">
        <v>1688</v>
      </c>
      <c r="E17667" s="4">
        <v>1680</v>
      </c>
    </row>
    <row r="17668" spans="1:5">
      <c r="A17668" s="2" t="s">
        <v>41316</v>
      </c>
      <c r="B17668" s="2" t="s">
        <v>41317</v>
      </c>
      <c r="C17668" s="4">
        <v>1688</v>
      </c>
      <c r="D17668" s="4">
        <v>1688</v>
      </c>
      <c r="E17668" s="4">
        <v>1680</v>
      </c>
    </row>
    <row r="17669" spans="1:5">
      <c r="A17669" s="2" t="s">
        <v>41329</v>
      </c>
      <c r="B17669" s="2" t="s">
        <v>41330</v>
      </c>
      <c r="C17669" s="4">
        <v>1688</v>
      </c>
      <c r="D17669" s="4">
        <v>1688</v>
      </c>
      <c r="E17669" s="4">
        <v>1680</v>
      </c>
    </row>
    <row r="17670" spans="1:5">
      <c r="A17670" s="2" t="s">
        <v>41493</v>
      </c>
      <c r="B17670" s="2" t="s">
        <v>41494</v>
      </c>
      <c r="C17670" s="4">
        <v>1688</v>
      </c>
      <c r="D17670" s="4">
        <v>1688</v>
      </c>
      <c r="E17670" s="4">
        <v>1680</v>
      </c>
    </row>
    <row r="17671" spans="1:5">
      <c r="A17671" s="2" t="s">
        <v>43001</v>
      </c>
      <c r="B17671" s="2" t="s">
        <v>43002</v>
      </c>
      <c r="C17671" s="4">
        <v>1688</v>
      </c>
      <c r="D17671" s="4">
        <v>1688</v>
      </c>
      <c r="E17671" s="4">
        <v>1680</v>
      </c>
    </row>
    <row r="17672" spans="1:5">
      <c r="A17672" s="2" t="s">
        <v>43084</v>
      </c>
      <c r="B17672" s="2" t="s">
        <v>43085</v>
      </c>
      <c r="C17672" s="4">
        <v>1688</v>
      </c>
      <c r="D17672" s="4">
        <v>1688</v>
      </c>
      <c r="E17672" s="4">
        <v>1680</v>
      </c>
    </row>
    <row r="17673" spans="1:5">
      <c r="A17673" s="2" t="s">
        <v>43206</v>
      </c>
      <c r="B17673" s="2" t="s">
        <v>43207</v>
      </c>
      <c r="C17673" s="4" t="s">
        <v>43208</v>
      </c>
      <c r="D17673" s="4">
        <v>1688</v>
      </c>
      <c r="E17673" s="4">
        <v>1680</v>
      </c>
    </row>
    <row r="17674" spans="1:5">
      <c r="A17674" s="2" t="s">
        <v>43285</v>
      </c>
      <c r="B17674" s="2" t="s">
        <v>43286</v>
      </c>
      <c r="C17674" s="4" t="s">
        <v>36279</v>
      </c>
      <c r="D17674" s="4">
        <v>1688</v>
      </c>
      <c r="E17674" s="4">
        <v>1680</v>
      </c>
    </row>
    <row r="17675" spans="1:5">
      <c r="A17675" s="2" t="s">
        <v>43297</v>
      </c>
      <c r="B17675" s="2" t="s">
        <v>43298</v>
      </c>
      <c r="C17675" s="4" t="s">
        <v>9921</v>
      </c>
      <c r="D17675" s="4">
        <v>1688</v>
      </c>
      <c r="E17675" s="4">
        <v>1680</v>
      </c>
    </row>
    <row r="17676" spans="1:5">
      <c r="A17676" s="2" t="s">
        <v>43427</v>
      </c>
      <c r="B17676" s="2" t="s">
        <v>43428</v>
      </c>
      <c r="C17676" s="4" t="s">
        <v>36279</v>
      </c>
      <c r="D17676" s="4">
        <v>1688</v>
      </c>
      <c r="E17676" s="4">
        <v>1680</v>
      </c>
    </row>
    <row r="17677" spans="1:5">
      <c r="A17677" s="2" t="s">
        <v>43481</v>
      </c>
      <c r="B17677" s="2" t="s">
        <v>43482</v>
      </c>
      <c r="C17677" s="4" t="s">
        <v>36279</v>
      </c>
      <c r="D17677" s="4">
        <v>1688</v>
      </c>
      <c r="E17677" s="4">
        <v>1680</v>
      </c>
    </row>
    <row r="17678" spans="1:5">
      <c r="A17678" s="2" t="s">
        <v>43584</v>
      </c>
      <c r="B17678" s="2" t="s">
        <v>43585</v>
      </c>
      <c r="C17678" s="4" t="s">
        <v>9921</v>
      </c>
      <c r="D17678" s="4">
        <v>1688</v>
      </c>
      <c r="E17678" s="4">
        <v>1680</v>
      </c>
    </row>
    <row r="17679" spans="1:5">
      <c r="A17679" s="2" t="s">
        <v>43775</v>
      </c>
      <c r="B17679" s="2" t="s">
        <v>43776</v>
      </c>
      <c r="C17679" s="4" t="s">
        <v>43777</v>
      </c>
      <c r="D17679" s="4">
        <v>1688</v>
      </c>
      <c r="E17679" s="4">
        <v>1680</v>
      </c>
    </row>
    <row r="17680" spans="1:5">
      <c r="A17680" s="2" t="s">
        <v>44294</v>
      </c>
      <c r="B17680" s="2" t="s">
        <v>44295</v>
      </c>
      <c r="C17680" s="4" t="s">
        <v>9921</v>
      </c>
      <c r="D17680" s="4">
        <v>1688</v>
      </c>
      <c r="E17680" s="4">
        <v>1680</v>
      </c>
    </row>
    <row r="17681" spans="1:5">
      <c r="A17681" s="2" t="s">
        <v>44396</v>
      </c>
      <c r="B17681" s="2" t="s">
        <v>44397</v>
      </c>
      <c r="C17681" s="4">
        <v>1688</v>
      </c>
      <c r="D17681" s="4">
        <v>1688</v>
      </c>
      <c r="E17681" s="4">
        <v>1680</v>
      </c>
    </row>
    <row r="17682" spans="1:5">
      <c r="A17682" s="2" t="s">
        <v>44798</v>
      </c>
      <c r="B17682" s="2" t="s">
        <v>44799</v>
      </c>
      <c r="C17682" s="4" t="s">
        <v>44800</v>
      </c>
      <c r="D17682" s="4">
        <v>1688</v>
      </c>
      <c r="E17682" s="4">
        <v>1680</v>
      </c>
    </row>
    <row r="17683" spans="1:5">
      <c r="A17683" s="2" t="s">
        <v>44813</v>
      </c>
      <c r="B17683" s="2" t="s">
        <v>44814</v>
      </c>
      <c r="C17683" s="4">
        <v>1688</v>
      </c>
      <c r="D17683" s="4">
        <v>1688</v>
      </c>
      <c r="E17683" s="4">
        <v>1680</v>
      </c>
    </row>
    <row r="17684" spans="1:5">
      <c r="A17684" s="2" t="s">
        <v>44856</v>
      </c>
      <c r="B17684" s="2" t="s">
        <v>44857</v>
      </c>
      <c r="C17684" s="4" t="s">
        <v>9940</v>
      </c>
      <c r="D17684" s="4">
        <v>1688</v>
      </c>
      <c r="E17684" s="4">
        <v>1680</v>
      </c>
    </row>
    <row r="17685" spans="1:5">
      <c r="A17685" s="2" t="s">
        <v>45010</v>
      </c>
      <c r="B17685" s="2" t="s">
        <v>45011</v>
      </c>
      <c r="C17685" s="4" t="s">
        <v>9940</v>
      </c>
      <c r="D17685" s="4">
        <v>1688</v>
      </c>
      <c r="E17685" s="4">
        <v>1680</v>
      </c>
    </row>
    <row r="17686" spans="1:5">
      <c r="A17686" s="2" t="s">
        <v>45012</v>
      </c>
      <c r="B17686" s="2" t="s">
        <v>45013</v>
      </c>
      <c r="C17686" s="4">
        <v>1688</v>
      </c>
      <c r="D17686" s="4">
        <v>1688</v>
      </c>
      <c r="E17686" s="4">
        <v>1680</v>
      </c>
    </row>
    <row r="17687" spans="1:5">
      <c r="A17687" s="2" t="s">
        <v>45018</v>
      </c>
      <c r="B17687" s="2" t="s">
        <v>45019</v>
      </c>
      <c r="C17687" s="4">
        <v>1688</v>
      </c>
      <c r="D17687" s="4">
        <v>1688</v>
      </c>
      <c r="E17687" s="4">
        <v>1680</v>
      </c>
    </row>
    <row r="17688" spans="1:5">
      <c r="A17688" s="2" t="s">
        <v>45165</v>
      </c>
      <c r="B17688" s="2" t="s">
        <v>45166</v>
      </c>
      <c r="C17688" s="4">
        <v>1688</v>
      </c>
      <c r="D17688" s="4">
        <v>1688</v>
      </c>
      <c r="E17688" s="4">
        <v>1680</v>
      </c>
    </row>
    <row r="17689" spans="1:5">
      <c r="A17689" s="2" t="s">
        <v>45304</v>
      </c>
      <c r="B17689" s="2" t="s">
        <v>45305</v>
      </c>
      <c r="C17689" s="4">
        <v>1688</v>
      </c>
      <c r="D17689" s="4">
        <v>1688</v>
      </c>
      <c r="E17689" s="4">
        <v>1680</v>
      </c>
    </row>
    <row r="17690" spans="1:5">
      <c r="A17690" s="2" t="s">
        <v>45393</v>
      </c>
      <c r="B17690" s="2" t="s">
        <v>45394</v>
      </c>
      <c r="C17690" s="4" t="s">
        <v>5666</v>
      </c>
      <c r="D17690" s="4">
        <v>1688</v>
      </c>
      <c r="E17690" s="4">
        <v>1680</v>
      </c>
    </row>
    <row r="17691" spans="1:5">
      <c r="A17691" s="2" t="s">
        <v>45529</v>
      </c>
      <c r="B17691" s="2" t="s">
        <v>45530</v>
      </c>
      <c r="C17691" s="4">
        <v>1688</v>
      </c>
      <c r="D17691" s="4">
        <v>1688</v>
      </c>
      <c r="E17691" s="4">
        <v>1680</v>
      </c>
    </row>
    <row r="17692" spans="1:5">
      <c r="A17692" s="2" t="s">
        <v>45531</v>
      </c>
      <c r="B17692" s="2" t="s">
        <v>45532</v>
      </c>
      <c r="C17692" s="4">
        <v>1688</v>
      </c>
      <c r="D17692" s="4">
        <v>1688</v>
      </c>
      <c r="E17692" s="4">
        <v>1680</v>
      </c>
    </row>
    <row r="17693" spans="1:5">
      <c r="A17693" s="2" t="s">
        <v>45533</v>
      </c>
      <c r="B17693" s="2" t="s">
        <v>45534</v>
      </c>
      <c r="C17693" s="4">
        <v>1688</v>
      </c>
      <c r="D17693" s="4">
        <v>1688</v>
      </c>
      <c r="E17693" s="4">
        <v>1680</v>
      </c>
    </row>
    <row r="17694" spans="1:5">
      <c r="A17694" s="2" t="s">
        <v>45539</v>
      </c>
      <c r="B17694" s="2" t="s">
        <v>45540</v>
      </c>
      <c r="C17694" s="4">
        <v>1688</v>
      </c>
      <c r="D17694" s="4">
        <v>1688</v>
      </c>
      <c r="E17694" s="4">
        <v>1680</v>
      </c>
    </row>
    <row r="17695" spans="1:5">
      <c r="A17695" s="2" t="s">
        <v>45543</v>
      </c>
      <c r="B17695" s="2" t="s">
        <v>45544</v>
      </c>
      <c r="C17695" s="4" t="s">
        <v>9940</v>
      </c>
      <c r="D17695" s="4">
        <v>1688</v>
      </c>
      <c r="E17695" s="4">
        <v>1680</v>
      </c>
    </row>
    <row r="17696" spans="1:5">
      <c r="A17696" s="2" t="s">
        <v>45564</v>
      </c>
      <c r="B17696" s="2" t="s">
        <v>45565</v>
      </c>
      <c r="C17696" s="4">
        <v>1688</v>
      </c>
      <c r="D17696" s="4">
        <v>1688</v>
      </c>
      <c r="E17696" s="4">
        <v>1680</v>
      </c>
    </row>
    <row r="17697" spans="1:5">
      <c r="A17697" s="2" t="s">
        <v>45566</v>
      </c>
      <c r="B17697" s="2" t="s">
        <v>45567</v>
      </c>
      <c r="C17697" s="4">
        <v>1688</v>
      </c>
      <c r="D17697" s="4">
        <v>1688</v>
      </c>
      <c r="E17697" s="4">
        <v>1680</v>
      </c>
    </row>
    <row r="17698" spans="1:5">
      <c r="A17698" s="2" t="s">
        <v>45568</v>
      </c>
      <c r="B17698" s="2" t="s">
        <v>45569</v>
      </c>
      <c r="C17698" s="4">
        <v>1688</v>
      </c>
      <c r="D17698" s="4">
        <v>1688</v>
      </c>
      <c r="E17698" s="4">
        <v>1680</v>
      </c>
    </row>
    <row r="17699" spans="1:5">
      <c r="A17699" s="2" t="s">
        <v>45570</v>
      </c>
      <c r="B17699" s="2" t="s">
        <v>45571</v>
      </c>
      <c r="C17699" s="4">
        <v>1688</v>
      </c>
      <c r="D17699" s="4">
        <v>1688</v>
      </c>
      <c r="E17699" s="4">
        <v>1680</v>
      </c>
    </row>
    <row r="17700" spans="1:5">
      <c r="A17700" s="2" t="s">
        <v>45572</v>
      </c>
      <c r="B17700" s="2" t="s">
        <v>45573</v>
      </c>
      <c r="C17700" s="4">
        <v>1688</v>
      </c>
      <c r="D17700" s="4">
        <v>1688</v>
      </c>
      <c r="E17700" s="4">
        <v>1680</v>
      </c>
    </row>
    <row r="17701" spans="1:5">
      <c r="A17701" s="2" t="s">
        <v>45574</v>
      </c>
      <c r="B17701" s="2" t="s">
        <v>45575</v>
      </c>
      <c r="C17701" s="4">
        <v>1688</v>
      </c>
      <c r="D17701" s="4">
        <v>1688</v>
      </c>
      <c r="E17701" s="4">
        <v>1680</v>
      </c>
    </row>
    <row r="17702" spans="1:5">
      <c r="A17702" s="2" t="s">
        <v>45586</v>
      </c>
      <c r="B17702" s="2" t="s">
        <v>45587</v>
      </c>
      <c r="C17702" s="4">
        <v>1688</v>
      </c>
      <c r="D17702" s="4">
        <v>1688</v>
      </c>
      <c r="E17702" s="4">
        <v>1680</v>
      </c>
    </row>
    <row r="17703" spans="1:5">
      <c r="A17703" s="2" t="s">
        <v>45588</v>
      </c>
      <c r="B17703" s="2" t="s">
        <v>45589</v>
      </c>
      <c r="C17703" s="4">
        <v>1688</v>
      </c>
      <c r="D17703" s="4">
        <v>1688</v>
      </c>
      <c r="E17703" s="4">
        <v>1680</v>
      </c>
    </row>
    <row r="17704" spans="1:5">
      <c r="A17704" s="2" t="s">
        <v>45602</v>
      </c>
      <c r="B17704" s="2" t="s">
        <v>45603</v>
      </c>
      <c r="C17704" s="4">
        <v>1688</v>
      </c>
      <c r="D17704" s="4">
        <v>1688</v>
      </c>
      <c r="E17704" s="4">
        <v>1680</v>
      </c>
    </row>
    <row r="17705" spans="1:5">
      <c r="A17705" s="2" t="s">
        <v>45608</v>
      </c>
      <c r="B17705" s="2" t="s">
        <v>45609</v>
      </c>
      <c r="C17705" s="4">
        <v>1688</v>
      </c>
      <c r="D17705" s="4">
        <v>1688</v>
      </c>
      <c r="E17705" s="4">
        <v>1680</v>
      </c>
    </row>
    <row r="17706" spans="1:5">
      <c r="A17706" s="2" t="s">
        <v>45610</v>
      </c>
      <c r="B17706" s="2" t="s">
        <v>45611</v>
      </c>
      <c r="C17706" s="4" t="s">
        <v>9921</v>
      </c>
      <c r="D17706" s="4">
        <v>1688</v>
      </c>
      <c r="E17706" s="4">
        <v>1680</v>
      </c>
    </row>
    <row r="17707" spans="1:5">
      <c r="A17707" s="2" t="s">
        <v>45669</v>
      </c>
      <c r="B17707" s="2" t="s">
        <v>45670</v>
      </c>
      <c r="C17707" s="4">
        <v>1688</v>
      </c>
      <c r="D17707" s="4">
        <v>1688</v>
      </c>
      <c r="E17707" s="4">
        <v>1680</v>
      </c>
    </row>
    <row r="17708" spans="1:5">
      <c r="A17708" s="2" t="s">
        <v>45679</v>
      </c>
      <c r="B17708" s="2" t="s">
        <v>45680</v>
      </c>
      <c r="C17708" s="4" t="s">
        <v>9921</v>
      </c>
      <c r="D17708" s="4">
        <v>1688</v>
      </c>
      <c r="E17708" s="4">
        <v>1680</v>
      </c>
    </row>
    <row r="17709" spans="1:5">
      <c r="A17709" s="2" t="s">
        <v>45690</v>
      </c>
      <c r="B17709" s="2" t="s">
        <v>45691</v>
      </c>
      <c r="C17709" s="4" t="s">
        <v>9921</v>
      </c>
      <c r="D17709" s="4">
        <v>1688</v>
      </c>
      <c r="E17709" s="4">
        <v>1680</v>
      </c>
    </row>
    <row r="17710" spans="1:5">
      <c r="A17710" s="2" t="s">
        <v>45792</v>
      </c>
      <c r="B17710" s="2" t="s">
        <v>45793</v>
      </c>
      <c r="C17710" s="4">
        <v>1688</v>
      </c>
      <c r="D17710" s="4">
        <v>1688</v>
      </c>
      <c r="E17710" s="4">
        <v>1680</v>
      </c>
    </row>
    <row r="17711" spans="1:5">
      <c r="A17711" s="2" t="s">
        <v>45814</v>
      </c>
      <c r="B17711" s="2" t="s">
        <v>45815</v>
      </c>
      <c r="C17711" s="4" t="s">
        <v>5666</v>
      </c>
      <c r="D17711" s="4">
        <v>1688</v>
      </c>
      <c r="E17711" s="4">
        <v>1680</v>
      </c>
    </row>
    <row r="17712" spans="1:5">
      <c r="A17712" s="2" t="s">
        <v>45878</v>
      </c>
      <c r="B17712" s="2" t="s">
        <v>45879</v>
      </c>
      <c r="C17712" s="4" t="s">
        <v>9921</v>
      </c>
      <c r="D17712" s="4">
        <v>1688</v>
      </c>
      <c r="E17712" s="4">
        <v>1680</v>
      </c>
    </row>
    <row r="17713" spans="1:5">
      <c r="A17713" s="2" t="s">
        <v>45934</v>
      </c>
      <c r="B17713" s="2" t="s">
        <v>45935</v>
      </c>
      <c r="C17713" s="4">
        <v>1688</v>
      </c>
      <c r="D17713" s="4">
        <v>1688</v>
      </c>
      <c r="E17713" s="4">
        <v>1680</v>
      </c>
    </row>
    <row r="17714" spans="1:5">
      <c r="A17714" s="2" t="s">
        <v>46012</v>
      </c>
      <c r="B17714" s="2" t="s">
        <v>46013</v>
      </c>
      <c r="C17714" s="4">
        <v>1688</v>
      </c>
      <c r="D17714" s="4">
        <v>1688</v>
      </c>
      <c r="E17714" s="4">
        <v>1680</v>
      </c>
    </row>
    <row r="17715" spans="1:5">
      <c r="A17715" s="2" t="s">
        <v>46024</v>
      </c>
      <c r="B17715" s="2" t="s">
        <v>46025</v>
      </c>
      <c r="C17715" s="4" t="s">
        <v>9921</v>
      </c>
      <c r="D17715" s="4">
        <v>1688</v>
      </c>
      <c r="E17715" s="4">
        <v>1680</v>
      </c>
    </row>
    <row r="17716" spans="1:5">
      <c r="A17716" s="2" t="s">
        <v>46026</v>
      </c>
      <c r="B17716" s="2" t="s">
        <v>46027</v>
      </c>
      <c r="C17716" s="4">
        <v>1688</v>
      </c>
      <c r="D17716" s="4">
        <v>1688</v>
      </c>
      <c r="E17716" s="4">
        <v>1680</v>
      </c>
    </row>
    <row r="17717" spans="1:5">
      <c r="A17717" s="2" t="s">
        <v>46028</v>
      </c>
      <c r="B17717" s="2" t="s">
        <v>46029</v>
      </c>
      <c r="C17717" s="4" t="s">
        <v>9921</v>
      </c>
      <c r="D17717" s="4">
        <v>1688</v>
      </c>
      <c r="E17717" s="4">
        <v>1680</v>
      </c>
    </row>
    <row r="17718" spans="1:5">
      <c r="A17718" s="2" t="s">
        <v>46030</v>
      </c>
      <c r="B17718" s="2" t="s">
        <v>45540</v>
      </c>
      <c r="C17718" s="4">
        <v>1688</v>
      </c>
      <c r="D17718" s="4">
        <v>1688</v>
      </c>
      <c r="E17718" s="4">
        <v>1680</v>
      </c>
    </row>
    <row r="17719" spans="1:5">
      <c r="A17719" s="2" t="s">
        <v>46097</v>
      </c>
      <c r="B17719" s="2" t="s">
        <v>46098</v>
      </c>
      <c r="C17719" s="4" t="s">
        <v>9921</v>
      </c>
      <c r="D17719" s="4">
        <v>1688</v>
      </c>
      <c r="E17719" s="4">
        <v>1680</v>
      </c>
    </row>
    <row r="17720" spans="1:5">
      <c r="A17720" s="2" t="s">
        <v>46874</v>
      </c>
      <c r="B17720" s="2" t="s">
        <v>46875</v>
      </c>
      <c r="C17720" s="4">
        <v>1688</v>
      </c>
      <c r="D17720" s="4">
        <v>1688</v>
      </c>
      <c r="E17720" s="4">
        <v>1680</v>
      </c>
    </row>
    <row r="17721" spans="1:5">
      <c r="A17721" s="2" t="s">
        <v>47419</v>
      </c>
      <c r="B17721" s="2" t="s">
        <v>47420</v>
      </c>
      <c r="C17721" s="4" t="s">
        <v>9921</v>
      </c>
      <c r="D17721" s="4">
        <v>1688</v>
      </c>
      <c r="E17721" s="4">
        <v>1680</v>
      </c>
    </row>
    <row r="17722" spans="1:5">
      <c r="A17722" s="2" t="s">
        <v>47616</v>
      </c>
      <c r="B17722" s="2" t="s">
        <v>47617</v>
      </c>
      <c r="C17722" s="4" t="s">
        <v>9921</v>
      </c>
      <c r="D17722" s="4">
        <v>1688</v>
      </c>
      <c r="E17722" s="4">
        <v>1680</v>
      </c>
    </row>
    <row r="17723" spans="1:5">
      <c r="A17723" s="2" t="s">
        <v>47618</v>
      </c>
      <c r="B17723" s="2" t="s">
        <v>47619</v>
      </c>
      <c r="C17723" s="4" t="s">
        <v>9921</v>
      </c>
      <c r="D17723" s="4">
        <v>1688</v>
      </c>
      <c r="E17723" s="4">
        <v>1680</v>
      </c>
    </row>
    <row r="17724" spans="1:5">
      <c r="A17724" s="2" t="s">
        <v>47989</v>
      </c>
      <c r="B17724" s="2" t="s">
        <v>47990</v>
      </c>
      <c r="C17724" s="4" t="s">
        <v>9940</v>
      </c>
      <c r="D17724" s="4">
        <v>1688</v>
      </c>
      <c r="E17724" s="4">
        <v>1680</v>
      </c>
    </row>
    <row r="17725" spans="1:5">
      <c r="A17725" s="2" t="s">
        <v>48337</v>
      </c>
      <c r="B17725" s="2" t="s">
        <v>48338</v>
      </c>
      <c r="C17725" s="4" t="s">
        <v>9940</v>
      </c>
      <c r="D17725" s="4">
        <v>1688</v>
      </c>
      <c r="E17725" s="4">
        <v>1680</v>
      </c>
    </row>
    <row r="17726" spans="1:5">
      <c r="A17726" s="2" t="s">
        <v>48395</v>
      </c>
      <c r="B17726" s="2" t="s">
        <v>48396</v>
      </c>
      <c r="C17726" s="4" t="s">
        <v>9940</v>
      </c>
      <c r="D17726" s="4">
        <v>1688</v>
      </c>
      <c r="E17726" s="4">
        <v>1680</v>
      </c>
    </row>
    <row r="17727" spans="1:5">
      <c r="A17727" s="2" t="s">
        <v>48425</v>
      </c>
      <c r="B17727" s="2" t="s">
        <v>48426</v>
      </c>
      <c r="C17727" s="4">
        <v>1688</v>
      </c>
      <c r="D17727" s="4">
        <v>1688</v>
      </c>
      <c r="E17727" s="4">
        <v>1680</v>
      </c>
    </row>
    <row r="17728" spans="1:5">
      <c r="A17728" s="2" t="s">
        <v>48427</v>
      </c>
      <c r="B17728" s="2" t="s">
        <v>48428</v>
      </c>
      <c r="C17728" s="4">
        <v>1688</v>
      </c>
      <c r="D17728" s="4">
        <v>1688</v>
      </c>
      <c r="E17728" s="4">
        <v>1680</v>
      </c>
    </row>
    <row r="17729" spans="1:5">
      <c r="A17729" s="2" t="s">
        <v>48484</v>
      </c>
      <c r="B17729" s="2" t="s">
        <v>48485</v>
      </c>
      <c r="C17729" s="4" t="s">
        <v>9921</v>
      </c>
      <c r="D17729" s="4">
        <v>1688</v>
      </c>
      <c r="E17729" s="4">
        <v>1680</v>
      </c>
    </row>
    <row r="17730" spans="1:5">
      <c r="A17730" s="2" t="s">
        <v>48657</v>
      </c>
      <c r="B17730" s="2" t="s">
        <v>48658</v>
      </c>
      <c r="C17730" s="4" t="s">
        <v>17210</v>
      </c>
      <c r="D17730" s="4">
        <v>1688</v>
      </c>
      <c r="E17730" s="4">
        <v>1680</v>
      </c>
    </row>
    <row r="17731" spans="1:5">
      <c r="A17731" s="2" t="s">
        <v>48831</v>
      </c>
      <c r="B17731" s="2" t="s">
        <v>48832</v>
      </c>
      <c r="C17731" s="4" t="s">
        <v>9921</v>
      </c>
      <c r="D17731" s="4">
        <v>1688</v>
      </c>
      <c r="E17731" s="4">
        <v>1680</v>
      </c>
    </row>
    <row r="17732" spans="1:5">
      <c r="A17732" s="2" t="s">
        <v>48930</v>
      </c>
      <c r="B17732" s="2" t="s">
        <v>48931</v>
      </c>
      <c r="C17732" s="4" t="s">
        <v>48932</v>
      </c>
      <c r="D17732" s="4">
        <v>1688</v>
      </c>
      <c r="E17732" s="4">
        <v>1680</v>
      </c>
    </row>
    <row r="17733" spans="1:5">
      <c r="A17733" s="2" t="s">
        <v>48997</v>
      </c>
      <c r="B17733" s="2" t="s">
        <v>48998</v>
      </c>
      <c r="C17733" s="4" t="s">
        <v>48999</v>
      </c>
      <c r="D17733" s="4">
        <v>1688</v>
      </c>
      <c r="E17733" s="4">
        <v>1680</v>
      </c>
    </row>
    <row r="17734" spans="1:5">
      <c r="A17734" s="2" t="s">
        <v>49070</v>
      </c>
      <c r="B17734" s="2" t="s">
        <v>49071</v>
      </c>
      <c r="C17734" s="4">
        <v>1688</v>
      </c>
      <c r="D17734" s="4">
        <v>1688</v>
      </c>
      <c r="E17734" s="4">
        <v>1680</v>
      </c>
    </row>
    <row r="17735" spans="1:5">
      <c r="A17735" s="2" t="s">
        <v>49108</v>
      </c>
      <c r="B17735" s="2" t="s">
        <v>49109</v>
      </c>
      <c r="C17735" s="4" t="s">
        <v>36279</v>
      </c>
      <c r="D17735" s="4">
        <v>1688</v>
      </c>
      <c r="E17735" s="4">
        <v>1680</v>
      </c>
    </row>
    <row r="17736" spans="1:5">
      <c r="A17736" s="2" t="s">
        <v>49112</v>
      </c>
      <c r="B17736" s="2" t="s">
        <v>49113</v>
      </c>
      <c r="C17736" s="4" t="s">
        <v>36279</v>
      </c>
      <c r="D17736" s="4">
        <v>1688</v>
      </c>
      <c r="E17736" s="4">
        <v>1680</v>
      </c>
    </row>
    <row r="17737" spans="1:5">
      <c r="A17737" s="2" t="s">
        <v>49176</v>
      </c>
      <c r="B17737" s="2" t="s">
        <v>49177</v>
      </c>
      <c r="C17737" s="4" t="s">
        <v>36279</v>
      </c>
      <c r="D17737" s="4">
        <v>1688</v>
      </c>
      <c r="E17737" s="4">
        <v>1680</v>
      </c>
    </row>
    <row r="17738" spans="1:5">
      <c r="A17738" s="2" t="s">
        <v>49203</v>
      </c>
      <c r="B17738" s="2" t="s">
        <v>49204</v>
      </c>
      <c r="C17738" s="4">
        <v>1688</v>
      </c>
      <c r="D17738" s="4">
        <v>1688</v>
      </c>
      <c r="E17738" s="4">
        <v>1680</v>
      </c>
    </row>
    <row r="17739" spans="1:5">
      <c r="A17739" s="2" t="s">
        <v>49238</v>
      </c>
      <c r="B17739" s="2" t="s">
        <v>49239</v>
      </c>
      <c r="C17739" s="4" t="s">
        <v>43777</v>
      </c>
      <c r="D17739" s="4">
        <v>1688</v>
      </c>
      <c r="E17739" s="4">
        <v>1680</v>
      </c>
    </row>
    <row r="17740" spans="1:5">
      <c r="A17740" s="2" t="s">
        <v>5235</v>
      </c>
      <c r="B17740" s="2" t="s">
        <v>5236</v>
      </c>
      <c r="C17740" s="4">
        <v>1689</v>
      </c>
      <c r="D17740" s="4">
        <v>1689</v>
      </c>
      <c r="E17740" s="4">
        <v>1680</v>
      </c>
    </row>
    <row r="17741" spans="1:5">
      <c r="A17741" s="2" t="s">
        <v>5363</v>
      </c>
      <c r="B17741" s="2" t="s">
        <v>5364</v>
      </c>
      <c r="C17741" s="4">
        <v>1689</v>
      </c>
      <c r="D17741" s="4">
        <v>1689</v>
      </c>
      <c r="E17741" s="4">
        <v>1680</v>
      </c>
    </row>
    <row r="17742" spans="1:5">
      <c r="A17742" s="2" t="s">
        <v>5427</v>
      </c>
      <c r="B17742" s="2" t="s">
        <v>5428</v>
      </c>
      <c r="C17742" s="4">
        <v>1689</v>
      </c>
      <c r="D17742" s="4">
        <v>1689</v>
      </c>
      <c r="E17742" s="4">
        <v>1680</v>
      </c>
    </row>
    <row r="17743" spans="1:5">
      <c r="A17743" s="2" t="s">
        <v>5813</v>
      </c>
      <c r="B17743" s="2" t="s">
        <v>5814</v>
      </c>
      <c r="C17743" s="4">
        <v>1689</v>
      </c>
      <c r="D17743" s="4">
        <v>1689</v>
      </c>
      <c r="E17743" s="4">
        <v>1680</v>
      </c>
    </row>
    <row r="17744" spans="1:5">
      <c r="A17744" s="2" t="s">
        <v>5815</v>
      </c>
      <c r="B17744" s="2" t="s">
        <v>5816</v>
      </c>
      <c r="C17744" s="4" t="s">
        <v>5817</v>
      </c>
      <c r="D17744" s="4">
        <v>1689</v>
      </c>
      <c r="E17744" s="4">
        <v>1680</v>
      </c>
    </row>
    <row r="17745" spans="1:5">
      <c r="A17745" s="2" t="s">
        <v>6461</v>
      </c>
      <c r="B17745" s="2" t="s">
        <v>6462</v>
      </c>
      <c r="C17745" s="4">
        <v>1689</v>
      </c>
      <c r="D17745" s="4">
        <v>1689</v>
      </c>
      <c r="E17745" s="4">
        <v>1680</v>
      </c>
    </row>
    <row r="17746" spans="1:5">
      <c r="A17746" s="2" t="s">
        <v>6943</v>
      </c>
      <c r="B17746" s="2" t="s">
        <v>6944</v>
      </c>
      <c r="C17746" s="4">
        <v>1689</v>
      </c>
      <c r="D17746" s="4">
        <v>1689</v>
      </c>
      <c r="E17746" s="4">
        <v>1680</v>
      </c>
    </row>
    <row r="17747" spans="1:5">
      <c r="A17747" s="2" t="s">
        <v>7012</v>
      </c>
      <c r="B17747" s="2" t="s">
        <v>7013</v>
      </c>
      <c r="C17747" s="4">
        <v>1689</v>
      </c>
      <c r="D17747" s="4">
        <v>1689</v>
      </c>
      <c r="E17747" s="4">
        <v>1680</v>
      </c>
    </row>
    <row r="17748" spans="1:5">
      <c r="A17748" s="2" t="s">
        <v>7039</v>
      </c>
      <c r="B17748" s="2" t="s">
        <v>7040</v>
      </c>
      <c r="C17748" s="4">
        <v>1689</v>
      </c>
      <c r="D17748" s="4">
        <v>1689</v>
      </c>
      <c r="E17748" s="4">
        <v>1680</v>
      </c>
    </row>
    <row r="17749" spans="1:5">
      <c r="A17749" s="2" t="s">
        <v>7908</v>
      </c>
      <c r="B17749" s="2" t="s">
        <v>7909</v>
      </c>
      <c r="C17749" s="4">
        <v>1689</v>
      </c>
      <c r="D17749" s="4">
        <v>1689</v>
      </c>
      <c r="E17749" s="4">
        <v>1680</v>
      </c>
    </row>
    <row r="17750" spans="1:5">
      <c r="A17750" s="2" t="s">
        <v>8139</v>
      </c>
      <c r="B17750" s="2" t="s">
        <v>8140</v>
      </c>
      <c r="C17750" s="4">
        <v>1689</v>
      </c>
      <c r="D17750" s="4">
        <v>1689</v>
      </c>
      <c r="E17750" s="4">
        <v>1680</v>
      </c>
    </row>
    <row r="17751" spans="1:5">
      <c r="A17751" s="2" t="s">
        <v>8176</v>
      </c>
      <c r="B17751" s="2" t="s">
        <v>8177</v>
      </c>
      <c r="C17751" s="4" t="s">
        <v>8178</v>
      </c>
      <c r="D17751" s="4">
        <v>1689</v>
      </c>
      <c r="E17751" s="4">
        <v>1680</v>
      </c>
    </row>
    <row r="17752" spans="1:5">
      <c r="A17752" s="2" t="s">
        <v>8274</v>
      </c>
      <c r="B17752" s="2" t="s">
        <v>8275</v>
      </c>
      <c r="C17752" s="4">
        <v>1689</v>
      </c>
      <c r="D17752" s="4">
        <v>1689</v>
      </c>
      <c r="E17752" s="4">
        <v>1680</v>
      </c>
    </row>
    <row r="17753" spans="1:5">
      <c r="A17753" s="2" t="s">
        <v>8326</v>
      </c>
      <c r="B17753" s="2" t="s">
        <v>8327</v>
      </c>
      <c r="C17753" s="4">
        <v>1689</v>
      </c>
      <c r="D17753" s="4">
        <v>1689</v>
      </c>
      <c r="E17753" s="4">
        <v>1680</v>
      </c>
    </row>
    <row r="17754" spans="1:5">
      <c r="A17754" s="2" t="s">
        <v>8777</v>
      </c>
      <c r="B17754" s="2" t="s">
        <v>8778</v>
      </c>
      <c r="C17754" s="4">
        <v>1689</v>
      </c>
      <c r="D17754" s="4">
        <v>1689</v>
      </c>
      <c r="E17754" s="4">
        <v>1680</v>
      </c>
    </row>
    <row r="17755" spans="1:5">
      <c r="A17755" s="2" t="s">
        <v>8785</v>
      </c>
      <c r="B17755" s="2" t="s">
        <v>8786</v>
      </c>
      <c r="C17755" s="4">
        <v>1689</v>
      </c>
      <c r="D17755" s="4">
        <v>1689</v>
      </c>
      <c r="E17755" s="4">
        <v>1680</v>
      </c>
    </row>
    <row r="17756" spans="1:5">
      <c r="A17756" s="2" t="s">
        <v>8791</v>
      </c>
      <c r="B17756" s="2" t="s">
        <v>8792</v>
      </c>
      <c r="C17756" s="4">
        <v>1689</v>
      </c>
      <c r="D17756" s="4">
        <v>1689</v>
      </c>
      <c r="E17756" s="4">
        <v>1680</v>
      </c>
    </row>
    <row r="17757" spans="1:5">
      <c r="A17757" s="2" t="s">
        <v>8793</v>
      </c>
      <c r="B17757" s="2" t="s">
        <v>8794</v>
      </c>
      <c r="C17757" s="4">
        <v>1689</v>
      </c>
      <c r="D17757" s="4">
        <v>1689</v>
      </c>
      <c r="E17757" s="4">
        <v>1680</v>
      </c>
    </row>
    <row r="17758" spans="1:5">
      <c r="A17758" s="2" t="s">
        <v>8886</v>
      </c>
      <c r="B17758" s="2" t="s">
        <v>8887</v>
      </c>
      <c r="C17758" s="4">
        <v>1689</v>
      </c>
      <c r="D17758" s="4">
        <v>1689</v>
      </c>
      <c r="E17758" s="4">
        <v>1680</v>
      </c>
    </row>
    <row r="17759" spans="1:5">
      <c r="A17759" s="2" t="s">
        <v>8973</v>
      </c>
      <c r="B17759" s="2" t="s">
        <v>8974</v>
      </c>
      <c r="C17759" s="4">
        <v>1689</v>
      </c>
      <c r="D17759" s="4">
        <v>1689</v>
      </c>
      <c r="E17759" s="4">
        <v>1680</v>
      </c>
    </row>
    <row r="17760" spans="1:5">
      <c r="A17760" s="2" t="s">
        <v>9019</v>
      </c>
      <c r="B17760" s="2" t="s">
        <v>9020</v>
      </c>
      <c r="C17760" s="4" t="s">
        <v>9021</v>
      </c>
      <c r="D17760" s="4">
        <v>1689</v>
      </c>
      <c r="E17760" s="4">
        <v>1680</v>
      </c>
    </row>
    <row r="17761" spans="1:5">
      <c r="A17761" s="2" t="s">
        <v>9057</v>
      </c>
      <c r="B17761" s="2" t="s">
        <v>9058</v>
      </c>
      <c r="C17761" s="4">
        <v>1689</v>
      </c>
      <c r="D17761" s="4">
        <v>1689</v>
      </c>
      <c r="E17761" s="4">
        <v>1680</v>
      </c>
    </row>
    <row r="17762" spans="1:5">
      <c r="A17762" s="2" t="s">
        <v>9093</v>
      </c>
      <c r="B17762" s="2" t="s">
        <v>9094</v>
      </c>
      <c r="C17762" s="4">
        <v>1689</v>
      </c>
      <c r="D17762" s="4">
        <v>1689</v>
      </c>
      <c r="E17762" s="4">
        <v>1680</v>
      </c>
    </row>
    <row r="17763" spans="1:5">
      <c r="A17763" s="2" t="s">
        <v>9716</v>
      </c>
      <c r="B17763" s="2" t="s">
        <v>9717</v>
      </c>
      <c r="C17763" s="4">
        <v>1689</v>
      </c>
      <c r="D17763" s="4">
        <v>1689</v>
      </c>
      <c r="E17763" s="4">
        <v>1680</v>
      </c>
    </row>
    <row r="17764" spans="1:5">
      <c r="A17764" s="2" t="s">
        <v>9755</v>
      </c>
      <c r="B17764" s="2" t="s">
        <v>9756</v>
      </c>
      <c r="C17764" s="4" t="s">
        <v>5817</v>
      </c>
      <c r="D17764" s="4">
        <v>1689</v>
      </c>
      <c r="E17764" s="4">
        <v>1680</v>
      </c>
    </row>
    <row r="17765" spans="1:5">
      <c r="A17765" s="2" t="s">
        <v>9761</v>
      </c>
      <c r="B17765" s="2" t="s">
        <v>9762</v>
      </c>
      <c r="C17765" s="4" t="s">
        <v>5817</v>
      </c>
      <c r="D17765" s="4">
        <v>1689</v>
      </c>
      <c r="E17765" s="4">
        <v>1680</v>
      </c>
    </row>
    <row r="17766" spans="1:5">
      <c r="A17766" s="2" t="s">
        <v>9825</v>
      </c>
      <c r="B17766" s="2" t="s">
        <v>9826</v>
      </c>
      <c r="C17766" s="4">
        <v>1689</v>
      </c>
      <c r="D17766" s="4">
        <v>1689</v>
      </c>
      <c r="E17766" s="4">
        <v>1680</v>
      </c>
    </row>
    <row r="17767" spans="1:5">
      <c r="A17767" s="2" t="s">
        <v>10119</v>
      </c>
      <c r="B17767" s="2" t="s">
        <v>10120</v>
      </c>
      <c r="C17767" s="4">
        <v>1689</v>
      </c>
      <c r="D17767" s="4">
        <v>1689</v>
      </c>
      <c r="E17767" s="4">
        <v>1680</v>
      </c>
    </row>
    <row r="17768" spans="1:5">
      <c r="A17768" s="2" t="s">
        <v>10706</v>
      </c>
      <c r="B17768" s="2" t="s">
        <v>10707</v>
      </c>
      <c r="C17768" s="4">
        <v>1689</v>
      </c>
      <c r="D17768" s="4">
        <v>1689</v>
      </c>
      <c r="E17768" s="4">
        <v>1680</v>
      </c>
    </row>
    <row r="17769" spans="1:5">
      <c r="A17769" s="2" t="s">
        <v>10801</v>
      </c>
      <c r="B17769" s="2" t="s">
        <v>10802</v>
      </c>
      <c r="C17769" s="4">
        <v>1689</v>
      </c>
      <c r="D17769" s="4">
        <v>1689</v>
      </c>
      <c r="E17769" s="4">
        <v>1680</v>
      </c>
    </row>
    <row r="17770" spans="1:5">
      <c r="A17770" s="2" t="s">
        <v>10870</v>
      </c>
      <c r="B17770" s="2" t="s">
        <v>10871</v>
      </c>
      <c r="C17770" s="4">
        <v>1689</v>
      </c>
      <c r="D17770" s="4">
        <v>1689</v>
      </c>
      <c r="E17770" s="4">
        <v>1680</v>
      </c>
    </row>
    <row r="17771" spans="1:5">
      <c r="A17771" s="2" t="s">
        <v>11048</v>
      </c>
      <c r="B17771" s="2" t="s">
        <v>11049</v>
      </c>
      <c r="C17771" s="4">
        <v>1689</v>
      </c>
      <c r="D17771" s="4">
        <v>1689</v>
      </c>
      <c r="E17771" s="4">
        <v>1680</v>
      </c>
    </row>
    <row r="17772" spans="1:5">
      <c r="A17772" s="2" t="s">
        <v>11639</v>
      </c>
      <c r="B17772" s="2" t="s">
        <v>11640</v>
      </c>
      <c r="C17772" s="4">
        <v>1689</v>
      </c>
      <c r="D17772" s="4">
        <v>1689</v>
      </c>
      <c r="E17772" s="4">
        <v>1680</v>
      </c>
    </row>
    <row r="17773" spans="1:5">
      <c r="A17773" s="2" t="s">
        <v>12013</v>
      </c>
      <c r="B17773" s="2" t="s">
        <v>12014</v>
      </c>
      <c r="C17773" s="4">
        <v>1689</v>
      </c>
      <c r="D17773" s="4">
        <v>1689</v>
      </c>
      <c r="E17773" s="4">
        <v>1680</v>
      </c>
    </row>
    <row r="17774" spans="1:5">
      <c r="A17774" s="2" t="s">
        <v>12084</v>
      </c>
      <c r="B17774" s="2" t="s">
        <v>12085</v>
      </c>
      <c r="C17774" s="4">
        <v>1689</v>
      </c>
      <c r="D17774" s="4">
        <v>1689</v>
      </c>
      <c r="E17774" s="4">
        <v>1680</v>
      </c>
    </row>
    <row r="17775" spans="1:5">
      <c r="A17775" s="2" t="s">
        <v>12707</v>
      </c>
      <c r="B17775" s="2" t="s">
        <v>12708</v>
      </c>
      <c r="C17775" s="4">
        <v>1689</v>
      </c>
      <c r="D17775" s="4">
        <v>1689</v>
      </c>
      <c r="E17775" s="4">
        <v>1680</v>
      </c>
    </row>
    <row r="17776" spans="1:5">
      <c r="A17776" s="2" t="s">
        <v>12927</v>
      </c>
      <c r="B17776" s="2" t="s">
        <v>12928</v>
      </c>
      <c r="C17776" s="4" t="s">
        <v>5817</v>
      </c>
      <c r="D17776" s="4">
        <v>1689</v>
      </c>
      <c r="E17776" s="4">
        <v>1680</v>
      </c>
    </row>
    <row r="17777" spans="1:5">
      <c r="A17777" s="2" t="s">
        <v>12933</v>
      </c>
      <c r="B17777" s="2" t="s">
        <v>12934</v>
      </c>
      <c r="C17777" s="4">
        <v>1689</v>
      </c>
      <c r="D17777" s="4">
        <v>1689</v>
      </c>
      <c r="E17777" s="4">
        <v>1680</v>
      </c>
    </row>
    <row r="17778" spans="1:5">
      <c r="A17778" s="2" t="s">
        <v>12935</v>
      </c>
      <c r="B17778" s="2" t="s">
        <v>12936</v>
      </c>
      <c r="C17778" s="4">
        <v>1689</v>
      </c>
      <c r="D17778" s="4">
        <v>1689</v>
      </c>
      <c r="E17778" s="4">
        <v>1680</v>
      </c>
    </row>
    <row r="17779" spans="1:5">
      <c r="A17779" s="2" t="s">
        <v>12937</v>
      </c>
      <c r="B17779" s="2" t="s">
        <v>12938</v>
      </c>
      <c r="C17779" s="4">
        <v>1689</v>
      </c>
      <c r="D17779" s="4">
        <v>1689</v>
      </c>
      <c r="E17779" s="4">
        <v>1680</v>
      </c>
    </row>
    <row r="17780" spans="1:5">
      <c r="A17780" s="2" t="s">
        <v>13142</v>
      </c>
      <c r="B17780" s="2" t="s">
        <v>13143</v>
      </c>
      <c r="C17780" s="4" t="s">
        <v>5817</v>
      </c>
      <c r="D17780" s="4">
        <v>1689</v>
      </c>
      <c r="E17780" s="4">
        <v>1680</v>
      </c>
    </row>
    <row r="17781" spans="1:5">
      <c r="A17781" s="2" t="s">
        <v>13755</v>
      </c>
      <c r="B17781" s="2" t="s">
        <v>13756</v>
      </c>
      <c r="C17781" s="4">
        <v>1689</v>
      </c>
      <c r="D17781" s="4">
        <v>1689</v>
      </c>
      <c r="E17781" s="4">
        <v>1680</v>
      </c>
    </row>
    <row r="17782" spans="1:5">
      <c r="A17782" s="2" t="s">
        <v>13918</v>
      </c>
      <c r="B17782" s="2" t="s">
        <v>13919</v>
      </c>
      <c r="C17782" s="4" t="s">
        <v>5817</v>
      </c>
      <c r="D17782" s="4">
        <v>1689</v>
      </c>
      <c r="E17782" s="4">
        <v>1680</v>
      </c>
    </row>
    <row r="17783" spans="1:5">
      <c r="A17783" s="2" t="s">
        <v>13949</v>
      </c>
      <c r="B17783" s="2" t="s">
        <v>13950</v>
      </c>
      <c r="C17783" s="4" t="s">
        <v>9021</v>
      </c>
      <c r="D17783" s="4">
        <v>1689</v>
      </c>
      <c r="E17783" s="4">
        <v>1680</v>
      </c>
    </row>
    <row r="17784" spans="1:5">
      <c r="A17784" s="2" t="s">
        <v>13980</v>
      </c>
      <c r="B17784" s="2" t="s">
        <v>13981</v>
      </c>
      <c r="C17784" s="4">
        <v>1689</v>
      </c>
      <c r="D17784" s="4">
        <v>1689</v>
      </c>
      <c r="E17784" s="4">
        <v>1680</v>
      </c>
    </row>
    <row r="17785" spans="1:5">
      <c r="A17785" s="2" t="s">
        <v>14178</v>
      </c>
      <c r="B17785" s="2" t="s">
        <v>14179</v>
      </c>
      <c r="C17785" s="4">
        <v>1689</v>
      </c>
      <c r="D17785" s="4">
        <v>1689</v>
      </c>
      <c r="E17785" s="4">
        <v>1680</v>
      </c>
    </row>
    <row r="17786" spans="1:5">
      <c r="A17786" s="2" t="s">
        <v>14219</v>
      </c>
      <c r="B17786" s="2" t="s">
        <v>14220</v>
      </c>
      <c r="C17786" s="4">
        <v>1689</v>
      </c>
      <c r="D17786" s="4">
        <v>1689</v>
      </c>
      <c r="E17786" s="4">
        <v>1680</v>
      </c>
    </row>
    <row r="17787" spans="1:5">
      <c r="A17787" s="2" t="s">
        <v>14816</v>
      </c>
      <c r="B17787" s="2" t="s">
        <v>14817</v>
      </c>
      <c r="C17787" s="4">
        <v>1689</v>
      </c>
      <c r="D17787" s="4">
        <v>1689</v>
      </c>
      <c r="E17787" s="4">
        <v>1680</v>
      </c>
    </row>
    <row r="17788" spans="1:5">
      <c r="A17788" s="2" t="s">
        <v>14918</v>
      </c>
      <c r="B17788" s="2" t="s">
        <v>14919</v>
      </c>
      <c r="C17788" s="4">
        <v>1689</v>
      </c>
      <c r="D17788" s="4">
        <v>1689</v>
      </c>
      <c r="E17788" s="4">
        <v>1680</v>
      </c>
    </row>
    <row r="17789" spans="1:5">
      <c r="A17789" s="2" t="s">
        <v>14992</v>
      </c>
      <c r="B17789" s="2" t="s">
        <v>14993</v>
      </c>
      <c r="C17789" s="4">
        <v>1689</v>
      </c>
      <c r="D17789" s="4">
        <v>1689</v>
      </c>
      <c r="E17789" s="4">
        <v>1680</v>
      </c>
    </row>
    <row r="17790" spans="1:5">
      <c r="A17790" s="2" t="s">
        <v>15140</v>
      </c>
      <c r="B17790" s="2" t="s">
        <v>15141</v>
      </c>
      <c r="C17790" s="4">
        <v>1689</v>
      </c>
      <c r="D17790" s="4">
        <v>1689</v>
      </c>
      <c r="E17790" s="4">
        <v>1680</v>
      </c>
    </row>
    <row r="17791" spans="1:5">
      <c r="A17791" s="2" t="s">
        <v>15183</v>
      </c>
      <c r="B17791" s="2" t="s">
        <v>15184</v>
      </c>
      <c r="C17791" s="4">
        <v>1689</v>
      </c>
      <c r="D17791" s="4">
        <v>1689</v>
      </c>
      <c r="E17791" s="4">
        <v>1680</v>
      </c>
    </row>
    <row r="17792" spans="1:5">
      <c r="A17792" s="2" t="s">
        <v>15205</v>
      </c>
      <c r="B17792" s="2" t="s">
        <v>15206</v>
      </c>
      <c r="C17792" s="4">
        <v>1689</v>
      </c>
      <c r="D17792" s="4">
        <v>1689</v>
      </c>
      <c r="E17792" s="4">
        <v>1680</v>
      </c>
    </row>
    <row r="17793" spans="1:5">
      <c r="A17793" s="2" t="s">
        <v>15216</v>
      </c>
      <c r="B17793" s="2" t="s">
        <v>15217</v>
      </c>
      <c r="C17793" s="4">
        <v>1689</v>
      </c>
      <c r="D17793" s="4">
        <v>1689</v>
      </c>
      <c r="E17793" s="4">
        <v>1680</v>
      </c>
    </row>
    <row r="17794" spans="1:5">
      <c r="A17794" s="2" t="s">
        <v>15322</v>
      </c>
      <c r="B17794" s="2" t="s">
        <v>15323</v>
      </c>
      <c r="C17794" s="4">
        <v>1689</v>
      </c>
      <c r="D17794" s="4">
        <v>1689</v>
      </c>
      <c r="E17794" s="4">
        <v>1680</v>
      </c>
    </row>
    <row r="17795" spans="1:5">
      <c r="A17795" s="2" t="s">
        <v>15391</v>
      </c>
      <c r="B17795" s="2" t="s">
        <v>15392</v>
      </c>
      <c r="C17795" s="4">
        <v>1689</v>
      </c>
      <c r="D17795" s="4">
        <v>1689</v>
      </c>
      <c r="E17795" s="4">
        <v>1680</v>
      </c>
    </row>
    <row r="17796" spans="1:5">
      <c r="A17796" s="2" t="s">
        <v>15443</v>
      </c>
      <c r="B17796" s="2" t="s">
        <v>15444</v>
      </c>
      <c r="C17796" s="4">
        <v>1689</v>
      </c>
      <c r="D17796" s="4">
        <v>1689</v>
      </c>
      <c r="E17796" s="4">
        <v>1680</v>
      </c>
    </row>
    <row r="17797" spans="1:5">
      <c r="A17797" s="2" t="s">
        <v>16057</v>
      </c>
      <c r="B17797" s="2" t="s">
        <v>16058</v>
      </c>
      <c r="C17797" s="4">
        <v>1689</v>
      </c>
      <c r="D17797" s="4">
        <v>1689</v>
      </c>
      <c r="E17797" s="4">
        <v>1680</v>
      </c>
    </row>
    <row r="17798" spans="1:5">
      <c r="A17798" s="2" t="s">
        <v>16113</v>
      </c>
      <c r="B17798" s="2" t="s">
        <v>16114</v>
      </c>
      <c r="C17798" s="4">
        <v>1689</v>
      </c>
      <c r="D17798" s="4">
        <v>1689</v>
      </c>
      <c r="E17798" s="4">
        <v>1680</v>
      </c>
    </row>
    <row r="17799" spans="1:5">
      <c r="A17799" s="2" t="s">
        <v>16125</v>
      </c>
      <c r="B17799" s="2" t="s">
        <v>16126</v>
      </c>
      <c r="C17799" s="4">
        <v>1689</v>
      </c>
      <c r="D17799" s="4">
        <v>1689</v>
      </c>
      <c r="E17799" s="4">
        <v>1680</v>
      </c>
    </row>
    <row r="17800" spans="1:5">
      <c r="A17800" s="2" t="s">
        <v>16241</v>
      </c>
      <c r="B17800" s="2" t="s">
        <v>16242</v>
      </c>
      <c r="C17800" s="4" t="s">
        <v>9021</v>
      </c>
      <c r="D17800" s="4">
        <v>1689</v>
      </c>
      <c r="E17800" s="4">
        <v>1680</v>
      </c>
    </row>
    <row r="17801" spans="1:5">
      <c r="A17801" s="2" t="s">
        <v>16372</v>
      </c>
      <c r="B17801" s="2" t="s">
        <v>16373</v>
      </c>
      <c r="C17801" s="4">
        <v>1689</v>
      </c>
      <c r="D17801" s="4">
        <v>1689</v>
      </c>
      <c r="E17801" s="4">
        <v>1680</v>
      </c>
    </row>
    <row r="17802" spans="1:5">
      <c r="A17802" s="2" t="s">
        <v>16663</v>
      </c>
      <c r="B17802" s="2" t="s">
        <v>16664</v>
      </c>
      <c r="C17802" s="4" t="s">
        <v>5817</v>
      </c>
      <c r="D17802" s="4">
        <v>1689</v>
      </c>
      <c r="E17802" s="4">
        <v>1680</v>
      </c>
    </row>
    <row r="17803" spans="1:5">
      <c r="A17803" s="2" t="s">
        <v>16701</v>
      </c>
      <c r="B17803" s="2" t="s">
        <v>16702</v>
      </c>
      <c r="C17803" s="4" t="s">
        <v>16703</v>
      </c>
      <c r="D17803" s="4">
        <v>1689</v>
      </c>
      <c r="E17803" s="4">
        <v>1680</v>
      </c>
    </row>
    <row r="17804" spans="1:5">
      <c r="A17804" s="2" t="s">
        <v>16704</v>
      </c>
      <c r="B17804" s="2" t="s">
        <v>16705</v>
      </c>
      <c r="C17804" s="4">
        <v>1689</v>
      </c>
      <c r="D17804" s="4">
        <v>1689</v>
      </c>
      <c r="E17804" s="4">
        <v>1680</v>
      </c>
    </row>
    <row r="17805" spans="1:5">
      <c r="A17805" s="2" t="s">
        <v>16706</v>
      </c>
      <c r="B17805" s="2" t="s">
        <v>16707</v>
      </c>
      <c r="C17805" s="4">
        <v>1689</v>
      </c>
      <c r="D17805" s="4">
        <v>1689</v>
      </c>
      <c r="E17805" s="4">
        <v>1680</v>
      </c>
    </row>
    <row r="17806" spans="1:5">
      <c r="A17806" s="2" t="s">
        <v>16712</v>
      </c>
      <c r="B17806" s="2" t="s">
        <v>16713</v>
      </c>
      <c r="C17806" s="4">
        <v>1689</v>
      </c>
      <c r="D17806" s="4">
        <v>1689</v>
      </c>
      <c r="E17806" s="4">
        <v>1680</v>
      </c>
    </row>
    <row r="17807" spans="1:5">
      <c r="A17807" s="2" t="s">
        <v>17239</v>
      </c>
      <c r="B17807" s="2" t="s">
        <v>17240</v>
      </c>
      <c r="C17807" s="4">
        <v>1689</v>
      </c>
      <c r="D17807" s="4">
        <v>1689</v>
      </c>
      <c r="E17807" s="4">
        <v>1680</v>
      </c>
    </row>
    <row r="17808" spans="1:5">
      <c r="A17808" s="2" t="s">
        <v>17270</v>
      </c>
      <c r="B17808" s="2" t="s">
        <v>17271</v>
      </c>
      <c r="C17808" s="4">
        <v>1689</v>
      </c>
      <c r="D17808" s="4">
        <v>1689</v>
      </c>
      <c r="E17808" s="4">
        <v>1680</v>
      </c>
    </row>
    <row r="17809" spans="1:5">
      <c r="A17809" s="2" t="s">
        <v>17282</v>
      </c>
      <c r="B17809" s="2" t="s">
        <v>17283</v>
      </c>
      <c r="C17809" s="4">
        <v>1689</v>
      </c>
      <c r="D17809" s="4">
        <v>1689</v>
      </c>
      <c r="E17809" s="4">
        <v>1680</v>
      </c>
    </row>
    <row r="17810" spans="1:5">
      <c r="A17810" s="2" t="s">
        <v>17284</v>
      </c>
      <c r="B17810" s="2" t="s">
        <v>17285</v>
      </c>
      <c r="C17810" s="4">
        <v>1689</v>
      </c>
      <c r="D17810" s="4">
        <v>1689</v>
      </c>
      <c r="E17810" s="4">
        <v>1680</v>
      </c>
    </row>
    <row r="17811" spans="1:5">
      <c r="A17811" s="2" t="s">
        <v>17306</v>
      </c>
      <c r="B17811" s="2" t="s">
        <v>17307</v>
      </c>
      <c r="C17811" s="4">
        <v>1689</v>
      </c>
      <c r="D17811" s="4">
        <v>1689</v>
      </c>
      <c r="E17811" s="4">
        <v>1680</v>
      </c>
    </row>
    <row r="17812" spans="1:5">
      <c r="A17812" s="2" t="s">
        <v>17349</v>
      </c>
      <c r="B17812" s="2" t="s">
        <v>17350</v>
      </c>
      <c r="C17812" s="4">
        <v>1689</v>
      </c>
      <c r="D17812" s="4">
        <v>1689</v>
      </c>
      <c r="E17812" s="4">
        <v>1680</v>
      </c>
    </row>
    <row r="17813" spans="1:5">
      <c r="A17813" s="2" t="s">
        <v>17405</v>
      </c>
      <c r="B17813" s="2" t="s">
        <v>17406</v>
      </c>
      <c r="C17813" s="4">
        <v>1689</v>
      </c>
      <c r="D17813" s="4">
        <v>1689</v>
      </c>
      <c r="E17813" s="4">
        <v>1680</v>
      </c>
    </row>
    <row r="17814" spans="1:5">
      <c r="A17814" s="2" t="s">
        <v>17458</v>
      </c>
      <c r="B17814" s="2" t="s">
        <v>17459</v>
      </c>
      <c r="C17814" s="4">
        <v>1689</v>
      </c>
      <c r="D17814" s="4">
        <v>1689</v>
      </c>
      <c r="E17814" s="4">
        <v>1680</v>
      </c>
    </row>
    <row r="17815" spans="1:5">
      <c r="A17815" s="2" t="s">
        <v>17483</v>
      </c>
      <c r="B17815" s="2" t="s">
        <v>17484</v>
      </c>
      <c r="C17815" s="4" t="s">
        <v>16703</v>
      </c>
      <c r="D17815" s="4">
        <v>1689</v>
      </c>
      <c r="E17815" s="4">
        <v>1680</v>
      </c>
    </row>
    <row r="17816" spans="1:5">
      <c r="A17816" s="2" t="s">
        <v>17485</v>
      </c>
      <c r="B17816" s="2" t="s">
        <v>17486</v>
      </c>
      <c r="C17816" s="4">
        <v>1689</v>
      </c>
      <c r="D17816" s="4">
        <v>1689</v>
      </c>
      <c r="E17816" s="4">
        <v>1680</v>
      </c>
    </row>
    <row r="17817" spans="1:5">
      <c r="A17817" s="2" t="s">
        <v>17516</v>
      </c>
      <c r="B17817" s="2" t="s">
        <v>17517</v>
      </c>
      <c r="C17817" s="4" t="s">
        <v>5817</v>
      </c>
      <c r="D17817" s="4">
        <v>1689</v>
      </c>
      <c r="E17817" s="4">
        <v>1680</v>
      </c>
    </row>
    <row r="17818" spans="1:5">
      <c r="A17818" s="2" t="s">
        <v>17591</v>
      </c>
      <c r="B17818" s="2" t="s">
        <v>17592</v>
      </c>
      <c r="C17818" s="4">
        <v>1689</v>
      </c>
      <c r="D17818" s="4">
        <v>1689</v>
      </c>
      <c r="E17818" s="4">
        <v>1680</v>
      </c>
    </row>
    <row r="17819" spans="1:5">
      <c r="A17819" s="2" t="s">
        <v>17736</v>
      </c>
      <c r="B17819" s="2" t="s">
        <v>17737</v>
      </c>
      <c r="C17819" s="4">
        <v>1689</v>
      </c>
      <c r="D17819" s="4">
        <v>1689</v>
      </c>
      <c r="E17819" s="4">
        <v>1680</v>
      </c>
    </row>
    <row r="17820" spans="1:5">
      <c r="A17820" s="2" t="s">
        <v>18090</v>
      </c>
      <c r="B17820" s="2" t="s">
        <v>18091</v>
      </c>
      <c r="C17820" s="4" t="s">
        <v>5817</v>
      </c>
      <c r="D17820" s="4">
        <v>1689</v>
      </c>
      <c r="E17820" s="4">
        <v>1680</v>
      </c>
    </row>
    <row r="17821" spans="1:5">
      <c r="A17821" s="2" t="s">
        <v>18223</v>
      </c>
      <c r="B17821" s="2" t="s">
        <v>18224</v>
      </c>
      <c r="C17821" s="4" t="s">
        <v>5817</v>
      </c>
      <c r="D17821" s="4">
        <v>1689</v>
      </c>
      <c r="E17821" s="4">
        <v>1680</v>
      </c>
    </row>
    <row r="17822" spans="1:5">
      <c r="A17822" s="2" t="s">
        <v>18241</v>
      </c>
      <c r="B17822" s="2" t="s">
        <v>18242</v>
      </c>
      <c r="C17822" s="4">
        <v>1689</v>
      </c>
      <c r="D17822" s="4">
        <v>1689</v>
      </c>
      <c r="E17822" s="4">
        <v>1680</v>
      </c>
    </row>
    <row r="17823" spans="1:5">
      <c r="A17823" s="2" t="s">
        <v>18391</v>
      </c>
      <c r="B17823" s="2" t="s">
        <v>18392</v>
      </c>
      <c r="C17823" s="4">
        <v>1689</v>
      </c>
      <c r="D17823" s="4">
        <v>1689</v>
      </c>
      <c r="E17823" s="4">
        <v>1680</v>
      </c>
    </row>
    <row r="17824" spans="1:5">
      <c r="A17824" s="2" t="s">
        <v>18435</v>
      </c>
      <c r="B17824" s="2" t="s">
        <v>18436</v>
      </c>
      <c r="C17824" s="4" t="s">
        <v>16703</v>
      </c>
      <c r="D17824" s="4">
        <v>1689</v>
      </c>
      <c r="E17824" s="4">
        <v>1680</v>
      </c>
    </row>
    <row r="17825" spans="1:5">
      <c r="A17825" s="2" t="s">
        <v>18542</v>
      </c>
      <c r="B17825" s="2" t="s">
        <v>18543</v>
      </c>
      <c r="C17825" s="4" t="s">
        <v>16703</v>
      </c>
      <c r="D17825" s="4">
        <v>1689</v>
      </c>
      <c r="E17825" s="4">
        <v>1680</v>
      </c>
    </row>
    <row r="17826" spans="1:5">
      <c r="A17826" s="2" t="s">
        <v>18575</v>
      </c>
      <c r="B17826" s="2" t="s">
        <v>18576</v>
      </c>
      <c r="C17826" s="4">
        <v>1689</v>
      </c>
      <c r="D17826" s="4">
        <v>1689</v>
      </c>
      <c r="E17826" s="4">
        <v>1680</v>
      </c>
    </row>
    <row r="17827" spans="1:5">
      <c r="A17827" s="2" t="s">
        <v>18644</v>
      </c>
      <c r="B17827" s="2" t="s">
        <v>18645</v>
      </c>
      <c r="C17827" s="4">
        <v>1689</v>
      </c>
      <c r="D17827" s="4">
        <v>1689</v>
      </c>
      <c r="E17827" s="4">
        <v>1680</v>
      </c>
    </row>
    <row r="17828" spans="1:5">
      <c r="A17828" s="2" t="s">
        <v>18697</v>
      </c>
      <c r="B17828" s="2" t="s">
        <v>18698</v>
      </c>
      <c r="C17828" s="4">
        <v>1689</v>
      </c>
      <c r="D17828" s="4">
        <v>1689</v>
      </c>
      <c r="E17828" s="4">
        <v>1680</v>
      </c>
    </row>
    <row r="17829" spans="1:5">
      <c r="A17829" s="2" t="s">
        <v>19213</v>
      </c>
      <c r="B17829" s="2" t="s">
        <v>19214</v>
      </c>
      <c r="C17829" s="4">
        <v>1689</v>
      </c>
      <c r="D17829" s="4">
        <v>1689</v>
      </c>
      <c r="E17829" s="4">
        <v>1680</v>
      </c>
    </row>
    <row r="17830" spans="1:5">
      <c r="A17830" s="2" t="s">
        <v>19229</v>
      </c>
      <c r="B17830" s="2" t="s">
        <v>19230</v>
      </c>
      <c r="C17830" s="4">
        <v>1689</v>
      </c>
      <c r="D17830" s="4">
        <v>1689</v>
      </c>
      <c r="E17830" s="4">
        <v>1680</v>
      </c>
    </row>
    <row r="17831" spans="1:5">
      <c r="A17831" s="2" t="s">
        <v>19271</v>
      </c>
      <c r="B17831" s="2" t="s">
        <v>19272</v>
      </c>
      <c r="C17831" s="4">
        <v>1689</v>
      </c>
      <c r="D17831" s="4">
        <v>1689</v>
      </c>
      <c r="E17831" s="4">
        <v>1680</v>
      </c>
    </row>
    <row r="17832" spans="1:5">
      <c r="A17832" s="2" t="s">
        <v>19324</v>
      </c>
      <c r="B17832" s="2" t="s">
        <v>19325</v>
      </c>
      <c r="C17832" s="4">
        <v>1689</v>
      </c>
      <c r="D17832" s="4">
        <v>1689</v>
      </c>
      <c r="E17832" s="4">
        <v>1680</v>
      </c>
    </row>
    <row r="17833" spans="1:5">
      <c r="A17833" s="2" t="s">
        <v>19432</v>
      </c>
      <c r="B17833" s="2" t="s">
        <v>19433</v>
      </c>
      <c r="C17833" s="4">
        <v>1689</v>
      </c>
      <c r="D17833" s="4">
        <v>1689</v>
      </c>
      <c r="E17833" s="4">
        <v>1680</v>
      </c>
    </row>
    <row r="17834" spans="1:5">
      <c r="A17834" s="2" t="s">
        <v>19740</v>
      </c>
      <c r="B17834" s="2" t="s">
        <v>19741</v>
      </c>
      <c r="C17834" s="4">
        <v>1689</v>
      </c>
      <c r="D17834" s="4">
        <v>1689</v>
      </c>
      <c r="E17834" s="4">
        <v>1680</v>
      </c>
    </row>
    <row r="17835" spans="1:5">
      <c r="A17835" s="2" t="s">
        <v>19858</v>
      </c>
      <c r="B17835" s="2" t="s">
        <v>19859</v>
      </c>
      <c r="C17835" s="4">
        <v>1689</v>
      </c>
      <c r="D17835" s="4">
        <v>1689</v>
      </c>
      <c r="E17835" s="4">
        <v>1680</v>
      </c>
    </row>
    <row r="17836" spans="1:5">
      <c r="A17836" s="2" t="s">
        <v>19882</v>
      </c>
      <c r="B17836" s="2" t="s">
        <v>19883</v>
      </c>
      <c r="C17836" s="4">
        <v>1689</v>
      </c>
      <c r="D17836" s="4">
        <v>1689</v>
      </c>
      <c r="E17836" s="4">
        <v>1680</v>
      </c>
    </row>
    <row r="17837" spans="1:5">
      <c r="A17837" s="2" t="s">
        <v>20082</v>
      </c>
      <c r="B17837" s="2" t="s">
        <v>20083</v>
      </c>
      <c r="C17837" s="4">
        <v>1689</v>
      </c>
      <c r="D17837" s="4">
        <v>1689</v>
      </c>
      <c r="E17837" s="4">
        <v>1680</v>
      </c>
    </row>
    <row r="17838" spans="1:5">
      <c r="A17838" s="2" t="s">
        <v>20705</v>
      </c>
      <c r="B17838" s="2" t="s">
        <v>20706</v>
      </c>
      <c r="C17838" s="4" t="s">
        <v>16703</v>
      </c>
      <c r="D17838" s="4">
        <v>1689</v>
      </c>
      <c r="E17838" s="4">
        <v>1680</v>
      </c>
    </row>
    <row r="17839" spans="1:5">
      <c r="A17839" s="2" t="s">
        <v>20785</v>
      </c>
      <c r="B17839" s="2" t="s">
        <v>20786</v>
      </c>
      <c r="C17839" s="4" t="s">
        <v>16703</v>
      </c>
      <c r="D17839" s="4">
        <v>1689</v>
      </c>
      <c r="E17839" s="4">
        <v>1680</v>
      </c>
    </row>
    <row r="17840" spans="1:5">
      <c r="A17840" s="2" t="s">
        <v>20838</v>
      </c>
      <c r="B17840" s="2" t="s">
        <v>20839</v>
      </c>
      <c r="C17840" s="4">
        <v>1689</v>
      </c>
      <c r="D17840" s="4">
        <v>1689</v>
      </c>
      <c r="E17840" s="4">
        <v>1680</v>
      </c>
    </row>
    <row r="17841" spans="1:5">
      <c r="A17841" s="2" t="s">
        <v>20978</v>
      </c>
      <c r="B17841" s="2" t="s">
        <v>20979</v>
      </c>
      <c r="C17841" s="4">
        <v>1689</v>
      </c>
      <c r="D17841" s="4">
        <v>1689</v>
      </c>
      <c r="E17841" s="4">
        <v>1680</v>
      </c>
    </row>
    <row r="17842" spans="1:5">
      <c r="A17842" s="2" t="s">
        <v>20980</v>
      </c>
      <c r="B17842" s="2" t="s">
        <v>20981</v>
      </c>
      <c r="C17842" s="4">
        <v>1689</v>
      </c>
      <c r="D17842" s="4">
        <v>1689</v>
      </c>
      <c r="E17842" s="4">
        <v>1680</v>
      </c>
    </row>
    <row r="17843" spans="1:5">
      <c r="A17843" s="2" t="s">
        <v>21078</v>
      </c>
      <c r="B17843" s="2" t="s">
        <v>21079</v>
      </c>
      <c r="C17843" s="4" t="s">
        <v>21080</v>
      </c>
      <c r="D17843" s="4">
        <v>1689</v>
      </c>
      <c r="E17843" s="4">
        <v>1680</v>
      </c>
    </row>
    <row r="17844" spans="1:5">
      <c r="A17844" s="2" t="s">
        <v>21115</v>
      </c>
      <c r="B17844" s="2" t="s">
        <v>21116</v>
      </c>
      <c r="C17844" s="4">
        <v>1689</v>
      </c>
      <c r="D17844" s="4">
        <v>1689</v>
      </c>
      <c r="E17844" s="4">
        <v>1680</v>
      </c>
    </row>
    <row r="17845" spans="1:5">
      <c r="A17845" s="2" t="s">
        <v>21320</v>
      </c>
      <c r="B17845" s="2" t="s">
        <v>21321</v>
      </c>
      <c r="C17845" s="4">
        <v>1689</v>
      </c>
      <c r="D17845" s="4">
        <v>1689</v>
      </c>
      <c r="E17845" s="4">
        <v>1680</v>
      </c>
    </row>
    <row r="17846" spans="1:5">
      <c r="A17846" s="2" t="s">
        <v>21353</v>
      </c>
      <c r="B17846" s="2" t="s">
        <v>21354</v>
      </c>
      <c r="C17846" s="4">
        <v>1689</v>
      </c>
      <c r="D17846" s="4">
        <v>1689</v>
      </c>
      <c r="E17846" s="4">
        <v>1680</v>
      </c>
    </row>
    <row r="17847" spans="1:5">
      <c r="A17847" s="2" t="s">
        <v>21355</v>
      </c>
      <c r="B17847" s="2" t="s">
        <v>21356</v>
      </c>
      <c r="C17847" s="4">
        <v>1689</v>
      </c>
      <c r="D17847" s="4">
        <v>1689</v>
      </c>
      <c r="E17847" s="4">
        <v>1680</v>
      </c>
    </row>
    <row r="17848" spans="1:5">
      <c r="A17848" s="2" t="s">
        <v>21357</v>
      </c>
      <c r="B17848" s="2" t="s">
        <v>21358</v>
      </c>
      <c r="C17848" s="4">
        <v>1689</v>
      </c>
      <c r="D17848" s="4">
        <v>1689</v>
      </c>
      <c r="E17848" s="4">
        <v>1680</v>
      </c>
    </row>
    <row r="17849" spans="1:5">
      <c r="A17849" s="2" t="s">
        <v>21396</v>
      </c>
      <c r="B17849" s="2" t="s">
        <v>21397</v>
      </c>
      <c r="C17849" s="4">
        <v>1689</v>
      </c>
      <c r="D17849" s="4">
        <v>1689</v>
      </c>
      <c r="E17849" s="4">
        <v>1680</v>
      </c>
    </row>
    <row r="17850" spans="1:5">
      <c r="A17850" s="2" t="s">
        <v>21488</v>
      </c>
      <c r="B17850" s="2" t="s">
        <v>21489</v>
      </c>
      <c r="C17850" s="4">
        <v>1689</v>
      </c>
      <c r="D17850" s="4">
        <v>1689</v>
      </c>
      <c r="E17850" s="4">
        <v>1680</v>
      </c>
    </row>
    <row r="17851" spans="1:5">
      <c r="A17851" s="2" t="s">
        <v>22109</v>
      </c>
      <c r="B17851" s="2" t="s">
        <v>22110</v>
      </c>
      <c r="C17851" s="4">
        <v>1689</v>
      </c>
      <c r="D17851" s="4">
        <v>1689</v>
      </c>
      <c r="E17851" s="4">
        <v>1680</v>
      </c>
    </row>
    <row r="17852" spans="1:5">
      <c r="A17852" s="2" t="s">
        <v>22159</v>
      </c>
      <c r="B17852" s="2" t="s">
        <v>22160</v>
      </c>
      <c r="C17852" s="4">
        <v>1689</v>
      </c>
      <c r="D17852" s="4">
        <v>1689</v>
      </c>
      <c r="E17852" s="4">
        <v>1680</v>
      </c>
    </row>
    <row r="17853" spans="1:5">
      <c r="A17853" s="2" t="s">
        <v>22161</v>
      </c>
      <c r="B17853" s="2" t="s">
        <v>22162</v>
      </c>
      <c r="C17853" s="4">
        <v>1689</v>
      </c>
      <c r="D17853" s="4">
        <v>1689</v>
      </c>
      <c r="E17853" s="4">
        <v>1680</v>
      </c>
    </row>
    <row r="17854" spans="1:5">
      <c r="A17854" s="2" t="s">
        <v>22477</v>
      </c>
      <c r="B17854" s="2" t="s">
        <v>22478</v>
      </c>
      <c r="C17854" s="4">
        <v>1689</v>
      </c>
      <c r="D17854" s="4">
        <v>1689</v>
      </c>
      <c r="E17854" s="4">
        <v>1680</v>
      </c>
    </row>
    <row r="17855" spans="1:5">
      <c r="A17855" s="2" t="s">
        <v>22498</v>
      </c>
      <c r="B17855" s="2" t="s">
        <v>22499</v>
      </c>
      <c r="C17855" s="4">
        <v>1689</v>
      </c>
      <c r="D17855" s="4">
        <v>1689</v>
      </c>
      <c r="E17855" s="4">
        <v>1680</v>
      </c>
    </row>
    <row r="17856" spans="1:5">
      <c r="A17856" s="2" t="s">
        <v>22581</v>
      </c>
      <c r="B17856" s="2" t="s">
        <v>22582</v>
      </c>
      <c r="C17856" s="4">
        <v>1689</v>
      </c>
      <c r="D17856" s="4">
        <v>1689</v>
      </c>
      <c r="E17856" s="4">
        <v>1680</v>
      </c>
    </row>
    <row r="17857" spans="1:5">
      <c r="A17857" s="2" t="s">
        <v>22650</v>
      </c>
      <c r="B17857" s="2" t="s">
        <v>22651</v>
      </c>
      <c r="C17857" s="4">
        <v>1689</v>
      </c>
      <c r="D17857" s="4">
        <v>1689</v>
      </c>
      <c r="E17857" s="4">
        <v>1680</v>
      </c>
    </row>
    <row r="17858" spans="1:5">
      <c r="A17858" s="2" t="s">
        <v>22683</v>
      </c>
      <c r="B17858" s="2" t="s">
        <v>22684</v>
      </c>
      <c r="C17858" s="4">
        <v>1689</v>
      </c>
      <c r="D17858" s="4">
        <v>1689</v>
      </c>
      <c r="E17858" s="4">
        <v>1680</v>
      </c>
    </row>
    <row r="17859" spans="1:5">
      <c r="A17859" s="2" t="s">
        <v>22687</v>
      </c>
      <c r="B17859" s="2" t="s">
        <v>22688</v>
      </c>
      <c r="C17859" s="4">
        <v>1689</v>
      </c>
      <c r="D17859" s="4">
        <v>1689</v>
      </c>
      <c r="E17859" s="4">
        <v>1680</v>
      </c>
    </row>
    <row r="17860" spans="1:5">
      <c r="A17860" s="2" t="s">
        <v>22768</v>
      </c>
      <c r="B17860" s="2" t="s">
        <v>22769</v>
      </c>
      <c r="C17860" s="4">
        <v>1689</v>
      </c>
      <c r="D17860" s="4">
        <v>1689</v>
      </c>
      <c r="E17860" s="4">
        <v>1680</v>
      </c>
    </row>
    <row r="17861" spans="1:5">
      <c r="A17861" s="2" t="s">
        <v>22863</v>
      </c>
      <c r="B17861" s="2" t="s">
        <v>22864</v>
      </c>
      <c r="C17861" s="4">
        <v>1689</v>
      </c>
      <c r="D17861" s="4">
        <v>1689</v>
      </c>
      <c r="E17861" s="4">
        <v>1680</v>
      </c>
    </row>
    <row r="17862" spans="1:5">
      <c r="A17862" s="2" t="s">
        <v>23635</v>
      </c>
      <c r="B17862" s="2" t="s">
        <v>23636</v>
      </c>
      <c r="C17862" s="4">
        <v>1689</v>
      </c>
      <c r="D17862" s="4">
        <v>1689</v>
      </c>
      <c r="E17862" s="4">
        <v>1680</v>
      </c>
    </row>
    <row r="17863" spans="1:5">
      <c r="A17863" s="2" t="s">
        <v>23637</v>
      </c>
      <c r="B17863" s="2" t="s">
        <v>23638</v>
      </c>
      <c r="C17863" s="4">
        <v>1689</v>
      </c>
      <c r="D17863" s="4">
        <v>1689</v>
      </c>
      <c r="E17863" s="4">
        <v>1680</v>
      </c>
    </row>
    <row r="17864" spans="1:5">
      <c r="A17864" s="2" t="s">
        <v>23686</v>
      </c>
      <c r="B17864" s="2" t="s">
        <v>23687</v>
      </c>
      <c r="C17864" s="4">
        <v>1689</v>
      </c>
      <c r="D17864" s="4">
        <v>1689</v>
      </c>
      <c r="E17864" s="4">
        <v>1680</v>
      </c>
    </row>
    <row r="17865" spans="1:5">
      <c r="A17865" s="2" t="s">
        <v>23705</v>
      </c>
      <c r="B17865" s="2" t="s">
        <v>23706</v>
      </c>
      <c r="C17865" s="4">
        <v>1689</v>
      </c>
      <c r="D17865" s="4">
        <v>1689</v>
      </c>
      <c r="E17865" s="4">
        <v>1680</v>
      </c>
    </row>
    <row r="17866" spans="1:5">
      <c r="A17866" s="2" t="s">
        <v>23787</v>
      </c>
      <c r="B17866" s="2" t="s">
        <v>23788</v>
      </c>
      <c r="C17866" s="4" t="s">
        <v>23789</v>
      </c>
      <c r="D17866" s="4">
        <v>1689</v>
      </c>
      <c r="E17866" s="4">
        <v>1680</v>
      </c>
    </row>
    <row r="17867" spans="1:5">
      <c r="A17867" s="2" t="s">
        <v>23974</v>
      </c>
      <c r="B17867" s="2" t="s">
        <v>23975</v>
      </c>
      <c r="C17867" s="4">
        <v>1689</v>
      </c>
      <c r="D17867" s="4">
        <v>1689</v>
      </c>
      <c r="E17867" s="4">
        <v>1680</v>
      </c>
    </row>
    <row r="17868" spans="1:5">
      <c r="A17868" s="2" t="s">
        <v>24107</v>
      </c>
      <c r="B17868" s="2" t="s">
        <v>24108</v>
      </c>
      <c r="C17868" s="4">
        <v>1689</v>
      </c>
      <c r="D17868" s="4">
        <v>1689</v>
      </c>
      <c r="E17868" s="4">
        <v>1680</v>
      </c>
    </row>
    <row r="17869" spans="1:5">
      <c r="A17869" s="2" t="s">
        <v>24244</v>
      </c>
      <c r="B17869" s="2" t="s">
        <v>24245</v>
      </c>
      <c r="C17869" s="4">
        <v>1689</v>
      </c>
      <c r="D17869" s="4">
        <v>1689</v>
      </c>
      <c r="E17869" s="4">
        <v>1680</v>
      </c>
    </row>
    <row r="17870" spans="1:5">
      <c r="A17870" s="2" t="s">
        <v>24286</v>
      </c>
      <c r="B17870" s="2" t="s">
        <v>24287</v>
      </c>
      <c r="C17870" s="4" t="s">
        <v>5817</v>
      </c>
      <c r="D17870" s="4">
        <v>1689</v>
      </c>
      <c r="E17870" s="4">
        <v>1680</v>
      </c>
    </row>
    <row r="17871" spans="1:5">
      <c r="A17871" s="2" t="s">
        <v>24454</v>
      </c>
      <c r="B17871" s="2" t="s">
        <v>24455</v>
      </c>
      <c r="C17871" s="4">
        <v>1689</v>
      </c>
      <c r="D17871" s="4">
        <v>1689</v>
      </c>
      <c r="E17871" s="4">
        <v>1680</v>
      </c>
    </row>
    <row r="17872" spans="1:5">
      <c r="A17872" s="2" t="s">
        <v>24501</v>
      </c>
      <c r="B17872" s="2" t="s">
        <v>24502</v>
      </c>
      <c r="C17872" s="4">
        <v>1689</v>
      </c>
      <c r="D17872" s="4">
        <v>1689</v>
      </c>
      <c r="E17872" s="4">
        <v>1680</v>
      </c>
    </row>
    <row r="17873" spans="1:5">
      <c r="A17873" s="2" t="s">
        <v>24511</v>
      </c>
      <c r="B17873" s="2" t="s">
        <v>24512</v>
      </c>
      <c r="C17873" s="4">
        <v>1689</v>
      </c>
      <c r="D17873" s="4">
        <v>1689</v>
      </c>
      <c r="E17873" s="4">
        <v>1680</v>
      </c>
    </row>
    <row r="17874" spans="1:5">
      <c r="A17874" s="2" t="s">
        <v>24588</v>
      </c>
      <c r="B17874" s="2" t="s">
        <v>24589</v>
      </c>
      <c r="C17874" s="4">
        <v>1689</v>
      </c>
      <c r="D17874" s="4">
        <v>1689</v>
      </c>
      <c r="E17874" s="4">
        <v>1680</v>
      </c>
    </row>
    <row r="17875" spans="1:5">
      <c r="A17875" s="2" t="s">
        <v>24590</v>
      </c>
      <c r="B17875" s="2" t="s">
        <v>24591</v>
      </c>
      <c r="C17875" s="4">
        <v>1689</v>
      </c>
      <c r="D17875" s="4">
        <v>1689</v>
      </c>
      <c r="E17875" s="4">
        <v>1680</v>
      </c>
    </row>
    <row r="17876" spans="1:5">
      <c r="A17876" s="2" t="s">
        <v>24642</v>
      </c>
      <c r="B17876" s="2" t="s">
        <v>24643</v>
      </c>
      <c r="C17876" s="4">
        <v>1689</v>
      </c>
      <c r="D17876" s="4">
        <v>1689</v>
      </c>
      <c r="E17876" s="4">
        <v>1680</v>
      </c>
    </row>
    <row r="17877" spans="1:5">
      <c r="A17877" s="2" t="s">
        <v>24644</v>
      </c>
      <c r="B17877" s="2" t="s">
        <v>24645</v>
      </c>
      <c r="C17877" s="4">
        <v>1689</v>
      </c>
      <c r="D17877" s="4">
        <v>1689</v>
      </c>
      <c r="E17877" s="4">
        <v>1680</v>
      </c>
    </row>
    <row r="17878" spans="1:5">
      <c r="A17878" s="2" t="s">
        <v>24660</v>
      </c>
      <c r="B17878" s="2" t="s">
        <v>24661</v>
      </c>
      <c r="C17878" s="4">
        <v>1689</v>
      </c>
      <c r="D17878" s="4">
        <v>1689</v>
      </c>
      <c r="E17878" s="4">
        <v>1680</v>
      </c>
    </row>
    <row r="17879" spans="1:5">
      <c r="A17879" s="2" t="s">
        <v>24720</v>
      </c>
      <c r="B17879" s="2" t="s">
        <v>24721</v>
      </c>
      <c r="C17879" s="4">
        <v>1689</v>
      </c>
      <c r="D17879" s="4">
        <v>1689</v>
      </c>
      <c r="E17879" s="4">
        <v>1680</v>
      </c>
    </row>
    <row r="17880" spans="1:5">
      <c r="A17880" s="2" t="s">
        <v>24724</v>
      </c>
      <c r="B17880" s="2" t="s">
        <v>24725</v>
      </c>
      <c r="C17880" s="4">
        <v>1689</v>
      </c>
      <c r="D17880" s="4">
        <v>1689</v>
      </c>
      <c r="E17880" s="4">
        <v>1680</v>
      </c>
    </row>
    <row r="17881" spans="1:5">
      <c r="A17881" s="2" t="s">
        <v>24726</v>
      </c>
      <c r="B17881" s="2" t="s">
        <v>24727</v>
      </c>
      <c r="C17881" s="4">
        <v>1689</v>
      </c>
      <c r="D17881" s="4">
        <v>1689</v>
      </c>
      <c r="E17881" s="4">
        <v>1680</v>
      </c>
    </row>
    <row r="17882" spans="1:5">
      <c r="A17882" s="2" t="s">
        <v>25504</v>
      </c>
      <c r="B17882" s="2" t="s">
        <v>25505</v>
      </c>
      <c r="C17882" s="4">
        <v>1689</v>
      </c>
      <c r="D17882" s="4">
        <v>1689</v>
      </c>
      <c r="E17882" s="4">
        <v>1680</v>
      </c>
    </row>
    <row r="17883" spans="1:5">
      <c r="A17883" s="2" t="s">
        <v>25688</v>
      </c>
      <c r="B17883" s="2" t="s">
        <v>25689</v>
      </c>
      <c r="C17883" s="4">
        <v>1689</v>
      </c>
      <c r="D17883" s="4">
        <v>1689</v>
      </c>
      <c r="E17883" s="4">
        <v>1680</v>
      </c>
    </row>
    <row r="17884" spans="1:5">
      <c r="A17884" s="2" t="s">
        <v>25750</v>
      </c>
      <c r="B17884" s="2" t="s">
        <v>25751</v>
      </c>
      <c r="C17884" s="4">
        <v>1689</v>
      </c>
      <c r="D17884" s="4">
        <v>1689</v>
      </c>
      <c r="E17884" s="4">
        <v>1680</v>
      </c>
    </row>
    <row r="17885" spans="1:5">
      <c r="A17885" s="2" t="s">
        <v>25788</v>
      </c>
      <c r="B17885" s="2" t="s">
        <v>25789</v>
      </c>
      <c r="C17885" s="4">
        <v>1689</v>
      </c>
      <c r="D17885" s="4">
        <v>1689</v>
      </c>
      <c r="E17885" s="4">
        <v>1680</v>
      </c>
    </row>
    <row r="17886" spans="1:5">
      <c r="A17886" s="2" t="s">
        <v>25790</v>
      </c>
      <c r="B17886" s="2" t="s">
        <v>25791</v>
      </c>
      <c r="C17886" s="4" t="s">
        <v>16703</v>
      </c>
      <c r="D17886" s="4">
        <v>1689</v>
      </c>
      <c r="E17886" s="4">
        <v>1680</v>
      </c>
    </row>
    <row r="17887" spans="1:5">
      <c r="A17887" s="2" t="s">
        <v>26127</v>
      </c>
      <c r="B17887" s="2" t="s">
        <v>26128</v>
      </c>
      <c r="C17887" s="4" t="s">
        <v>5817</v>
      </c>
      <c r="D17887" s="4">
        <v>1689</v>
      </c>
      <c r="E17887" s="4">
        <v>1680</v>
      </c>
    </row>
    <row r="17888" spans="1:5">
      <c r="A17888" s="2" t="s">
        <v>26325</v>
      </c>
      <c r="B17888" s="2" t="s">
        <v>26326</v>
      </c>
      <c r="C17888" s="4">
        <v>1689</v>
      </c>
      <c r="D17888" s="4">
        <v>1689</v>
      </c>
      <c r="E17888" s="4">
        <v>1680</v>
      </c>
    </row>
    <row r="17889" spans="1:5">
      <c r="A17889" s="2" t="s">
        <v>26373</v>
      </c>
      <c r="B17889" s="2" t="s">
        <v>26374</v>
      </c>
      <c r="C17889" s="4">
        <v>1689</v>
      </c>
      <c r="D17889" s="4">
        <v>1689</v>
      </c>
      <c r="E17889" s="4">
        <v>1680</v>
      </c>
    </row>
    <row r="17890" spans="1:5">
      <c r="A17890" s="2" t="s">
        <v>26375</v>
      </c>
      <c r="B17890" s="2" t="s">
        <v>26376</v>
      </c>
      <c r="C17890" s="4">
        <v>1689</v>
      </c>
      <c r="D17890" s="4">
        <v>1689</v>
      </c>
      <c r="E17890" s="4">
        <v>1680</v>
      </c>
    </row>
    <row r="17891" spans="1:5">
      <c r="A17891" s="2" t="s">
        <v>26462</v>
      </c>
      <c r="B17891" s="2" t="s">
        <v>26463</v>
      </c>
      <c r="C17891" s="4">
        <v>1689</v>
      </c>
      <c r="D17891" s="4">
        <v>1689</v>
      </c>
      <c r="E17891" s="4">
        <v>1680</v>
      </c>
    </row>
    <row r="17892" spans="1:5">
      <c r="A17892" s="2" t="s">
        <v>26677</v>
      </c>
      <c r="B17892" s="2" t="s">
        <v>26678</v>
      </c>
      <c r="C17892" s="4">
        <v>1689</v>
      </c>
      <c r="D17892" s="4">
        <v>1689</v>
      </c>
      <c r="E17892" s="4">
        <v>1680</v>
      </c>
    </row>
    <row r="17893" spans="1:5">
      <c r="A17893" s="2" t="s">
        <v>26788</v>
      </c>
      <c r="B17893" s="2" t="s">
        <v>26789</v>
      </c>
      <c r="C17893" s="4">
        <v>1689</v>
      </c>
      <c r="D17893" s="4">
        <v>1689</v>
      </c>
      <c r="E17893" s="4">
        <v>1680</v>
      </c>
    </row>
    <row r="17894" spans="1:5">
      <c r="A17894" s="2" t="s">
        <v>26800</v>
      </c>
      <c r="B17894" s="2" t="s">
        <v>26801</v>
      </c>
      <c r="C17894" s="4">
        <v>1689</v>
      </c>
      <c r="D17894" s="4">
        <v>1689</v>
      </c>
      <c r="E17894" s="4">
        <v>1680</v>
      </c>
    </row>
    <row r="17895" spans="1:5">
      <c r="A17895" s="2" t="s">
        <v>27012</v>
      </c>
      <c r="B17895" s="2" t="s">
        <v>27013</v>
      </c>
      <c r="C17895" s="4" t="s">
        <v>5817</v>
      </c>
      <c r="D17895" s="4">
        <v>1689</v>
      </c>
      <c r="E17895" s="4">
        <v>1680</v>
      </c>
    </row>
    <row r="17896" spans="1:5">
      <c r="A17896" s="2" t="s">
        <v>27099</v>
      </c>
      <c r="B17896" s="2" t="s">
        <v>27100</v>
      </c>
      <c r="C17896" s="4" t="s">
        <v>16703</v>
      </c>
      <c r="D17896" s="4">
        <v>1689</v>
      </c>
      <c r="E17896" s="4">
        <v>1680</v>
      </c>
    </row>
    <row r="17897" spans="1:5">
      <c r="A17897" s="2" t="s">
        <v>27118</v>
      </c>
      <c r="B17897" s="2" t="s">
        <v>27119</v>
      </c>
      <c r="C17897" s="4">
        <v>1689</v>
      </c>
      <c r="D17897" s="4">
        <v>1689</v>
      </c>
      <c r="E17897" s="4">
        <v>1680</v>
      </c>
    </row>
    <row r="17898" spans="1:5">
      <c r="A17898" s="2" t="s">
        <v>27389</v>
      </c>
      <c r="B17898" s="2" t="s">
        <v>27390</v>
      </c>
      <c r="C17898" s="4">
        <v>1689</v>
      </c>
      <c r="D17898" s="4">
        <v>1689</v>
      </c>
      <c r="E17898" s="4">
        <v>1680</v>
      </c>
    </row>
    <row r="17899" spans="1:5">
      <c r="A17899" s="2" t="s">
        <v>27412</v>
      </c>
      <c r="B17899" s="2" t="s">
        <v>27413</v>
      </c>
      <c r="C17899" s="4" t="s">
        <v>27414</v>
      </c>
      <c r="D17899" s="4">
        <v>1689</v>
      </c>
      <c r="E17899" s="4">
        <v>1680</v>
      </c>
    </row>
    <row r="17900" spans="1:5">
      <c r="A17900" s="2" t="s">
        <v>29751</v>
      </c>
      <c r="B17900" s="2" t="s">
        <v>29752</v>
      </c>
      <c r="C17900" s="4" t="s">
        <v>16703</v>
      </c>
      <c r="D17900" s="4">
        <v>1689</v>
      </c>
      <c r="E17900" s="4">
        <v>1680</v>
      </c>
    </row>
    <row r="17901" spans="1:5">
      <c r="A17901" s="2" t="s">
        <v>29799</v>
      </c>
      <c r="B17901" s="2" t="s">
        <v>29800</v>
      </c>
      <c r="C17901" s="4">
        <v>1689</v>
      </c>
      <c r="D17901" s="4">
        <v>1689</v>
      </c>
      <c r="E17901" s="4">
        <v>1680</v>
      </c>
    </row>
    <row r="17902" spans="1:5">
      <c r="A17902" s="2" t="s">
        <v>29834</v>
      </c>
      <c r="B17902" s="2" t="s">
        <v>29835</v>
      </c>
      <c r="C17902" s="4">
        <v>1689</v>
      </c>
      <c r="D17902" s="4">
        <v>1689</v>
      </c>
      <c r="E17902" s="4">
        <v>1680</v>
      </c>
    </row>
    <row r="17903" spans="1:5">
      <c r="A17903" s="2" t="s">
        <v>29848</v>
      </c>
      <c r="B17903" s="2" t="s">
        <v>29849</v>
      </c>
      <c r="C17903" s="4">
        <v>1689</v>
      </c>
      <c r="D17903" s="4">
        <v>1689</v>
      </c>
      <c r="E17903" s="4">
        <v>1680</v>
      </c>
    </row>
    <row r="17904" spans="1:5">
      <c r="A17904" s="2" t="s">
        <v>29850</v>
      </c>
      <c r="B17904" s="2" t="s">
        <v>29851</v>
      </c>
      <c r="C17904" s="4">
        <v>1689</v>
      </c>
      <c r="D17904" s="4">
        <v>1689</v>
      </c>
      <c r="E17904" s="4">
        <v>1680</v>
      </c>
    </row>
    <row r="17905" spans="1:5">
      <c r="A17905" s="2" t="s">
        <v>29937</v>
      </c>
      <c r="B17905" s="2" t="s">
        <v>29938</v>
      </c>
      <c r="C17905" s="4" t="s">
        <v>5817</v>
      </c>
      <c r="D17905" s="4">
        <v>1689</v>
      </c>
      <c r="E17905" s="4">
        <v>1680</v>
      </c>
    </row>
    <row r="17906" spans="1:5">
      <c r="A17906" s="2" t="s">
        <v>29989</v>
      </c>
      <c r="B17906" s="2" t="s">
        <v>29990</v>
      </c>
      <c r="C17906" s="4">
        <v>1689</v>
      </c>
      <c r="D17906" s="4">
        <v>1689</v>
      </c>
      <c r="E17906" s="4">
        <v>1680</v>
      </c>
    </row>
    <row r="17907" spans="1:5">
      <c r="A17907" s="2" t="s">
        <v>29991</v>
      </c>
      <c r="B17907" s="2" t="s">
        <v>29992</v>
      </c>
      <c r="C17907" s="4">
        <v>1689</v>
      </c>
      <c r="D17907" s="4">
        <v>1689</v>
      </c>
      <c r="E17907" s="4">
        <v>1680</v>
      </c>
    </row>
    <row r="17908" spans="1:5">
      <c r="A17908" s="2" t="s">
        <v>29997</v>
      </c>
      <c r="B17908" s="2" t="s">
        <v>29998</v>
      </c>
      <c r="C17908" s="4">
        <v>1689</v>
      </c>
      <c r="D17908" s="4">
        <v>1689</v>
      </c>
      <c r="E17908" s="4">
        <v>1680</v>
      </c>
    </row>
    <row r="17909" spans="1:5">
      <c r="A17909" s="2" t="s">
        <v>30272</v>
      </c>
      <c r="B17909" s="2" t="s">
        <v>30273</v>
      </c>
      <c r="C17909" s="4">
        <v>1689</v>
      </c>
      <c r="D17909" s="4">
        <v>1689</v>
      </c>
      <c r="E17909" s="4">
        <v>1680</v>
      </c>
    </row>
    <row r="17910" spans="1:5">
      <c r="A17910" s="2" t="s">
        <v>30328</v>
      </c>
      <c r="B17910" s="2" t="s">
        <v>30329</v>
      </c>
      <c r="C17910" s="4">
        <v>1689</v>
      </c>
      <c r="D17910" s="4">
        <v>1689</v>
      </c>
      <c r="E17910" s="4">
        <v>1680</v>
      </c>
    </row>
    <row r="17911" spans="1:5">
      <c r="A17911" s="2" t="s">
        <v>30354</v>
      </c>
      <c r="B17911" s="2" t="s">
        <v>30355</v>
      </c>
      <c r="C17911" s="4">
        <v>1689</v>
      </c>
      <c r="D17911" s="4">
        <v>1689</v>
      </c>
      <c r="E17911" s="4">
        <v>1680</v>
      </c>
    </row>
    <row r="17912" spans="1:5">
      <c r="A17912" s="2" t="s">
        <v>30404</v>
      </c>
      <c r="B17912" s="2" t="s">
        <v>30405</v>
      </c>
      <c r="C17912" s="4">
        <v>1689</v>
      </c>
      <c r="D17912" s="4">
        <v>1689</v>
      </c>
      <c r="E17912" s="4">
        <v>1680</v>
      </c>
    </row>
    <row r="17913" spans="1:5">
      <c r="A17913" s="2" t="s">
        <v>30450</v>
      </c>
      <c r="B17913" s="2" t="s">
        <v>30451</v>
      </c>
      <c r="C17913" s="4">
        <v>1689</v>
      </c>
      <c r="D17913" s="4">
        <v>1689</v>
      </c>
      <c r="E17913" s="4">
        <v>1680</v>
      </c>
    </row>
    <row r="17914" spans="1:5">
      <c r="A17914" s="2" t="s">
        <v>30519</v>
      </c>
      <c r="B17914" s="2" t="s">
        <v>30520</v>
      </c>
      <c r="C17914" s="4">
        <v>1689</v>
      </c>
      <c r="D17914" s="4">
        <v>1689</v>
      </c>
      <c r="E17914" s="4">
        <v>1680</v>
      </c>
    </row>
    <row r="17915" spans="1:5">
      <c r="A17915" s="2" t="s">
        <v>30710</v>
      </c>
      <c r="B17915" s="2" t="s">
        <v>30711</v>
      </c>
      <c r="C17915" s="4">
        <v>1689</v>
      </c>
      <c r="D17915" s="4">
        <v>1689</v>
      </c>
      <c r="E17915" s="4">
        <v>1680</v>
      </c>
    </row>
    <row r="17916" spans="1:5">
      <c r="A17916" s="2" t="s">
        <v>30714</v>
      </c>
      <c r="B17916" s="2" t="s">
        <v>30715</v>
      </c>
      <c r="C17916" s="4">
        <v>1689</v>
      </c>
      <c r="D17916" s="4">
        <v>1689</v>
      </c>
      <c r="E17916" s="4">
        <v>1680</v>
      </c>
    </row>
    <row r="17917" spans="1:5">
      <c r="A17917" s="2" t="s">
        <v>30750</v>
      </c>
      <c r="B17917" s="2" t="s">
        <v>30751</v>
      </c>
      <c r="C17917" s="4">
        <v>1689</v>
      </c>
      <c r="D17917" s="4">
        <v>1689</v>
      </c>
      <c r="E17917" s="4">
        <v>1680</v>
      </c>
    </row>
    <row r="17918" spans="1:5">
      <c r="A17918" s="2" t="s">
        <v>30844</v>
      </c>
      <c r="B17918" s="2" t="s">
        <v>30845</v>
      </c>
      <c r="C17918" s="4">
        <v>1689</v>
      </c>
      <c r="D17918" s="4">
        <v>1689</v>
      </c>
      <c r="E17918" s="4">
        <v>1680</v>
      </c>
    </row>
    <row r="17919" spans="1:5">
      <c r="A17919" s="2" t="s">
        <v>30846</v>
      </c>
      <c r="B17919" s="2" t="s">
        <v>30847</v>
      </c>
      <c r="C17919" s="4">
        <v>1689</v>
      </c>
      <c r="D17919" s="4">
        <v>1689</v>
      </c>
      <c r="E17919" s="4">
        <v>1680</v>
      </c>
    </row>
    <row r="17920" spans="1:5">
      <c r="A17920" s="2" t="s">
        <v>30908</v>
      </c>
      <c r="B17920" s="2" t="s">
        <v>30909</v>
      </c>
      <c r="C17920" s="4">
        <v>1689</v>
      </c>
      <c r="D17920" s="4">
        <v>1689</v>
      </c>
      <c r="E17920" s="4">
        <v>1680</v>
      </c>
    </row>
    <row r="17921" spans="1:5">
      <c r="A17921" s="2" t="s">
        <v>31009</v>
      </c>
      <c r="B17921" s="2" t="s">
        <v>31010</v>
      </c>
      <c r="C17921" s="4">
        <v>1689</v>
      </c>
      <c r="D17921" s="4">
        <v>1689</v>
      </c>
      <c r="E17921" s="4">
        <v>1680</v>
      </c>
    </row>
    <row r="17922" spans="1:5">
      <c r="A17922" s="2" t="s">
        <v>31167</v>
      </c>
      <c r="B17922" s="2" t="s">
        <v>31168</v>
      </c>
      <c r="C17922" s="4">
        <v>1689</v>
      </c>
      <c r="D17922" s="4">
        <v>1689</v>
      </c>
      <c r="E17922" s="4">
        <v>1680</v>
      </c>
    </row>
    <row r="17923" spans="1:5">
      <c r="A17923" s="2" t="s">
        <v>31412</v>
      </c>
      <c r="B17923" s="2" t="s">
        <v>31413</v>
      </c>
      <c r="C17923" s="4">
        <v>1689</v>
      </c>
      <c r="D17923" s="4">
        <v>1689</v>
      </c>
      <c r="E17923" s="4">
        <v>1680</v>
      </c>
    </row>
    <row r="17924" spans="1:5">
      <c r="A17924" s="2" t="s">
        <v>31445</v>
      </c>
      <c r="B17924" s="2" t="s">
        <v>31446</v>
      </c>
      <c r="C17924" s="4" t="s">
        <v>5817</v>
      </c>
      <c r="D17924" s="4">
        <v>1689</v>
      </c>
      <c r="E17924" s="4">
        <v>1680</v>
      </c>
    </row>
    <row r="17925" spans="1:5">
      <c r="A17925" s="2" t="s">
        <v>31477</v>
      </c>
      <c r="B17925" s="2" t="s">
        <v>31478</v>
      </c>
      <c r="C17925" s="4">
        <v>1689</v>
      </c>
      <c r="D17925" s="4">
        <v>1689</v>
      </c>
      <c r="E17925" s="4">
        <v>1680</v>
      </c>
    </row>
    <row r="17926" spans="1:5">
      <c r="A17926" s="2" t="s">
        <v>31479</v>
      </c>
      <c r="B17926" s="2" t="s">
        <v>31480</v>
      </c>
      <c r="C17926" s="4">
        <v>1689</v>
      </c>
      <c r="D17926" s="4">
        <v>1689</v>
      </c>
      <c r="E17926" s="4">
        <v>1680</v>
      </c>
    </row>
    <row r="17927" spans="1:5">
      <c r="A17927" s="2" t="s">
        <v>31540</v>
      </c>
      <c r="B17927" s="2" t="s">
        <v>31541</v>
      </c>
      <c r="C17927" s="4">
        <v>1689</v>
      </c>
      <c r="D17927" s="4">
        <v>1689</v>
      </c>
      <c r="E17927" s="4">
        <v>1680</v>
      </c>
    </row>
    <row r="17928" spans="1:5">
      <c r="A17928" s="2" t="s">
        <v>31542</v>
      </c>
      <c r="B17928" s="2" t="s">
        <v>31543</v>
      </c>
      <c r="C17928" s="4">
        <v>1689</v>
      </c>
      <c r="D17928" s="4">
        <v>1689</v>
      </c>
      <c r="E17928" s="4">
        <v>1680</v>
      </c>
    </row>
    <row r="17929" spans="1:5">
      <c r="A17929" s="2" t="s">
        <v>31587</v>
      </c>
      <c r="B17929" s="2" t="s">
        <v>31588</v>
      </c>
      <c r="C17929" s="4">
        <v>1689</v>
      </c>
      <c r="D17929" s="4">
        <v>1689</v>
      </c>
      <c r="E17929" s="4">
        <v>1680</v>
      </c>
    </row>
    <row r="17930" spans="1:5">
      <c r="A17930" s="2" t="s">
        <v>31609</v>
      </c>
      <c r="B17930" s="2" t="s">
        <v>31610</v>
      </c>
      <c r="C17930" s="4">
        <v>1689</v>
      </c>
      <c r="D17930" s="4">
        <v>1689</v>
      </c>
      <c r="E17930" s="4">
        <v>1680</v>
      </c>
    </row>
    <row r="17931" spans="1:5">
      <c r="A17931" s="2" t="s">
        <v>31819</v>
      </c>
      <c r="B17931" s="2" t="s">
        <v>31820</v>
      </c>
      <c r="C17931" s="4">
        <v>1689</v>
      </c>
      <c r="D17931" s="4">
        <v>1689</v>
      </c>
      <c r="E17931" s="4">
        <v>1680</v>
      </c>
    </row>
    <row r="17932" spans="1:5">
      <c r="A17932" s="2" t="s">
        <v>32067</v>
      </c>
      <c r="B17932" s="2" t="s">
        <v>32068</v>
      </c>
      <c r="C17932" s="4">
        <v>1689</v>
      </c>
      <c r="D17932" s="4">
        <v>1689</v>
      </c>
      <c r="E17932" s="4">
        <v>1680</v>
      </c>
    </row>
    <row r="17933" spans="1:5">
      <c r="A17933" s="2" t="s">
        <v>32334</v>
      </c>
      <c r="B17933" s="2" t="s">
        <v>32335</v>
      </c>
      <c r="C17933" s="4">
        <v>1689</v>
      </c>
      <c r="D17933" s="4">
        <v>1689</v>
      </c>
      <c r="E17933" s="4">
        <v>1680</v>
      </c>
    </row>
    <row r="17934" spans="1:5">
      <c r="A17934" s="2" t="s">
        <v>32430</v>
      </c>
      <c r="B17934" s="2" t="s">
        <v>32431</v>
      </c>
      <c r="C17934" s="4">
        <v>1689</v>
      </c>
      <c r="D17934" s="4">
        <v>1689</v>
      </c>
      <c r="E17934" s="4">
        <v>1680</v>
      </c>
    </row>
    <row r="17935" spans="1:5">
      <c r="A17935" s="2" t="s">
        <v>32801</v>
      </c>
      <c r="B17935" s="2" t="s">
        <v>32802</v>
      </c>
      <c r="C17935" s="4" t="s">
        <v>32803</v>
      </c>
      <c r="D17935" s="4">
        <v>1689</v>
      </c>
      <c r="E17935" s="4">
        <v>1680</v>
      </c>
    </row>
    <row r="17936" spans="1:5">
      <c r="A17936" s="2" t="s">
        <v>32950</v>
      </c>
      <c r="B17936" s="2" t="s">
        <v>32951</v>
      </c>
      <c r="C17936" s="4" t="s">
        <v>32952</v>
      </c>
      <c r="D17936" s="4">
        <v>1689</v>
      </c>
      <c r="E17936" s="4">
        <v>1680</v>
      </c>
    </row>
    <row r="17937" spans="1:5">
      <c r="A17937" s="2" t="s">
        <v>33004</v>
      </c>
      <c r="B17937" s="2" t="s">
        <v>33005</v>
      </c>
      <c r="C17937" s="4">
        <v>1689</v>
      </c>
      <c r="D17937" s="4">
        <v>1689</v>
      </c>
      <c r="E17937" s="4">
        <v>1680</v>
      </c>
    </row>
    <row r="17938" spans="1:5">
      <c r="A17938" s="2" t="s">
        <v>33087</v>
      </c>
      <c r="B17938" s="2" t="s">
        <v>33088</v>
      </c>
      <c r="C17938" s="4">
        <v>1689</v>
      </c>
      <c r="D17938" s="4">
        <v>1689</v>
      </c>
      <c r="E17938" s="4">
        <v>1680</v>
      </c>
    </row>
    <row r="17939" spans="1:5">
      <c r="A17939" s="2" t="s">
        <v>33248</v>
      </c>
      <c r="B17939" s="2" t="s">
        <v>33249</v>
      </c>
      <c r="C17939" s="4" t="s">
        <v>33250</v>
      </c>
      <c r="D17939" s="4">
        <v>1689</v>
      </c>
      <c r="E17939" s="4">
        <v>1680</v>
      </c>
    </row>
    <row r="17940" spans="1:5">
      <c r="A17940" s="2" t="s">
        <v>33660</v>
      </c>
      <c r="B17940" s="2" t="s">
        <v>33661</v>
      </c>
      <c r="C17940" s="4" t="s">
        <v>33662</v>
      </c>
      <c r="D17940" s="4">
        <v>1689</v>
      </c>
      <c r="E17940" s="4">
        <v>1680</v>
      </c>
    </row>
    <row r="17941" spans="1:5">
      <c r="A17941" s="2" t="s">
        <v>34834</v>
      </c>
      <c r="B17941" s="2" t="s">
        <v>34835</v>
      </c>
      <c r="C17941" s="4" t="s">
        <v>8178</v>
      </c>
      <c r="D17941" s="4">
        <v>1689</v>
      </c>
      <c r="E17941" s="4">
        <v>1680</v>
      </c>
    </row>
    <row r="17942" spans="1:5">
      <c r="A17942" s="2" t="s">
        <v>34840</v>
      </c>
      <c r="B17942" s="2" t="s">
        <v>34841</v>
      </c>
      <c r="C17942" s="4">
        <v>1689</v>
      </c>
      <c r="D17942" s="4">
        <v>1689</v>
      </c>
      <c r="E17942" s="4">
        <v>1680</v>
      </c>
    </row>
    <row r="17943" spans="1:5">
      <c r="A17943" s="2" t="s">
        <v>34842</v>
      </c>
      <c r="B17943" s="2" t="s">
        <v>34841</v>
      </c>
      <c r="C17943" s="4" t="s">
        <v>34843</v>
      </c>
      <c r="D17943" s="4">
        <v>1689</v>
      </c>
      <c r="E17943" s="4">
        <v>1680</v>
      </c>
    </row>
    <row r="17944" spans="1:5">
      <c r="A17944" s="2" t="s">
        <v>35118</v>
      </c>
      <c r="B17944" s="2" t="s">
        <v>35119</v>
      </c>
      <c r="C17944" s="4" t="s">
        <v>35120</v>
      </c>
      <c r="D17944" s="4">
        <v>1689</v>
      </c>
      <c r="E17944" s="4">
        <v>1680</v>
      </c>
    </row>
    <row r="17945" spans="1:5">
      <c r="A17945" s="2" t="s">
        <v>36227</v>
      </c>
      <c r="B17945" s="2" t="s">
        <v>36228</v>
      </c>
      <c r="C17945" s="4" t="s">
        <v>35120</v>
      </c>
      <c r="D17945" s="4">
        <v>1689</v>
      </c>
      <c r="E17945" s="4">
        <v>1680</v>
      </c>
    </row>
    <row r="17946" spans="1:5">
      <c r="A17946" s="2" t="s">
        <v>36577</v>
      </c>
      <c r="B17946" s="2" t="s">
        <v>36578</v>
      </c>
      <c r="C17946" s="4" t="s">
        <v>36579</v>
      </c>
      <c r="D17946" s="4">
        <v>1689</v>
      </c>
      <c r="E17946" s="4">
        <v>1680</v>
      </c>
    </row>
    <row r="17947" spans="1:5">
      <c r="A17947" s="2" t="s">
        <v>36708</v>
      </c>
      <c r="B17947" s="2" t="s">
        <v>36709</v>
      </c>
      <c r="C17947" s="4" t="s">
        <v>34843</v>
      </c>
      <c r="D17947" s="4">
        <v>1689</v>
      </c>
      <c r="E17947" s="4">
        <v>1680</v>
      </c>
    </row>
    <row r="17948" spans="1:5">
      <c r="A17948" s="2" t="s">
        <v>36772</v>
      </c>
      <c r="B17948" s="2" t="s">
        <v>36773</v>
      </c>
      <c r="C17948" s="4">
        <v>1689</v>
      </c>
      <c r="D17948" s="4">
        <v>1689</v>
      </c>
      <c r="E17948" s="4">
        <v>1680</v>
      </c>
    </row>
    <row r="17949" spans="1:5">
      <c r="A17949" s="2" t="s">
        <v>36787</v>
      </c>
      <c r="B17949" s="2" t="s">
        <v>36788</v>
      </c>
      <c r="C17949" s="4" t="s">
        <v>35120</v>
      </c>
      <c r="D17949" s="4">
        <v>1689</v>
      </c>
      <c r="E17949" s="4">
        <v>1680</v>
      </c>
    </row>
    <row r="17950" spans="1:5">
      <c r="A17950" s="2" t="s">
        <v>36797</v>
      </c>
      <c r="B17950" s="2" t="s">
        <v>36798</v>
      </c>
      <c r="C17950" s="4">
        <v>1689</v>
      </c>
      <c r="D17950" s="4">
        <v>1689</v>
      </c>
      <c r="E17950" s="4">
        <v>1680</v>
      </c>
    </row>
    <row r="17951" spans="1:5">
      <c r="A17951" s="2" t="s">
        <v>36873</v>
      </c>
      <c r="B17951" s="2" t="s">
        <v>36874</v>
      </c>
      <c r="C17951" s="4">
        <v>1689</v>
      </c>
      <c r="D17951" s="4">
        <v>1689</v>
      </c>
      <c r="E17951" s="4">
        <v>1680</v>
      </c>
    </row>
    <row r="17952" spans="1:5">
      <c r="A17952" s="2" t="s">
        <v>36931</v>
      </c>
      <c r="B17952" s="2" t="s">
        <v>36932</v>
      </c>
      <c r="C17952" s="4">
        <v>1689</v>
      </c>
      <c r="D17952" s="4">
        <v>1689</v>
      </c>
      <c r="E17952" s="4">
        <v>1680</v>
      </c>
    </row>
    <row r="17953" spans="1:5">
      <c r="A17953" s="2" t="s">
        <v>37147</v>
      </c>
      <c r="B17953" s="2" t="s">
        <v>37148</v>
      </c>
      <c r="C17953" s="4">
        <v>1689</v>
      </c>
      <c r="D17953" s="4">
        <v>1689</v>
      </c>
      <c r="E17953" s="4">
        <v>1680</v>
      </c>
    </row>
    <row r="17954" spans="1:5">
      <c r="A17954" s="2" t="s">
        <v>37158</v>
      </c>
      <c r="B17954" s="2" t="s">
        <v>37159</v>
      </c>
      <c r="C17954" s="4">
        <v>1689</v>
      </c>
      <c r="D17954" s="4">
        <v>1689</v>
      </c>
      <c r="E17954" s="4">
        <v>1680</v>
      </c>
    </row>
    <row r="17955" spans="1:5">
      <c r="A17955" s="2" t="s">
        <v>37474</v>
      </c>
      <c r="B17955" s="2" t="s">
        <v>37475</v>
      </c>
      <c r="C17955" s="4" t="s">
        <v>5817</v>
      </c>
      <c r="D17955" s="4">
        <v>1689</v>
      </c>
      <c r="E17955" s="4">
        <v>1680</v>
      </c>
    </row>
    <row r="17956" spans="1:5">
      <c r="A17956" s="2" t="s">
        <v>37883</v>
      </c>
      <c r="B17956" s="2" t="s">
        <v>37884</v>
      </c>
      <c r="C17956" s="4" t="s">
        <v>8178</v>
      </c>
      <c r="D17956" s="4">
        <v>1689</v>
      </c>
      <c r="E17956" s="4">
        <v>1680</v>
      </c>
    </row>
    <row r="17957" spans="1:5">
      <c r="A17957" s="2" t="s">
        <v>37885</v>
      </c>
      <c r="B17957" s="2" t="s">
        <v>37886</v>
      </c>
      <c r="C17957" s="4" t="s">
        <v>35120</v>
      </c>
      <c r="D17957" s="4">
        <v>1689</v>
      </c>
      <c r="E17957" s="4">
        <v>1680</v>
      </c>
    </row>
    <row r="17958" spans="1:5">
      <c r="A17958" s="2" t="s">
        <v>37891</v>
      </c>
      <c r="B17958" s="2" t="s">
        <v>37892</v>
      </c>
      <c r="C17958" s="4">
        <v>1689</v>
      </c>
      <c r="D17958" s="4">
        <v>1689</v>
      </c>
      <c r="E17958" s="4">
        <v>1680</v>
      </c>
    </row>
    <row r="17959" spans="1:5">
      <c r="A17959" s="2" t="s">
        <v>37903</v>
      </c>
      <c r="B17959" s="2" t="s">
        <v>37904</v>
      </c>
      <c r="C17959" s="4" t="s">
        <v>37905</v>
      </c>
      <c r="D17959" s="4">
        <v>1689</v>
      </c>
      <c r="E17959" s="4">
        <v>1680</v>
      </c>
    </row>
    <row r="17960" spans="1:5">
      <c r="A17960" s="2" t="s">
        <v>37914</v>
      </c>
      <c r="B17960" s="2" t="s">
        <v>37915</v>
      </c>
      <c r="C17960" s="4">
        <v>1689</v>
      </c>
      <c r="D17960" s="4">
        <v>1689</v>
      </c>
      <c r="E17960" s="4">
        <v>1680</v>
      </c>
    </row>
    <row r="17961" spans="1:5">
      <c r="A17961" s="2" t="s">
        <v>38507</v>
      </c>
      <c r="B17961" s="2" t="s">
        <v>38508</v>
      </c>
      <c r="C17961" s="4">
        <v>1689</v>
      </c>
      <c r="D17961" s="4">
        <v>1689</v>
      </c>
      <c r="E17961" s="4">
        <v>1680</v>
      </c>
    </row>
    <row r="17962" spans="1:5">
      <c r="A17962" s="2" t="s">
        <v>38515</v>
      </c>
      <c r="B17962" s="2" t="s">
        <v>38516</v>
      </c>
      <c r="C17962" s="4" t="s">
        <v>5817</v>
      </c>
      <c r="D17962" s="4">
        <v>1689</v>
      </c>
      <c r="E17962" s="4">
        <v>1680</v>
      </c>
    </row>
    <row r="17963" spans="1:5">
      <c r="A17963" s="2" t="s">
        <v>38533</v>
      </c>
      <c r="B17963" s="2" t="s">
        <v>38534</v>
      </c>
      <c r="C17963" s="4">
        <v>1689</v>
      </c>
      <c r="D17963" s="4">
        <v>1689</v>
      </c>
      <c r="E17963" s="4">
        <v>1680</v>
      </c>
    </row>
    <row r="17964" spans="1:5">
      <c r="A17964" s="2" t="s">
        <v>38565</v>
      </c>
      <c r="B17964" s="2" t="s">
        <v>38566</v>
      </c>
      <c r="C17964" s="4">
        <v>1689</v>
      </c>
      <c r="D17964" s="4">
        <v>1689</v>
      </c>
      <c r="E17964" s="4">
        <v>1680</v>
      </c>
    </row>
    <row r="17965" spans="1:5">
      <c r="A17965" s="2" t="s">
        <v>38567</v>
      </c>
      <c r="B17965" s="2" t="s">
        <v>38568</v>
      </c>
      <c r="C17965" s="4">
        <v>1689</v>
      </c>
      <c r="D17965" s="4">
        <v>1689</v>
      </c>
      <c r="E17965" s="4">
        <v>1680</v>
      </c>
    </row>
    <row r="17966" spans="1:5">
      <c r="A17966" s="2" t="s">
        <v>38577</v>
      </c>
      <c r="B17966" s="2" t="s">
        <v>38578</v>
      </c>
      <c r="C17966" s="4" t="s">
        <v>38579</v>
      </c>
      <c r="D17966" s="4">
        <v>1689</v>
      </c>
      <c r="E17966" s="4">
        <v>1680</v>
      </c>
    </row>
    <row r="17967" spans="1:5">
      <c r="A17967" s="2" t="s">
        <v>38588</v>
      </c>
      <c r="B17967" s="2" t="s">
        <v>38589</v>
      </c>
      <c r="C17967" s="4">
        <v>1689</v>
      </c>
      <c r="D17967" s="4">
        <v>1689</v>
      </c>
      <c r="E17967" s="4">
        <v>1680</v>
      </c>
    </row>
    <row r="17968" spans="1:5">
      <c r="A17968" s="2" t="s">
        <v>38644</v>
      </c>
      <c r="B17968" s="2" t="s">
        <v>38645</v>
      </c>
      <c r="C17968" s="4" t="s">
        <v>5817</v>
      </c>
      <c r="D17968" s="4">
        <v>1689</v>
      </c>
      <c r="E17968" s="4">
        <v>1680</v>
      </c>
    </row>
    <row r="17969" spans="1:5">
      <c r="A17969" s="2" t="s">
        <v>38863</v>
      </c>
      <c r="B17969" s="2" t="s">
        <v>38864</v>
      </c>
      <c r="C17969" s="4" t="s">
        <v>5817</v>
      </c>
      <c r="D17969" s="4">
        <v>1689</v>
      </c>
      <c r="E17969" s="4">
        <v>1680</v>
      </c>
    </row>
    <row r="17970" spans="1:5">
      <c r="A17970" s="2" t="s">
        <v>38965</v>
      </c>
      <c r="B17970" s="2" t="s">
        <v>38966</v>
      </c>
      <c r="C17970" s="4">
        <v>1689</v>
      </c>
      <c r="D17970" s="4">
        <v>1689</v>
      </c>
      <c r="E17970" s="4">
        <v>1680</v>
      </c>
    </row>
    <row r="17971" spans="1:5">
      <c r="A17971" s="2" t="s">
        <v>39094</v>
      </c>
      <c r="B17971" s="2" t="s">
        <v>39095</v>
      </c>
      <c r="C17971" s="4">
        <v>1689</v>
      </c>
      <c r="D17971" s="4">
        <v>1689</v>
      </c>
      <c r="E17971" s="4">
        <v>1680</v>
      </c>
    </row>
    <row r="17972" spans="1:5">
      <c r="A17972" s="2" t="s">
        <v>39222</v>
      </c>
      <c r="B17972" s="2" t="s">
        <v>39223</v>
      </c>
      <c r="C17972" s="4">
        <v>1689</v>
      </c>
      <c r="D17972" s="4">
        <v>1689</v>
      </c>
      <c r="E17972" s="4">
        <v>1680</v>
      </c>
    </row>
    <row r="17973" spans="1:5">
      <c r="A17973" s="2" t="s">
        <v>39224</v>
      </c>
      <c r="B17973" s="2" t="s">
        <v>39223</v>
      </c>
      <c r="C17973" s="4">
        <v>1689</v>
      </c>
      <c r="D17973" s="4">
        <v>1689</v>
      </c>
      <c r="E17973" s="4">
        <v>1680</v>
      </c>
    </row>
    <row r="17974" spans="1:5">
      <c r="A17974" s="2" t="s">
        <v>39286</v>
      </c>
      <c r="B17974" s="2" t="s">
        <v>39287</v>
      </c>
      <c r="C17974" s="4">
        <v>1689</v>
      </c>
      <c r="D17974" s="4">
        <v>1689</v>
      </c>
      <c r="E17974" s="4">
        <v>1680</v>
      </c>
    </row>
    <row r="17975" spans="1:5">
      <c r="A17975" s="2" t="s">
        <v>39294</v>
      </c>
      <c r="B17975" s="2" t="s">
        <v>39295</v>
      </c>
      <c r="C17975" s="4">
        <v>1689</v>
      </c>
      <c r="D17975" s="4">
        <v>1689</v>
      </c>
      <c r="E17975" s="4">
        <v>1680</v>
      </c>
    </row>
    <row r="17976" spans="1:5">
      <c r="A17976" s="2" t="s">
        <v>39296</v>
      </c>
      <c r="B17976" s="2" t="s">
        <v>39297</v>
      </c>
      <c r="C17976" s="4">
        <v>1689</v>
      </c>
      <c r="D17976" s="4">
        <v>1689</v>
      </c>
      <c r="E17976" s="4">
        <v>1680</v>
      </c>
    </row>
    <row r="17977" spans="1:5">
      <c r="A17977" s="2" t="s">
        <v>39306</v>
      </c>
      <c r="B17977" s="2" t="s">
        <v>39307</v>
      </c>
      <c r="C17977" s="4">
        <v>1689</v>
      </c>
      <c r="D17977" s="4">
        <v>1689</v>
      </c>
      <c r="E17977" s="4">
        <v>1680</v>
      </c>
    </row>
    <row r="17978" spans="1:5">
      <c r="A17978" s="2" t="s">
        <v>39336</v>
      </c>
      <c r="B17978" s="2" t="s">
        <v>39337</v>
      </c>
      <c r="C17978" s="4">
        <v>1689</v>
      </c>
      <c r="D17978" s="4">
        <v>1689</v>
      </c>
      <c r="E17978" s="4">
        <v>1680</v>
      </c>
    </row>
    <row r="17979" spans="1:5">
      <c r="A17979" s="2" t="s">
        <v>39359</v>
      </c>
      <c r="B17979" s="2" t="s">
        <v>39360</v>
      </c>
      <c r="C17979" s="4">
        <v>1689</v>
      </c>
      <c r="D17979" s="4">
        <v>1689</v>
      </c>
      <c r="E17979" s="4">
        <v>1680</v>
      </c>
    </row>
    <row r="17980" spans="1:5">
      <c r="A17980" s="2" t="s">
        <v>39379</v>
      </c>
      <c r="B17980" s="2" t="s">
        <v>39380</v>
      </c>
      <c r="C17980" s="4" t="s">
        <v>5817</v>
      </c>
      <c r="D17980" s="4">
        <v>1689</v>
      </c>
      <c r="E17980" s="4">
        <v>1680</v>
      </c>
    </row>
    <row r="17981" spans="1:5">
      <c r="A17981" s="2" t="s">
        <v>39459</v>
      </c>
      <c r="B17981" s="2" t="s">
        <v>39460</v>
      </c>
      <c r="C17981" s="4">
        <v>1689</v>
      </c>
      <c r="D17981" s="4">
        <v>1689</v>
      </c>
      <c r="E17981" s="4">
        <v>1680</v>
      </c>
    </row>
    <row r="17982" spans="1:5">
      <c r="A17982" s="2" t="s">
        <v>39508</v>
      </c>
      <c r="B17982" s="2" t="s">
        <v>39509</v>
      </c>
      <c r="C17982" s="4">
        <v>1689</v>
      </c>
      <c r="D17982" s="4">
        <v>1689</v>
      </c>
      <c r="E17982" s="4">
        <v>1680</v>
      </c>
    </row>
    <row r="17983" spans="1:5">
      <c r="A17983" s="2" t="s">
        <v>39536</v>
      </c>
      <c r="B17983" s="2" t="s">
        <v>39537</v>
      </c>
      <c r="C17983" s="4">
        <v>1689</v>
      </c>
      <c r="D17983" s="4">
        <v>1689</v>
      </c>
      <c r="E17983" s="4">
        <v>1680</v>
      </c>
    </row>
    <row r="17984" spans="1:5">
      <c r="A17984" s="2" t="s">
        <v>39578</v>
      </c>
      <c r="B17984" s="2" t="s">
        <v>39577</v>
      </c>
      <c r="C17984" s="4" t="s">
        <v>8178</v>
      </c>
      <c r="D17984" s="4">
        <v>1689</v>
      </c>
      <c r="E17984" s="4">
        <v>1680</v>
      </c>
    </row>
    <row r="17985" spans="1:5">
      <c r="A17985" s="2" t="s">
        <v>39691</v>
      </c>
      <c r="B17985" s="2" t="s">
        <v>39692</v>
      </c>
      <c r="C17985" s="4" t="s">
        <v>5817</v>
      </c>
      <c r="D17985" s="4">
        <v>1689</v>
      </c>
      <c r="E17985" s="4">
        <v>1680</v>
      </c>
    </row>
    <row r="17986" spans="1:5">
      <c r="A17986" s="2" t="s">
        <v>39790</v>
      </c>
      <c r="B17986" s="2" t="s">
        <v>39791</v>
      </c>
      <c r="C17986" s="4" t="s">
        <v>5817</v>
      </c>
      <c r="D17986" s="4">
        <v>1689</v>
      </c>
      <c r="E17986" s="4">
        <v>1680</v>
      </c>
    </row>
    <row r="17987" spans="1:5">
      <c r="A17987" s="2" t="s">
        <v>39814</v>
      </c>
      <c r="B17987" s="2" t="s">
        <v>39815</v>
      </c>
      <c r="C17987" s="4" t="s">
        <v>16703</v>
      </c>
      <c r="D17987" s="4">
        <v>1689</v>
      </c>
      <c r="E17987" s="4">
        <v>1680</v>
      </c>
    </row>
    <row r="17988" spans="1:5">
      <c r="A17988" s="2" t="s">
        <v>39822</v>
      </c>
      <c r="B17988" s="2" t="s">
        <v>39823</v>
      </c>
      <c r="C17988" s="4">
        <v>1689</v>
      </c>
      <c r="D17988" s="4">
        <v>1689</v>
      </c>
      <c r="E17988" s="4">
        <v>1680</v>
      </c>
    </row>
    <row r="17989" spans="1:5">
      <c r="A17989" s="2" t="s">
        <v>39901</v>
      </c>
      <c r="B17989" s="2" t="s">
        <v>39902</v>
      </c>
      <c r="C17989" s="4" t="s">
        <v>5817</v>
      </c>
      <c r="D17989" s="4">
        <v>1689</v>
      </c>
      <c r="E17989" s="4">
        <v>1680</v>
      </c>
    </row>
    <row r="17990" spans="1:5">
      <c r="A17990" s="2" t="s">
        <v>39909</v>
      </c>
      <c r="B17990" s="2" t="s">
        <v>39910</v>
      </c>
      <c r="C17990" s="4">
        <v>1689</v>
      </c>
      <c r="D17990" s="4">
        <v>1689</v>
      </c>
      <c r="E17990" s="4">
        <v>1680</v>
      </c>
    </row>
    <row r="17991" spans="1:5">
      <c r="A17991" s="2" t="s">
        <v>39917</v>
      </c>
      <c r="B17991" s="2" t="s">
        <v>39918</v>
      </c>
      <c r="C17991" s="4">
        <v>1689</v>
      </c>
      <c r="D17991" s="4">
        <v>1689</v>
      </c>
      <c r="E17991" s="4">
        <v>1680</v>
      </c>
    </row>
    <row r="17992" spans="1:5">
      <c r="A17992" s="2" t="s">
        <v>40193</v>
      </c>
      <c r="B17992" s="2" t="s">
        <v>40194</v>
      </c>
      <c r="C17992" s="4" t="s">
        <v>5817</v>
      </c>
      <c r="D17992" s="4">
        <v>1689</v>
      </c>
      <c r="E17992" s="4">
        <v>1680</v>
      </c>
    </row>
    <row r="17993" spans="1:5">
      <c r="A17993" s="2" t="s">
        <v>40213</v>
      </c>
      <c r="B17993" s="2" t="s">
        <v>40214</v>
      </c>
      <c r="C17993" s="4">
        <v>1689</v>
      </c>
      <c r="D17993" s="4">
        <v>1689</v>
      </c>
      <c r="E17993" s="4">
        <v>1680</v>
      </c>
    </row>
    <row r="17994" spans="1:5">
      <c r="A17994" s="2" t="s">
        <v>40219</v>
      </c>
      <c r="B17994" s="2" t="s">
        <v>40220</v>
      </c>
      <c r="C17994" s="4">
        <v>1689</v>
      </c>
      <c r="D17994" s="4">
        <v>1689</v>
      </c>
      <c r="E17994" s="4">
        <v>1680</v>
      </c>
    </row>
    <row r="17995" spans="1:5">
      <c r="A17995" s="2" t="s">
        <v>40223</v>
      </c>
      <c r="B17995" s="2" t="s">
        <v>40224</v>
      </c>
      <c r="C17995" s="4">
        <v>1689</v>
      </c>
      <c r="D17995" s="4">
        <v>1689</v>
      </c>
      <c r="E17995" s="4">
        <v>1680</v>
      </c>
    </row>
    <row r="17996" spans="1:5">
      <c r="A17996" s="2" t="s">
        <v>40255</v>
      </c>
      <c r="B17996" s="2" t="s">
        <v>40256</v>
      </c>
      <c r="C17996" s="4">
        <v>1689</v>
      </c>
      <c r="D17996" s="4">
        <v>1689</v>
      </c>
      <c r="E17996" s="4">
        <v>1680</v>
      </c>
    </row>
    <row r="17997" spans="1:5">
      <c r="A17997" s="2" t="s">
        <v>40263</v>
      </c>
      <c r="B17997" s="2" t="s">
        <v>40264</v>
      </c>
      <c r="C17997" s="4">
        <v>1689</v>
      </c>
      <c r="D17997" s="4">
        <v>1689</v>
      </c>
      <c r="E17997" s="4">
        <v>1680</v>
      </c>
    </row>
    <row r="17998" spans="1:5">
      <c r="A17998" s="2" t="s">
        <v>40338</v>
      </c>
      <c r="B17998" s="2" t="s">
        <v>40339</v>
      </c>
      <c r="C17998" s="4" t="s">
        <v>9021</v>
      </c>
      <c r="D17998" s="4">
        <v>1689</v>
      </c>
      <c r="E17998" s="4">
        <v>1680</v>
      </c>
    </row>
    <row r="17999" spans="1:5">
      <c r="A17999" s="2" t="s">
        <v>40353</v>
      </c>
      <c r="B17999" s="2" t="s">
        <v>40354</v>
      </c>
      <c r="C17999" s="4">
        <v>1689</v>
      </c>
      <c r="D17999" s="4">
        <v>1689</v>
      </c>
      <c r="E17999" s="4">
        <v>1680</v>
      </c>
    </row>
    <row r="18000" spans="1:5">
      <c r="A18000" s="2" t="s">
        <v>40355</v>
      </c>
      <c r="B18000" s="2" t="s">
        <v>40356</v>
      </c>
      <c r="C18000" s="4" t="s">
        <v>40357</v>
      </c>
      <c r="D18000" s="4">
        <v>1689</v>
      </c>
      <c r="E18000" s="4">
        <v>1680</v>
      </c>
    </row>
    <row r="18001" spans="1:5">
      <c r="A18001" s="2" t="s">
        <v>40368</v>
      </c>
      <c r="B18001" s="2" t="s">
        <v>40369</v>
      </c>
      <c r="C18001" s="4">
        <v>1689</v>
      </c>
      <c r="D18001" s="4">
        <v>1689</v>
      </c>
      <c r="E18001" s="4">
        <v>1680</v>
      </c>
    </row>
    <row r="18002" spans="1:5">
      <c r="A18002" s="2" t="s">
        <v>40372</v>
      </c>
      <c r="B18002" s="2" t="s">
        <v>40373</v>
      </c>
      <c r="C18002" s="4">
        <v>1689</v>
      </c>
      <c r="D18002" s="4">
        <v>1689</v>
      </c>
      <c r="E18002" s="4">
        <v>1680</v>
      </c>
    </row>
    <row r="18003" spans="1:5">
      <c r="A18003" s="2" t="s">
        <v>40535</v>
      </c>
      <c r="B18003" s="2" t="s">
        <v>40536</v>
      </c>
      <c r="C18003" s="4" t="s">
        <v>9021</v>
      </c>
      <c r="D18003" s="4">
        <v>1689</v>
      </c>
      <c r="E18003" s="4">
        <v>1680</v>
      </c>
    </row>
    <row r="18004" spans="1:5">
      <c r="A18004" s="2" t="s">
        <v>40585</v>
      </c>
      <c r="B18004" s="2" t="s">
        <v>40586</v>
      </c>
      <c r="C18004" s="4">
        <v>1689</v>
      </c>
      <c r="D18004" s="4">
        <v>1689</v>
      </c>
      <c r="E18004" s="4">
        <v>1680</v>
      </c>
    </row>
    <row r="18005" spans="1:5">
      <c r="A18005" s="2" t="s">
        <v>40637</v>
      </c>
      <c r="B18005" s="2" t="s">
        <v>40638</v>
      </c>
      <c r="C18005" s="4" t="s">
        <v>16703</v>
      </c>
      <c r="D18005" s="4">
        <v>1689</v>
      </c>
      <c r="E18005" s="4">
        <v>1680</v>
      </c>
    </row>
    <row r="18006" spans="1:5">
      <c r="A18006" s="2" t="s">
        <v>40665</v>
      </c>
      <c r="B18006" s="2" t="s">
        <v>40666</v>
      </c>
      <c r="C18006" s="4">
        <v>1689</v>
      </c>
      <c r="D18006" s="4">
        <v>1689</v>
      </c>
      <c r="E18006" s="4">
        <v>1680</v>
      </c>
    </row>
    <row r="18007" spans="1:5">
      <c r="A18007" s="2" t="s">
        <v>40689</v>
      </c>
      <c r="B18007" s="2" t="s">
        <v>40690</v>
      </c>
      <c r="C18007" s="4">
        <v>1689</v>
      </c>
      <c r="D18007" s="4">
        <v>1689</v>
      </c>
      <c r="E18007" s="4">
        <v>1680</v>
      </c>
    </row>
    <row r="18008" spans="1:5">
      <c r="A18008" s="2" t="s">
        <v>40751</v>
      </c>
      <c r="B18008" s="2" t="s">
        <v>40752</v>
      </c>
      <c r="C18008" s="4">
        <v>1689</v>
      </c>
      <c r="D18008" s="4">
        <v>1689</v>
      </c>
      <c r="E18008" s="4">
        <v>1680</v>
      </c>
    </row>
    <row r="18009" spans="1:5">
      <c r="A18009" s="2" t="s">
        <v>40791</v>
      </c>
      <c r="B18009" s="2" t="s">
        <v>40792</v>
      </c>
      <c r="C18009" s="4">
        <v>1689</v>
      </c>
      <c r="D18009" s="4">
        <v>1689</v>
      </c>
      <c r="E18009" s="4">
        <v>1680</v>
      </c>
    </row>
    <row r="18010" spans="1:5">
      <c r="A18010" s="2" t="s">
        <v>40801</v>
      </c>
      <c r="B18010" s="2" t="s">
        <v>40802</v>
      </c>
      <c r="C18010" s="4" t="s">
        <v>40803</v>
      </c>
      <c r="D18010" s="4">
        <v>1689</v>
      </c>
      <c r="E18010" s="4">
        <v>1680</v>
      </c>
    </row>
    <row r="18011" spans="1:5">
      <c r="A18011" s="2" t="s">
        <v>40857</v>
      </c>
      <c r="B18011" s="2" t="s">
        <v>40858</v>
      </c>
      <c r="C18011" s="4">
        <v>1689</v>
      </c>
      <c r="D18011" s="4">
        <v>1689</v>
      </c>
      <c r="E18011" s="4">
        <v>1680</v>
      </c>
    </row>
    <row r="18012" spans="1:5">
      <c r="A18012" s="2" t="s">
        <v>40930</v>
      </c>
      <c r="B18012" s="2" t="s">
        <v>40931</v>
      </c>
      <c r="C18012" s="4" t="s">
        <v>32803</v>
      </c>
      <c r="D18012" s="4">
        <v>1689</v>
      </c>
      <c r="E18012" s="4">
        <v>1680</v>
      </c>
    </row>
    <row r="18013" spans="1:5">
      <c r="A18013" s="2" t="s">
        <v>40948</v>
      </c>
      <c r="B18013" s="2" t="s">
        <v>40949</v>
      </c>
      <c r="C18013" s="4" t="s">
        <v>5817</v>
      </c>
      <c r="D18013" s="4">
        <v>1689</v>
      </c>
      <c r="E18013" s="4">
        <v>1680</v>
      </c>
    </row>
    <row r="18014" spans="1:5">
      <c r="A18014" s="2" t="s">
        <v>40970</v>
      </c>
      <c r="B18014" s="2" t="s">
        <v>40971</v>
      </c>
      <c r="C18014" s="4">
        <v>1689</v>
      </c>
      <c r="D18014" s="4">
        <v>1689</v>
      </c>
      <c r="E18014" s="4">
        <v>1680</v>
      </c>
    </row>
    <row r="18015" spans="1:5">
      <c r="A18015" s="2" t="s">
        <v>40997</v>
      </c>
      <c r="B18015" s="2" t="s">
        <v>40998</v>
      </c>
      <c r="C18015" s="4">
        <v>1689</v>
      </c>
      <c r="D18015" s="4">
        <v>1689</v>
      </c>
      <c r="E18015" s="4">
        <v>1680</v>
      </c>
    </row>
    <row r="18016" spans="1:5">
      <c r="A18016" s="2" t="s">
        <v>40999</v>
      </c>
      <c r="B18016" s="2" t="s">
        <v>41000</v>
      </c>
      <c r="C18016" s="4">
        <v>1689</v>
      </c>
      <c r="D18016" s="4">
        <v>1689</v>
      </c>
      <c r="E18016" s="4">
        <v>1680</v>
      </c>
    </row>
    <row r="18017" spans="1:5">
      <c r="A18017" s="2" t="s">
        <v>41049</v>
      </c>
      <c r="B18017" s="2" t="s">
        <v>41050</v>
      </c>
      <c r="C18017" s="4" t="s">
        <v>5817</v>
      </c>
      <c r="D18017" s="4">
        <v>1689</v>
      </c>
      <c r="E18017" s="4">
        <v>1680</v>
      </c>
    </row>
    <row r="18018" spans="1:5">
      <c r="A18018" s="2" t="s">
        <v>41089</v>
      </c>
      <c r="B18018" s="2" t="s">
        <v>41090</v>
      </c>
      <c r="C18018" s="4" t="s">
        <v>5817</v>
      </c>
      <c r="D18018" s="4">
        <v>1689</v>
      </c>
      <c r="E18018" s="4">
        <v>1680</v>
      </c>
    </row>
    <row r="18019" spans="1:5">
      <c r="A18019" s="2" t="s">
        <v>41152</v>
      </c>
      <c r="B18019" s="2" t="s">
        <v>41153</v>
      </c>
      <c r="C18019" s="4">
        <v>1689</v>
      </c>
      <c r="D18019" s="4">
        <v>1689</v>
      </c>
      <c r="E18019" s="4">
        <v>1680</v>
      </c>
    </row>
    <row r="18020" spans="1:5">
      <c r="A18020" s="2" t="s">
        <v>41154</v>
      </c>
      <c r="B18020" s="2" t="s">
        <v>41155</v>
      </c>
      <c r="C18020" s="4">
        <v>1689</v>
      </c>
      <c r="D18020" s="4">
        <v>1689</v>
      </c>
      <c r="E18020" s="4">
        <v>1680</v>
      </c>
    </row>
    <row r="18021" spans="1:5">
      <c r="A18021" s="2" t="s">
        <v>41164</v>
      </c>
      <c r="B18021" s="2" t="s">
        <v>41165</v>
      </c>
      <c r="C18021" s="4" t="s">
        <v>16703</v>
      </c>
      <c r="D18021" s="4">
        <v>1689</v>
      </c>
      <c r="E18021" s="4">
        <v>1680</v>
      </c>
    </row>
    <row r="18022" spans="1:5">
      <c r="A18022" s="2" t="s">
        <v>41318</v>
      </c>
      <c r="B18022" s="2" t="s">
        <v>41319</v>
      </c>
      <c r="C18022" s="4">
        <v>1689</v>
      </c>
      <c r="D18022" s="4">
        <v>1689</v>
      </c>
      <c r="E18022" s="4">
        <v>1680</v>
      </c>
    </row>
    <row r="18023" spans="1:5">
      <c r="A18023" s="2" t="s">
        <v>41320</v>
      </c>
      <c r="B18023" s="2" t="s">
        <v>41321</v>
      </c>
      <c r="C18023" s="4">
        <v>1689</v>
      </c>
      <c r="D18023" s="4">
        <v>1689</v>
      </c>
      <c r="E18023" s="4">
        <v>1680</v>
      </c>
    </row>
    <row r="18024" spans="1:5">
      <c r="A18024" s="2" t="s">
        <v>41322</v>
      </c>
      <c r="B18024" s="2" t="s">
        <v>41323</v>
      </c>
      <c r="C18024" s="4">
        <v>1689</v>
      </c>
      <c r="D18024" s="4">
        <v>1689</v>
      </c>
      <c r="E18024" s="4">
        <v>1680</v>
      </c>
    </row>
    <row r="18025" spans="1:5">
      <c r="A18025" s="2" t="s">
        <v>41331</v>
      </c>
      <c r="B18025" s="2" t="s">
        <v>41330</v>
      </c>
      <c r="C18025" s="4">
        <v>1689</v>
      </c>
      <c r="D18025" s="4">
        <v>1689</v>
      </c>
      <c r="E18025" s="4">
        <v>1680</v>
      </c>
    </row>
    <row r="18026" spans="1:5">
      <c r="A18026" s="2" t="s">
        <v>41332</v>
      </c>
      <c r="B18026" s="2" t="s">
        <v>41333</v>
      </c>
      <c r="C18026" s="4">
        <v>1689</v>
      </c>
      <c r="D18026" s="4">
        <v>1689</v>
      </c>
      <c r="E18026" s="4">
        <v>1680</v>
      </c>
    </row>
    <row r="18027" spans="1:5">
      <c r="A18027" s="2" t="s">
        <v>41334</v>
      </c>
      <c r="B18027" s="2" t="s">
        <v>41330</v>
      </c>
      <c r="C18027" s="4">
        <v>1689</v>
      </c>
      <c r="D18027" s="4">
        <v>1689</v>
      </c>
      <c r="E18027" s="4">
        <v>1680</v>
      </c>
    </row>
    <row r="18028" spans="1:5">
      <c r="A18028" s="2" t="s">
        <v>41338</v>
      </c>
      <c r="B18028" s="2" t="s">
        <v>41330</v>
      </c>
      <c r="C18028" s="4">
        <v>1689</v>
      </c>
      <c r="D18028" s="4">
        <v>1689</v>
      </c>
      <c r="E18028" s="4">
        <v>1680</v>
      </c>
    </row>
    <row r="18029" spans="1:5">
      <c r="A18029" s="2" t="s">
        <v>41353</v>
      </c>
      <c r="B18029" s="2" t="s">
        <v>41354</v>
      </c>
      <c r="C18029" s="4">
        <v>1689</v>
      </c>
      <c r="D18029" s="4">
        <v>1689</v>
      </c>
      <c r="E18029" s="4">
        <v>1680</v>
      </c>
    </row>
    <row r="18030" spans="1:5">
      <c r="A18030" s="2" t="s">
        <v>41379</v>
      </c>
      <c r="B18030" s="2" t="s">
        <v>41380</v>
      </c>
      <c r="C18030" s="4">
        <v>1689</v>
      </c>
      <c r="D18030" s="4">
        <v>1689</v>
      </c>
      <c r="E18030" s="4">
        <v>1680</v>
      </c>
    </row>
    <row r="18031" spans="1:5">
      <c r="A18031" s="2" t="s">
        <v>41384</v>
      </c>
      <c r="B18031" s="2" t="s">
        <v>41385</v>
      </c>
      <c r="C18031" s="4">
        <v>1689</v>
      </c>
      <c r="D18031" s="4">
        <v>1689</v>
      </c>
      <c r="E18031" s="4">
        <v>1680</v>
      </c>
    </row>
    <row r="18032" spans="1:5">
      <c r="A18032" s="2" t="s">
        <v>41388</v>
      </c>
      <c r="B18032" s="2" t="s">
        <v>41389</v>
      </c>
      <c r="C18032" s="4" t="s">
        <v>16703</v>
      </c>
      <c r="D18032" s="4">
        <v>1689</v>
      </c>
      <c r="E18032" s="4">
        <v>1680</v>
      </c>
    </row>
    <row r="18033" spans="1:5">
      <c r="A18033" s="2" t="s">
        <v>41390</v>
      </c>
      <c r="B18033" s="2" t="s">
        <v>41391</v>
      </c>
      <c r="C18033" s="4">
        <v>1689</v>
      </c>
      <c r="D18033" s="4">
        <v>1689</v>
      </c>
      <c r="E18033" s="4">
        <v>1680</v>
      </c>
    </row>
    <row r="18034" spans="1:5">
      <c r="A18034" s="2" t="s">
        <v>41402</v>
      </c>
      <c r="B18034" s="2" t="s">
        <v>41403</v>
      </c>
      <c r="C18034" s="4">
        <v>1689</v>
      </c>
      <c r="D18034" s="4">
        <v>1689</v>
      </c>
      <c r="E18034" s="4">
        <v>1680</v>
      </c>
    </row>
    <row r="18035" spans="1:5">
      <c r="A18035" s="2" t="s">
        <v>41421</v>
      </c>
      <c r="B18035" s="2" t="s">
        <v>41422</v>
      </c>
      <c r="C18035" s="4">
        <v>1689</v>
      </c>
      <c r="D18035" s="4">
        <v>1689</v>
      </c>
      <c r="E18035" s="4">
        <v>1680</v>
      </c>
    </row>
    <row r="18036" spans="1:5">
      <c r="A18036" s="2" t="s">
        <v>41425</v>
      </c>
      <c r="B18036" s="2" t="s">
        <v>41426</v>
      </c>
      <c r="C18036" s="4">
        <v>1689</v>
      </c>
      <c r="D18036" s="4">
        <v>1689</v>
      </c>
      <c r="E18036" s="4">
        <v>1680</v>
      </c>
    </row>
    <row r="18037" spans="1:5">
      <c r="A18037" s="2" t="s">
        <v>41461</v>
      </c>
      <c r="B18037" s="2" t="s">
        <v>41462</v>
      </c>
      <c r="C18037" s="4" t="s">
        <v>5817</v>
      </c>
      <c r="D18037" s="4">
        <v>1689</v>
      </c>
      <c r="E18037" s="4">
        <v>1680</v>
      </c>
    </row>
    <row r="18038" spans="1:5">
      <c r="A18038" s="2" t="s">
        <v>41463</v>
      </c>
      <c r="B18038" s="2" t="s">
        <v>41464</v>
      </c>
      <c r="C18038" s="4">
        <v>1689</v>
      </c>
      <c r="D18038" s="4">
        <v>1689</v>
      </c>
      <c r="E18038" s="4">
        <v>1680</v>
      </c>
    </row>
    <row r="18039" spans="1:5">
      <c r="A18039" s="2" t="s">
        <v>41558</v>
      </c>
      <c r="B18039" s="2" t="s">
        <v>41559</v>
      </c>
      <c r="C18039" s="4">
        <v>1689</v>
      </c>
      <c r="D18039" s="4">
        <v>1689</v>
      </c>
      <c r="E18039" s="4">
        <v>1680</v>
      </c>
    </row>
    <row r="18040" spans="1:5">
      <c r="A18040" s="2" t="s">
        <v>41562</v>
      </c>
      <c r="B18040" s="2" t="s">
        <v>41563</v>
      </c>
      <c r="C18040" s="4">
        <v>1689</v>
      </c>
      <c r="D18040" s="4">
        <v>1689</v>
      </c>
      <c r="E18040" s="4">
        <v>1680</v>
      </c>
    </row>
    <row r="18041" spans="1:5">
      <c r="A18041" s="2" t="s">
        <v>41699</v>
      </c>
      <c r="B18041" s="2" t="s">
        <v>41700</v>
      </c>
      <c r="C18041" s="4">
        <v>1689</v>
      </c>
      <c r="D18041" s="4">
        <v>1689</v>
      </c>
      <c r="E18041" s="4">
        <v>1680</v>
      </c>
    </row>
    <row r="18042" spans="1:5">
      <c r="A18042" s="2" t="s">
        <v>41826</v>
      </c>
      <c r="B18042" s="2" t="s">
        <v>41827</v>
      </c>
      <c r="C18042" s="4" t="s">
        <v>5817</v>
      </c>
      <c r="D18042" s="4">
        <v>1689</v>
      </c>
      <c r="E18042" s="4">
        <v>1680</v>
      </c>
    </row>
    <row r="18043" spans="1:5">
      <c r="A18043" s="2" t="s">
        <v>41853</v>
      </c>
      <c r="B18043" s="2" t="s">
        <v>41854</v>
      </c>
      <c r="C18043" s="4">
        <v>1689</v>
      </c>
      <c r="D18043" s="4">
        <v>1689</v>
      </c>
      <c r="E18043" s="4">
        <v>1680</v>
      </c>
    </row>
    <row r="18044" spans="1:5">
      <c r="A18044" s="2" t="s">
        <v>42105</v>
      </c>
      <c r="B18044" s="2" t="s">
        <v>42106</v>
      </c>
      <c r="C18044" s="4" t="s">
        <v>42107</v>
      </c>
      <c r="D18044" s="4">
        <v>1689</v>
      </c>
      <c r="E18044" s="4">
        <v>1680</v>
      </c>
    </row>
    <row r="18045" spans="1:5">
      <c r="A18045" s="2" t="s">
        <v>42795</v>
      </c>
      <c r="B18045" s="2" t="s">
        <v>42796</v>
      </c>
      <c r="C18045" s="4" t="s">
        <v>5817</v>
      </c>
      <c r="D18045" s="4">
        <v>1689</v>
      </c>
      <c r="E18045" s="4">
        <v>1680</v>
      </c>
    </row>
    <row r="18046" spans="1:5">
      <c r="A18046" s="2" t="s">
        <v>42799</v>
      </c>
      <c r="B18046" s="2" t="s">
        <v>42800</v>
      </c>
      <c r="C18046" s="4" t="s">
        <v>5817</v>
      </c>
      <c r="D18046" s="4">
        <v>1689</v>
      </c>
      <c r="E18046" s="4">
        <v>1680</v>
      </c>
    </row>
    <row r="18047" spans="1:5">
      <c r="A18047" s="2" t="s">
        <v>42803</v>
      </c>
      <c r="B18047" s="2" t="s">
        <v>42804</v>
      </c>
      <c r="C18047" s="4" t="s">
        <v>5817</v>
      </c>
      <c r="D18047" s="4">
        <v>1689</v>
      </c>
      <c r="E18047" s="4">
        <v>1680</v>
      </c>
    </row>
    <row r="18048" spans="1:5">
      <c r="A18048" s="2" t="s">
        <v>42953</v>
      </c>
      <c r="B18048" s="2" t="s">
        <v>42954</v>
      </c>
      <c r="C18048" s="4" t="s">
        <v>5817</v>
      </c>
      <c r="D18048" s="4">
        <v>1689</v>
      </c>
      <c r="E18048" s="4">
        <v>1680</v>
      </c>
    </row>
    <row r="18049" spans="1:5">
      <c r="A18049" s="2" t="s">
        <v>42981</v>
      </c>
      <c r="B18049" s="2" t="s">
        <v>42982</v>
      </c>
      <c r="C18049" s="4" t="s">
        <v>5817</v>
      </c>
      <c r="D18049" s="4">
        <v>1689</v>
      </c>
      <c r="E18049" s="4">
        <v>1680</v>
      </c>
    </row>
    <row r="18050" spans="1:5">
      <c r="A18050" s="2" t="s">
        <v>42989</v>
      </c>
      <c r="B18050" s="2" t="s">
        <v>42990</v>
      </c>
      <c r="C18050" s="4" t="s">
        <v>5817</v>
      </c>
      <c r="D18050" s="4">
        <v>1689</v>
      </c>
      <c r="E18050" s="4">
        <v>1680</v>
      </c>
    </row>
    <row r="18051" spans="1:5">
      <c r="A18051" s="2" t="s">
        <v>43145</v>
      </c>
      <c r="B18051" s="2" t="s">
        <v>43146</v>
      </c>
      <c r="C18051" s="4">
        <v>1689</v>
      </c>
      <c r="D18051" s="4">
        <v>1689</v>
      </c>
      <c r="E18051" s="4">
        <v>1680</v>
      </c>
    </row>
    <row r="18052" spans="1:5">
      <c r="A18052" s="2" t="s">
        <v>43167</v>
      </c>
      <c r="B18052" s="2" t="s">
        <v>43168</v>
      </c>
      <c r="C18052" s="4" t="s">
        <v>43169</v>
      </c>
      <c r="D18052" s="4">
        <v>1689</v>
      </c>
      <c r="E18052" s="4">
        <v>1680</v>
      </c>
    </row>
    <row r="18053" spans="1:5">
      <c r="A18053" s="2" t="s">
        <v>43211</v>
      </c>
      <c r="B18053" s="2" t="s">
        <v>43212</v>
      </c>
      <c r="C18053" s="4" t="s">
        <v>5817</v>
      </c>
      <c r="D18053" s="4">
        <v>1689</v>
      </c>
      <c r="E18053" s="4">
        <v>1680</v>
      </c>
    </row>
    <row r="18054" spans="1:5">
      <c r="A18054" s="2" t="s">
        <v>43239</v>
      </c>
      <c r="B18054" s="2" t="s">
        <v>43240</v>
      </c>
      <c r="C18054" s="4" t="s">
        <v>5817</v>
      </c>
      <c r="D18054" s="4">
        <v>1689</v>
      </c>
      <c r="E18054" s="4">
        <v>1680</v>
      </c>
    </row>
    <row r="18055" spans="1:5">
      <c r="A18055" s="2" t="s">
        <v>43250</v>
      </c>
      <c r="B18055" s="2" t="s">
        <v>43251</v>
      </c>
      <c r="C18055" s="4" t="s">
        <v>5817</v>
      </c>
      <c r="D18055" s="4">
        <v>1689</v>
      </c>
      <c r="E18055" s="4">
        <v>1680</v>
      </c>
    </row>
    <row r="18056" spans="1:5">
      <c r="A18056" s="2" t="s">
        <v>43252</v>
      </c>
      <c r="B18056" s="2" t="s">
        <v>43253</v>
      </c>
      <c r="C18056" s="4" t="s">
        <v>43254</v>
      </c>
      <c r="D18056" s="4">
        <v>1689</v>
      </c>
      <c r="E18056" s="4">
        <v>1680</v>
      </c>
    </row>
    <row r="18057" spans="1:5">
      <c r="A18057" s="2" t="s">
        <v>43303</v>
      </c>
      <c r="B18057" s="2" t="s">
        <v>43304</v>
      </c>
      <c r="C18057" s="4" t="s">
        <v>43305</v>
      </c>
      <c r="D18057" s="4">
        <v>1689</v>
      </c>
      <c r="E18057" s="4">
        <v>1680</v>
      </c>
    </row>
    <row r="18058" spans="1:5">
      <c r="A18058" s="2" t="s">
        <v>43310</v>
      </c>
      <c r="B18058" s="2" t="s">
        <v>43311</v>
      </c>
      <c r="C18058" s="4">
        <v>1689</v>
      </c>
      <c r="D18058" s="4">
        <v>1689</v>
      </c>
      <c r="E18058" s="4">
        <v>1680</v>
      </c>
    </row>
    <row r="18059" spans="1:5">
      <c r="A18059" s="2" t="s">
        <v>43362</v>
      </c>
      <c r="B18059" s="2" t="s">
        <v>43363</v>
      </c>
      <c r="C18059" s="4" t="s">
        <v>43305</v>
      </c>
      <c r="D18059" s="4">
        <v>1689</v>
      </c>
      <c r="E18059" s="4">
        <v>1680</v>
      </c>
    </row>
    <row r="18060" spans="1:5">
      <c r="A18060" s="2" t="s">
        <v>43385</v>
      </c>
      <c r="B18060" s="2" t="s">
        <v>43386</v>
      </c>
      <c r="C18060" s="4" t="s">
        <v>43305</v>
      </c>
      <c r="D18060" s="4">
        <v>1689</v>
      </c>
      <c r="E18060" s="4">
        <v>1680</v>
      </c>
    </row>
    <row r="18061" spans="1:5">
      <c r="A18061" s="2" t="s">
        <v>43429</v>
      </c>
      <c r="B18061" s="2" t="s">
        <v>43430</v>
      </c>
      <c r="C18061" s="4" t="s">
        <v>43305</v>
      </c>
      <c r="D18061" s="4">
        <v>1689</v>
      </c>
      <c r="E18061" s="4">
        <v>1680</v>
      </c>
    </row>
    <row r="18062" spans="1:5">
      <c r="A18062" s="2" t="s">
        <v>43592</v>
      </c>
      <c r="B18062" s="2" t="s">
        <v>43593</v>
      </c>
      <c r="C18062" s="4" t="s">
        <v>8178</v>
      </c>
      <c r="D18062" s="4">
        <v>1689</v>
      </c>
      <c r="E18062" s="4">
        <v>1680</v>
      </c>
    </row>
    <row r="18063" spans="1:5">
      <c r="A18063" s="2" t="s">
        <v>43642</v>
      </c>
      <c r="B18063" s="2" t="s">
        <v>43643</v>
      </c>
      <c r="C18063" s="4">
        <v>1689</v>
      </c>
      <c r="D18063" s="4">
        <v>1689</v>
      </c>
      <c r="E18063" s="4">
        <v>1680</v>
      </c>
    </row>
    <row r="18064" spans="1:5">
      <c r="A18064" s="2" t="s">
        <v>43846</v>
      </c>
      <c r="B18064" s="2" t="s">
        <v>43847</v>
      </c>
      <c r="C18064" s="4" t="s">
        <v>9021</v>
      </c>
      <c r="D18064" s="4">
        <v>1689</v>
      </c>
      <c r="E18064" s="4">
        <v>1680</v>
      </c>
    </row>
    <row r="18065" spans="1:5">
      <c r="A18065" s="2" t="s">
        <v>43891</v>
      </c>
      <c r="B18065" s="2" t="s">
        <v>43892</v>
      </c>
      <c r="C18065" s="4" t="s">
        <v>9021</v>
      </c>
      <c r="D18065" s="4">
        <v>1689</v>
      </c>
      <c r="E18065" s="4">
        <v>1680</v>
      </c>
    </row>
    <row r="18066" spans="1:5">
      <c r="A18066" s="2" t="s">
        <v>43943</v>
      </c>
      <c r="B18066" s="2" t="s">
        <v>41321</v>
      </c>
      <c r="C18066" s="4">
        <v>1689</v>
      </c>
      <c r="D18066" s="4">
        <v>1689</v>
      </c>
      <c r="E18066" s="4">
        <v>1680</v>
      </c>
    </row>
    <row r="18067" spans="1:5">
      <c r="A18067" s="2" t="s">
        <v>43944</v>
      </c>
      <c r="B18067" s="2" t="s">
        <v>43945</v>
      </c>
      <c r="C18067" s="4" t="s">
        <v>21080</v>
      </c>
      <c r="D18067" s="4">
        <v>1689</v>
      </c>
      <c r="E18067" s="4">
        <v>1680</v>
      </c>
    </row>
    <row r="18068" spans="1:5">
      <c r="A18068" s="2" t="s">
        <v>43948</v>
      </c>
      <c r="B18068" s="2" t="s">
        <v>43949</v>
      </c>
      <c r="C18068" s="4" t="s">
        <v>43950</v>
      </c>
      <c r="D18068" s="4">
        <v>1689</v>
      </c>
      <c r="E18068" s="4">
        <v>1680</v>
      </c>
    </row>
    <row r="18069" spans="1:5">
      <c r="A18069" s="2" t="s">
        <v>44268</v>
      </c>
      <c r="B18069" s="2" t="s">
        <v>44269</v>
      </c>
      <c r="C18069" s="4">
        <v>1689</v>
      </c>
      <c r="D18069" s="4">
        <v>1689</v>
      </c>
      <c r="E18069" s="4">
        <v>1680</v>
      </c>
    </row>
    <row r="18070" spans="1:5">
      <c r="A18070" s="2" t="s">
        <v>44272</v>
      </c>
      <c r="B18070" s="2" t="s">
        <v>44273</v>
      </c>
      <c r="C18070" s="4">
        <v>1689</v>
      </c>
      <c r="D18070" s="4">
        <v>1689</v>
      </c>
      <c r="E18070" s="4">
        <v>1680</v>
      </c>
    </row>
    <row r="18071" spans="1:5">
      <c r="A18071" s="2" t="s">
        <v>44298</v>
      </c>
      <c r="B18071" s="2" t="s">
        <v>44299</v>
      </c>
      <c r="C18071" s="4">
        <v>1689</v>
      </c>
      <c r="D18071" s="4">
        <v>1689</v>
      </c>
      <c r="E18071" s="4">
        <v>1680</v>
      </c>
    </row>
    <row r="18072" spans="1:5">
      <c r="A18072" s="2" t="s">
        <v>44308</v>
      </c>
      <c r="B18072" s="2" t="s">
        <v>44309</v>
      </c>
      <c r="C18072" s="4">
        <v>1689</v>
      </c>
      <c r="D18072" s="4">
        <v>1689</v>
      </c>
      <c r="E18072" s="4">
        <v>1680</v>
      </c>
    </row>
    <row r="18073" spans="1:5">
      <c r="A18073" s="2" t="s">
        <v>44328</v>
      </c>
      <c r="B18073" s="2" t="s">
        <v>44329</v>
      </c>
      <c r="C18073" s="4">
        <v>1689</v>
      </c>
      <c r="D18073" s="4">
        <v>1689</v>
      </c>
      <c r="E18073" s="4">
        <v>1680</v>
      </c>
    </row>
    <row r="18074" spans="1:5">
      <c r="A18074" s="2" t="s">
        <v>44334</v>
      </c>
      <c r="B18074" s="2" t="s">
        <v>44335</v>
      </c>
      <c r="C18074" s="4">
        <v>1689</v>
      </c>
      <c r="D18074" s="4">
        <v>1689</v>
      </c>
      <c r="E18074" s="4">
        <v>1680</v>
      </c>
    </row>
    <row r="18075" spans="1:5">
      <c r="A18075" s="2" t="s">
        <v>44344</v>
      </c>
      <c r="B18075" s="2" t="s">
        <v>44345</v>
      </c>
      <c r="C18075" s="4">
        <v>1689</v>
      </c>
      <c r="D18075" s="4">
        <v>1689</v>
      </c>
      <c r="E18075" s="4">
        <v>1680</v>
      </c>
    </row>
    <row r="18076" spans="1:5">
      <c r="A18076" s="2" t="s">
        <v>44357</v>
      </c>
      <c r="B18076" s="2" t="s">
        <v>44358</v>
      </c>
      <c r="C18076" s="4">
        <v>1689</v>
      </c>
      <c r="D18076" s="4">
        <v>1689</v>
      </c>
      <c r="E18076" s="4">
        <v>1680</v>
      </c>
    </row>
    <row r="18077" spans="1:5">
      <c r="A18077" s="2" t="s">
        <v>44369</v>
      </c>
      <c r="B18077" s="2" t="s">
        <v>44370</v>
      </c>
      <c r="C18077" s="4" t="s">
        <v>5817</v>
      </c>
      <c r="D18077" s="4">
        <v>1689</v>
      </c>
      <c r="E18077" s="4">
        <v>1680</v>
      </c>
    </row>
    <row r="18078" spans="1:5">
      <c r="A18078" s="2" t="s">
        <v>44373</v>
      </c>
      <c r="B18078" s="2" t="s">
        <v>44374</v>
      </c>
      <c r="C18078" s="4">
        <v>1689</v>
      </c>
      <c r="D18078" s="4">
        <v>1689</v>
      </c>
      <c r="E18078" s="4">
        <v>1680</v>
      </c>
    </row>
    <row r="18079" spans="1:5">
      <c r="A18079" s="2" t="s">
        <v>44385</v>
      </c>
      <c r="B18079" s="2" t="s">
        <v>44386</v>
      </c>
      <c r="C18079" s="4" t="s">
        <v>5817</v>
      </c>
      <c r="D18079" s="4">
        <v>1689</v>
      </c>
      <c r="E18079" s="4">
        <v>1680</v>
      </c>
    </row>
    <row r="18080" spans="1:5">
      <c r="A18080" s="2" t="s">
        <v>44390</v>
      </c>
      <c r="B18080" s="2" t="s">
        <v>44391</v>
      </c>
      <c r="C18080" s="4" t="s">
        <v>9021</v>
      </c>
      <c r="D18080" s="4">
        <v>1689</v>
      </c>
      <c r="E18080" s="4">
        <v>1680</v>
      </c>
    </row>
    <row r="18081" spans="1:5">
      <c r="A18081" s="2" t="s">
        <v>44522</v>
      </c>
      <c r="B18081" s="2" t="s">
        <v>44523</v>
      </c>
      <c r="C18081" s="4">
        <v>1689</v>
      </c>
      <c r="D18081" s="4">
        <v>1689</v>
      </c>
      <c r="E18081" s="4">
        <v>1680</v>
      </c>
    </row>
    <row r="18082" spans="1:5">
      <c r="A18082" s="2" t="s">
        <v>44801</v>
      </c>
      <c r="B18082" s="2" t="s">
        <v>44802</v>
      </c>
      <c r="C18082" s="4">
        <v>1689</v>
      </c>
      <c r="D18082" s="4">
        <v>1689</v>
      </c>
      <c r="E18082" s="4">
        <v>1680</v>
      </c>
    </row>
    <row r="18083" spans="1:5">
      <c r="A18083" s="2" t="s">
        <v>44815</v>
      </c>
      <c r="B18083" s="2" t="s">
        <v>44816</v>
      </c>
      <c r="C18083" s="4">
        <v>1689</v>
      </c>
      <c r="D18083" s="4">
        <v>1689</v>
      </c>
      <c r="E18083" s="4">
        <v>1680</v>
      </c>
    </row>
    <row r="18084" spans="1:5">
      <c r="A18084" s="2" t="s">
        <v>44845</v>
      </c>
      <c r="B18084" s="2" t="s">
        <v>44846</v>
      </c>
      <c r="C18084" s="4">
        <v>1689</v>
      </c>
      <c r="D18084" s="4">
        <v>1689</v>
      </c>
      <c r="E18084" s="4">
        <v>1680</v>
      </c>
    </row>
    <row r="18085" spans="1:5">
      <c r="A18085" s="2" t="s">
        <v>44872</v>
      </c>
      <c r="B18085" s="2" t="s">
        <v>44873</v>
      </c>
      <c r="C18085" s="4">
        <v>1689</v>
      </c>
      <c r="D18085" s="4">
        <v>1689</v>
      </c>
      <c r="E18085" s="4">
        <v>1680</v>
      </c>
    </row>
    <row r="18086" spans="1:5">
      <c r="A18086" s="2" t="s">
        <v>45016</v>
      </c>
      <c r="B18086" s="2" t="s">
        <v>45017</v>
      </c>
      <c r="C18086" s="4">
        <v>1689</v>
      </c>
      <c r="D18086" s="4">
        <v>1689</v>
      </c>
      <c r="E18086" s="4">
        <v>1680</v>
      </c>
    </row>
    <row r="18087" spans="1:5">
      <c r="A18087" s="2" t="s">
        <v>45070</v>
      </c>
      <c r="B18087" s="2" t="s">
        <v>45071</v>
      </c>
      <c r="C18087" s="4">
        <v>1689</v>
      </c>
      <c r="D18087" s="4">
        <v>1689</v>
      </c>
      <c r="E18087" s="4">
        <v>1680</v>
      </c>
    </row>
    <row r="18088" spans="1:5">
      <c r="A18088" s="2" t="s">
        <v>45142</v>
      </c>
      <c r="B18088" s="2" t="s">
        <v>45143</v>
      </c>
      <c r="C18088" s="4">
        <v>1689</v>
      </c>
      <c r="D18088" s="4">
        <v>1689</v>
      </c>
      <c r="E18088" s="4">
        <v>1680</v>
      </c>
    </row>
    <row r="18089" spans="1:5">
      <c r="A18089" s="2" t="s">
        <v>45150</v>
      </c>
      <c r="B18089" s="2" t="s">
        <v>45151</v>
      </c>
      <c r="C18089" s="4">
        <v>1689</v>
      </c>
      <c r="D18089" s="4">
        <v>1689</v>
      </c>
      <c r="E18089" s="4">
        <v>1680</v>
      </c>
    </row>
    <row r="18090" spans="1:5">
      <c r="A18090" s="2" t="s">
        <v>45290</v>
      </c>
      <c r="B18090" s="2" t="s">
        <v>45291</v>
      </c>
      <c r="C18090" s="4">
        <v>1689</v>
      </c>
      <c r="D18090" s="4">
        <v>1689</v>
      </c>
      <c r="E18090" s="4">
        <v>1680</v>
      </c>
    </row>
    <row r="18091" spans="1:5">
      <c r="A18091" s="2" t="s">
        <v>45323</v>
      </c>
      <c r="B18091" s="2" t="s">
        <v>45324</v>
      </c>
      <c r="C18091" s="4">
        <v>1689</v>
      </c>
      <c r="D18091" s="4">
        <v>1689</v>
      </c>
      <c r="E18091" s="4">
        <v>1680</v>
      </c>
    </row>
    <row r="18092" spans="1:5">
      <c r="A18092" s="2" t="s">
        <v>45329</v>
      </c>
      <c r="B18092" s="2" t="s">
        <v>45330</v>
      </c>
      <c r="C18092" s="4">
        <v>1689</v>
      </c>
      <c r="D18092" s="4">
        <v>1689</v>
      </c>
      <c r="E18092" s="4">
        <v>1680</v>
      </c>
    </row>
    <row r="18093" spans="1:5">
      <c r="A18093" s="2" t="s">
        <v>45351</v>
      </c>
      <c r="B18093" s="2" t="s">
        <v>45352</v>
      </c>
      <c r="C18093" s="4" t="s">
        <v>45353</v>
      </c>
      <c r="D18093" s="4">
        <v>1689</v>
      </c>
      <c r="E18093" s="4">
        <v>1680</v>
      </c>
    </row>
    <row r="18094" spans="1:5">
      <c r="A18094" s="2" t="s">
        <v>45541</v>
      </c>
      <c r="B18094" s="2" t="s">
        <v>45542</v>
      </c>
      <c r="C18094" s="4" t="s">
        <v>5817</v>
      </c>
      <c r="D18094" s="4">
        <v>1689</v>
      </c>
      <c r="E18094" s="4">
        <v>1680</v>
      </c>
    </row>
    <row r="18095" spans="1:5">
      <c r="A18095" s="2" t="s">
        <v>45629</v>
      </c>
      <c r="B18095" s="2" t="s">
        <v>45630</v>
      </c>
      <c r="C18095" s="4">
        <v>1689</v>
      </c>
      <c r="D18095" s="4">
        <v>1689</v>
      </c>
      <c r="E18095" s="4">
        <v>1680</v>
      </c>
    </row>
    <row r="18096" spans="1:5">
      <c r="A18096" s="2" t="s">
        <v>45671</v>
      </c>
      <c r="B18096" s="2" t="s">
        <v>45672</v>
      </c>
      <c r="C18096" s="4">
        <v>1689</v>
      </c>
      <c r="D18096" s="4">
        <v>1689</v>
      </c>
      <c r="E18096" s="4">
        <v>1680</v>
      </c>
    </row>
    <row r="18097" spans="1:5">
      <c r="A18097" s="2" t="s">
        <v>45675</v>
      </c>
      <c r="B18097" s="2" t="s">
        <v>45676</v>
      </c>
      <c r="C18097" s="4">
        <v>1689</v>
      </c>
      <c r="D18097" s="4">
        <v>1689</v>
      </c>
      <c r="E18097" s="4">
        <v>1680</v>
      </c>
    </row>
    <row r="18098" spans="1:5">
      <c r="A18098" s="2" t="s">
        <v>45706</v>
      </c>
      <c r="B18098" s="2" t="s">
        <v>45707</v>
      </c>
      <c r="C18098" s="4">
        <v>1689</v>
      </c>
      <c r="D18098" s="4">
        <v>1689</v>
      </c>
      <c r="E18098" s="4">
        <v>1680</v>
      </c>
    </row>
    <row r="18099" spans="1:5">
      <c r="A18099" s="2" t="s">
        <v>45794</v>
      </c>
      <c r="B18099" s="2" t="s">
        <v>45795</v>
      </c>
      <c r="C18099" s="4">
        <v>1689</v>
      </c>
      <c r="D18099" s="4">
        <v>1689</v>
      </c>
      <c r="E18099" s="4">
        <v>1680</v>
      </c>
    </row>
    <row r="18100" spans="1:5">
      <c r="A18100" s="2" t="s">
        <v>45864</v>
      </c>
      <c r="B18100" s="2" t="s">
        <v>45865</v>
      </c>
      <c r="C18100" s="4">
        <v>1689</v>
      </c>
      <c r="D18100" s="4">
        <v>1689</v>
      </c>
      <c r="E18100" s="4">
        <v>1680</v>
      </c>
    </row>
    <row r="18101" spans="1:5">
      <c r="A18101" s="2" t="s">
        <v>45872</v>
      </c>
      <c r="B18101" s="2" t="s">
        <v>45873</v>
      </c>
      <c r="C18101" s="4">
        <v>1689</v>
      </c>
      <c r="D18101" s="4">
        <v>1689</v>
      </c>
      <c r="E18101" s="4">
        <v>1680</v>
      </c>
    </row>
    <row r="18102" spans="1:5">
      <c r="A18102" s="2" t="s">
        <v>45902</v>
      </c>
      <c r="B18102" s="2" t="s">
        <v>45903</v>
      </c>
      <c r="C18102" s="4" t="s">
        <v>5817</v>
      </c>
      <c r="D18102" s="4">
        <v>1689</v>
      </c>
      <c r="E18102" s="4">
        <v>1680</v>
      </c>
    </row>
    <row r="18103" spans="1:5">
      <c r="A18103" s="2" t="s">
        <v>46008</v>
      </c>
      <c r="B18103" s="2" t="s">
        <v>46009</v>
      </c>
      <c r="C18103" s="4">
        <v>1689</v>
      </c>
      <c r="D18103" s="4">
        <v>1689</v>
      </c>
      <c r="E18103" s="4">
        <v>1680</v>
      </c>
    </row>
    <row r="18104" spans="1:5">
      <c r="A18104" s="2" t="s">
        <v>46010</v>
      </c>
      <c r="B18104" s="2" t="s">
        <v>46011</v>
      </c>
      <c r="C18104" s="4">
        <v>1689</v>
      </c>
      <c r="D18104" s="4">
        <v>1689</v>
      </c>
      <c r="E18104" s="4">
        <v>1680</v>
      </c>
    </row>
    <row r="18105" spans="1:5">
      <c r="A18105" s="2" t="s">
        <v>46014</v>
      </c>
      <c r="B18105" s="2" t="s">
        <v>46015</v>
      </c>
      <c r="C18105" s="4">
        <v>1689</v>
      </c>
      <c r="D18105" s="4">
        <v>1689</v>
      </c>
      <c r="E18105" s="4">
        <v>1680</v>
      </c>
    </row>
    <row r="18106" spans="1:5">
      <c r="A18106" s="2" t="s">
        <v>46018</v>
      </c>
      <c r="B18106" s="2" t="s">
        <v>46019</v>
      </c>
      <c r="C18106" s="4">
        <v>1689</v>
      </c>
      <c r="D18106" s="4">
        <v>1689</v>
      </c>
      <c r="E18106" s="4">
        <v>1680</v>
      </c>
    </row>
    <row r="18107" spans="1:5">
      <c r="A18107" s="2" t="s">
        <v>46022</v>
      </c>
      <c r="B18107" s="2" t="s">
        <v>46023</v>
      </c>
      <c r="C18107" s="4">
        <v>1689</v>
      </c>
      <c r="D18107" s="4">
        <v>1689</v>
      </c>
      <c r="E18107" s="4">
        <v>1680</v>
      </c>
    </row>
    <row r="18108" spans="1:5">
      <c r="A18108" s="2" t="s">
        <v>46364</v>
      </c>
      <c r="B18108" s="2" t="s">
        <v>46365</v>
      </c>
      <c r="C18108" s="4" t="s">
        <v>46366</v>
      </c>
      <c r="D18108" s="4">
        <v>1689</v>
      </c>
      <c r="E18108" s="4">
        <v>1680</v>
      </c>
    </row>
    <row r="18109" spans="1:5">
      <c r="A18109" s="2" t="s">
        <v>46543</v>
      </c>
      <c r="B18109" s="2" t="s">
        <v>46544</v>
      </c>
      <c r="C18109" s="4" t="s">
        <v>5817</v>
      </c>
      <c r="D18109" s="4">
        <v>1689</v>
      </c>
      <c r="E18109" s="4">
        <v>1680</v>
      </c>
    </row>
    <row r="18110" spans="1:5">
      <c r="A18110" s="2" t="s">
        <v>46690</v>
      </c>
      <c r="B18110" s="2" t="s">
        <v>46691</v>
      </c>
      <c r="C18110" s="4" t="s">
        <v>46692</v>
      </c>
      <c r="D18110" s="4">
        <v>1689</v>
      </c>
      <c r="E18110" s="4">
        <v>1680</v>
      </c>
    </row>
    <row r="18111" spans="1:5">
      <c r="A18111" s="2" t="s">
        <v>47347</v>
      </c>
      <c r="B18111" s="2" t="s">
        <v>47348</v>
      </c>
      <c r="C18111" s="4">
        <v>1689</v>
      </c>
      <c r="D18111" s="4">
        <v>1689</v>
      </c>
      <c r="E18111" s="4">
        <v>1680</v>
      </c>
    </row>
    <row r="18112" spans="1:5">
      <c r="A18112" s="2" t="s">
        <v>47349</v>
      </c>
      <c r="B18112" s="2" t="s">
        <v>47350</v>
      </c>
      <c r="C18112" s="4" t="s">
        <v>47351</v>
      </c>
      <c r="D18112" s="4">
        <v>1689</v>
      </c>
      <c r="E18112" s="4">
        <v>1680</v>
      </c>
    </row>
    <row r="18113" spans="1:5">
      <c r="A18113" s="2" t="s">
        <v>47377</v>
      </c>
      <c r="B18113" s="2" t="s">
        <v>47378</v>
      </c>
      <c r="C18113" s="4" t="s">
        <v>21080</v>
      </c>
      <c r="D18113" s="4">
        <v>1689</v>
      </c>
      <c r="E18113" s="4">
        <v>1680</v>
      </c>
    </row>
    <row r="18114" spans="1:5">
      <c r="A18114" s="2" t="s">
        <v>47554</v>
      </c>
      <c r="B18114" s="2" t="s">
        <v>47555</v>
      </c>
      <c r="C18114" s="4" t="s">
        <v>5817</v>
      </c>
      <c r="D18114" s="4">
        <v>1689</v>
      </c>
      <c r="E18114" s="4">
        <v>1680</v>
      </c>
    </row>
    <row r="18115" spans="1:5">
      <c r="A18115" s="2" t="s">
        <v>47610</v>
      </c>
      <c r="B18115" s="2" t="s">
        <v>47611</v>
      </c>
      <c r="C18115" s="4" t="s">
        <v>47612</v>
      </c>
      <c r="D18115" s="4">
        <v>1689</v>
      </c>
      <c r="E18115" s="4">
        <v>1680</v>
      </c>
    </row>
    <row r="18116" spans="1:5">
      <c r="A18116" s="2" t="s">
        <v>47740</v>
      </c>
      <c r="B18116" s="2" t="s">
        <v>47741</v>
      </c>
      <c r="C18116" s="4" t="s">
        <v>23789</v>
      </c>
      <c r="D18116" s="4">
        <v>1689</v>
      </c>
      <c r="E18116" s="4">
        <v>1680</v>
      </c>
    </row>
    <row r="18117" spans="1:5">
      <c r="A18117" s="2" t="s">
        <v>47863</v>
      </c>
      <c r="B18117" s="2" t="s">
        <v>47864</v>
      </c>
      <c r="C18117" s="4" t="s">
        <v>5817</v>
      </c>
      <c r="D18117" s="4">
        <v>1689</v>
      </c>
      <c r="E18117" s="4">
        <v>1680</v>
      </c>
    </row>
    <row r="18118" spans="1:5">
      <c r="A18118" s="2" t="s">
        <v>48085</v>
      </c>
      <c r="B18118" s="2" t="s">
        <v>48086</v>
      </c>
      <c r="C18118" s="4">
        <v>1689</v>
      </c>
      <c r="D18118" s="4">
        <v>1689</v>
      </c>
      <c r="E18118" s="4">
        <v>1680</v>
      </c>
    </row>
    <row r="18119" spans="1:5">
      <c r="A18119" s="2" t="s">
        <v>48345</v>
      </c>
      <c r="B18119" s="2" t="s">
        <v>48346</v>
      </c>
      <c r="C18119" s="4" t="s">
        <v>21080</v>
      </c>
      <c r="D18119" s="4">
        <v>1689</v>
      </c>
      <c r="E18119" s="4">
        <v>1680</v>
      </c>
    </row>
    <row r="18120" spans="1:5">
      <c r="A18120" s="2" t="s">
        <v>48623</v>
      </c>
      <c r="B18120" s="2" t="s">
        <v>48624</v>
      </c>
      <c r="C18120" s="4" t="s">
        <v>48625</v>
      </c>
      <c r="D18120" s="4">
        <v>1689</v>
      </c>
      <c r="E18120" s="4">
        <v>1680</v>
      </c>
    </row>
    <row r="18121" spans="1:5">
      <c r="A18121" s="2" t="s">
        <v>48825</v>
      </c>
      <c r="B18121" s="2" t="s">
        <v>48826</v>
      </c>
      <c r="C18121" s="4" t="s">
        <v>48625</v>
      </c>
      <c r="D18121" s="4">
        <v>1689</v>
      </c>
      <c r="E18121" s="4">
        <v>1680</v>
      </c>
    </row>
    <row r="18122" spans="1:5">
      <c r="A18122" s="2" t="s">
        <v>48890</v>
      </c>
      <c r="B18122" s="2" t="s">
        <v>48891</v>
      </c>
      <c r="C18122" s="4" t="s">
        <v>48892</v>
      </c>
      <c r="D18122" s="4">
        <v>1689</v>
      </c>
      <c r="E18122" s="4">
        <v>1680</v>
      </c>
    </row>
    <row r="18123" spans="1:5">
      <c r="A18123" s="2" t="s">
        <v>48899</v>
      </c>
      <c r="B18123" s="2" t="s">
        <v>48900</v>
      </c>
      <c r="C18123" s="4" t="s">
        <v>47612</v>
      </c>
      <c r="D18123" s="4">
        <v>1689</v>
      </c>
      <c r="E18123" s="4">
        <v>1680</v>
      </c>
    </row>
    <row r="18124" spans="1:5">
      <c r="A18124" s="2" t="s">
        <v>48949</v>
      </c>
      <c r="B18124" s="2" t="s">
        <v>48950</v>
      </c>
      <c r="C18124" s="4">
        <v>1689</v>
      </c>
      <c r="D18124" s="4">
        <v>1689</v>
      </c>
      <c r="E18124" s="4">
        <v>1680</v>
      </c>
    </row>
    <row r="18125" spans="1:5">
      <c r="A18125" s="2" t="s">
        <v>48987</v>
      </c>
      <c r="B18125" s="2" t="s">
        <v>48988</v>
      </c>
      <c r="C18125" s="4">
        <v>1689</v>
      </c>
      <c r="D18125" s="4">
        <v>1689</v>
      </c>
      <c r="E18125" s="4">
        <v>1680</v>
      </c>
    </row>
    <row r="18126" spans="1:5">
      <c r="A18126" s="2" t="s">
        <v>49081</v>
      </c>
      <c r="B18126" s="2" t="s">
        <v>49082</v>
      </c>
      <c r="C18126" s="4" t="s">
        <v>43305</v>
      </c>
      <c r="D18126" s="4">
        <v>1689</v>
      </c>
      <c r="E18126" s="4">
        <v>1680</v>
      </c>
    </row>
    <row r="18127" spans="1:5">
      <c r="A18127" s="2" t="s">
        <v>49096</v>
      </c>
      <c r="B18127" s="2" t="s">
        <v>49097</v>
      </c>
      <c r="C18127" s="4" t="s">
        <v>43305</v>
      </c>
      <c r="D18127" s="4">
        <v>1689</v>
      </c>
      <c r="E18127" s="4">
        <v>1680</v>
      </c>
    </row>
    <row r="18128" spans="1:5">
      <c r="A18128" s="2" t="s">
        <v>49110</v>
      </c>
      <c r="B18128" s="2" t="s">
        <v>49111</v>
      </c>
      <c r="C18128" s="4" t="s">
        <v>43305</v>
      </c>
      <c r="D18128" s="4">
        <v>1689</v>
      </c>
      <c r="E18128" s="4">
        <v>1680</v>
      </c>
    </row>
    <row r="18129" spans="1:5">
      <c r="A18129" s="2" t="s">
        <v>49114</v>
      </c>
      <c r="B18129" s="2" t="s">
        <v>49115</v>
      </c>
      <c r="C18129" s="4" t="s">
        <v>43305</v>
      </c>
      <c r="D18129" s="4">
        <v>1689</v>
      </c>
      <c r="E18129" s="4">
        <v>1680</v>
      </c>
    </row>
    <row r="18130" spans="1:5">
      <c r="A18130" s="2" t="s">
        <v>49171</v>
      </c>
      <c r="B18130" s="2" t="s">
        <v>49172</v>
      </c>
      <c r="C18130" s="4" t="s">
        <v>49173</v>
      </c>
      <c r="D18130" s="4">
        <v>1689</v>
      </c>
      <c r="E18130" s="4">
        <v>1680</v>
      </c>
    </row>
    <row r="18131" spans="1:5">
      <c r="A18131" s="2" t="s">
        <v>49182</v>
      </c>
      <c r="B18131" s="2" t="s">
        <v>49183</v>
      </c>
      <c r="C18131" s="4" t="s">
        <v>49184</v>
      </c>
      <c r="D18131" s="4">
        <v>1689</v>
      </c>
      <c r="E18131" s="4">
        <v>1680</v>
      </c>
    </row>
    <row r="18132" spans="1:5">
      <c r="A18132" s="2" t="s">
        <v>49185</v>
      </c>
      <c r="B18132" s="2" t="s">
        <v>49186</v>
      </c>
      <c r="C18132" s="4">
        <v>1689</v>
      </c>
      <c r="D18132" s="4">
        <v>1689</v>
      </c>
      <c r="E18132" s="4">
        <v>1680</v>
      </c>
    </row>
    <row r="18133" spans="1:5">
      <c r="A18133" s="2" t="s">
        <v>49267</v>
      </c>
      <c r="B18133" s="2" t="s">
        <v>49268</v>
      </c>
      <c r="C18133" s="4">
        <v>1689</v>
      </c>
      <c r="D18133" s="4">
        <v>1689</v>
      </c>
      <c r="E18133" s="4">
        <v>1680</v>
      </c>
    </row>
    <row r="18134" spans="1:5">
      <c r="A18134" s="2" t="s">
        <v>49269</v>
      </c>
      <c r="B18134" s="2" t="s">
        <v>49270</v>
      </c>
      <c r="C18134" s="4">
        <v>1689</v>
      </c>
      <c r="D18134" s="4">
        <v>1689</v>
      </c>
      <c r="E18134" s="4">
        <v>1680</v>
      </c>
    </row>
    <row r="18135" spans="1:5">
      <c r="A18135" s="2" t="s">
        <v>5272</v>
      </c>
      <c r="B18135" s="2" t="s">
        <v>5273</v>
      </c>
      <c r="C18135" s="4" t="s">
        <v>5274</v>
      </c>
      <c r="D18135" s="4">
        <v>1690</v>
      </c>
      <c r="E18135" s="4">
        <v>1690</v>
      </c>
    </row>
    <row r="18136" spans="1:5">
      <c r="A18136" s="2" t="s">
        <v>5312</v>
      </c>
      <c r="B18136" s="2" t="s">
        <v>5313</v>
      </c>
      <c r="C18136" s="4">
        <v>1690</v>
      </c>
      <c r="D18136" s="4">
        <v>1690</v>
      </c>
      <c r="E18136" s="4">
        <v>1690</v>
      </c>
    </row>
    <row r="18137" spans="1:5">
      <c r="A18137" s="2" t="s">
        <v>6565</v>
      </c>
      <c r="B18137" s="2" t="s">
        <v>6566</v>
      </c>
      <c r="C18137" s="4">
        <v>1690</v>
      </c>
      <c r="D18137" s="4">
        <v>1690</v>
      </c>
      <c r="E18137" s="4">
        <v>1690</v>
      </c>
    </row>
    <row r="18138" spans="1:5">
      <c r="A18138" s="2" t="s">
        <v>6939</v>
      </c>
      <c r="B18138" s="2" t="s">
        <v>6940</v>
      </c>
      <c r="C18138" s="4">
        <v>1690</v>
      </c>
      <c r="D18138" s="4">
        <v>1690</v>
      </c>
      <c r="E18138" s="4">
        <v>1690</v>
      </c>
    </row>
    <row r="18139" spans="1:5">
      <c r="A18139" s="2" t="s">
        <v>8803</v>
      </c>
      <c r="B18139" s="2" t="s">
        <v>8804</v>
      </c>
      <c r="C18139" s="4">
        <v>1690</v>
      </c>
      <c r="D18139" s="4">
        <v>1690</v>
      </c>
      <c r="E18139" s="4">
        <v>1690</v>
      </c>
    </row>
    <row r="18140" spans="1:5">
      <c r="A18140" s="2" t="s">
        <v>8807</v>
      </c>
      <c r="B18140" s="2" t="s">
        <v>8808</v>
      </c>
      <c r="C18140" s="4">
        <v>1690</v>
      </c>
      <c r="D18140" s="4">
        <v>1690</v>
      </c>
      <c r="E18140" s="4">
        <v>1690</v>
      </c>
    </row>
    <row r="18141" spans="1:5">
      <c r="A18141" s="2" t="s">
        <v>8969</v>
      </c>
      <c r="B18141" s="2" t="s">
        <v>8970</v>
      </c>
      <c r="C18141" s="4">
        <v>1690</v>
      </c>
      <c r="D18141" s="4">
        <v>1690</v>
      </c>
      <c r="E18141" s="4">
        <v>1690</v>
      </c>
    </row>
    <row r="18142" spans="1:5">
      <c r="A18142" s="2" t="s">
        <v>9000</v>
      </c>
      <c r="B18142" s="2" t="s">
        <v>9001</v>
      </c>
      <c r="C18142" s="4">
        <v>1690</v>
      </c>
      <c r="D18142" s="4">
        <v>1690</v>
      </c>
      <c r="E18142" s="4">
        <v>1690</v>
      </c>
    </row>
    <row r="18143" spans="1:5">
      <c r="A18143" s="2" t="s">
        <v>9004</v>
      </c>
      <c r="B18143" s="2" t="s">
        <v>9005</v>
      </c>
      <c r="C18143" s="4">
        <v>1690</v>
      </c>
      <c r="D18143" s="4">
        <v>1690</v>
      </c>
      <c r="E18143" s="4">
        <v>1690</v>
      </c>
    </row>
    <row r="18144" spans="1:5">
      <c r="A18144" s="2" t="s">
        <v>9126</v>
      </c>
      <c r="B18144" s="2" t="s">
        <v>9127</v>
      </c>
      <c r="C18144" s="4">
        <v>1690</v>
      </c>
      <c r="D18144" s="4">
        <v>1690</v>
      </c>
      <c r="E18144" s="4">
        <v>1690</v>
      </c>
    </row>
    <row r="18145" spans="1:5">
      <c r="A18145" s="2" t="s">
        <v>9169</v>
      </c>
      <c r="B18145" s="2" t="s">
        <v>9170</v>
      </c>
      <c r="C18145" s="4">
        <v>1690</v>
      </c>
      <c r="D18145" s="4">
        <v>1690</v>
      </c>
      <c r="E18145" s="4">
        <v>1690</v>
      </c>
    </row>
    <row r="18146" spans="1:5">
      <c r="A18146" s="2" t="s">
        <v>9173</v>
      </c>
      <c r="B18146" s="2" t="s">
        <v>9174</v>
      </c>
      <c r="C18146" s="4" t="s">
        <v>9175</v>
      </c>
      <c r="D18146" s="4">
        <v>1690</v>
      </c>
      <c r="E18146" s="4">
        <v>1690</v>
      </c>
    </row>
    <row r="18147" spans="1:5">
      <c r="A18147" s="2" t="s">
        <v>9751</v>
      </c>
      <c r="B18147" s="2" t="s">
        <v>9752</v>
      </c>
      <c r="C18147" s="4">
        <v>1690</v>
      </c>
      <c r="D18147" s="4">
        <v>1690</v>
      </c>
      <c r="E18147" s="4">
        <v>1690</v>
      </c>
    </row>
    <row r="18148" spans="1:5">
      <c r="A18148" s="2" t="s">
        <v>10189</v>
      </c>
      <c r="B18148" s="2" t="s">
        <v>10190</v>
      </c>
      <c r="C18148" s="4">
        <v>1690</v>
      </c>
      <c r="D18148" s="4">
        <v>1690</v>
      </c>
      <c r="E18148" s="4">
        <v>1690</v>
      </c>
    </row>
    <row r="18149" spans="1:5">
      <c r="A18149" s="2" t="s">
        <v>10206</v>
      </c>
      <c r="B18149" s="2" t="s">
        <v>10207</v>
      </c>
      <c r="C18149" s="4">
        <v>1690</v>
      </c>
      <c r="D18149" s="4">
        <v>1690</v>
      </c>
      <c r="E18149" s="4">
        <v>1690</v>
      </c>
    </row>
    <row r="18150" spans="1:5">
      <c r="A18150" s="2" t="s">
        <v>10272</v>
      </c>
      <c r="B18150" s="2" t="s">
        <v>10273</v>
      </c>
      <c r="C18150" s="4">
        <v>1690</v>
      </c>
      <c r="D18150" s="4">
        <v>1690</v>
      </c>
      <c r="E18150" s="4">
        <v>1690</v>
      </c>
    </row>
    <row r="18151" spans="1:5">
      <c r="A18151" s="2" t="s">
        <v>10737</v>
      </c>
      <c r="B18151" s="2" t="s">
        <v>10738</v>
      </c>
      <c r="C18151" s="4">
        <v>1690</v>
      </c>
      <c r="D18151" s="4">
        <v>1690</v>
      </c>
      <c r="E18151" s="4">
        <v>1690</v>
      </c>
    </row>
    <row r="18152" spans="1:5">
      <c r="A18152" s="2" t="s">
        <v>11062</v>
      </c>
      <c r="B18152" s="2" t="s">
        <v>11063</v>
      </c>
      <c r="C18152" s="4">
        <v>1690</v>
      </c>
      <c r="D18152" s="4">
        <v>1690</v>
      </c>
      <c r="E18152" s="4">
        <v>1690</v>
      </c>
    </row>
    <row r="18153" spans="1:5">
      <c r="A18153" s="2" t="s">
        <v>11137</v>
      </c>
      <c r="B18153" s="2" t="s">
        <v>11138</v>
      </c>
      <c r="C18153" s="4" t="s">
        <v>11139</v>
      </c>
      <c r="D18153" s="4">
        <v>1690</v>
      </c>
      <c r="E18153" s="4">
        <v>1690</v>
      </c>
    </row>
    <row r="18154" spans="1:5">
      <c r="A18154" s="2" t="s">
        <v>11671</v>
      </c>
      <c r="B18154" s="2" t="s">
        <v>11672</v>
      </c>
      <c r="C18154" s="4">
        <v>1690</v>
      </c>
      <c r="D18154" s="4">
        <v>1690</v>
      </c>
      <c r="E18154" s="4">
        <v>1690</v>
      </c>
    </row>
    <row r="18155" spans="1:5">
      <c r="A18155" s="2" t="s">
        <v>11708</v>
      </c>
      <c r="B18155" s="2" t="s">
        <v>11709</v>
      </c>
      <c r="C18155" s="4">
        <v>1690</v>
      </c>
      <c r="D18155" s="4">
        <v>1690</v>
      </c>
      <c r="E18155" s="4">
        <v>1690</v>
      </c>
    </row>
    <row r="18156" spans="1:5">
      <c r="A18156" s="2" t="s">
        <v>11826</v>
      </c>
      <c r="B18156" s="2" t="s">
        <v>11827</v>
      </c>
      <c r="C18156" s="4">
        <v>1690</v>
      </c>
      <c r="D18156" s="4">
        <v>1690</v>
      </c>
      <c r="E18156" s="4">
        <v>1690</v>
      </c>
    </row>
    <row r="18157" spans="1:5">
      <c r="A18157" s="2" t="s">
        <v>11873</v>
      </c>
      <c r="B18157" s="2" t="s">
        <v>11874</v>
      </c>
      <c r="C18157" s="4">
        <v>1690</v>
      </c>
      <c r="D18157" s="4">
        <v>1690</v>
      </c>
      <c r="E18157" s="4">
        <v>1690</v>
      </c>
    </row>
    <row r="18158" spans="1:5">
      <c r="A18158" s="2" t="s">
        <v>11902</v>
      </c>
      <c r="B18158" s="2" t="s">
        <v>11903</v>
      </c>
      <c r="C18158" s="4">
        <v>1690</v>
      </c>
      <c r="D18158" s="4">
        <v>1690</v>
      </c>
      <c r="E18158" s="4">
        <v>1690</v>
      </c>
    </row>
    <row r="18159" spans="1:5">
      <c r="A18159" s="2" t="s">
        <v>12011</v>
      </c>
      <c r="B18159" s="2" t="s">
        <v>12012</v>
      </c>
      <c r="C18159" s="4">
        <v>1690</v>
      </c>
      <c r="D18159" s="4">
        <v>1690</v>
      </c>
      <c r="E18159" s="4">
        <v>1690</v>
      </c>
    </row>
    <row r="18160" spans="1:5">
      <c r="A18160" s="2" t="s">
        <v>12022</v>
      </c>
      <c r="B18160" s="2" t="s">
        <v>12023</v>
      </c>
      <c r="C18160" s="4">
        <v>1690</v>
      </c>
      <c r="D18160" s="4">
        <v>1690</v>
      </c>
      <c r="E18160" s="4">
        <v>1690</v>
      </c>
    </row>
    <row r="18161" spans="1:5">
      <c r="A18161" s="2" t="s">
        <v>12034</v>
      </c>
      <c r="B18161" s="2" t="s">
        <v>12035</v>
      </c>
      <c r="C18161" s="4">
        <v>1690</v>
      </c>
      <c r="D18161" s="4">
        <v>1690</v>
      </c>
      <c r="E18161" s="4">
        <v>1690</v>
      </c>
    </row>
    <row r="18162" spans="1:5">
      <c r="A18162" s="2" t="s">
        <v>12038</v>
      </c>
      <c r="B18162" s="2" t="s">
        <v>12039</v>
      </c>
      <c r="C18162" s="4">
        <v>1690</v>
      </c>
      <c r="D18162" s="4">
        <v>1690</v>
      </c>
      <c r="E18162" s="4">
        <v>1690</v>
      </c>
    </row>
    <row r="18163" spans="1:5">
      <c r="A18163" s="2" t="s">
        <v>12124</v>
      </c>
      <c r="B18163" s="2" t="s">
        <v>12125</v>
      </c>
      <c r="C18163" s="4">
        <v>1690</v>
      </c>
      <c r="D18163" s="4">
        <v>1690</v>
      </c>
      <c r="E18163" s="4">
        <v>1690</v>
      </c>
    </row>
    <row r="18164" spans="1:5">
      <c r="A18164" s="2" t="s">
        <v>12939</v>
      </c>
      <c r="B18164" s="2" t="s">
        <v>12940</v>
      </c>
      <c r="C18164" s="4">
        <v>1690</v>
      </c>
      <c r="D18164" s="4">
        <v>1690</v>
      </c>
      <c r="E18164" s="4">
        <v>1690</v>
      </c>
    </row>
    <row r="18165" spans="1:5">
      <c r="A18165" s="2" t="s">
        <v>12941</v>
      </c>
      <c r="B18165" s="2" t="s">
        <v>12942</v>
      </c>
      <c r="C18165" s="4">
        <v>1690</v>
      </c>
      <c r="D18165" s="4">
        <v>1690</v>
      </c>
      <c r="E18165" s="4">
        <v>1690</v>
      </c>
    </row>
    <row r="18166" spans="1:5">
      <c r="A18166" s="2" t="s">
        <v>13070</v>
      </c>
      <c r="B18166" s="2" t="s">
        <v>13071</v>
      </c>
      <c r="C18166" s="4">
        <v>1690</v>
      </c>
      <c r="D18166" s="4">
        <v>1690</v>
      </c>
      <c r="E18166" s="4">
        <v>1690</v>
      </c>
    </row>
    <row r="18167" spans="1:5">
      <c r="A18167" s="2" t="s">
        <v>13130</v>
      </c>
      <c r="B18167" s="2" t="s">
        <v>13131</v>
      </c>
      <c r="C18167" s="4">
        <v>1690</v>
      </c>
      <c r="D18167" s="4">
        <v>1690</v>
      </c>
      <c r="E18167" s="4">
        <v>1690</v>
      </c>
    </row>
    <row r="18168" spans="1:5">
      <c r="A18168" s="2" t="s">
        <v>13232</v>
      </c>
      <c r="B18168" s="2" t="s">
        <v>13233</v>
      </c>
      <c r="C18168" s="4">
        <v>1690</v>
      </c>
      <c r="D18168" s="4">
        <v>1690</v>
      </c>
      <c r="E18168" s="4">
        <v>1690</v>
      </c>
    </row>
    <row r="18169" spans="1:5">
      <c r="A18169" s="2" t="s">
        <v>14077</v>
      </c>
      <c r="B18169" s="2" t="s">
        <v>14078</v>
      </c>
      <c r="C18169" s="4" t="s">
        <v>14079</v>
      </c>
      <c r="D18169" s="4">
        <v>1690</v>
      </c>
      <c r="E18169" s="4">
        <v>1690</v>
      </c>
    </row>
    <row r="18170" spans="1:5">
      <c r="A18170" s="2" t="s">
        <v>14095</v>
      </c>
      <c r="B18170" s="2" t="s">
        <v>14096</v>
      </c>
      <c r="C18170" s="4" t="s">
        <v>14097</v>
      </c>
      <c r="D18170" s="4">
        <v>1690</v>
      </c>
      <c r="E18170" s="4">
        <v>1690</v>
      </c>
    </row>
    <row r="18171" spans="1:5">
      <c r="A18171" s="2" t="s">
        <v>14262</v>
      </c>
      <c r="B18171" s="2" t="s">
        <v>14263</v>
      </c>
      <c r="C18171" s="4">
        <v>1690</v>
      </c>
      <c r="D18171" s="4">
        <v>1690</v>
      </c>
      <c r="E18171" s="4">
        <v>1690</v>
      </c>
    </row>
    <row r="18172" spans="1:5">
      <c r="A18172" s="2" t="s">
        <v>14994</v>
      </c>
      <c r="B18172" s="2" t="s">
        <v>14995</v>
      </c>
      <c r="C18172" s="4">
        <v>1690</v>
      </c>
      <c r="D18172" s="4">
        <v>1690</v>
      </c>
      <c r="E18172" s="4">
        <v>1690</v>
      </c>
    </row>
    <row r="18173" spans="1:5">
      <c r="A18173" s="2" t="s">
        <v>15034</v>
      </c>
      <c r="B18173" s="2" t="s">
        <v>15035</v>
      </c>
      <c r="C18173" s="4">
        <v>1690</v>
      </c>
      <c r="D18173" s="4">
        <v>1690</v>
      </c>
      <c r="E18173" s="4">
        <v>1690</v>
      </c>
    </row>
    <row r="18174" spans="1:5">
      <c r="A18174" s="2" t="s">
        <v>15048</v>
      </c>
      <c r="B18174" s="2" t="s">
        <v>15049</v>
      </c>
      <c r="C18174" s="4">
        <v>1690</v>
      </c>
      <c r="D18174" s="4">
        <v>1690</v>
      </c>
      <c r="E18174" s="4">
        <v>1690</v>
      </c>
    </row>
    <row r="18175" spans="1:5">
      <c r="A18175" s="2" t="s">
        <v>15124</v>
      </c>
      <c r="B18175" s="2" t="s">
        <v>15125</v>
      </c>
      <c r="C18175" s="4">
        <v>1690</v>
      </c>
      <c r="D18175" s="4">
        <v>1690</v>
      </c>
      <c r="E18175" s="4">
        <v>1690</v>
      </c>
    </row>
    <row r="18176" spans="1:5">
      <c r="A18176" s="2" t="s">
        <v>15240</v>
      </c>
      <c r="B18176" s="2" t="s">
        <v>15241</v>
      </c>
      <c r="C18176" s="4">
        <v>1690</v>
      </c>
      <c r="D18176" s="4">
        <v>1690</v>
      </c>
      <c r="E18176" s="4">
        <v>1690</v>
      </c>
    </row>
    <row r="18177" spans="1:5">
      <c r="A18177" s="2" t="s">
        <v>15282</v>
      </c>
      <c r="B18177" s="2" t="s">
        <v>15283</v>
      </c>
      <c r="C18177" s="4">
        <v>1690</v>
      </c>
      <c r="D18177" s="4">
        <v>1690</v>
      </c>
      <c r="E18177" s="4">
        <v>1690</v>
      </c>
    </row>
    <row r="18178" spans="1:5">
      <c r="A18178" s="2" t="s">
        <v>15332</v>
      </c>
      <c r="B18178" s="2" t="s">
        <v>15333</v>
      </c>
      <c r="C18178" s="4">
        <v>1690</v>
      </c>
      <c r="D18178" s="4">
        <v>1690</v>
      </c>
      <c r="E18178" s="4">
        <v>1690</v>
      </c>
    </row>
    <row r="18179" spans="1:5">
      <c r="A18179" s="2" t="s">
        <v>15334</v>
      </c>
      <c r="B18179" s="2" t="s">
        <v>15335</v>
      </c>
      <c r="C18179" s="4">
        <v>1690</v>
      </c>
      <c r="D18179" s="4">
        <v>1690</v>
      </c>
      <c r="E18179" s="4">
        <v>1690</v>
      </c>
    </row>
    <row r="18180" spans="1:5">
      <c r="A18180" s="2" t="s">
        <v>16031</v>
      </c>
      <c r="B18180" s="2" t="s">
        <v>16032</v>
      </c>
      <c r="C18180" s="4">
        <v>1690</v>
      </c>
      <c r="D18180" s="4">
        <v>1690</v>
      </c>
      <c r="E18180" s="4">
        <v>1690</v>
      </c>
    </row>
    <row r="18181" spans="1:5">
      <c r="A18181" s="2" t="s">
        <v>16324</v>
      </c>
      <c r="B18181" s="2" t="s">
        <v>16325</v>
      </c>
      <c r="C18181" s="4">
        <v>1690</v>
      </c>
      <c r="D18181" s="4">
        <v>1690</v>
      </c>
      <c r="E18181" s="4">
        <v>1690</v>
      </c>
    </row>
    <row r="18182" spans="1:5">
      <c r="A18182" s="2" t="s">
        <v>16340</v>
      </c>
      <c r="B18182" s="2" t="s">
        <v>16341</v>
      </c>
      <c r="C18182" s="4" t="s">
        <v>14097</v>
      </c>
      <c r="D18182" s="4">
        <v>1690</v>
      </c>
      <c r="E18182" s="4">
        <v>1690</v>
      </c>
    </row>
    <row r="18183" spans="1:5">
      <c r="A18183" s="2" t="s">
        <v>16611</v>
      </c>
      <c r="B18183" s="2" t="s">
        <v>16612</v>
      </c>
      <c r="C18183" s="4">
        <v>1690</v>
      </c>
      <c r="D18183" s="4">
        <v>1690</v>
      </c>
      <c r="E18183" s="4">
        <v>1690</v>
      </c>
    </row>
    <row r="18184" spans="1:5">
      <c r="A18184" s="2" t="s">
        <v>16621</v>
      </c>
      <c r="B18184" s="2" t="s">
        <v>16622</v>
      </c>
      <c r="C18184" s="4" t="s">
        <v>16623</v>
      </c>
      <c r="D18184" s="4">
        <v>1690</v>
      </c>
      <c r="E18184" s="4">
        <v>1690</v>
      </c>
    </row>
    <row r="18185" spans="1:5">
      <c r="A18185" s="2" t="s">
        <v>16672</v>
      </c>
      <c r="B18185" s="2" t="s">
        <v>16673</v>
      </c>
      <c r="C18185" s="4">
        <v>1690</v>
      </c>
      <c r="D18185" s="4">
        <v>1690</v>
      </c>
      <c r="E18185" s="4">
        <v>1690</v>
      </c>
    </row>
    <row r="18186" spans="1:5">
      <c r="A18186" s="2" t="s">
        <v>17235</v>
      </c>
      <c r="B18186" s="2" t="s">
        <v>17236</v>
      </c>
      <c r="C18186" s="4">
        <v>1690</v>
      </c>
      <c r="D18186" s="4">
        <v>1690</v>
      </c>
      <c r="E18186" s="4">
        <v>1690</v>
      </c>
    </row>
    <row r="18187" spans="1:5">
      <c r="A18187" s="2" t="s">
        <v>17286</v>
      </c>
      <c r="B18187" s="2" t="s">
        <v>17287</v>
      </c>
      <c r="C18187" s="4">
        <v>1690</v>
      </c>
      <c r="D18187" s="4">
        <v>1690</v>
      </c>
      <c r="E18187" s="4">
        <v>1690</v>
      </c>
    </row>
    <row r="18188" spans="1:5">
      <c r="A18188" s="2" t="s">
        <v>17288</v>
      </c>
      <c r="B18188" s="2" t="s">
        <v>17289</v>
      </c>
      <c r="C18188" s="4">
        <v>1690</v>
      </c>
      <c r="D18188" s="4">
        <v>1690</v>
      </c>
      <c r="E18188" s="4">
        <v>1690</v>
      </c>
    </row>
    <row r="18189" spans="1:5">
      <c r="A18189" s="2" t="s">
        <v>17290</v>
      </c>
      <c r="B18189" s="2" t="s">
        <v>17291</v>
      </c>
      <c r="C18189" s="4">
        <v>1690</v>
      </c>
      <c r="D18189" s="4">
        <v>1690</v>
      </c>
      <c r="E18189" s="4">
        <v>1690</v>
      </c>
    </row>
    <row r="18190" spans="1:5">
      <c r="A18190" s="2" t="s">
        <v>17292</v>
      </c>
      <c r="B18190" s="2" t="s">
        <v>17293</v>
      </c>
      <c r="C18190" s="4">
        <v>1690</v>
      </c>
      <c r="D18190" s="4">
        <v>1690</v>
      </c>
      <c r="E18190" s="4">
        <v>1690</v>
      </c>
    </row>
    <row r="18191" spans="1:5">
      <c r="A18191" s="2" t="s">
        <v>17353</v>
      </c>
      <c r="B18191" s="2" t="s">
        <v>17354</v>
      </c>
      <c r="C18191" s="4">
        <v>1690</v>
      </c>
      <c r="D18191" s="4">
        <v>1690</v>
      </c>
      <c r="E18191" s="4">
        <v>1690</v>
      </c>
    </row>
    <row r="18192" spans="1:5">
      <c r="A18192" s="2" t="s">
        <v>17370</v>
      </c>
      <c r="B18192" s="2" t="s">
        <v>17371</v>
      </c>
      <c r="C18192" s="4">
        <v>1690</v>
      </c>
      <c r="D18192" s="4">
        <v>1690</v>
      </c>
      <c r="E18192" s="4">
        <v>1690</v>
      </c>
    </row>
    <row r="18193" spans="1:5">
      <c r="A18193" s="2" t="s">
        <v>17495</v>
      </c>
      <c r="B18193" s="2" t="s">
        <v>17496</v>
      </c>
      <c r="C18193" s="4" t="s">
        <v>17497</v>
      </c>
      <c r="D18193" s="4">
        <v>1690</v>
      </c>
      <c r="E18193" s="4">
        <v>1690</v>
      </c>
    </row>
    <row r="18194" spans="1:5">
      <c r="A18194" s="2" t="s">
        <v>17554</v>
      </c>
      <c r="B18194" s="2" t="s">
        <v>17555</v>
      </c>
      <c r="C18194" s="4" t="s">
        <v>9175</v>
      </c>
      <c r="D18194" s="4">
        <v>1690</v>
      </c>
      <c r="E18194" s="4">
        <v>1690</v>
      </c>
    </row>
    <row r="18195" spans="1:5">
      <c r="A18195" s="2" t="s">
        <v>18145</v>
      </c>
      <c r="B18195" s="2" t="s">
        <v>18146</v>
      </c>
      <c r="C18195" s="4">
        <v>1690</v>
      </c>
      <c r="D18195" s="4">
        <v>1690</v>
      </c>
      <c r="E18195" s="4">
        <v>1690</v>
      </c>
    </row>
    <row r="18196" spans="1:5">
      <c r="A18196" s="2" t="s">
        <v>18209</v>
      </c>
      <c r="B18196" s="2" t="s">
        <v>18210</v>
      </c>
      <c r="C18196" s="4">
        <v>1690</v>
      </c>
      <c r="D18196" s="4">
        <v>1690</v>
      </c>
      <c r="E18196" s="4">
        <v>1690</v>
      </c>
    </row>
    <row r="18197" spans="1:5">
      <c r="A18197" s="2" t="s">
        <v>18441</v>
      </c>
      <c r="B18197" s="2" t="s">
        <v>18442</v>
      </c>
      <c r="C18197" s="4" t="s">
        <v>17497</v>
      </c>
      <c r="D18197" s="4">
        <v>1690</v>
      </c>
      <c r="E18197" s="4">
        <v>1690</v>
      </c>
    </row>
    <row r="18198" spans="1:5">
      <c r="A18198" s="2" t="s">
        <v>18476</v>
      </c>
      <c r="B18198" s="2" t="s">
        <v>18477</v>
      </c>
      <c r="C18198" s="4">
        <v>1690</v>
      </c>
      <c r="D18198" s="4">
        <v>1690</v>
      </c>
      <c r="E18198" s="4">
        <v>1690</v>
      </c>
    </row>
    <row r="18199" spans="1:5">
      <c r="A18199" s="2" t="s">
        <v>19305</v>
      </c>
      <c r="B18199" s="2" t="s">
        <v>19306</v>
      </c>
      <c r="C18199" s="4">
        <v>1690</v>
      </c>
      <c r="D18199" s="4">
        <v>1690</v>
      </c>
      <c r="E18199" s="4">
        <v>1690</v>
      </c>
    </row>
    <row r="18200" spans="1:5">
      <c r="A18200" s="2" t="s">
        <v>19436</v>
      </c>
      <c r="B18200" s="2" t="s">
        <v>19437</v>
      </c>
      <c r="C18200" s="4">
        <v>1690</v>
      </c>
      <c r="D18200" s="4">
        <v>1690</v>
      </c>
      <c r="E18200" s="4">
        <v>1690</v>
      </c>
    </row>
    <row r="18201" spans="1:5">
      <c r="A18201" s="2" t="s">
        <v>19631</v>
      </c>
      <c r="B18201" s="2" t="s">
        <v>19632</v>
      </c>
      <c r="C18201" s="4">
        <v>1690</v>
      </c>
      <c r="D18201" s="4">
        <v>1690</v>
      </c>
      <c r="E18201" s="4">
        <v>1690</v>
      </c>
    </row>
    <row r="18202" spans="1:5">
      <c r="A18202" s="2" t="s">
        <v>19854</v>
      </c>
      <c r="B18202" s="2" t="s">
        <v>19855</v>
      </c>
      <c r="C18202" s="4">
        <v>1690</v>
      </c>
      <c r="D18202" s="4">
        <v>1690</v>
      </c>
      <c r="E18202" s="4">
        <v>1690</v>
      </c>
    </row>
    <row r="18203" spans="1:5">
      <c r="A18203" s="2" t="s">
        <v>19906</v>
      </c>
      <c r="B18203" s="2" t="s">
        <v>19907</v>
      </c>
      <c r="C18203" s="4">
        <v>1690</v>
      </c>
      <c r="D18203" s="4">
        <v>1690</v>
      </c>
      <c r="E18203" s="4">
        <v>1690</v>
      </c>
    </row>
    <row r="18204" spans="1:5">
      <c r="A18204" s="2" t="s">
        <v>20024</v>
      </c>
      <c r="B18204" s="2" t="s">
        <v>20025</v>
      </c>
      <c r="C18204" s="4" t="s">
        <v>17497</v>
      </c>
      <c r="D18204" s="4">
        <v>1690</v>
      </c>
      <c r="E18204" s="4">
        <v>1690</v>
      </c>
    </row>
    <row r="18205" spans="1:5">
      <c r="A18205" s="2" t="s">
        <v>20916</v>
      </c>
      <c r="B18205" s="2" t="s">
        <v>20917</v>
      </c>
      <c r="C18205" s="4">
        <v>1690</v>
      </c>
      <c r="D18205" s="4">
        <v>1690</v>
      </c>
      <c r="E18205" s="4">
        <v>1690</v>
      </c>
    </row>
    <row r="18206" spans="1:5">
      <c r="A18206" s="2" t="s">
        <v>20998</v>
      </c>
      <c r="B18206" s="2" t="s">
        <v>20999</v>
      </c>
      <c r="C18206" s="4" t="s">
        <v>17497</v>
      </c>
      <c r="D18206" s="4">
        <v>1690</v>
      </c>
      <c r="E18206" s="4">
        <v>1690</v>
      </c>
    </row>
    <row r="18207" spans="1:5">
      <c r="A18207" s="2" t="s">
        <v>21267</v>
      </c>
      <c r="B18207" s="2" t="s">
        <v>21268</v>
      </c>
      <c r="C18207" s="4">
        <v>1690</v>
      </c>
      <c r="D18207" s="4">
        <v>1690</v>
      </c>
      <c r="E18207" s="4">
        <v>1690</v>
      </c>
    </row>
    <row r="18208" spans="1:5">
      <c r="A18208" s="2" t="s">
        <v>21359</v>
      </c>
      <c r="B18208" s="2" t="s">
        <v>21360</v>
      </c>
      <c r="C18208" s="4">
        <v>1690</v>
      </c>
      <c r="D18208" s="4">
        <v>1690</v>
      </c>
      <c r="E18208" s="4">
        <v>1690</v>
      </c>
    </row>
    <row r="18209" spans="1:5">
      <c r="A18209" s="2" t="s">
        <v>21361</v>
      </c>
      <c r="B18209" s="2" t="s">
        <v>21362</v>
      </c>
      <c r="C18209" s="4">
        <v>1690</v>
      </c>
      <c r="D18209" s="4">
        <v>1690</v>
      </c>
      <c r="E18209" s="4">
        <v>1690</v>
      </c>
    </row>
    <row r="18210" spans="1:5">
      <c r="A18210" s="2" t="s">
        <v>21394</v>
      </c>
      <c r="B18210" s="2" t="s">
        <v>21395</v>
      </c>
      <c r="C18210" s="4">
        <v>1690</v>
      </c>
      <c r="D18210" s="4">
        <v>1690</v>
      </c>
      <c r="E18210" s="4">
        <v>1690</v>
      </c>
    </row>
    <row r="18211" spans="1:5">
      <c r="A18211" s="2" t="s">
        <v>21498</v>
      </c>
      <c r="B18211" s="2" t="s">
        <v>21499</v>
      </c>
      <c r="C18211" s="4">
        <v>1690</v>
      </c>
      <c r="D18211" s="4">
        <v>1690</v>
      </c>
      <c r="E18211" s="4">
        <v>1690</v>
      </c>
    </row>
    <row r="18212" spans="1:5">
      <c r="A18212" s="2" t="s">
        <v>22384</v>
      </c>
      <c r="B18212" s="2" t="s">
        <v>22385</v>
      </c>
      <c r="C18212" s="4">
        <v>1690</v>
      </c>
      <c r="D18212" s="4">
        <v>1690</v>
      </c>
      <c r="E18212" s="4">
        <v>1690</v>
      </c>
    </row>
    <row r="18213" spans="1:5">
      <c r="A18213" s="2" t="s">
        <v>22500</v>
      </c>
      <c r="B18213" s="2" t="s">
        <v>22501</v>
      </c>
      <c r="C18213" s="4">
        <v>1690</v>
      </c>
      <c r="D18213" s="4">
        <v>1690</v>
      </c>
      <c r="E18213" s="4">
        <v>1690</v>
      </c>
    </row>
    <row r="18214" spans="1:5">
      <c r="A18214" s="2" t="s">
        <v>22631</v>
      </c>
      <c r="B18214" s="2" t="s">
        <v>22632</v>
      </c>
      <c r="C18214" s="4">
        <v>1690</v>
      </c>
      <c r="D18214" s="4">
        <v>1690</v>
      </c>
      <c r="E18214" s="4">
        <v>1690</v>
      </c>
    </row>
    <row r="18215" spans="1:5">
      <c r="A18215" s="2" t="s">
        <v>22726</v>
      </c>
      <c r="B18215" s="2" t="s">
        <v>22727</v>
      </c>
      <c r="C18215" s="4">
        <v>1690</v>
      </c>
      <c r="D18215" s="4">
        <v>1690</v>
      </c>
      <c r="E18215" s="4">
        <v>1690</v>
      </c>
    </row>
    <row r="18216" spans="1:5">
      <c r="A18216" s="2" t="s">
        <v>22807</v>
      </c>
      <c r="B18216" s="2" t="s">
        <v>22808</v>
      </c>
      <c r="C18216" s="4">
        <v>1690</v>
      </c>
      <c r="D18216" s="4">
        <v>1690</v>
      </c>
      <c r="E18216" s="4">
        <v>1690</v>
      </c>
    </row>
    <row r="18217" spans="1:5">
      <c r="A18217" s="2" t="s">
        <v>23697</v>
      </c>
      <c r="B18217" s="2" t="s">
        <v>23698</v>
      </c>
      <c r="C18217" s="4">
        <v>1690</v>
      </c>
      <c r="D18217" s="4">
        <v>1690</v>
      </c>
      <c r="E18217" s="4">
        <v>1690</v>
      </c>
    </row>
    <row r="18218" spans="1:5">
      <c r="A18218" s="2" t="s">
        <v>23703</v>
      </c>
      <c r="B18218" s="2" t="s">
        <v>23704</v>
      </c>
      <c r="C18218" s="4">
        <v>1690</v>
      </c>
      <c r="D18218" s="4">
        <v>1690</v>
      </c>
      <c r="E18218" s="4">
        <v>1690</v>
      </c>
    </row>
    <row r="18219" spans="1:5">
      <c r="A18219" s="2" t="s">
        <v>23921</v>
      </c>
      <c r="B18219" s="2" t="s">
        <v>23922</v>
      </c>
      <c r="C18219" s="4" t="s">
        <v>16623</v>
      </c>
      <c r="D18219" s="4">
        <v>1690</v>
      </c>
      <c r="E18219" s="4">
        <v>1690</v>
      </c>
    </row>
    <row r="18220" spans="1:5">
      <c r="A18220" s="2" t="s">
        <v>23949</v>
      </c>
      <c r="B18220" s="2" t="s">
        <v>23950</v>
      </c>
      <c r="C18220" s="4">
        <v>1690</v>
      </c>
      <c r="D18220" s="4">
        <v>1690</v>
      </c>
      <c r="E18220" s="4">
        <v>1690</v>
      </c>
    </row>
    <row r="18221" spans="1:5">
      <c r="A18221" s="2" t="s">
        <v>24092</v>
      </c>
      <c r="B18221" s="2" t="s">
        <v>24093</v>
      </c>
      <c r="C18221" s="4">
        <v>1690</v>
      </c>
      <c r="D18221" s="4">
        <v>1690</v>
      </c>
      <c r="E18221" s="4">
        <v>1690</v>
      </c>
    </row>
    <row r="18222" spans="1:5">
      <c r="A18222" s="2" t="s">
        <v>24210</v>
      </c>
      <c r="B18222" s="2" t="s">
        <v>24211</v>
      </c>
      <c r="C18222" s="4">
        <v>1690</v>
      </c>
      <c r="D18222" s="4">
        <v>1690</v>
      </c>
      <c r="E18222" s="4">
        <v>1690</v>
      </c>
    </row>
    <row r="18223" spans="1:5">
      <c r="A18223" s="2" t="s">
        <v>24276</v>
      </c>
      <c r="B18223" s="2" t="s">
        <v>24277</v>
      </c>
      <c r="C18223" s="4">
        <v>1690</v>
      </c>
      <c r="D18223" s="4">
        <v>1690</v>
      </c>
      <c r="E18223" s="4">
        <v>1690</v>
      </c>
    </row>
    <row r="18224" spans="1:5">
      <c r="A18224" s="2" t="s">
        <v>24323</v>
      </c>
      <c r="B18224" s="2" t="s">
        <v>24324</v>
      </c>
      <c r="C18224" s="4">
        <v>1690</v>
      </c>
      <c r="D18224" s="4">
        <v>1690</v>
      </c>
      <c r="E18224" s="4">
        <v>1690</v>
      </c>
    </row>
    <row r="18225" spans="1:5">
      <c r="A18225" s="2" t="s">
        <v>24503</v>
      </c>
      <c r="B18225" s="2" t="s">
        <v>24504</v>
      </c>
      <c r="C18225" s="4" t="s">
        <v>17497</v>
      </c>
      <c r="D18225" s="4">
        <v>1690</v>
      </c>
      <c r="E18225" s="4">
        <v>1690</v>
      </c>
    </row>
    <row r="18226" spans="1:5">
      <c r="A18226" s="2" t="s">
        <v>24592</v>
      </c>
      <c r="B18226" s="2" t="s">
        <v>24593</v>
      </c>
      <c r="C18226" s="4">
        <v>1690</v>
      </c>
      <c r="D18226" s="4">
        <v>1690</v>
      </c>
      <c r="E18226" s="4">
        <v>1690</v>
      </c>
    </row>
    <row r="18227" spans="1:5">
      <c r="A18227" s="2" t="s">
        <v>24662</v>
      </c>
      <c r="B18227" s="2" t="s">
        <v>24663</v>
      </c>
      <c r="C18227" s="4">
        <v>1690</v>
      </c>
      <c r="D18227" s="4">
        <v>1690</v>
      </c>
      <c r="E18227" s="4">
        <v>1690</v>
      </c>
    </row>
    <row r="18228" spans="1:5">
      <c r="A18228" s="2" t="s">
        <v>24666</v>
      </c>
      <c r="B18228" s="2" t="s">
        <v>24667</v>
      </c>
      <c r="C18228" s="4">
        <v>1690</v>
      </c>
      <c r="D18228" s="4">
        <v>1690</v>
      </c>
      <c r="E18228" s="4">
        <v>1690</v>
      </c>
    </row>
    <row r="18229" spans="1:5">
      <c r="A18229" s="2" t="s">
        <v>24683</v>
      </c>
      <c r="B18229" s="2" t="s">
        <v>24684</v>
      </c>
      <c r="C18229" s="4">
        <v>1690</v>
      </c>
      <c r="D18229" s="4">
        <v>1690</v>
      </c>
      <c r="E18229" s="4">
        <v>1690</v>
      </c>
    </row>
    <row r="18230" spans="1:5">
      <c r="A18230" s="2" t="s">
        <v>24718</v>
      </c>
      <c r="B18230" s="2" t="s">
        <v>24719</v>
      </c>
      <c r="C18230" s="4">
        <v>1690</v>
      </c>
      <c r="D18230" s="4">
        <v>1690</v>
      </c>
      <c r="E18230" s="4">
        <v>1690</v>
      </c>
    </row>
    <row r="18231" spans="1:5">
      <c r="A18231" s="2" t="s">
        <v>24815</v>
      </c>
      <c r="B18231" s="2" t="s">
        <v>24816</v>
      </c>
      <c r="C18231" s="4" t="s">
        <v>17497</v>
      </c>
      <c r="D18231" s="4">
        <v>1690</v>
      </c>
      <c r="E18231" s="4">
        <v>1690</v>
      </c>
    </row>
    <row r="18232" spans="1:5">
      <c r="A18232" s="2" t="s">
        <v>25463</v>
      </c>
      <c r="B18232" s="2" t="s">
        <v>25464</v>
      </c>
      <c r="C18232" s="4">
        <v>1690</v>
      </c>
      <c r="D18232" s="4">
        <v>1690</v>
      </c>
      <c r="E18232" s="4">
        <v>1690</v>
      </c>
    </row>
    <row r="18233" spans="1:5">
      <c r="A18233" s="2" t="s">
        <v>25531</v>
      </c>
      <c r="B18233" s="2" t="s">
        <v>25532</v>
      </c>
      <c r="C18233" s="4" t="s">
        <v>17497</v>
      </c>
      <c r="D18233" s="4">
        <v>1690</v>
      </c>
      <c r="E18233" s="4">
        <v>1690</v>
      </c>
    </row>
    <row r="18234" spans="1:5">
      <c r="A18234" s="2" t="s">
        <v>25550</v>
      </c>
      <c r="B18234" s="2" t="s">
        <v>25551</v>
      </c>
      <c r="C18234" s="4">
        <v>1690</v>
      </c>
      <c r="D18234" s="4">
        <v>1690</v>
      </c>
      <c r="E18234" s="4">
        <v>1690</v>
      </c>
    </row>
    <row r="18235" spans="1:5">
      <c r="A18235" s="2" t="s">
        <v>25608</v>
      </c>
      <c r="B18235" s="2" t="s">
        <v>25609</v>
      </c>
      <c r="C18235" s="4">
        <v>1690</v>
      </c>
      <c r="D18235" s="4">
        <v>1690</v>
      </c>
      <c r="E18235" s="4">
        <v>1690</v>
      </c>
    </row>
    <row r="18236" spans="1:5">
      <c r="A18236" s="2" t="s">
        <v>25635</v>
      </c>
      <c r="B18236" s="2" t="s">
        <v>25636</v>
      </c>
      <c r="C18236" s="4">
        <v>1690</v>
      </c>
      <c r="D18236" s="4">
        <v>1690</v>
      </c>
      <c r="E18236" s="4">
        <v>1690</v>
      </c>
    </row>
    <row r="18237" spans="1:5">
      <c r="A18237" s="2" t="s">
        <v>25796</v>
      </c>
      <c r="B18237" s="2" t="s">
        <v>25797</v>
      </c>
      <c r="C18237" s="4">
        <v>1690</v>
      </c>
      <c r="D18237" s="4">
        <v>1690</v>
      </c>
      <c r="E18237" s="4">
        <v>1690</v>
      </c>
    </row>
    <row r="18238" spans="1:5">
      <c r="A18238" s="2" t="s">
        <v>26065</v>
      </c>
      <c r="B18238" s="2" t="s">
        <v>26066</v>
      </c>
      <c r="C18238" s="4" t="s">
        <v>17497</v>
      </c>
      <c r="D18238" s="4">
        <v>1690</v>
      </c>
      <c r="E18238" s="4">
        <v>1690</v>
      </c>
    </row>
    <row r="18239" spans="1:5">
      <c r="A18239" s="2" t="s">
        <v>26083</v>
      </c>
      <c r="B18239" s="2" t="s">
        <v>26084</v>
      </c>
      <c r="C18239" s="4">
        <v>1690</v>
      </c>
      <c r="D18239" s="4">
        <v>1690</v>
      </c>
      <c r="E18239" s="4">
        <v>1690</v>
      </c>
    </row>
    <row r="18240" spans="1:5">
      <c r="A18240" s="2" t="s">
        <v>26538</v>
      </c>
      <c r="B18240" s="2" t="s">
        <v>26539</v>
      </c>
      <c r="C18240" s="4">
        <v>1690</v>
      </c>
      <c r="D18240" s="4">
        <v>1690</v>
      </c>
      <c r="E18240" s="4">
        <v>1690</v>
      </c>
    </row>
    <row r="18241" spans="1:5">
      <c r="A18241" s="2" t="s">
        <v>26871</v>
      </c>
      <c r="B18241" s="2" t="s">
        <v>26872</v>
      </c>
      <c r="C18241" s="4">
        <v>1690</v>
      </c>
      <c r="D18241" s="4">
        <v>1690</v>
      </c>
      <c r="E18241" s="4">
        <v>1690</v>
      </c>
    </row>
    <row r="18242" spans="1:5">
      <c r="A18242" s="2" t="s">
        <v>26873</v>
      </c>
      <c r="B18242" s="2" t="s">
        <v>26874</v>
      </c>
      <c r="C18242" s="4">
        <v>1690</v>
      </c>
      <c r="D18242" s="4">
        <v>1690</v>
      </c>
      <c r="E18242" s="4">
        <v>1690</v>
      </c>
    </row>
    <row r="18243" spans="1:5">
      <c r="A18243" s="2" t="s">
        <v>26897</v>
      </c>
      <c r="B18243" s="2" t="s">
        <v>26898</v>
      </c>
      <c r="C18243" s="4">
        <v>1690</v>
      </c>
      <c r="D18243" s="4">
        <v>1690</v>
      </c>
      <c r="E18243" s="4">
        <v>1690</v>
      </c>
    </row>
    <row r="18244" spans="1:5">
      <c r="A18244" s="2" t="s">
        <v>27027</v>
      </c>
      <c r="B18244" s="2" t="s">
        <v>27028</v>
      </c>
      <c r="C18244" s="4">
        <v>1690</v>
      </c>
      <c r="D18244" s="4">
        <v>1690</v>
      </c>
      <c r="E18244" s="4">
        <v>1690</v>
      </c>
    </row>
    <row r="18245" spans="1:5">
      <c r="A18245" s="2" t="s">
        <v>27052</v>
      </c>
      <c r="B18245" s="2" t="s">
        <v>27053</v>
      </c>
      <c r="C18245" s="4">
        <v>1690</v>
      </c>
      <c r="D18245" s="4">
        <v>1690</v>
      </c>
      <c r="E18245" s="4">
        <v>1690</v>
      </c>
    </row>
    <row r="18246" spans="1:5">
      <c r="A18246" s="2" t="s">
        <v>27219</v>
      </c>
      <c r="B18246" s="2" t="s">
        <v>27220</v>
      </c>
      <c r="C18246" s="4">
        <v>1690</v>
      </c>
      <c r="D18246" s="4">
        <v>1690</v>
      </c>
      <c r="E18246" s="4">
        <v>1690</v>
      </c>
    </row>
    <row r="18247" spans="1:5">
      <c r="A18247" s="2" t="s">
        <v>27253</v>
      </c>
      <c r="B18247" s="2" t="s">
        <v>27254</v>
      </c>
      <c r="C18247" s="4" t="s">
        <v>17497</v>
      </c>
      <c r="D18247" s="4">
        <v>1690</v>
      </c>
      <c r="E18247" s="4">
        <v>1690</v>
      </c>
    </row>
    <row r="18248" spans="1:5">
      <c r="A18248" s="2" t="s">
        <v>27393</v>
      </c>
      <c r="B18248" s="2" t="s">
        <v>27394</v>
      </c>
      <c r="C18248" s="4">
        <v>1690</v>
      </c>
      <c r="D18248" s="4">
        <v>1690</v>
      </c>
      <c r="E18248" s="4">
        <v>1690</v>
      </c>
    </row>
    <row r="18249" spans="1:5">
      <c r="A18249" s="2" t="s">
        <v>29723</v>
      </c>
      <c r="B18249" s="2" t="s">
        <v>29724</v>
      </c>
      <c r="C18249" s="4" t="s">
        <v>29725</v>
      </c>
      <c r="D18249" s="4">
        <v>1690</v>
      </c>
      <c r="E18249" s="4">
        <v>1690</v>
      </c>
    </row>
    <row r="18250" spans="1:5">
      <c r="A18250" s="2" t="s">
        <v>29740</v>
      </c>
      <c r="B18250" s="2" t="s">
        <v>29741</v>
      </c>
      <c r="C18250" s="4">
        <v>1690</v>
      </c>
      <c r="D18250" s="4">
        <v>1690</v>
      </c>
      <c r="E18250" s="4">
        <v>1690</v>
      </c>
    </row>
    <row r="18251" spans="1:5">
      <c r="A18251" s="2" t="s">
        <v>29797</v>
      </c>
      <c r="B18251" s="2" t="s">
        <v>29798</v>
      </c>
      <c r="C18251" s="4">
        <v>1690</v>
      </c>
      <c r="D18251" s="4">
        <v>1690</v>
      </c>
      <c r="E18251" s="4">
        <v>1690</v>
      </c>
    </row>
    <row r="18252" spans="1:5">
      <c r="A18252" s="2" t="s">
        <v>29846</v>
      </c>
      <c r="B18252" s="2" t="s">
        <v>29847</v>
      </c>
      <c r="C18252" s="4">
        <v>1690</v>
      </c>
      <c r="D18252" s="4">
        <v>1690</v>
      </c>
      <c r="E18252" s="4">
        <v>1690</v>
      </c>
    </row>
    <row r="18253" spans="1:5">
      <c r="A18253" s="2" t="s">
        <v>30027</v>
      </c>
      <c r="B18253" s="2" t="s">
        <v>30028</v>
      </c>
      <c r="C18253" s="4">
        <v>1690</v>
      </c>
      <c r="D18253" s="4">
        <v>1690</v>
      </c>
      <c r="E18253" s="4">
        <v>1690</v>
      </c>
    </row>
    <row r="18254" spans="1:5">
      <c r="A18254" s="2" t="s">
        <v>30118</v>
      </c>
      <c r="B18254" s="2" t="s">
        <v>30119</v>
      </c>
      <c r="C18254" s="4">
        <v>1690</v>
      </c>
      <c r="D18254" s="4">
        <v>1690</v>
      </c>
      <c r="E18254" s="4">
        <v>1690</v>
      </c>
    </row>
    <row r="18255" spans="1:5">
      <c r="A18255" s="2" t="s">
        <v>30296</v>
      </c>
      <c r="B18255" s="2" t="s">
        <v>30297</v>
      </c>
      <c r="C18255" s="4">
        <v>1690</v>
      </c>
      <c r="D18255" s="4">
        <v>1690</v>
      </c>
      <c r="E18255" s="4">
        <v>1690</v>
      </c>
    </row>
    <row r="18256" spans="1:5">
      <c r="A18256" s="2" t="s">
        <v>30322</v>
      </c>
      <c r="B18256" s="2" t="s">
        <v>30323</v>
      </c>
      <c r="C18256" s="4">
        <v>1690</v>
      </c>
      <c r="D18256" s="4">
        <v>1690</v>
      </c>
      <c r="E18256" s="4">
        <v>1690</v>
      </c>
    </row>
    <row r="18257" spans="1:5">
      <c r="A18257" s="2" t="s">
        <v>30651</v>
      </c>
      <c r="B18257" s="2" t="s">
        <v>30652</v>
      </c>
      <c r="C18257" s="4">
        <v>1690</v>
      </c>
      <c r="D18257" s="4">
        <v>1690</v>
      </c>
      <c r="E18257" s="4">
        <v>1690</v>
      </c>
    </row>
    <row r="18258" spans="1:5">
      <c r="A18258" s="2" t="s">
        <v>30811</v>
      </c>
      <c r="B18258" s="2" t="s">
        <v>30812</v>
      </c>
      <c r="C18258" s="4">
        <v>1690</v>
      </c>
      <c r="D18258" s="4">
        <v>1690</v>
      </c>
      <c r="E18258" s="4">
        <v>1690</v>
      </c>
    </row>
    <row r="18259" spans="1:5">
      <c r="A18259" s="2" t="s">
        <v>31128</v>
      </c>
      <c r="B18259" s="2" t="s">
        <v>31129</v>
      </c>
      <c r="C18259" s="4">
        <v>1690</v>
      </c>
      <c r="D18259" s="4">
        <v>1690</v>
      </c>
      <c r="E18259" s="4">
        <v>1690</v>
      </c>
    </row>
    <row r="18260" spans="1:5">
      <c r="A18260" s="2" t="s">
        <v>31271</v>
      </c>
      <c r="B18260" s="2" t="s">
        <v>31272</v>
      </c>
      <c r="C18260" s="4">
        <v>1690</v>
      </c>
      <c r="D18260" s="4">
        <v>1690</v>
      </c>
      <c r="E18260" s="4">
        <v>1690</v>
      </c>
    </row>
    <row r="18261" spans="1:5">
      <c r="A18261" s="2" t="s">
        <v>31392</v>
      </c>
      <c r="B18261" s="2" t="s">
        <v>31393</v>
      </c>
      <c r="C18261" s="4">
        <v>1690</v>
      </c>
      <c r="D18261" s="4">
        <v>1690</v>
      </c>
      <c r="E18261" s="4">
        <v>1690</v>
      </c>
    </row>
    <row r="18262" spans="1:5">
      <c r="A18262" s="2" t="s">
        <v>31511</v>
      </c>
      <c r="B18262" s="2" t="s">
        <v>31512</v>
      </c>
      <c r="C18262" s="4" t="s">
        <v>17497</v>
      </c>
      <c r="D18262" s="4">
        <v>1690</v>
      </c>
      <c r="E18262" s="4">
        <v>1690</v>
      </c>
    </row>
    <row r="18263" spans="1:5">
      <c r="A18263" s="2" t="s">
        <v>31611</v>
      </c>
      <c r="B18263" s="2" t="s">
        <v>31612</v>
      </c>
      <c r="C18263" s="4">
        <v>1690</v>
      </c>
      <c r="D18263" s="4">
        <v>1690</v>
      </c>
      <c r="E18263" s="4">
        <v>1690</v>
      </c>
    </row>
    <row r="18264" spans="1:5">
      <c r="A18264" s="2" t="s">
        <v>31760</v>
      </c>
      <c r="B18264" s="2" t="s">
        <v>31761</v>
      </c>
      <c r="C18264" s="4" t="s">
        <v>17497</v>
      </c>
      <c r="D18264" s="4">
        <v>1690</v>
      </c>
      <c r="E18264" s="4">
        <v>1690</v>
      </c>
    </row>
    <row r="18265" spans="1:5">
      <c r="A18265" s="2" t="s">
        <v>32116</v>
      </c>
      <c r="B18265" s="2" t="s">
        <v>32117</v>
      </c>
      <c r="C18265" s="4">
        <v>1690</v>
      </c>
      <c r="D18265" s="4">
        <v>1690</v>
      </c>
      <c r="E18265" s="4">
        <v>1690</v>
      </c>
    </row>
    <row r="18266" spans="1:5">
      <c r="A18266" s="2" t="s">
        <v>32139</v>
      </c>
      <c r="B18266" s="2" t="s">
        <v>32140</v>
      </c>
      <c r="C18266" s="4">
        <v>1690</v>
      </c>
      <c r="D18266" s="4">
        <v>1690</v>
      </c>
      <c r="E18266" s="4">
        <v>1690</v>
      </c>
    </row>
    <row r="18267" spans="1:5">
      <c r="A18267" s="2" t="s">
        <v>32980</v>
      </c>
      <c r="B18267" s="2" t="s">
        <v>32981</v>
      </c>
      <c r="C18267" s="4" t="s">
        <v>5274</v>
      </c>
      <c r="D18267" s="4">
        <v>1690</v>
      </c>
      <c r="E18267" s="4">
        <v>1690</v>
      </c>
    </row>
    <row r="18268" spans="1:5">
      <c r="A18268" s="2" t="s">
        <v>32988</v>
      </c>
      <c r="B18268" s="2" t="s">
        <v>32989</v>
      </c>
      <c r="C18268" s="4" t="s">
        <v>5274</v>
      </c>
      <c r="D18268" s="4">
        <v>1690</v>
      </c>
      <c r="E18268" s="4">
        <v>1690</v>
      </c>
    </row>
    <row r="18269" spans="1:5">
      <c r="A18269" s="2" t="s">
        <v>34541</v>
      </c>
      <c r="B18269" s="2" t="s">
        <v>34542</v>
      </c>
      <c r="C18269" s="4" t="s">
        <v>5274</v>
      </c>
      <c r="D18269" s="4">
        <v>1690</v>
      </c>
      <c r="E18269" s="4">
        <v>1690</v>
      </c>
    </row>
    <row r="18270" spans="1:5">
      <c r="A18270" s="2" t="s">
        <v>35723</v>
      </c>
      <c r="B18270" s="2" t="s">
        <v>35724</v>
      </c>
      <c r="C18270" s="4" t="s">
        <v>17497</v>
      </c>
      <c r="D18270" s="4">
        <v>1690</v>
      </c>
      <c r="E18270" s="4">
        <v>1690</v>
      </c>
    </row>
    <row r="18271" spans="1:5">
      <c r="A18271" s="2" t="s">
        <v>36110</v>
      </c>
      <c r="B18271" s="2" t="s">
        <v>36111</v>
      </c>
      <c r="C18271" s="4">
        <v>1690</v>
      </c>
      <c r="D18271" s="4">
        <v>1690</v>
      </c>
      <c r="E18271" s="4">
        <v>1690</v>
      </c>
    </row>
    <row r="18272" spans="1:5">
      <c r="A18272" s="2" t="s">
        <v>36648</v>
      </c>
      <c r="B18272" s="2" t="s">
        <v>36649</v>
      </c>
      <c r="C18272" s="4">
        <v>1690</v>
      </c>
      <c r="D18272" s="4">
        <v>1690</v>
      </c>
      <c r="E18272" s="4">
        <v>1690</v>
      </c>
    </row>
    <row r="18273" spans="1:5">
      <c r="A18273" s="2" t="s">
        <v>36849</v>
      </c>
      <c r="B18273" s="2" t="s">
        <v>36850</v>
      </c>
      <c r="C18273" s="4" t="s">
        <v>36851</v>
      </c>
      <c r="D18273" s="4">
        <v>1690</v>
      </c>
      <c r="E18273" s="4">
        <v>1690</v>
      </c>
    </row>
    <row r="18274" spans="1:5">
      <c r="A18274" s="2" t="s">
        <v>37004</v>
      </c>
      <c r="B18274" s="2" t="s">
        <v>37005</v>
      </c>
      <c r="C18274" s="4">
        <v>1690</v>
      </c>
      <c r="D18274" s="4">
        <v>1690</v>
      </c>
      <c r="E18274" s="4">
        <v>1690</v>
      </c>
    </row>
    <row r="18275" spans="1:5">
      <c r="A18275" s="2" t="s">
        <v>37772</v>
      </c>
      <c r="B18275" s="2" t="s">
        <v>37773</v>
      </c>
      <c r="C18275" s="4" t="s">
        <v>5274</v>
      </c>
      <c r="D18275" s="4">
        <v>1690</v>
      </c>
      <c r="E18275" s="4">
        <v>1690</v>
      </c>
    </row>
    <row r="18276" spans="1:5">
      <c r="A18276" s="2" t="s">
        <v>37910</v>
      </c>
      <c r="B18276" s="2" t="s">
        <v>37911</v>
      </c>
      <c r="C18276" s="4">
        <v>1690</v>
      </c>
      <c r="D18276" s="4">
        <v>1690</v>
      </c>
      <c r="E18276" s="4">
        <v>1690</v>
      </c>
    </row>
    <row r="18277" spans="1:5">
      <c r="A18277" s="2" t="s">
        <v>38029</v>
      </c>
      <c r="B18277" s="2" t="s">
        <v>38030</v>
      </c>
      <c r="C18277" s="4">
        <v>1690</v>
      </c>
      <c r="D18277" s="4">
        <v>1690</v>
      </c>
      <c r="E18277" s="4">
        <v>1690</v>
      </c>
    </row>
    <row r="18278" spans="1:5">
      <c r="A18278" s="2" t="s">
        <v>38072</v>
      </c>
      <c r="B18278" s="2" t="s">
        <v>38073</v>
      </c>
      <c r="C18278" s="4" t="s">
        <v>14097</v>
      </c>
      <c r="D18278" s="4">
        <v>1690</v>
      </c>
      <c r="E18278" s="4">
        <v>1690</v>
      </c>
    </row>
    <row r="18279" spans="1:5">
      <c r="A18279" s="2" t="s">
        <v>38513</v>
      </c>
      <c r="B18279" s="2" t="s">
        <v>38514</v>
      </c>
      <c r="C18279" s="4">
        <v>1690</v>
      </c>
      <c r="D18279" s="4">
        <v>1690</v>
      </c>
      <c r="E18279" s="4">
        <v>1690</v>
      </c>
    </row>
    <row r="18280" spans="1:5">
      <c r="A18280" s="2" t="s">
        <v>38624</v>
      </c>
      <c r="B18280" s="2" t="s">
        <v>38625</v>
      </c>
      <c r="C18280" s="4" t="s">
        <v>17497</v>
      </c>
      <c r="D18280" s="4">
        <v>1690</v>
      </c>
      <c r="E18280" s="4">
        <v>1690</v>
      </c>
    </row>
    <row r="18281" spans="1:5">
      <c r="A18281" s="2" t="s">
        <v>39125</v>
      </c>
      <c r="B18281" s="2" t="s">
        <v>39126</v>
      </c>
      <c r="C18281" s="4">
        <v>1690</v>
      </c>
      <c r="D18281" s="4">
        <v>1690</v>
      </c>
      <c r="E18281" s="4">
        <v>1690</v>
      </c>
    </row>
    <row r="18282" spans="1:5">
      <c r="A18282" s="2" t="s">
        <v>39196</v>
      </c>
      <c r="B18282" s="2" t="s">
        <v>39197</v>
      </c>
      <c r="C18282" s="4">
        <v>1690</v>
      </c>
      <c r="D18282" s="4">
        <v>1690</v>
      </c>
      <c r="E18282" s="4">
        <v>1690</v>
      </c>
    </row>
    <row r="18283" spans="1:5">
      <c r="A18283" s="2" t="s">
        <v>39290</v>
      </c>
      <c r="B18283" s="2" t="s">
        <v>39291</v>
      </c>
      <c r="C18283" s="4" t="s">
        <v>5274</v>
      </c>
      <c r="D18283" s="4">
        <v>1690</v>
      </c>
      <c r="E18283" s="4">
        <v>1690</v>
      </c>
    </row>
    <row r="18284" spans="1:5">
      <c r="A18284" s="2" t="s">
        <v>39298</v>
      </c>
      <c r="B18284" s="2" t="s">
        <v>39299</v>
      </c>
      <c r="C18284" s="4">
        <v>1690</v>
      </c>
      <c r="D18284" s="4">
        <v>1690</v>
      </c>
      <c r="E18284" s="4">
        <v>1690</v>
      </c>
    </row>
    <row r="18285" spans="1:5">
      <c r="A18285" s="2" t="s">
        <v>39304</v>
      </c>
      <c r="B18285" s="2" t="s">
        <v>39305</v>
      </c>
      <c r="C18285" s="4" t="s">
        <v>17497</v>
      </c>
      <c r="D18285" s="4">
        <v>1690</v>
      </c>
      <c r="E18285" s="4">
        <v>1690</v>
      </c>
    </row>
    <row r="18286" spans="1:5">
      <c r="A18286" s="2" t="s">
        <v>39447</v>
      </c>
      <c r="B18286" s="2" t="s">
        <v>39448</v>
      </c>
      <c r="C18286" s="4">
        <v>1690</v>
      </c>
      <c r="D18286" s="4">
        <v>1690</v>
      </c>
      <c r="E18286" s="4">
        <v>1690</v>
      </c>
    </row>
    <row r="18287" spans="1:5">
      <c r="A18287" s="2" t="s">
        <v>39457</v>
      </c>
      <c r="B18287" s="2" t="s">
        <v>39458</v>
      </c>
      <c r="C18287" s="4">
        <v>1690</v>
      </c>
      <c r="D18287" s="4">
        <v>1690</v>
      </c>
      <c r="E18287" s="4">
        <v>1690</v>
      </c>
    </row>
    <row r="18288" spans="1:5">
      <c r="A18288" s="2" t="s">
        <v>39463</v>
      </c>
      <c r="B18288" s="2" t="s">
        <v>39464</v>
      </c>
      <c r="C18288" s="4" t="s">
        <v>16623</v>
      </c>
      <c r="D18288" s="4">
        <v>1690</v>
      </c>
      <c r="E18288" s="4">
        <v>1690</v>
      </c>
    </row>
    <row r="18289" spans="1:5">
      <c r="A18289" s="2" t="s">
        <v>39545</v>
      </c>
      <c r="B18289" s="2" t="s">
        <v>39546</v>
      </c>
      <c r="C18289" s="4">
        <v>1690</v>
      </c>
      <c r="D18289" s="4">
        <v>1690</v>
      </c>
      <c r="E18289" s="4">
        <v>1690</v>
      </c>
    </row>
    <row r="18290" spans="1:5">
      <c r="A18290" s="2" t="s">
        <v>39574</v>
      </c>
      <c r="B18290" s="2" t="s">
        <v>39575</v>
      </c>
      <c r="C18290" s="4">
        <v>1690</v>
      </c>
      <c r="D18290" s="4">
        <v>1690</v>
      </c>
      <c r="E18290" s="4">
        <v>1690</v>
      </c>
    </row>
    <row r="18291" spans="1:5">
      <c r="A18291" s="2" t="s">
        <v>39743</v>
      </c>
      <c r="B18291" s="2" t="s">
        <v>39744</v>
      </c>
      <c r="C18291" s="4">
        <v>1690</v>
      </c>
      <c r="D18291" s="4">
        <v>1690</v>
      </c>
      <c r="E18291" s="4">
        <v>1690</v>
      </c>
    </row>
    <row r="18292" spans="1:5">
      <c r="A18292" s="2" t="s">
        <v>39887</v>
      </c>
      <c r="B18292" s="2" t="s">
        <v>39888</v>
      </c>
      <c r="C18292" s="4">
        <v>1690</v>
      </c>
      <c r="D18292" s="4">
        <v>1690</v>
      </c>
      <c r="E18292" s="4">
        <v>1690</v>
      </c>
    </row>
    <row r="18293" spans="1:5">
      <c r="A18293" s="2" t="s">
        <v>39927</v>
      </c>
      <c r="B18293" s="2" t="s">
        <v>39928</v>
      </c>
      <c r="C18293" s="4" t="s">
        <v>5274</v>
      </c>
      <c r="D18293" s="4">
        <v>1690</v>
      </c>
      <c r="E18293" s="4">
        <v>1690</v>
      </c>
    </row>
    <row r="18294" spans="1:5">
      <c r="A18294" s="2" t="s">
        <v>40182</v>
      </c>
      <c r="B18294" s="2" t="s">
        <v>40183</v>
      </c>
      <c r="C18294" s="4" t="s">
        <v>5274</v>
      </c>
      <c r="D18294" s="4">
        <v>1690</v>
      </c>
      <c r="E18294" s="4">
        <v>1690</v>
      </c>
    </row>
    <row r="18295" spans="1:5">
      <c r="A18295" s="2" t="s">
        <v>40195</v>
      </c>
      <c r="B18295" s="2" t="s">
        <v>40196</v>
      </c>
      <c r="C18295" s="4">
        <v>1690</v>
      </c>
      <c r="D18295" s="4">
        <v>1690</v>
      </c>
      <c r="E18295" s="4">
        <v>1690</v>
      </c>
    </row>
    <row r="18296" spans="1:5">
      <c r="A18296" s="2" t="s">
        <v>40229</v>
      </c>
      <c r="B18296" s="2" t="s">
        <v>40230</v>
      </c>
      <c r="C18296" s="4">
        <v>1690</v>
      </c>
      <c r="D18296" s="4">
        <v>1690</v>
      </c>
      <c r="E18296" s="4">
        <v>1690</v>
      </c>
    </row>
    <row r="18297" spans="1:5">
      <c r="A18297" s="2" t="s">
        <v>40233</v>
      </c>
      <c r="B18297" s="2" t="s">
        <v>40234</v>
      </c>
      <c r="C18297" s="4" t="s">
        <v>40235</v>
      </c>
      <c r="D18297" s="4">
        <v>1690</v>
      </c>
      <c r="E18297" s="4">
        <v>1690</v>
      </c>
    </row>
    <row r="18298" spans="1:5">
      <c r="A18298" s="2" t="s">
        <v>40261</v>
      </c>
      <c r="B18298" s="2" t="s">
        <v>40262</v>
      </c>
      <c r="C18298" s="4">
        <v>1690</v>
      </c>
      <c r="D18298" s="4">
        <v>1690</v>
      </c>
      <c r="E18298" s="4">
        <v>1690</v>
      </c>
    </row>
    <row r="18299" spans="1:5">
      <c r="A18299" s="2" t="s">
        <v>40428</v>
      </c>
      <c r="B18299" s="2" t="s">
        <v>40429</v>
      </c>
      <c r="C18299" s="4">
        <v>1690</v>
      </c>
      <c r="D18299" s="4">
        <v>1690</v>
      </c>
      <c r="E18299" s="4">
        <v>1690</v>
      </c>
    </row>
    <row r="18300" spans="1:5">
      <c r="A18300" s="2" t="s">
        <v>40542</v>
      </c>
      <c r="B18300" s="2" t="s">
        <v>40543</v>
      </c>
      <c r="C18300" s="4">
        <v>1690</v>
      </c>
      <c r="D18300" s="4">
        <v>1690</v>
      </c>
      <c r="E18300" s="4">
        <v>1690</v>
      </c>
    </row>
    <row r="18301" spans="1:5">
      <c r="A18301" s="2" t="s">
        <v>40546</v>
      </c>
      <c r="B18301" s="2" t="s">
        <v>40547</v>
      </c>
      <c r="C18301" s="4" t="s">
        <v>40548</v>
      </c>
      <c r="D18301" s="4">
        <v>1690</v>
      </c>
      <c r="E18301" s="4">
        <v>1690</v>
      </c>
    </row>
    <row r="18302" spans="1:5">
      <c r="A18302" s="2" t="s">
        <v>40625</v>
      </c>
      <c r="B18302" s="2" t="s">
        <v>40626</v>
      </c>
      <c r="C18302" s="4" t="s">
        <v>40627</v>
      </c>
      <c r="D18302" s="4">
        <v>1690</v>
      </c>
      <c r="E18302" s="4">
        <v>1690</v>
      </c>
    </row>
    <row r="18303" spans="1:5">
      <c r="A18303" s="2" t="s">
        <v>40766</v>
      </c>
      <c r="B18303" s="2" t="s">
        <v>40767</v>
      </c>
      <c r="C18303" s="4" t="s">
        <v>5274</v>
      </c>
      <c r="D18303" s="4">
        <v>1690</v>
      </c>
      <c r="E18303" s="4">
        <v>1690</v>
      </c>
    </row>
    <row r="18304" spans="1:5">
      <c r="A18304" s="2" t="s">
        <v>40871</v>
      </c>
      <c r="B18304" s="2" t="s">
        <v>40872</v>
      </c>
      <c r="C18304" s="4" t="s">
        <v>40873</v>
      </c>
      <c r="D18304" s="4">
        <v>1690</v>
      </c>
      <c r="E18304" s="4">
        <v>1690</v>
      </c>
    </row>
    <row r="18305" spans="1:5">
      <c r="A18305" s="2" t="s">
        <v>40876</v>
      </c>
      <c r="B18305" s="2" t="s">
        <v>40877</v>
      </c>
      <c r="C18305" s="4" t="s">
        <v>17497</v>
      </c>
      <c r="D18305" s="4">
        <v>1690</v>
      </c>
      <c r="E18305" s="4">
        <v>1690</v>
      </c>
    </row>
    <row r="18306" spans="1:5">
      <c r="A18306" s="2" t="s">
        <v>40893</v>
      </c>
      <c r="B18306" s="2" t="s">
        <v>40894</v>
      </c>
      <c r="C18306" s="4" t="s">
        <v>17497</v>
      </c>
      <c r="D18306" s="4">
        <v>1690</v>
      </c>
      <c r="E18306" s="4">
        <v>1690</v>
      </c>
    </row>
    <row r="18307" spans="1:5">
      <c r="A18307" s="2" t="s">
        <v>40904</v>
      </c>
      <c r="B18307" s="2" t="s">
        <v>40905</v>
      </c>
      <c r="C18307" s="4" t="s">
        <v>17497</v>
      </c>
      <c r="D18307" s="4">
        <v>1690</v>
      </c>
      <c r="E18307" s="4">
        <v>1690</v>
      </c>
    </row>
    <row r="18308" spans="1:5">
      <c r="A18308" s="2" t="s">
        <v>40954</v>
      </c>
      <c r="B18308" s="2" t="s">
        <v>40955</v>
      </c>
      <c r="C18308" s="4" t="s">
        <v>17497</v>
      </c>
      <c r="D18308" s="4">
        <v>1690</v>
      </c>
      <c r="E18308" s="4">
        <v>1690</v>
      </c>
    </row>
    <row r="18309" spans="1:5">
      <c r="A18309" s="2" t="s">
        <v>40989</v>
      </c>
      <c r="B18309" s="2" t="s">
        <v>40990</v>
      </c>
      <c r="C18309" s="4">
        <v>1690</v>
      </c>
      <c r="D18309" s="4">
        <v>1690</v>
      </c>
      <c r="E18309" s="4">
        <v>1690</v>
      </c>
    </row>
    <row r="18310" spans="1:5">
      <c r="A18310" s="2" t="s">
        <v>41127</v>
      </c>
      <c r="B18310" s="2" t="s">
        <v>41128</v>
      </c>
      <c r="C18310" s="4" t="s">
        <v>5274</v>
      </c>
      <c r="D18310" s="4">
        <v>1690</v>
      </c>
      <c r="E18310" s="4">
        <v>1690</v>
      </c>
    </row>
    <row r="18311" spans="1:5">
      <c r="A18311" s="2" t="s">
        <v>41210</v>
      </c>
      <c r="B18311" s="2" t="s">
        <v>41211</v>
      </c>
      <c r="C18311" s="4">
        <v>1690</v>
      </c>
      <c r="D18311" s="4">
        <v>1690</v>
      </c>
      <c r="E18311" s="4">
        <v>1690</v>
      </c>
    </row>
    <row r="18312" spans="1:5">
      <c r="A18312" s="2" t="s">
        <v>41231</v>
      </c>
      <c r="B18312" s="2" t="s">
        <v>41232</v>
      </c>
      <c r="C18312" s="4" t="s">
        <v>14097</v>
      </c>
      <c r="D18312" s="4">
        <v>1690</v>
      </c>
      <c r="E18312" s="4">
        <v>1690</v>
      </c>
    </row>
    <row r="18313" spans="1:5">
      <c r="A18313" s="2" t="s">
        <v>41339</v>
      </c>
      <c r="B18313" s="2" t="s">
        <v>41340</v>
      </c>
      <c r="C18313" s="4">
        <v>1690</v>
      </c>
      <c r="D18313" s="4">
        <v>1690</v>
      </c>
      <c r="E18313" s="4">
        <v>1690</v>
      </c>
    </row>
    <row r="18314" spans="1:5">
      <c r="A18314" s="2" t="s">
        <v>41341</v>
      </c>
      <c r="B18314" s="2" t="s">
        <v>41342</v>
      </c>
      <c r="C18314" s="4">
        <v>1690</v>
      </c>
      <c r="D18314" s="4">
        <v>1690</v>
      </c>
      <c r="E18314" s="4">
        <v>1690</v>
      </c>
    </row>
    <row r="18315" spans="1:5">
      <c r="A18315" s="2" t="s">
        <v>41343</v>
      </c>
      <c r="B18315" s="2" t="s">
        <v>41344</v>
      </c>
      <c r="C18315" s="4">
        <v>1690</v>
      </c>
      <c r="D18315" s="4">
        <v>1690</v>
      </c>
      <c r="E18315" s="4">
        <v>1690</v>
      </c>
    </row>
    <row r="18316" spans="1:5">
      <c r="A18316" s="2" t="s">
        <v>41364</v>
      </c>
      <c r="B18316" s="2" t="s">
        <v>41365</v>
      </c>
      <c r="C18316" s="4">
        <v>1690</v>
      </c>
      <c r="D18316" s="4">
        <v>1690</v>
      </c>
      <c r="E18316" s="4">
        <v>1690</v>
      </c>
    </row>
    <row r="18317" spans="1:5">
      <c r="A18317" s="2" t="s">
        <v>41381</v>
      </c>
      <c r="B18317" s="2" t="s">
        <v>41382</v>
      </c>
      <c r="C18317" s="4">
        <v>1690</v>
      </c>
      <c r="D18317" s="4">
        <v>1690</v>
      </c>
      <c r="E18317" s="4">
        <v>1690</v>
      </c>
    </row>
    <row r="18318" spans="1:5">
      <c r="A18318" s="2" t="s">
        <v>41411</v>
      </c>
      <c r="B18318" s="2" t="s">
        <v>41346</v>
      </c>
      <c r="C18318" s="4">
        <v>1690</v>
      </c>
      <c r="D18318" s="4">
        <v>1690</v>
      </c>
      <c r="E18318" s="4">
        <v>1690</v>
      </c>
    </row>
    <row r="18319" spans="1:5">
      <c r="A18319" s="2" t="s">
        <v>41416</v>
      </c>
      <c r="B18319" s="2" t="s">
        <v>41346</v>
      </c>
      <c r="C18319" s="4">
        <v>1690</v>
      </c>
      <c r="D18319" s="4">
        <v>1690</v>
      </c>
      <c r="E18319" s="4">
        <v>1690</v>
      </c>
    </row>
    <row r="18320" spans="1:5">
      <c r="A18320" s="2" t="s">
        <v>42801</v>
      </c>
      <c r="B18320" s="2" t="s">
        <v>42802</v>
      </c>
      <c r="C18320" s="4" t="s">
        <v>17497</v>
      </c>
      <c r="D18320" s="4">
        <v>1690</v>
      </c>
      <c r="E18320" s="4">
        <v>1690</v>
      </c>
    </row>
    <row r="18321" spans="1:5">
      <c r="A18321" s="2" t="s">
        <v>42807</v>
      </c>
      <c r="B18321" s="2" t="s">
        <v>42808</v>
      </c>
      <c r="C18321" s="4" t="s">
        <v>17497</v>
      </c>
      <c r="D18321" s="4">
        <v>1690</v>
      </c>
      <c r="E18321" s="4">
        <v>1690</v>
      </c>
    </row>
    <row r="18322" spans="1:5">
      <c r="A18322" s="2" t="s">
        <v>42955</v>
      </c>
      <c r="B18322" s="2" t="s">
        <v>42956</v>
      </c>
      <c r="C18322" s="4" t="s">
        <v>17497</v>
      </c>
      <c r="D18322" s="4">
        <v>1690</v>
      </c>
      <c r="E18322" s="4">
        <v>1690</v>
      </c>
    </row>
    <row r="18323" spans="1:5">
      <c r="A18323" s="2" t="s">
        <v>42991</v>
      </c>
      <c r="B18323" s="2" t="s">
        <v>42992</v>
      </c>
      <c r="C18323" s="4" t="s">
        <v>17497</v>
      </c>
      <c r="D18323" s="4">
        <v>1690</v>
      </c>
      <c r="E18323" s="4">
        <v>1690</v>
      </c>
    </row>
    <row r="18324" spans="1:5">
      <c r="A18324" s="2" t="s">
        <v>43025</v>
      </c>
      <c r="B18324" s="2" t="s">
        <v>43026</v>
      </c>
      <c r="C18324" s="4" t="s">
        <v>43027</v>
      </c>
      <c r="D18324" s="4">
        <v>1690</v>
      </c>
      <c r="E18324" s="4">
        <v>1690</v>
      </c>
    </row>
    <row r="18325" spans="1:5">
      <c r="A18325" s="2" t="s">
        <v>43086</v>
      </c>
      <c r="B18325" s="2" t="s">
        <v>43087</v>
      </c>
      <c r="C18325" s="4">
        <v>1690</v>
      </c>
      <c r="D18325" s="4">
        <v>1690</v>
      </c>
      <c r="E18325" s="4">
        <v>1690</v>
      </c>
    </row>
    <row r="18326" spans="1:5">
      <c r="A18326" s="2" t="s">
        <v>43235</v>
      </c>
      <c r="B18326" s="2" t="s">
        <v>43236</v>
      </c>
      <c r="C18326" s="4" t="s">
        <v>14097</v>
      </c>
      <c r="D18326" s="4">
        <v>1690</v>
      </c>
      <c r="E18326" s="4">
        <v>1690</v>
      </c>
    </row>
    <row r="18327" spans="1:5">
      <c r="A18327" s="2" t="s">
        <v>43329</v>
      </c>
      <c r="B18327" s="2" t="s">
        <v>43330</v>
      </c>
      <c r="C18327" s="4">
        <v>1690</v>
      </c>
      <c r="D18327" s="4">
        <v>1690</v>
      </c>
      <c r="E18327" s="4">
        <v>1690</v>
      </c>
    </row>
    <row r="18328" spans="1:5">
      <c r="A18328" s="2" t="s">
        <v>43364</v>
      </c>
      <c r="B18328" s="2" t="s">
        <v>43365</v>
      </c>
      <c r="C18328" s="4">
        <v>1690</v>
      </c>
      <c r="D18328" s="4">
        <v>1690</v>
      </c>
      <c r="E18328" s="4">
        <v>1690</v>
      </c>
    </row>
    <row r="18329" spans="1:5">
      <c r="A18329" s="2" t="s">
        <v>43392</v>
      </c>
      <c r="B18329" s="2" t="s">
        <v>43393</v>
      </c>
      <c r="C18329" s="4" t="s">
        <v>43394</v>
      </c>
      <c r="D18329" s="4">
        <v>1690</v>
      </c>
      <c r="E18329" s="4">
        <v>1690</v>
      </c>
    </row>
    <row r="18330" spans="1:5">
      <c r="A18330" s="2" t="s">
        <v>43401</v>
      </c>
      <c r="B18330" s="2" t="s">
        <v>43402</v>
      </c>
      <c r="C18330" s="4" t="s">
        <v>43394</v>
      </c>
      <c r="D18330" s="4">
        <v>1690</v>
      </c>
      <c r="E18330" s="4">
        <v>1690</v>
      </c>
    </row>
    <row r="18331" spans="1:5">
      <c r="A18331" s="2" t="s">
        <v>43414</v>
      </c>
      <c r="B18331" s="2" t="s">
        <v>43415</v>
      </c>
      <c r="C18331" s="4" t="s">
        <v>43394</v>
      </c>
      <c r="D18331" s="4">
        <v>1690</v>
      </c>
      <c r="E18331" s="4">
        <v>1690</v>
      </c>
    </row>
    <row r="18332" spans="1:5">
      <c r="A18332" s="2" t="s">
        <v>43466</v>
      </c>
      <c r="B18332" s="2" t="s">
        <v>43467</v>
      </c>
      <c r="C18332" s="4">
        <v>1690</v>
      </c>
      <c r="D18332" s="4">
        <v>1690</v>
      </c>
      <c r="E18332" s="4">
        <v>1690</v>
      </c>
    </row>
    <row r="18333" spans="1:5">
      <c r="A18333" s="2" t="s">
        <v>43615</v>
      </c>
      <c r="B18333" s="2" t="s">
        <v>43616</v>
      </c>
      <c r="C18333" s="4" t="s">
        <v>43027</v>
      </c>
      <c r="D18333" s="4">
        <v>1690</v>
      </c>
      <c r="E18333" s="4">
        <v>1690</v>
      </c>
    </row>
    <row r="18334" spans="1:5">
      <c r="A18334" s="2" t="s">
        <v>43633</v>
      </c>
      <c r="B18334" s="2" t="s">
        <v>43634</v>
      </c>
      <c r="C18334" s="4" t="s">
        <v>14097</v>
      </c>
      <c r="D18334" s="4">
        <v>1690</v>
      </c>
      <c r="E18334" s="4">
        <v>1690</v>
      </c>
    </row>
    <row r="18335" spans="1:5">
      <c r="A18335" s="2" t="s">
        <v>43778</v>
      </c>
      <c r="B18335" s="2" t="s">
        <v>43779</v>
      </c>
      <c r="C18335" s="4" t="s">
        <v>17497</v>
      </c>
      <c r="D18335" s="4">
        <v>1690</v>
      </c>
      <c r="E18335" s="4">
        <v>1690</v>
      </c>
    </row>
    <row r="18336" spans="1:5">
      <c r="A18336" s="2" t="s">
        <v>43838</v>
      </c>
      <c r="B18336" s="2" t="s">
        <v>43839</v>
      </c>
      <c r="C18336" s="4" t="s">
        <v>14097</v>
      </c>
      <c r="D18336" s="4">
        <v>1690</v>
      </c>
      <c r="E18336" s="4">
        <v>1690</v>
      </c>
    </row>
    <row r="18337" spans="1:5">
      <c r="A18337" s="2" t="s">
        <v>43946</v>
      </c>
      <c r="B18337" s="2" t="s">
        <v>43947</v>
      </c>
      <c r="C18337" s="4">
        <v>1690</v>
      </c>
      <c r="D18337" s="4">
        <v>1690</v>
      </c>
      <c r="E18337" s="4">
        <v>1690</v>
      </c>
    </row>
    <row r="18338" spans="1:5">
      <c r="A18338" s="2" t="s">
        <v>43969</v>
      </c>
      <c r="B18338" s="2" t="s">
        <v>43970</v>
      </c>
      <c r="C18338" s="4" t="s">
        <v>5274</v>
      </c>
      <c r="D18338" s="4">
        <v>1690</v>
      </c>
      <c r="E18338" s="4">
        <v>1690</v>
      </c>
    </row>
    <row r="18339" spans="1:5">
      <c r="A18339" s="2" t="s">
        <v>43975</v>
      </c>
      <c r="B18339" s="2" t="s">
        <v>43976</v>
      </c>
      <c r="C18339" s="4">
        <v>1690</v>
      </c>
      <c r="D18339" s="4">
        <v>1690</v>
      </c>
      <c r="E18339" s="4">
        <v>1690</v>
      </c>
    </row>
    <row r="18340" spans="1:5">
      <c r="A18340" s="2" t="s">
        <v>43979</v>
      </c>
      <c r="B18340" s="2" t="s">
        <v>43980</v>
      </c>
      <c r="C18340" s="4" t="s">
        <v>5274</v>
      </c>
      <c r="D18340" s="4">
        <v>1690</v>
      </c>
      <c r="E18340" s="4">
        <v>1690</v>
      </c>
    </row>
    <row r="18341" spans="1:5">
      <c r="A18341" s="2" t="s">
        <v>44300</v>
      </c>
      <c r="B18341" s="2" t="s">
        <v>44301</v>
      </c>
      <c r="C18341" s="4">
        <v>1690</v>
      </c>
      <c r="D18341" s="4">
        <v>1690</v>
      </c>
      <c r="E18341" s="4">
        <v>1690</v>
      </c>
    </row>
    <row r="18342" spans="1:5">
      <c r="A18342" s="2" t="s">
        <v>44336</v>
      </c>
      <c r="B18342" s="2" t="s">
        <v>44337</v>
      </c>
      <c r="C18342" s="4">
        <v>1690</v>
      </c>
      <c r="D18342" s="4">
        <v>1690</v>
      </c>
      <c r="E18342" s="4">
        <v>1690</v>
      </c>
    </row>
    <row r="18343" spans="1:5">
      <c r="A18343" s="2" t="s">
        <v>44349</v>
      </c>
      <c r="B18343" s="2" t="s">
        <v>44350</v>
      </c>
      <c r="C18343" s="4">
        <v>1690</v>
      </c>
      <c r="D18343" s="4">
        <v>1690</v>
      </c>
      <c r="E18343" s="4">
        <v>1690</v>
      </c>
    </row>
    <row r="18344" spans="1:5">
      <c r="A18344" s="2" t="s">
        <v>44367</v>
      </c>
      <c r="B18344" s="2" t="s">
        <v>44368</v>
      </c>
      <c r="C18344" s="4" t="s">
        <v>17497</v>
      </c>
      <c r="D18344" s="4">
        <v>1690</v>
      </c>
      <c r="E18344" s="4">
        <v>1690</v>
      </c>
    </row>
    <row r="18345" spans="1:5">
      <c r="A18345" s="2" t="s">
        <v>44387</v>
      </c>
      <c r="B18345" s="2" t="s">
        <v>44388</v>
      </c>
      <c r="C18345" s="4" t="s">
        <v>44389</v>
      </c>
      <c r="D18345" s="4">
        <v>1690</v>
      </c>
      <c r="E18345" s="4">
        <v>1690</v>
      </c>
    </row>
    <row r="18346" spans="1:5">
      <c r="A18346" s="2" t="s">
        <v>44916</v>
      </c>
      <c r="B18346" s="2" t="s">
        <v>44917</v>
      </c>
      <c r="C18346" s="4">
        <v>1690</v>
      </c>
      <c r="D18346" s="4">
        <v>1690</v>
      </c>
      <c r="E18346" s="4">
        <v>1690</v>
      </c>
    </row>
    <row r="18347" spans="1:5">
      <c r="A18347" s="2" t="s">
        <v>44927</v>
      </c>
      <c r="B18347" s="2" t="s">
        <v>44928</v>
      </c>
      <c r="C18347" s="4">
        <v>1690</v>
      </c>
      <c r="D18347" s="4">
        <v>1690</v>
      </c>
      <c r="E18347" s="4">
        <v>1690</v>
      </c>
    </row>
    <row r="18348" spans="1:5">
      <c r="A18348" s="2" t="s">
        <v>45020</v>
      </c>
      <c r="B18348" s="2" t="s">
        <v>45021</v>
      </c>
      <c r="C18348" s="4">
        <v>1690</v>
      </c>
      <c r="D18348" s="4">
        <v>1690</v>
      </c>
      <c r="E18348" s="4">
        <v>1690</v>
      </c>
    </row>
    <row r="18349" spans="1:5">
      <c r="A18349" s="2" t="s">
        <v>45022</v>
      </c>
      <c r="B18349" s="2" t="s">
        <v>45023</v>
      </c>
      <c r="C18349" s="4" t="s">
        <v>45024</v>
      </c>
      <c r="D18349" s="4">
        <v>1690</v>
      </c>
      <c r="E18349" s="4">
        <v>1690</v>
      </c>
    </row>
    <row r="18350" spans="1:5">
      <c r="A18350" s="2" t="s">
        <v>45264</v>
      </c>
      <c r="B18350" s="2" t="s">
        <v>45265</v>
      </c>
      <c r="C18350" s="4">
        <v>1690</v>
      </c>
      <c r="D18350" s="4">
        <v>1690</v>
      </c>
      <c r="E18350" s="4">
        <v>1690</v>
      </c>
    </row>
    <row r="18351" spans="1:5">
      <c r="A18351" s="2" t="s">
        <v>45469</v>
      </c>
      <c r="B18351" s="2" t="s">
        <v>45470</v>
      </c>
      <c r="C18351" s="4" t="s">
        <v>5274</v>
      </c>
      <c r="D18351" s="4">
        <v>1690</v>
      </c>
      <c r="E18351" s="4">
        <v>1690</v>
      </c>
    </row>
    <row r="18352" spans="1:5">
      <c r="A18352" s="2" t="s">
        <v>45625</v>
      </c>
      <c r="B18352" s="2" t="s">
        <v>45626</v>
      </c>
      <c r="C18352" s="4" t="s">
        <v>17497</v>
      </c>
      <c r="D18352" s="4">
        <v>1690</v>
      </c>
      <c r="E18352" s="4">
        <v>1690</v>
      </c>
    </row>
    <row r="18353" spans="1:5">
      <c r="A18353" s="2" t="s">
        <v>45947</v>
      </c>
      <c r="B18353" s="2" t="s">
        <v>45948</v>
      </c>
      <c r="C18353" s="4">
        <v>1690</v>
      </c>
      <c r="D18353" s="4">
        <v>1690</v>
      </c>
      <c r="E18353" s="4">
        <v>1690</v>
      </c>
    </row>
    <row r="18354" spans="1:5">
      <c r="A18354" s="2" t="s">
        <v>46020</v>
      </c>
      <c r="B18354" s="2" t="s">
        <v>46021</v>
      </c>
      <c r="C18354" s="4" t="s">
        <v>17497</v>
      </c>
      <c r="D18354" s="4">
        <v>1690</v>
      </c>
      <c r="E18354" s="4">
        <v>1690</v>
      </c>
    </row>
    <row r="18355" spans="1:5">
      <c r="A18355" s="2" t="s">
        <v>46031</v>
      </c>
      <c r="B18355" s="2" t="s">
        <v>46032</v>
      </c>
      <c r="C18355" s="4">
        <v>1690</v>
      </c>
      <c r="D18355" s="4">
        <v>1690</v>
      </c>
      <c r="E18355" s="4">
        <v>1690</v>
      </c>
    </row>
    <row r="18356" spans="1:5">
      <c r="A18356" s="2" t="s">
        <v>46033</v>
      </c>
      <c r="B18356" s="2" t="s">
        <v>46034</v>
      </c>
      <c r="C18356" s="4">
        <v>1690</v>
      </c>
      <c r="D18356" s="4">
        <v>1690</v>
      </c>
      <c r="E18356" s="4">
        <v>1690</v>
      </c>
    </row>
    <row r="18357" spans="1:5">
      <c r="A18357" s="2" t="s">
        <v>46047</v>
      </c>
      <c r="B18357" s="2" t="s">
        <v>46048</v>
      </c>
      <c r="C18357" s="4">
        <v>1690</v>
      </c>
      <c r="D18357" s="4">
        <v>1690</v>
      </c>
      <c r="E18357" s="4">
        <v>1690</v>
      </c>
    </row>
    <row r="18358" spans="1:5">
      <c r="A18358" s="2" t="s">
        <v>46360</v>
      </c>
      <c r="B18358" s="2" t="s">
        <v>46361</v>
      </c>
      <c r="C18358" s="4">
        <v>1690</v>
      </c>
      <c r="D18358" s="4">
        <v>1690</v>
      </c>
      <c r="E18358" s="4">
        <v>1690</v>
      </c>
    </row>
    <row r="18359" spans="1:5">
      <c r="A18359" s="2" t="s">
        <v>46402</v>
      </c>
      <c r="B18359" s="2" t="s">
        <v>46403</v>
      </c>
      <c r="C18359" s="4" t="s">
        <v>46404</v>
      </c>
      <c r="D18359" s="4">
        <v>1690</v>
      </c>
      <c r="E18359" s="4">
        <v>1690</v>
      </c>
    </row>
    <row r="18360" spans="1:5">
      <c r="A18360" s="2" t="s">
        <v>46502</v>
      </c>
      <c r="B18360" s="2" t="s">
        <v>46503</v>
      </c>
      <c r="C18360" s="4" t="s">
        <v>46504</v>
      </c>
      <c r="D18360" s="4">
        <v>1690</v>
      </c>
      <c r="E18360" s="4">
        <v>1690</v>
      </c>
    </row>
    <row r="18361" spans="1:5">
      <c r="A18361" s="2" t="s">
        <v>46565</v>
      </c>
      <c r="B18361" s="2" t="s">
        <v>46566</v>
      </c>
      <c r="C18361" s="4" t="s">
        <v>17497</v>
      </c>
      <c r="D18361" s="4">
        <v>1690</v>
      </c>
      <c r="E18361" s="4">
        <v>1690</v>
      </c>
    </row>
    <row r="18362" spans="1:5">
      <c r="A18362" s="2" t="s">
        <v>46674</v>
      </c>
      <c r="B18362" s="2" t="s">
        <v>46675</v>
      </c>
      <c r="C18362" s="4" t="s">
        <v>17497</v>
      </c>
      <c r="D18362" s="4">
        <v>1690</v>
      </c>
      <c r="E18362" s="4">
        <v>1690</v>
      </c>
    </row>
    <row r="18363" spans="1:5">
      <c r="A18363" s="2" t="s">
        <v>46719</v>
      </c>
      <c r="B18363" s="2" t="s">
        <v>46720</v>
      </c>
      <c r="C18363" s="4">
        <v>1690</v>
      </c>
      <c r="D18363" s="4">
        <v>1690</v>
      </c>
      <c r="E18363" s="4">
        <v>1690</v>
      </c>
    </row>
    <row r="18364" spans="1:5">
      <c r="A18364" s="2" t="s">
        <v>46724</v>
      </c>
      <c r="B18364" s="2" t="s">
        <v>46725</v>
      </c>
      <c r="C18364" s="4" t="s">
        <v>17497</v>
      </c>
      <c r="D18364" s="4">
        <v>1690</v>
      </c>
      <c r="E18364" s="4">
        <v>1690</v>
      </c>
    </row>
    <row r="18365" spans="1:5">
      <c r="A18365" s="2" t="s">
        <v>47120</v>
      </c>
      <c r="B18365" s="2" t="s">
        <v>47121</v>
      </c>
      <c r="C18365" s="4" t="s">
        <v>16623</v>
      </c>
      <c r="D18365" s="4">
        <v>1690</v>
      </c>
      <c r="E18365" s="4">
        <v>1690</v>
      </c>
    </row>
    <row r="18366" spans="1:5">
      <c r="A18366" s="2" t="s">
        <v>47523</v>
      </c>
      <c r="B18366" s="2" t="s">
        <v>47524</v>
      </c>
      <c r="C18366" s="4" t="s">
        <v>17497</v>
      </c>
      <c r="D18366" s="4">
        <v>1690</v>
      </c>
      <c r="E18366" s="4">
        <v>1690</v>
      </c>
    </row>
    <row r="18367" spans="1:5">
      <c r="A18367" s="2" t="s">
        <v>47552</v>
      </c>
      <c r="B18367" s="2" t="s">
        <v>47553</v>
      </c>
      <c r="C18367" s="4" t="s">
        <v>17497</v>
      </c>
      <c r="D18367" s="4">
        <v>1690</v>
      </c>
      <c r="E18367" s="4">
        <v>1690</v>
      </c>
    </row>
    <row r="18368" spans="1:5">
      <c r="A18368" s="2" t="s">
        <v>47564</v>
      </c>
      <c r="B18368" s="2" t="s">
        <v>47565</v>
      </c>
      <c r="C18368" s="4" t="s">
        <v>17497</v>
      </c>
      <c r="D18368" s="4">
        <v>1690</v>
      </c>
      <c r="E18368" s="4">
        <v>1690</v>
      </c>
    </row>
    <row r="18369" spans="1:5">
      <c r="A18369" s="2" t="s">
        <v>47624</v>
      </c>
      <c r="B18369" s="2" t="s">
        <v>47625</v>
      </c>
      <c r="C18369" s="4" t="s">
        <v>17497</v>
      </c>
      <c r="D18369" s="4">
        <v>1690</v>
      </c>
      <c r="E18369" s="4">
        <v>1690</v>
      </c>
    </row>
    <row r="18370" spans="1:5">
      <c r="A18370" s="2" t="s">
        <v>47630</v>
      </c>
      <c r="B18370" s="2" t="s">
        <v>47631</v>
      </c>
      <c r="C18370" s="4" t="s">
        <v>5274</v>
      </c>
      <c r="D18370" s="4">
        <v>1690</v>
      </c>
      <c r="E18370" s="4">
        <v>1690</v>
      </c>
    </row>
    <row r="18371" spans="1:5">
      <c r="A18371" s="2" t="s">
        <v>47680</v>
      </c>
      <c r="B18371" s="2" t="s">
        <v>47681</v>
      </c>
      <c r="C18371" s="4">
        <v>1690</v>
      </c>
      <c r="D18371" s="4">
        <v>1690</v>
      </c>
      <c r="E18371" s="4">
        <v>1690</v>
      </c>
    </row>
    <row r="18372" spans="1:5">
      <c r="A18372" s="2" t="s">
        <v>47835</v>
      </c>
      <c r="B18372" s="2" t="s">
        <v>47836</v>
      </c>
      <c r="C18372" s="4" t="s">
        <v>17497</v>
      </c>
      <c r="D18372" s="4">
        <v>1690</v>
      </c>
      <c r="E18372" s="4">
        <v>1690</v>
      </c>
    </row>
    <row r="18373" spans="1:5">
      <c r="A18373" s="2" t="s">
        <v>47937</v>
      </c>
      <c r="B18373" s="2" t="s">
        <v>47938</v>
      </c>
      <c r="C18373" s="4">
        <v>1690</v>
      </c>
      <c r="D18373" s="4">
        <v>1690</v>
      </c>
      <c r="E18373" s="4">
        <v>1690</v>
      </c>
    </row>
    <row r="18374" spans="1:5">
      <c r="A18374" s="2" t="s">
        <v>48002</v>
      </c>
      <c r="B18374" s="2" t="s">
        <v>48003</v>
      </c>
      <c r="C18374" s="4" t="s">
        <v>5274</v>
      </c>
      <c r="D18374" s="4">
        <v>1690</v>
      </c>
      <c r="E18374" s="4">
        <v>1690</v>
      </c>
    </row>
    <row r="18375" spans="1:5">
      <c r="A18375" s="2" t="s">
        <v>48227</v>
      </c>
      <c r="B18375" s="2" t="s">
        <v>48228</v>
      </c>
      <c r="C18375" s="4" t="s">
        <v>14097</v>
      </c>
      <c r="D18375" s="4">
        <v>1690</v>
      </c>
      <c r="E18375" s="4">
        <v>1690</v>
      </c>
    </row>
    <row r="18376" spans="1:5">
      <c r="A18376" s="2" t="s">
        <v>48256</v>
      </c>
      <c r="B18376" s="2" t="s">
        <v>48257</v>
      </c>
      <c r="C18376" s="4" t="s">
        <v>48258</v>
      </c>
      <c r="D18376" s="4">
        <v>1690</v>
      </c>
      <c r="E18376" s="4">
        <v>1690</v>
      </c>
    </row>
    <row r="18377" spans="1:5">
      <c r="A18377" s="2" t="s">
        <v>48307</v>
      </c>
      <c r="B18377" s="2" t="s">
        <v>48308</v>
      </c>
      <c r="C18377" s="4" t="s">
        <v>43027</v>
      </c>
      <c r="D18377" s="4">
        <v>1690</v>
      </c>
      <c r="E18377" s="4">
        <v>1690</v>
      </c>
    </row>
    <row r="18378" spans="1:5">
      <c r="A18378" s="2" t="s">
        <v>48339</v>
      </c>
      <c r="B18378" s="2" t="s">
        <v>48340</v>
      </c>
      <c r="C18378" s="4" t="s">
        <v>5274</v>
      </c>
      <c r="D18378" s="4">
        <v>1690</v>
      </c>
      <c r="E18378" s="4">
        <v>1690</v>
      </c>
    </row>
    <row r="18379" spans="1:5">
      <c r="A18379" s="2" t="s">
        <v>48508</v>
      </c>
      <c r="B18379" s="2" t="s">
        <v>48509</v>
      </c>
      <c r="C18379" s="4" t="s">
        <v>17497</v>
      </c>
      <c r="D18379" s="4">
        <v>1690</v>
      </c>
      <c r="E18379" s="4">
        <v>1690</v>
      </c>
    </row>
    <row r="18380" spans="1:5">
      <c r="A18380" s="2" t="s">
        <v>48533</v>
      </c>
      <c r="B18380" s="2" t="s">
        <v>48534</v>
      </c>
      <c r="C18380" s="4" t="s">
        <v>43027</v>
      </c>
      <c r="D18380" s="4">
        <v>1690</v>
      </c>
      <c r="E18380" s="4">
        <v>1690</v>
      </c>
    </row>
    <row r="18381" spans="1:5">
      <c r="A18381" s="2" t="s">
        <v>48829</v>
      </c>
      <c r="B18381" s="2" t="s">
        <v>48830</v>
      </c>
      <c r="C18381" s="4" t="s">
        <v>17497</v>
      </c>
      <c r="D18381" s="4">
        <v>1690</v>
      </c>
      <c r="E18381" s="4">
        <v>1690</v>
      </c>
    </row>
    <row r="18382" spans="1:5">
      <c r="A18382" s="2" t="s">
        <v>49023</v>
      </c>
      <c r="B18382" s="2" t="s">
        <v>49024</v>
      </c>
      <c r="C18382" s="4" t="s">
        <v>43394</v>
      </c>
      <c r="D18382" s="4">
        <v>1690</v>
      </c>
      <c r="E18382" s="4">
        <v>1690</v>
      </c>
    </row>
    <row r="18383" spans="1:5">
      <c r="A18383" s="2" t="s">
        <v>49062</v>
      </c>
      <c r="B18383" s="2" t="s">
        <v>49063</v>
      </c>
      <c r="C18383" s="4" t="s">
        <v>43394</v>
      </c>
      <c r="D18383" s="4">
        <v>1690</v>
      </c>
      <c r="E18383" s="4">
        <v>1690</v>
      </c>
    </row>
    <row r="18384" spans="1:5">
      <c r="A18384" s="2" t="s">
        <v>49104</v>
      </c>
      <c r="B18384" s="2" t="s">
        <v>49105</v>
      </c>
      <c r="C18384" s="4" t="s">
        <v>43394</v>
      </c>
      <c r="D18384" s="4">
        <v>1690</v>
      </c>
      <c r="E18384" s="4">
        <v>1690</v>
      </c>
    </row>
    <row r="18385" spans="1:5">
      <c r="A18385" s="2" t="s">
        <v>49243</v>
      </c>
      <c r="B18385" s="2" t="s">
        <v>49244</v>
      </c>
      <c r="C18385" s="4" t="s">
        <v>43027</v>
      </c>
      <c r="D18385" s="4">
        <v>1690</v>
      </c>
      <c r="E18385" s="4">
        <v>1690</v>
      </c>
    </row>
    <row r="18386" spans="1:5">
      <c r="A18386" s="2" t="s">
        <v>49265</v>
      </c>
      <c r="B18386" s="2" t="s">
        <v>49266</v>
      </c>
      <c r="C18386" s="4" t="s">
        <v>17497</v>
      </c>
      <c r="D18386" s="4">
        <v>1690</v>
      </c>
      <c r="E18386" s="4">
        <v>1690</v>
      </c>
    </row>
    <row r="18387" spans="1:5">
      <c r="A18387" s="2" t="s">
        <v>49306</v>
      </c>
      <c r="B18387" s="2" t="s">
        <v>49307</v>
      </c>
      <c r="C18387" s="4" t="s">
        <v>14097</v>
      </c>
      <c r="D18387" s="4">
        <v>1690</v>
      </c>
      <c r="E18387" s="4">
        <v>1690</v>
      </c>
    </row>
    <row r="18388" spans="1:5">
      <c r="A18388" s="2" t="s">
        <v>49312</v>
      </c>
      <c r="B18388" s="2" t="s">
        <v>49313</v>
      </c>
      <c r="C18388" s="4" t="s">
        <v>14097</v>
      </c>
      <c r="D18388" s="4">
        <v>1690</v>
      </c>
      <c r="E18388" s="4">
        <v>1690</v>
      </c>
    </row>
    <row r="18389" spans="1:5">
      <c r="A18389" s="2" t="s">
        <v>5255</v>
      </c>
      <c r="B18389" s="2" t="s">
        <v>5256</v>
      </c>
      <c r="C18389" s="4">
        <v>1691</v>
      </c>
      <c r="D18389" s="4">
        <v>1691</v>
      </c>
      <c r="E18389" s="4">
        <v>1690</v>
      </c>
    </row>
    <row r="18390" spans="1:5">
      <c r="A18390" s="2" t="s">
        <v>5304</v>
      </c>
      <c r="B18390" s="2" t="s">
        <v>5305</v>
      </c>
      <c r="C18390" s="4">
        <v>1691</v>
      </c>
      <c r="D18390" s="4">
        <v>1691</v>
      </c>
      <c r="E18390" s="4">
        <v>1690</v>
      </c>
    </row>
    <row r="18391" spans="1:5">
      <c r="A18391" s="2" t="s">
        <v>5314</v>
      </c>
      <c r="B18391" s="2" t="s">
        <v>5315</v>
      </c>
      <c r="C18391" s="4">
        <v>1691</v>
      </c>
      <c r="D18391" s="4">
        <v>1691</v>
      </c>
      <c r="E18391" s="4">
        <v>1690</v>
      </c>
    </row>
    <row r="18392" spans="1:5">
      <c r="A18392" s="2" t="s">
        <v>5565</v>
      </c>
      <c r="B18392" s="2" t="s">
        <v>5566</v>
      </c>
      <c r="C18392" s="4">
        <v>1691</v>
      </c>
      <c r="D18392" s="4">
        <v>1691</v>
      </c>
      <c r="E18392" s="4">
        <v>1690</v>
      </c>
    </row>
    <row r="18393" spans="1:5">
      <c r="A18393" s="2" t="s">
        <v>5589</v>
      </c>
      <c r="B18393" s="2" t="s">
        <v>5590</v>
      </c>
      <c r="C18393" s="4">
        <v>1691</v>
      </c>
      <c r="D18393" s="4">
        <v>1691</v>
      </c>
      <c r="E18393" s="4">
        <v>1690</v>
      </c>
    </row>
    <row r="18394" spans="1:5">
      <c r="A18394" s="2" t="s">
        <v>5686</v>
      </c>
      <c r="B18394" s="2" t="s">
        <v>5687</v>
      </c>
      <c r="C18394" s="4">
        <v>1691</v>
      </c>
      <c r="D18394" s="4">
        <v>1691</v>
      </c>
      <c r="E18394" s="4">
        <v>1690</v>
      </c>
    </row>
    <row r="18395" spans="1:5">
      <c r="A18395" s="2" t="s">
        <v>6446</v>
      </c>
      <c r="B18395" s="2" t="s">
        <v>6447</v>
      </c>
      <c r="C18395" s="4">
        <v>1691</v>
      </c>
      <c r="D18395" s="4">
        <v>1691</v>
      </c>
      <c r="E18395" s="4">
        <v>1690</v>
      </c>
    </row>
    <row r="18396" spans="1:5">
      <c r="A18396" s="2" t="s">
        <v>6901</v>
      </c>
      <c r="B18396" s="2" t="s">
        <v>6902</v>
      </c>
      <c r="C18396" s="4">
        <v>1691</v>
      </c>
      <c r="D18396" s="4">
        <v>1691</v>
      </c>
      <c r="E18396" s="4">
        <v>1690</v>
      </c>
    </row>
    <row r="18397" spans="1:5">
      <c r="A18397" s="2" t="s">
        <v>7316</v>
      </c>
      <c r="B18397" s="2" t="s">
        <v>7317</v>
      </c>
      <c r="C18397" s="4">
        <v>1691</v>
      </c>
      <c r="D18397" s="4">
        <v>1691</v>
      </c>
      <c r="E18397" s="4">
        <v>1690</v>
      </c>
    </row>
    <row r="18398" spans="1:5">
      <c r="A18398" s="2" t="s">
        <v>7373</v>
      </c>
      <c r="B18398" s="2" t="s">
        <v>7374</v>
      </c>
      <c r="C18398" s="4">
        <v>1691</v>
      </c>
      <c r="D18398" s="4">
        <v>1691</v>
      </c>
      <c r="E18398" s="4">
        <v>1690</v>
      </c>
    </row>
    <row r="18399" spans="1:5">
      <c r="A18399" s="2" t="s">
        <v>7930</v>
      </c>
      <c r="B18399" s="2" t="s">
        <v>7931</v>
      </c>
      <c r="C18399" s="4">
        <v>1691</v>
      </c>
      <c r="D18399" s="4">
        <v>1691</v>
      </c>
      <c r="E18399" s="4">
        <v>1690</v>
      </c>
    </row>
    <row r="18400" spans="1:5">
      <c r="A18400" s="2" t="s">
        <v>8158</v>
      </c>
      <c r="B18400" s="2" t="s">
        <v>8159</v>
      </c>
      <c r="C18400" s="4">
        <v>1691</v>
      </c>
      <c r="D18400" s="4">
        <v>1691</v>
      </c>
      <c r="E18400" s="4">
        <v>1690</v>
      </c>
    </row>
    <row r="18401" spans="1:5">
      <c r="A18401" s="2" t="s">
        <v>8811</v>
      </c>
      <c r="B18401" s="2" t="s">
        <v>8812</v>
      </c>
      <c r="C18401" s="4">
        <v>1691</v>
      </c>
      <c r="D18401" s="4">
        <v>1691</v>
      </c>
      <c r="E18401" s="4">
        <v>1690</v>
      </c>
    </row>
    <row r="18402" spans="1:5">
      <c r="A18402" s="2" t="s">
        <v>8922</v>
      </c>
      <c r="B18402" s="2" t="s">
        <v>8923</v>
      </c>
      <c r="C18402" s="4" t="s">
        <v>8924</v>
      </c>
      <c r="D18402" s="4">
        <v>1691</v>
      </c>
      <c r="E18402" s="4">
        <v>1690</v>
      </c>
    </row>
    <row r="18403" spans="1:5">
      <c r="A18403" s="2" t="s">
        <v>9049</v>
      </c>
      <c r="B18403" s="2" t="s">
        <v>9050</v>
      </c>
      <c r="C18403" s="4">
        <v>1691</v>
      </c>
      <c r="D18403" s="4">
        <v>1691</v>
      </c>
      <c r="E18403" s="4">
        <v>1690</v>
      </c>
    </row>
    <row r="18404" spans="1:5">
      <c r="A18404" s="2" t="s">
        <v>9055</v>
      </c>
      <c r="B18404" s="2" t="s">
        <v>9056</v>
      </c>
      <c r="C18404" s="4">
        <v>1691</v>
      </c>
      <c r="D18404" s="4">
        <v>1691</v>
      </c>
      <c r="E18404" s="4">
        <v>1690</v>
      </c>
    </row>
    <row r="18405" spans="1:5">
      <c r="A18405" s="2" t="s">
        <v>9073</v>
      </c>
      <c r="B18405" s="2" t="s">
        <v>9074</v>
      </c>
      <c r="C18405" s="4">
        <v>1691</v>
      </c>
      <c r="D18405" s="4">
        <v>1691</v>
      </c>
      <c r="E18405" s="4">
        <v>1690</v>
      </c>
    </row>
    <row r="18406" spans="1:5">
      <c r="A18406" s="2" t="s">
        <v>9097</v>
      </c>
      <c r="B18406" s="2" t="s">
        <v>9098</v>
      </c>
      <c r="C18406" s="4">
        <v>1691</v>
      </c>
      <c r="D18406" s="4">
        <v>1691</v>
      </c>
      <c r="E18406" s="4">
        <v>1690</v>
      </c>
    </row>
    <row r="18407" spans="1:5">
      <c r="A18407" s="2" t="s">
        <v>9133</v>
      </c>
      <c r="B18407" s="2" t="s">
        <v>9134</v>
      </c>
      <c r="C18407" s="4">
        <v>1691</v>
      </c>
      <c r="D18407" s="4">
        <v>1691</v>
      </c>
      <c r="E18407" s="4">
        <v>1690</v>
      </c>
    </row>
    <row r="18408" spans="1:5">
      <c r="A18408" s="2" t="s">
        <v>9160</v>
      </c>
      <c r="B18408" s="2" t="s">
        <v>9161</v>
      </c>
      <c r="C18408" s="4">
        <v>1691</v>
      </c>
      <c r="D18408" s="4">
        <v>1691</v>
      </c>
      <c r="E18408" s="4">
        <v>1690</v>
      </c>
    </row>
    <row r="18409" spans="1:5">
      <c r="A18409" s="2" t="s">
        <v>10145</v>
      </c>
      <c r="B18409" s="2" t="s">
        <v>10146</v>
      </c>
      <c r="C18409" s="4">
        <v>1691</v>
      </c>
      <c r="D18409" s="4">
        <v>1691</v>
      </c>
      <c r="E18409" s="4">
        <v>1690</v>
      </c>
    </row>
    <row r="18410" spans="1:5">
      <c r="A18410" s="2" t="s">
        <v>10208</v>
      </c>
      <c r="B18410" s="2" t="s">
        <v>10209</v>
      </c>
      <c r="C18410" s="4">
        <v>1691</v>
      </c>
      <c r="D18410" s="4">
        <v>1691</v>
      </c>
      <c r="E18410" s="4">
        <v>1690</v>
      </c>
    </row>
    <row r="18411" spans="1:5">
      <c r="A18411" s="2" t="s">
        <v>10876</v>
      </c>
      <c r="B18411" s="2" t="s">
        <v>10877</v>
      </c>
      <c r="C18411" s="4">
        <v>1691</v>
      </c>
      <c r="D18411" s="4">
        <v>1691</v>
      </c>
      <c r="E18411" s="4">
        <v>1690</v>
      </c>
    </row>
    <row r="18412" spans="1:5">
      <c r="A18412" s="2" t="s">
        <v>11765</v>
      </c>
      <c r="B18412" s="2" t="s">
        <v>11766</v>
      </c>
      <c r="C18412" s="4">
        <v>1691</v>
      </c>
      <c r="D18412" s="4">
        <v>1691</v>
      </c>
      <c r="E18412" s="4">
        <v>1690</v>
      </c>
    </row>
    <row r="18413" spans="1:5">
      <c r="A18413" s="2" t="s">
        <v>12044</v>
      </c>
      <c r="B18413" s="2" t="s">
        <v>12045</v>
      </c>
      <c r="C18413" s="4">
        <v>1691</v>
      </c>
      <c r="D18413" s="4">
        <v>1691</v>
      </c>
      <c r="E18413" s="4">
        <v>1690</v>
      </c>
    </row>
    <row r="18414" spans="1:5">
      <c r="A18414" s="2" t="s">
        <v>12056</v>
      </c>
      <c r="B18414" s="2" t="s">
        <v>12057</v>
      </c>
      <c r="C18414" s="4">
        <v>1691</v>
      </c>
      <c r="D18414" s="4">
        <v>1691</v>
      </c>
      <c r="E18414" s="4">
        <v>1690</v>
      </c>
    </row>
    <row r="18415" spans="1:5">
      <c r="A18415" s="2" t="s">
        <v>12063</v>
      </c>
      <c r="B18415" s="2" t="s">
        <v>12064</v>
      </c>
      <c r="C18415" s="4" t="s">
        <v>12065</v>
      </c>
      <c r="D18415" s="4">
        <v>1691</v>
      </c>
      <c r="E18415" s="4">
        <v>1690</v>
      </c>
    </row>
    <row r="18416" spans="1:5">
      <c r="A18416" s="2" t="s">
        <v>12120</v>
      </c>
      <c r="B18416" s="2" t="s">
        <v>12121</v>
      </c>
      <c r="C18416" s="4">
        <v>1691</v>
      </c>
      <c r="D18416" s="4">
        <v>1691</v>
      </c>
      <c r="E18416" s="4">
        <v>1690</v>
      </c>
    </row>
    <row r="18417" spans="1:5">
      <c r="A18417" s="2" t="s">
        <v>12724</v>
      </c>
      <c r="B18417" s="2" t="s">
        <v>12725</v>
      </c>
      <c r="C18417" s="4">
        <v>1691</v>
      </c>
      <c r="D18417" s="4">
        <v>1691</v>
      </c>
      <c r="E18417" s="4">
        <v>1690</v>
      </c>
    </row>
    <row r="18418" spans="1:5">
      <c r="A18418" s="2" t="s">
        <v>12792</v>
      </c>
      <c r="B18418" s="2" t="s">
        <v>12793</v>
      </c>
      <c r="C18418" s="4">
        <v>1691</v>
      </c>
      <c r="D18418" s="4">
        <v>1691</v>
      </c>
      <c r="E18418" s="4">
        <v>1690</v>
      </c>
    </row>
    <row r="18419" spans="1:5">
      <c r="A18419" s="2" t="s">
        <v>12901</v>
      </c>
      <c r="B18419" s="2" t="s">
        <v>12902</v>
      </c>
      <c r="C18419" s="4" t="s">
        <v>12903</v>
      </c>
      <c r="D18419" s="4">
        <v>1691</v>
      </c>
      <c r="E18419" s="4">
        <v>1690</v>
      </c>
    </row>
    <row r="18420" spans="1:5">
      <c r="A18420" s="2" t="s">
        <v>13138</v>
      </c>
      <c r="B18420" s="2" t="s">
        <v>13139</v>
      </c>
      <c r="C18420" s="4">
        <v>1691</v>
      </c>
      <c r="D18420" s="4">
        <v>1691</v>
      </c>
      <c r="E18420" s="4">
        <v>1690</v>
      </c>
    </row>
    <row r="18421" spans="1:5">
      <c r="A18421" s="2" t="s">
        <v>13144</v>
      </c>
      <c r="B18421" s="2" t="s">
        <v>13145</v>
      </c>
      <c r="C18421" s="4">
        <v>1691</v>
      </c>
      <c r="D18421" s="4">
        <v>1691</v>
      </c>
      <c r="E18421" s="4">
        <v>1690</v>
      </c>
    </row>
    <row r="18422" spans="1:5">
      <c r="A18422" s="2" t="s">
        <v>13225</v>
      </c>
      <c r="B18422" s="2" t="s">
        <v>13226</v>
      </c>
      <c r="C18422" s="4" t="s">
        <v>13227</v>
      </c>
      <c r="D18422" s="4">
        <v>1691</v>
      </c>
      <c r="E18422" s="4">
        <v>1690</v>
      </c>
    </row>
    <row r="18423" spans="1:5">
      <c r="A18423" s="2" t="s">
        <v>13830</v>
      </c>
      <c r="B18423" s="2" t="s">
        <v>13831</v>
      </c>
      <c r="C18423" s="4">
        <v>1691</v>
      </c>
      <c r="D18423" s="4">
        <v>1691</v>
      </c>
      <c r="E18423" s="4">
        <v>1690</v>
      </c>
    </row>
    <row r="18424" spans="1:5">
      <c r="A18424" s="2" t="s">
        <v>13965</v>
      </c>
      <c r="B18424" s="2" t="s">
        <v>13966</v>
      </c>
      <c r="C18424" s="4">
        <v>1691</v>
      </c>
      <c r="D18424" s="4">
        <v>1691</v>
      </c>
      <c r="E18424" s="4">
        <v>1690</v>
      </c>
    </row>
    <row r="18425" spans="1:5">
      <c r="A18425" s="2" t="s">
        <v>13971</v>
      </c>
      <c r="B18425" s="2" t="s">
        <v>13972</v>
      </c>
      <c r="C18425" s="4">
        <v>1691</v>
      </c>
      <c r="D18425" s="4">
        <v>1691</v>
      </c>
      <c r="E18425" s="4">
        <v>1690</v>
      </c>
    </row>
    <row r="18426" spans="1:5">
      <c r="A18426" s="2" t="s">
        <v>14018</v>
      </c>
      <c r="B18426" s="2" t="s">
        <v>14019</v>
      </c>
      <c r="C18426" s="4">
        <v>1691</v>
      </c>
      <c r="D18426" s="4">
        <v>1691</v>
      </c>
      <c r="E18426" s="4">
        <v>1690</v>
      </c>
    </row>
    <row r="18427" spans="1:5">
      <c r="A18427" s="2" t="s">
        <v>14156</v>
      </c>
      <c r="B18427" s="2" t="s">
        <v>14157</v>
      </c>
      <c r="C18427" s="4">
        <v>1691</v>
      </c>
      <c r="D18427" s="4">
        <v>1691</v>
      </c>
      <c r="E18427" s="4">
        <v>1690</v>
      </c>
    </row>
    <row r="18428" spans="1:5">
      <c r="A18428" s="2" t="s">
        <v>14217</v>
      </c>
      <c r="B18428" s="2" t="s">
        <v>14218</v>
      </c>
      <c r="C18428" s="4">
        <v>1691</v>
      </c>
      <c r="D18428" s="4">
        <v>1691</v>
      </c>
      <c r="E18428" s="4">
        <v>1690</v>
      </c>
    </row>
    <row r="18429" spans="1:5">
      <c r="A18429" s="2" t="s">
        <v>14264</v>
      </c>
      <c r="B18429" s="2" t="s">
        <v>14265</v>
      </c>
      <c r="C18429" s="4">
        <v>1691</v>
      </c>
      <c r="D18429" s="4">
        <v>1691</v>
      </c>
      <c r="E18429" s="4">
        <v>1690</v>
      </c>
    </row>
    <row r="18430" spans="1:5">
      <c r="A18430" s="2" t="s">
        <v>14793</v>
      </c>
      <c r="B18430" s="2" t="s">
        <v>14794</v>
      </c>
      <c r="C18430" s="4">
        <v>1691</v>
      </c>
      <c r="D18430" s="4">
        <v>1691</v>
      </c>
      <c r="E18430" s="4">
        <v>1690</v>
      </c>
    </row>
    <row r="18431" spans="1:5">
      <c r="A18431" s="2" t="s">
        <v>14840</v>
      </c>
      <c r="B18431" s="2" t="s">
        <v>14841</v>
      </c>
      <c r="C18431" s="4">
        <v>1691</v>
      </c>
      <c r="D18431" s="4">
        <v>1691</v>
      </c>
      <c r="E18431" s="4">
        <v>1690</v>
      </c>
    </row>
    <row r="18432" spans="1:5">
      <c r="A18432" s="2" t="s">
        <v>14866</v>
      </c>
      <c r="B18432" s="2" t="s">
        <v>14867</v>
      </c>
      <c r="C18432" s="4" t="s">
        <v>14868</v>
      </c>
      <c r="D18432" s="4">
        <v>1691</v>
      </c>
      <c r="E18432" s="4">
        <v>1690</v>
      </c>
    </row>
    <row r="18433" spans="1:5">
      <c r="A18433" s="2" t="s">
        <v>14902</v>
      </c>
      <c r="B18433" s="2" t="s">
        <v>14903</v>
      </c>
      <c r="C18433" s="4">
        <v>1691</v>
      </c>
      <c r="D18433" s="4">
        <v>1691</v>
      </c>
      <c r="E18433" s="4">
        <v>1690</v>
      </c>
    </row>
    <row r="18434" spans="1:5">
      <c r="A18434" s="2" t="s">
        <v>15062</v>
      </c>
      <c r="B18434" s="2" t="s">
        <v>15063</v>
      </c>
      <c r="C18434" s="4">
        <v>1691</v>
      </c>
      <c r="D18434" s="4">
        <v>1691</v>
      </c>
      <c r="E18434" s="4">
        <v>1690</v>
      </c>
    </row>
    <row r="18435" spans="1:5">
      <c r="A18435" s="2" t="s">
        <v>15080</v>
      </c>
      <c r="B18435" s="2" t="s">
        <v>15081</v>
      </c>
      <c r="C18435" s="4">
        <v>1691</v>
      </c>
      <c r="D18435" s="4">
        <v>1691</v>
      </c>
      <c r="E18435" s="4">
        <v>1690</v>
      </c>
    </row>
    <row r="18436" spans="1:5">
      <c r="A18436" s="2" t="s">
        <v>15142</v>
      </c>
      <c r="B18436" s="2" t="s">
        <v>15143</v>
      </c>
      <c r="C18436" s="4" t="s">
        <v>15144</v>
      </c>
      <c r="D18436" s="4">
        <v>1691</v>
      </c>
      <c r="E18436" s="4">
        <v>1690</v>
      </c>
    </row>
    <row r="18437" spans="1:5">
      <c r="A18437" s="2" t="s">
        <v>15238</v>
      </c>
      <c r="B18437" s="2" t="s">
        <v>15239</v>
      </c>
      <c r="C18437" s="4">
        <v>1691</v>
      </c>
      <c r="D18437" s="4">
        <v>1691</v>
      </c>
      <c r="E18437" s="4">
        <v>1690</v>
      </c>
    </row>
    <row r="18438" spans="1:5">
      <c r="A18438" s="2" t="s">
        <v>16047</v>
      </c>
      <c r="B18438" s="2" t="s">
        <v>16048</v>
      </c>
      <c r="C18438" s="4">
        <v>1691</v>
      </c>
      <c r="D18438" s="4">
        <v>1691</v>
      </c>
      <c r="E18438" s="4">
        <v>1690</v>
      </c>
    </row>
    <row r="18439" spans="1:5">
      <c r="A18439" s="2" t="s">
        <v>16180</v>
      </c>
      <c r="B18439" s="2" t="s">
        <v>16181</v>
      </c>
      <c r="C18439" s="4">
        <v>1691</v>
      </c>
      <c r="D18439" s="4">
        <v>1691</v>
      </c>
      <c r="E18439" s="4">
        <v>1690</v>
      </c>
    </row>
    <row r="18440" spans="1:5">
      <c r="A18440" s="2" t="s">
        <v>16237</v>
      </c>
      <c r="B18440" s="2" t="s">
        <v>16238</v>
      </c>
      <c r="C18440" s="4">
        <v>1691</v>
      </c>
      <c r="D18440" s="4">
        <v>1691</v>
      </c>
      <c r="E18440" s="4">
        <v>1690</v>
      </c>
    </row>
    <row r="18441" spans="1:5">
      <c r="A18441" s="2" t="s">
        <v>17294</v>
      </c>
      <c r="B18441" s="2" t="s">
        <v>17295</v>
      </c>
      <c r="C18441" s="4">
        <v>1691</v>
      </c>
      <c r="D18441" s="4">
        <v>1691</v>
      </c>
      <c r="E18441" s="4">
        <v>1690</v>
      </c>
    </row>
    <row r="18442" spans="1:5">
      <c r="A18442" s="2" t="s">
        <v>17316</v>
      </c>
      <c r="B18442" s="2" t="s">
        <v>17317</v>
      </c>
      <c r="C18442" s="4">
        <v>1691</v>
      </c>
      <c r="D18442" s="4">
        <v>1691</v>
      </c>
      <c r="E18442" s="4">
        <v>1690</v>
      </c>
    </row>
    <row r="18443" spans="1:5">
      <c r="A18443" s="2" t="s">
        <v>17380</v>
      </c>
      <c r="B18443" s="2" t="s">
        <v>17381</v>
      </c>
      <c r="C18443" s="4" t="s">
        <v>15144</v>
      </c>
      <c r="D18443" s="4">
        <v>1691</v>
      </c>
      <c r="E18443" s="4">
        <v>1690</v>
      </c>
    </row>
    <row r="18444" spans="1:5">
      <c r="A18444" s="2" t="s">
        <v>17389</v>
      </c>
      <c r="B18444" s="2" t="s">
        <v>17390</v>
      </c>
      <c r="C18444" s="4">
        <v>1691</v>
      </c>
      <c r="D18444" s="4">
        <v>1691</v>
      </c>
      <c r="E18444" s="4">
        <v>1690</v>
      </c>
    </row>
    <row r="18445" spans="1:5">
      <c r="A18445" s="2" t="s">
        <v>17440</v>
      </c>
      <c r="B18445" s="2" t="s">
        <v>17441</v>
      </c>
      <c r="C18445" s="4">
        <v>1691</v>
      </c>
      <c r="D18445" s="4">
        <v>1691</v>
      </c>
      <c r="E18445" s="4">
        <v>1690</v>
      </c>
    </row>
    <row r="18446" spans="1:5">
      <c r="A18446" s="2" t="s">
        <v>17589</v>
      </c>
      <c r="B18446" s="2" t="s">
        <v>17590</v>
      </c>
      <c r="C18446" s="4">
        <v>1691</v>
      </c>
      <c r="D18446" s="4">
        <v>1691</v>
      </c>
      <c r="E18446" s="4">
        <v>1690</v>
      </c>
    </row>
    <row r="18447" spans="1:5">
      <c r="A18447" s="2" t="s">
        <v>17639</v>
      </c>
      <c r="B18447" s="2" t="s">
        <v>17640</v>
      </c>
      <c r="C18447" s="4" t="s">
        <v>17641</v>
      </c>
      <c r="D18447" s="4">
        <v>1691</v>
      </c>
      <c r="E18447" s="4">
        <v>1690</v>
      </c>
    </row>
    <row r="18448" spans="1:5">
      <c r="A18448" s="2" t="s">
        <v>17713</v>
      </c>
      <c r="B18448" s="2" t="s">
        <v>17714</v>
      </c>
      <c r="C18448" s="4">
        <v>1691</v>
      </c>
      <c r="D18448" s="4">
        <v>1691</v>
      </c>
      <c r="E18448" s="4">
        <v>1690</v>
      </c>
    </row>
    <row r="18449" spans="1:5">
      <c r="A18449" s="2" t="s">
        <v>17769</v>
      </c>
      <c r="B18449" s="2" t="s">
        <v>17770</v>
      </c>
      <c r="C18449" s="4" t="s">
        <v>14868</v>
      </c>
      <c r="D18449" s="4">
        <v>1691</v>
      </c>
      <c r="E18449" s="4">
        <v>1690</v>
      </c>
    </row>
    <row r="18450" spans="1:5">
      <c r="A18450" s="2" t="s">
        <v>18099</v>
      </c>
      <c r="B18450" s="2" t="s">
        <v>18100</v>
      </c>
      <c r="C18450" s="4">
        <v>1691</v>
      </c>
      <c r="D18450" s="4">
        <v>1691</v>
      </c>
      <c r="E18450" s="4">
        <v>1690</v>
      </c>
    </row>
    <row r="18451" spans="1:5">
      <c r="A18451" s="2" t="s">
        <v>18147</v>
      </c>
      <c r="B18451" s="2" t="s">
        <v>18148</v>
      </c>
      <c r="C18451" s="4">
        <v>1691</v>
      </c>
      <c r="D18451" s="4">
        <v>1691</v>
      </c>
      <c r="E18451" s="4">
        <v>1690</v>
      </c>
    </row>
    <row r="18452" spans="1:5">
      <c r="A18452" s="2" t="s">
        <v>19219</v>
      </c>
      <c r="B18452" s="2" t="s">
        <v>19220</v>
      </c>
      <c r="C18452" s="4">
        <v>1691</v>
      </c>
      <c r="D18452" s="4">
        <v>1691</v>
      </c>
      <c r="E18452" s="4">
        <v>1690</v>
      </c>
    </row>
    <row r="18453" spans="1:5">
      <c r="A18453" s="2" t="s">
        <v>19269</v>
      </c>
      <c r="B18453" s="2" t="s">
        <v>19270</v>
      </c>
      <c r="C18453" s="4">
        <v>1691</v>
      </c>
      <c r="D18453" s="4">
        <v>1691</v>
      </c>
      <c r="E18453" s="4">
        <v>1690</v>
      </c>
    </row>
    <row r="18454" spans="1:5">
      <c r="A18454" s="2" t="s">
        <v>19283</v>
      </c>
      <c r="B18454" s="2" t="s">
        <v>19284</v>
      </c>
      <c r="C18454" s="4">
        <v>1691</v>
      </c>
      <c r="D18454" s="4">
        <v>1691</v>
      </c>
      <c r="E18454" s="4">
        <v>1690</v>
      </c>
    </row>
    <row r="18455" spans="1:5">
      <c r="A18455" s="2" t="s">
        <v>19299</v>
      </c>
      <c r="B18455" s="2" t="s">
        <v>19300</v>
      </c>
      <c r="C18455" s="4">
        <v>1691</v>
      </c>
      <c r="D18455" s="4">
        <v>1691</v>
      </c>
      <c r="E18455" s="4">
        <v>1690</v>
      </c>
    </row>
    <row r="18456" spans="1:5">
      <c r="A18456" s="2" t="s">
        <v>19301</v>
      </c>
      <c r="B18456" s="2" t="s">
        <v>19302</v>
      </c>
      <c r="C18456" s="4">
        <v>1691</v>
      </c>
      <c r="D18456" s="4">
        <v>1691</v>
      </c>
      <c r="E18456" s="4">
        <v>1690</v>
      </c>
    </row>
    <row r="18457" spans="1:5">
      <c r="A18457" s="2" t="s">
        <v>19522</v>
      </c>
      <c r="B18457" s="2" t="s">
        <v>19523</v>
      </c>
      <c r="C18457" s="4">
        <v>1691</v>
      </c>
      <c r="D18457" s="4">
        <v>1691</v>
      </c>
      <c r="E18457" s="4">
        <v>1690</v>
      </c>
    </row>
    <row r="18458" spans="1:5">
      <c r="A18458" s="2" t="s">
        <v>19586</v>
      </c>
      <c r="B18458" s="2" t="s">
        <v>19587</v>
      </c>
      <c r="C18458" s="4">
        <v>1691</v>
      </c>
      <c r="D18458" s="4">
        <v>1691</v>
      </c>
      <c r="E18458" s="4">
        <v>1690</v>
      </c>
    </row>
    <row r="18459" spans="1:5">
      <c r="A18459" s="2" t="s">
        <v>19643</v>
      </c>
      <c r="B18459" s="2" t="s">
        <v>19644</v>
      </c>
      <c r="C18459" s="4">
        <v>1691</v>
      </c>
      <c r="D18459" s="4">
        <v>1691</v>
      </c>
      <c r="E18459" s="4">
        <v>1690</v>
      </c>
    </row>
    <row r="18460" spans="1:5">
      <c r="A18460" s="2" t="s">
        <v>19668</v>
      </c>
      <c r="B18460" s="2" t="s">
        <v>19669</v>
      </c>
      <c r="C18460" s="4">
        <v>1691</v>
      </c>
      <c r="D18460" s="4">
        <v>1691</v>
      </c>
      <c r="E18460" s="4">
        <v>1690</v>
      </c>
    </row>
    <row r="18461" spans="1:5">
      <c r="A18461" s="2" t="s">
        <v>19742</v>
      </c>
      <c r="B18461" s="2" t="s">
        <v>19743</v>
      </c>
      <c r="C18461" s="4">
        <v>1691</v>
      </c>
      <c r="D18461" s="4">
        <v>1691</v>
      </c>
      <c r="E18461" s="4">
        <v>1690</v>
      </c>
    </row>
    <row r="18462" spans="1:5">
      <c r="A18462" s="2" t="s">
        <v>19831</v>
      </c>
      <c r="B18462" s="2" t="s">
        <v>19832</v>
      </c>
      <c r="C18462" s="4">
        <v>1691</v>
      </c>
      <c r="D18462" s="4">
        <v>1691</v>
      </c>
      <c r="E18462" s="4">
        <v>1690</v>
      </c>
    </row>
    <row r="18463" spans="1:5">
      <c r="A18463" s="2" t="s">
        <v>19835</v>
      </c>
      <c r="B18463" s="2" t="s">
        <v>19836</v>
      </c>
      <c r="C18463" s="4">
        <v>1691</v>
      </c>
      <c r="D18463" s="4">
        <v>1691</v>
      </c>
      <c r="E18463" s="4">
        <v>1690</v>
      </c>
    </row>
    <row r="18464" spans="1:5">
      <c r="A18464" s="2" t="s">
        <v>19852</v>
      </c>
      <c r="B18464" s="2" t="s">
        <v>19853</v>
      </c>
      <c r="C18464" s="4">
        <v>1691</v>
      </c>
      <c r="D18464" s="4">
        <v>1691</v>
      </c>
      <c r="E18464" s="4">
        <v>1690</v>
      </c>
    </row>
    <row r="18465" spans="1:5">
      <c r="A18465" s="2" t="s">
        <v>19874</v>
      </c>
      <c r="B18465" s="2" t="s">
        <v>19875</v>
      </c>
      <c r="C18465" s="4">
        <v>1691</v>
      </c>
      <c r="D18465" s="4">
        <v>1691</v>
      </c>
      <c r="E18465" s="4">
        <v>1690</v>
      </c>
    </row>
    <row r="18466" spans="1:5">
      <c r="A18466" s="2" t="s">
        <v>19908</v>
      </c>
      <c r="B18466" s="2" t="s">
        <v>19909</v>
      </c>
      <c r="C18466" s="4">
        <v>1691</v>
      </c>
      <c r="D18466" s="4">
        <v>1691</v>
      </c>
      <c r="E18466" s="4">
        <v>1690</v>
      </c>
    </row>
    <row r="18467" spans="1:5">
      <c r="A18467" s="2" t="s">
        <v>19922</v>
      </c>
      <c r="B18467" s="2" t="s">
        <v>19923</v>
      </c>
      <c r="C18467" s="4">
        <v>1691</v>
      </c>
      <c r="D18467" s="4">
        <v>1691</v>
      </c>
      <c r="E18467" s="4">
        <v>1690</v>
      </c>
    </row>
    <row r="18468" spans="1:5">
      <c r="A18468" s="2" t="s">
        <v>20028</v>
      </c>
      <c r="B18468" s="2" t="s">
        <v>20029</v>
      </c>
      <c r="C18468" s="4">
        <v>1691</v>
      </c>
      <c r="D18468" s="4">
        <v>1691</v>
      </c>
      <c r="E18468" s="4">
        <v>1690</v>
      </c>
    </row>
    <row r="18469" spans="1:5">
      <c r="A18469" s="2" t="s">
        <v>20030</v>
      </c>
      <c r="B18469" s="2" t="s">
        <v>20031</v>
      </c>
      <c r="C18469" s="4">
        <v>1691</v>
      </c>
      <c r="D18469" s="4">
        <v>1691</v>
      </c>
      <c r="E18469" s="4">
        <v>1690</v>
      </c>
    </row>
    <row r="18470" spans="1:5">
      <c r="A18470" s="2" t="s">
        <v>20037</v>
      </c>
      <c r="B18470" s="2" t="s">
        <v>20038</v>
      </c>
      <c r="C18470" s="4">
        <v>1691</v>
      </c>
      <c r="D18470" s="4">
        <v>1691</v>
      </c>
      <c r="E18470" s="4">
        <v>1690</v>
      </c>
    </row>
    <row r="18471" spans="1:5">
      <c r="A18471" s="2" t="s">
        <v>20039</v>
      </c>
      <c r="B18471" s="2" t="s">
        <v>20040</v>
      </c>
      <c r="C18471" s="4">
        <v>1691</v>
      </c>
      <c r="D18471" s="4">
        <v>1691</v>
      </c>
      <c r="E18471" s="4">
        <v>1690</v>
      </c>
    </row>
    <row r="18472" spans="1:5">
      <c r="A18472" s="2" t="s">
        <v>20041</v>
      </c>
      <c r="B18472" s="2" t="s">
        <v>20042</v>
      </c>
      <c r="C18472" s="4">
        <v>1691</v>
      </c>
      <c r="D18472" s="4">
        <v>1691</v>
      </c>
      <c r="E18472" s="4">
        <v>1690</v>
      </c>
    </row>
    <row r="18473" spans="1:5">
      <c r="A18473" s="2" t="s">
        <v>20695</v>
      </c>
      <c r="B18473" s="2" t="s">
        <v>20696</v>
      </c>
      <c r="C18473" s="4">
        <v>1691</v>
      </c>
      <c r="D18473" s="4">
        <v>1691</v>
      </c>
      <c r="E18473" s="4">
        <v>1690</v>
      </c>
    </row>
    <row r="18474" spans="1:5">
      <c r="A18474" s="2" t="s">
        <v>20699</v>
      </c>
      <c r="B18474" s="2" t="s">
        <v>20700</v>
      </c>
      <c r="C18474" s="4">
        <v>1691</v>
      </c>
      <c r="D18474" s="4">
        <v>1691</v>
      </c>
      <c r="E18474" s="4">
        <v>1690</v>
      </c>
    </row>
    <row r="18475" spans="1:5">
      <c r="A18475" s="2" t="s">
        <v>20707</v>
      </c>
      <c r="B18475" s="2" t="s">
        <v>20708</v>
      </c>
      <c r="C18475" s="4">
        <v>1691</v>
      </c>
      <c r="D18475" s="4">
        <v>1691</v>
      </c>
      <c r="E18475" s="4">
        <v>1690</v>
      </c>
    </row>
    <row r="18476" spans="1:5">
      <c r="A18476" s="2" t="s">
        <v>21011</v>
      </c>
      <c r="B18476" s="2" t="s">
        <v>21012</v>
      </c>
      <c r="C18476" s="4">
        <v>1691</v>
      </c>
      <c r="D18476" s="4">
        <v>1691</v>
      </c>
      <c r="E18476" s="4">
        <v>1690</v>
      </c>
    </row>
    <row r="18477" spans="1:5">
      <c r="A18477" s="2" t="s">
        <v>21023</v>
      </c>
      <c r="B18477" s="2" t="s">
        <v>21024</v>
      </c>
      <c r="C18477" s="4">
        <v>1691</v>
      </c>
      <c r="D18477" s="4">
        <v>1691</v>
      </c>
      <c r="E18477" s="4">
        <v>1690</v>
      </c>
    </row>
    <row r="18478" spans="1:5">
      <c r="A18478" s="2" t="s">
        <v>21048</v>
      </c>
      <c r="B18478" s="2" t="s">
        <v>21049</v>
      </c>
      <c r="C18478" s="4">
        <v>1691</v>
      </c>
      <c r="D18478" s="4">
        <v>1691</v>
      </c>
      <c r="E18478" s="4">
        <v>1690</v>
      </c>
    </row>
    <row r="18479" spans="1:5">
      <c r="A18479" s="2" t="s">
        <v>21052</v>
      </c>
      <c r="B18479" s="2" t="s">
        <v>21053</v>
      </c>
      <c r="C18479" s="4">
        <v>1691</v>
      </c>
      <c r="D18479" s="4">
        <v>1691</v>
      </c>
      <c r="E18479" s="4">
        <v>1690</v>
      </c>
    </row>
    <row r="18480" spans="1:5">
      <c r="A18480" s="2" t="s">
        <v>21133</v>
      </c>
      <c r="B18480" s="2" t="s">
        <v>21134</v>
      </c>
      <c r="C18480" s="4">
        <v>1691</v>
      </c>
      <c r="D18480" s="4">
        <v>1691</v>
      </c>
      <c r="E18480" s="4">
        <v>1690</v>
      </c>
    </row>
    <row r="18481" spans="1:5">
      <c r="A18481" s="2" t="s">
        <v>21224</v>
      </c>
      <c r="B18481" s="2" t="s">
        <v>21225</v>
      </c>
      <c r="C18481" s="4">
        <v>1691</v>
      </c>
      <c r="D18481" s="4">
        <v>1691</v>
      </c>
      <c r="E18481" s="4">
        <v>1690</v>
      </c>
    </row>
    <row r="18482" spans="1:5">
      <c r="A18482" s="2" t="s">
        <v>21232</v>
      </c>
      <c r="B18482" s="2" t="s">
        <v>21233</v>
      </c>
      <c r="C18482" s="4">
        <v>1691</v>
      </c>
      <c r="D18482" s="4">
        <v>1691</v>
      </c>
      <c r="E18482" s="4">
        <v>1690</v>
      </c>
    </row>
    <row r="18483" spans="1:5">
      <c r="A18483" s="2" t="s">
        <v>21304</v>
      </c>
      <c r="B18483" s="2" t="s">
        <v>21305</v>
      </c>
      <c r="C18483" s="4">
        <v>1691</v>
      </c>
      <c r="D18483" s="4">
        <v>1691</v>
      </c>
      <c r="E18483" s="4">
        <v>1690</v>
      </c>
    </row>
    <row r="18484" spans="1:5">
      <c r="A18484" s="2" t="s">
        <v>21404</v>
      </c>
      <c r="B18484" s="2" t="s">
        <v>21405</v>
      </c>
      <c r="C18484" s="4">
        <v>1691</v>
      </c>
      <c r="D18484" s="4">
        <v>1691</v>
      </c>
      <c r="E18484" s="4">
        <v>1690</v>
      </c>
    </row>
    <row r="18485" spans="1:5">
      <c r="A18485" s="2" t="s">
        <v>21456</v>
      </c>
      <c r="B18485" s="2" t="s">
        <v>21457</v>
      </c>
      <c r="C18485" s="4">
        <v>1691</v>
      </c>
      <c r="D18485" s="4">
        <v>1691</v>
      </c>
      <c r="E18485" s="4">
        <v>1690</v>
      </c>
    </row>
    <row r="18486" spans="1:5">
      <c r="A18486" s="2" t="s">
        <v>21480</v>
      </c>
      <c r="B18486" s="2" t="s">
        <v>21481</v>
      </c>
      <c r="C18486" s="4">
        <v>1691</v>
      </c>
      <c r="D18486" s="4">
        <v>1691</v>
      </c>
      <c r="E18486" s="4">
        <v>1690</v>
      </c>
    </row>
    <row r="18487" spans="1:5">
      <c r="A18487" s="2" t="s">
        <v>22081</v>
      </c>
      <c r="B18487" s="2" t="s">
        <v>22082</v>
      </c>
      <c r="C18487" s="4">
        <v>1691</v>
      </c>
      <c r="D18487" s="4">
        <v>1691</v>
      </c>
      <c r="E18487" s="4">
        <v>1690</v>
      </c>
    </row>
    <row r="18488" spans="1:5">
      <c r="A18488" s="2" t="s">
        <v>22163</v>
      </c>
      <c r="B18488" s="2" t="s">
        <v>22164</v>
      </c>
      <c r="C18488" s="4">
        <v>1691</v>
      </c>
      <c r="D18488" s="4">
        <v>1691</v>
      </c>
      <c r="E18488" s="4">
        <v>1690</v>
      </c>
    </row>
    <row r="18489" spans="1:5">
      <c r="A18489" s="2" t="s">
        <v>22189</v>
      </c>
      <c r="B18489" s="2" t="s">
        <v>22190</v>
      </c>
      <c r="C18489" s="4" t="s">
        <v>15144</v>
      </c>
      <c r="D18489" s="4">
        <v>1691</v>
      </c>
      <c r="E18489" s="4">
        <v>1690</v>
      </c>
    </row>
    <row r="18490" spans="1:5">
      <c r="A18490" s="2" t="s">
        <v>22471</v>
      </c>
      <c r="B18490" s="2" t="s">
        <v>22472</v>
      </c>
      <c r="C18490" s="4">
        <v>1691</v>
      </c>
      <c r="D18490" s="4">
        <v>1691</v>
      </c>
      <c r="E18490" s="4">
        <v>1690</v>
      </c>
    </row>
    <row r="18491" spans="1:5">
      <c r="A18491" s="2" t="s">
        <v>22561</v>
      </c>
      <c r="B18491" s="2" t="s">
        <v>22562</v>
      </c>
      <c r="C18491" s="4">
        <v>1691</v>
      </c>
      <c r="D18491" s="4">
        <v>1691</v>
      </c>
      <c r="E18491" s="4">
        <v>1690</v>
      </c>
    </row>
    <row r="18492" spans="1:5">
      <c r="A18492" s="2" t="s">
        <v>22689</v>
      </c>
      <c r="B18492" s="2" t="s">
        <v>22690</v>
      </c>
      <c r="C18492" s="4">
        <v>1691</v>
      </c>
      <c r="D18492" s="4">
        <v>1691</v>
      </c>
      <c r="E18492" s="4">
        <v>1690</v>
      </c>
    </row>
    <row r="18493" spans="1:5">
      <c r="A18493" s="2" t="s">
        <v>22826</v>
      </c>
      <c r="B18493" s="2" t="s">
        <v>22827</v>
      </c>
      <c r="C18493" s="4">
        <v>1691</v>
      </c>
      <c r="D18493" s="4">
        <v>1691</v>
      </c>
      <c r="E18493" s="4">
        <v>1690</v>
      </c>
    </row>
    <row r="18494" spans="1:5">
      <c r="A18494" s="2" t="s">
        <v>23863</v>
      </c>
      <c r="B18494" s="2" t="s">
        <v>23864</v>
      </c>
      <c r="C18494" s="4">
        <v>1691</v>
      </c>
      <c r="D18494" s="4">
        <v>1691</v>
      </c>
      <c r="E18494" s="4">
        <v>1690</v>
      </c>
    </row>
    <row r="18495" spans="1:5">
      <c r="A18495" s="2" t="s">
        <v>23944</v>
      </c>
      <c r="B18495" s="2" t="s">
        <v>23945</v>
      </c>
      <c r="C18495" s="4">
        <v>1691</v>
      </c>
      <c r="D18495" s="4">
        <v>1691</v>
      </c>
      <c r="E18495" s="4">
        <v>1690</v>
      </c>
    </row>
    <row r="18496" spans="1:5">
      <c r="A18496" s="2" t="s">
        <v>24115</v>
      </c>
      <c r="B18496" s="2" t="s">
        <v>24116</v>
      </c>
      <c r="C18496" s="4">
        <v>1691</v>
      </c>
      <c r="D18496" s="4">
        <v>1691</v>
      </c>
      <c r="E18496" s="4">
        <v>1690</v>
      </c>
    </row>
    <row r="18497" spans="1:5">
      <c r="A18497" s="2" t="s">
        <v>24169</v>
      </c>
      <c r="B18497" s="2" t="s">
        <v>24170</v>
      </c>
      <c r="C18497" s="4">
        <v>1691</v>
      </c>
      <c r="D18497" s="4">
        <v>1691</v>
      </c>
      <c r="E18497" s="4">
        <v>1690</v>
      </c>
    </row>
    <row r="18498" spans="1:5">
      <c r="A18498" s="2" t="s">
        <v>24173</v>
      </c>
      <c r="B18498" s="2" t="s">
        <v>24174</v>
      </c>
      <c r="C18498" s="4">
        <v>1691</v>
      </c>
      <c r="D18498" s="4">
        <v>1691</v>
      </c>
      <c r="E18498" s="4">
        <v>1690</v>
      </c>
    </row>
    <row r="18499" spans="1:5">
      <c r="A18499" s="2" t="s">
        <v>24274</v>
      </c>
      <c r="B18499" s="2" t="s">
        <v>24275</v>
      </c>
      <c r="C18499" s="4">
        <v>1691</v>
      </c>
      <c r="D18499" s="4">
        <v>1691</v>
      </c>
      <c r="E18499" s="4">
        <v>1690</v>
      </c>
    </row>
    <row r="18500" spans="1:5">
      <c r="A18500" s="2" t="s">
        <v>24369</v>
      </c>
      <c r="B18500" s="2" t="s">
        <v>24370</v>
      </c>
      <c r="C18500" s="4">
        <v>1691</v>
      </c>
      <c r="D18500" s="4">
        <v>1691</v>
      </c>
      <c r="E18500" s="4">
        <v>1690</v>
      </c>
    </row>
    <row r="18501" spans="1:5">
      <c r="A18501" s="2" t="s">
        <v>24371</v>
      </c>
      <c r="B18501" s="2" t="s">
        <v>24372</v>
      </c>
      <c r="C18501" s="4">
        <v>1691</v>
      </c>
      <c r="D18501" s="4">
        <v>1691</v>
      </c>
      <c r="E18501" s="4">
        <v>1690</v>
      </c>
    </row>
    <row r="18502" spans="1:5">
      <c r="A18502" s="2" t="s">
        <v>24387</v>
      </c>
      <c r="B18502" s="2" t="s">
        <v>24388</v>
      </c>
      <c r="C18502" s="4">
        <v>1691</v>
      </c>
      <c r="D18502" s="4">
        <v>1691</v>
      </c>
      <c r="E18502" s="4">
        <v>1690</v>
      </c>
    </row>
    <row r="18503" spans="1:5">
      <c r="A18503" s="2" t="s">
        <v>24513</v>
      </c>
      <c r="B18503" s="2" t="s">
        <v>24514</v>
      </c>
      <c r="C18503" s="4">
        <v>1691</v>
      </c>
      <c r="D18503" s="4">
        <v>1691</v>
      </c>
      <c r="E18503" s="4">
        <v>1690</v>
      </c>
    </row>
    <row r="18504" spans="1:5">
      <c r="A18504" s="2" t="s">
        <v>24515</v>
      </c>
      <c r="B18504" s="2" t="s">
        <v>24516</v>
      </c>
      <c r="C18504" s="4">
        <v>1691</v>
      </c>
      <c r="D18504" s="4">
        <v>1691</v>
      </c>
      <c r="E18504" s="4">
        <v>1690</v>
      </c>
    </row>
    <row r="18505" spans="1:5">
      <c r="A18505" s="2" t="s">
        <v>24597</v>
      </c>
      <c r="B18505" s="2" t="s">
        <v>24598</v>
      </c>
      <c r="C18505" s="4">
        <v>1691</v>
      </c>
      <c r="D18505" s="4">
        <v>1691</v>
      </c>
      <c r="E18505" s="4">
        <v>1690</v>
      </c>
    </row>
    <row r="18506" spans="1:5">
      <c r="A18506" s="2" t="s">
        <v>24603</v>
      </c>
      <c r="B18506" s="2" t="s">
        <v>24604</v>
      </c>
      <c r="C18506" s="4">
        <v>1691</v>
      </c>
      <c r="D18506" s="4">
        <v>1691</v>
      </c>
      <c r="E18506" s="4">
        <v>1690</v>
      </c>
    </row>
    <row r="18507" spans="1:5">
      <c r="A18507" s="2" t="s">
        <v>24670</v>
      </c>
      <c r="B18507" s="2" t="s">
        <v>24671</v>
      </c>
      <c r="C18507" s="4">
        <v>1691</v>
      </c>
      <c r="D18507" s="4">
        <v>1691</v>
      </c>
      <c r="E18507" s="4">
        <v>1690</v>
      </c>
    </row>
    <row r="18508" spans="1:5">
      <c r="A18508" s="2" t="s">
        <v>24675</v>
      </c>
      <c r="B18508" s="2" t="s">
        <v>24676</v>
      </c>
      <c r="C18508" s="4">
        <v>1691</v>
      </c>
      <c r="D18508" s="4">
        <v>1691</v>
      </c>
      <c r="E18508" s="4">
        <v>1690</v>
      </c>
    </row>
    <row r="18509" spans="1:5">
      <c r="A18509" s="2" t="s">
        <v>24700</v>
      </c>
      <c r="B18509" s="2" t="s">
        <v>24701</v>
      </c>
      <c r="C18509" s="4">
        <v>1691</v>
      </c>
      <c r="D18509" s="4">
        <v>1691</v>
      </c>
      <c r="E18509" s="4">
        <v>1690</v>
      </c>
    </row>
    <row r="18510" spans="1:5">
      <c r="A18510" s="2" t="s">
        <v>24747</v>
      </c>
      <c r="B18510" s="2" t="s">
        <v>24748</v>
      </c>
      <c r="C18510" s="4" t="s">
        <v>13227</v>
      </c>
      <c r="D18510" s="4">
        <v>1691</v>
      </c>
      <c r="E18510" s="4">
        <v>1690</v>
      </c>
    </row>
    <row r="18511" spans="1:5">
      <c r="A18511" s="2" t="s">
        <v>25887</v>
      </c>
      <c r="B18511" s="2" t="s">
        <v>25888</v>
      </c>
      <c r="C18511" s="4" t="s">
        <v>25889</v>
      </c>
      <c r="D18511" s="4">
        <v>1691</v>
      </c>
      <c r="E18511" s="4">
        <v>1690</v>
      </c>
    </row>
    <row r="18512" spans="1:5">
      <c r="A18512" s="2" t="s">
        <v>26147</v>
      </c>
      <c r="B18512" s="2" t="s">
        <v>26148</v>
      </c>
      <c r="C18512" s="4">
        <v>1691</v>
      </c>
      <c r="D18512" s="4">
        <v>1691</v>
      </c>
      <c r="E18512" s="4">
        <v>1690</v>
      </c>
    </row>
    <row r="18513" spans="1:5">
      <c r="A18513" s="2" t="s">
        <v>26214</v>
      </c>
      <c r="B18513" s="2" t="s">
        <v>26215</v>
      </c>
      <c r="C18513" s="4" t="s">
        <v>15144</v>
      </c>
      <c r="D18513" s="4">
        <v>1691</v>
      </c>
      <c r="E18513" s="4">
        <v>1690</v>
      </c>
    </row>
    <row r="18514" spans="1:5">
      <c r="A18514" s="2" t="s">
        <v>26276</v>
      </c>
      <c r="B18514" s="2" t="s">
        <v>26277</v>
      </c>
      <c r="C18514" s="4">
        <v>1691</v>
      </c>
      <c r="D18514" s="4">
        <v>1691</v>
      </c>
      <c r="E18514" s="4">
        <v>1690</v>
      </c>
    </row>
    <row r="18515" spans="1:5">
      <c r="A18515" s="2" t="s">
        <v>26765</v>
      </c>
      <c r="B18515" s="2" t="s">
        <v>26766</v>
      </c>
      <c r="C18515" s="4">
        <v>1691</v>
      </c>
      <c r="D18515" s="4">
        <v>1691</v>
      </c>
      <c r="E18515" s="4">
        <v>1690</v>
      </c>
    </row>
    <row r="18516" spans="1:5">
      <c r="A18516" s="2" t="s">
        <v>26842</v>
      </c>
      <c r="B18516" s="2" t="s">
        <v>26843</v>
      </c>
      <c r="C18516" s="4">
        <v>1691</v>
      </c>
      <c r="D18516" s="4">
        <v>1691</v>
      </c>
      <c r="E18516" s="4">
        <v>1690</v>
      </c>
    </row>
    <row r="18517" spans="1:5">
      <c r="A18517" s="2" t="s">
        <v>27023</v>
      </c>
      <c r="B18517" s="2" t="s">
        <v>27024</v>
      </c>
      <c r="C18517" s="4">
        <v>1691</v>
      </c>
      <c r="D18517" s="4">
        <v>1691</v>
      </c>
      <c r="E18517" s="4">
        <v>1690</v>
      </c>
    </row>
    <row r="18518" spans="1:5">
      <c r="A18518" s="2" t="s">
        <v>27025</v>
      </c>
      <c r="B18518" s="2" t="s">
        <v>27026</v>
      </c>
      <c r="C18518" s="4">
        <v>1691</v>
      </c>
      <c r="D18518" s="4">
        <v>1691</v>
      </c>
      <c r="E18518" s="4">
        <v>1690</v>
      </c>
    </row>
    <row r="18519" spans="1:5">
      <c r="A18519" s="2" t="s">
        <v>27201</v>
      </c>
      <c r="B18519" s="2" t="s">
        <v>27202</v>
      </c>
      <c r="C18519" s="4">
        <v>1691</v>
      </c>
      <c r="D18519" s="4">
        <v>1691</v>
      </c>
      <c r="E18519" s="4">
        <v>1690</v>
      </c>
    </row>
    <row r="18520" spans="1:5">
      <c r="A18520" s="2" t="s">
        <v>27317</v>
      </c>
      <c r="B18520" s="2" t="s">
        <v>27318</v>
      </c>
      <c r="C18520" s="4" t="s">
        <v>15144</v>
      </c>
      <c r="D18520" s="4">
        <v>1691</v>
      </c>
      <c r="E18520" s="4">
        <v>1690</v>
      </c>
    </row>
    <row r="18521" spans="1:5">
      <c r="A18521" s="2" t="s">
        <v>29742</v>
      </c>
      <c r="B18521" s="2" t="s">
        <v>29743</v>
      </c>
      <c r="C18521" s="4">
        <v>1691</v>
      </c>
      <c r="D18521" s="4">
        <v>1691</v>
      </c>
      <c r="E18521" s="4">
        <v>1690</v>
      </c>
    </row>
    <row r="18522" spans="1:5">
      <c r="A18522" s="2" t="s">
        <v>29781</v>
      </c>
      <c r="B18522" s="2" t="s">
        <v>29782</v>
      </c>
      <c r="C18522" s="4" t="s">
        <v>15144</v>
      </c>
      <c r="D18522" s="4">
        <v>1691</v>
      </c>
      <c r="E18522" s="4">
        <v>1690</v>
      </c>
    </row>
    <row r="18523" spans="1:5">
      <c r="A18523" s="2" t="s">
        <v>29787</v>
      </c>
      <c r="B18523" s="2" t="s">
        <v>29788</v>
      </c>
      <c r="C18523" s="4">
        <v>1691</v>
      </c>
      <c r="D18523" s="4">
        <v>1691</v>
      </c>
      <c r="E18523" s="4">
        <v>1690</v>
      </c>
    </row>
    <row r="18524" spans="1:5">
      <c r="A18524" s="2" t="s">
        <v>29931</v>
      </c>
      <c r="B18524" s="2" t="s">
        <v>29932</v>
      </c>
      <c r="C18524" s="4">
        <v>1691</v>
      </c>
      <c r="D18524" s="4">
        <v>1691</v>
      </c>
      <c r="E18524" s="4">
        <v>1690</v>
      </c>
    </row>
    <row r="18525" spans="1:5">
      <c r="A18525" s="2" t="s">
        <v>30023</v>
      </c>
      <c r="B18525" s="2" t="s">
        <v>30024</v>
      </c>
      <c r="C18525" s="4">
        <v>1691</v>
      </c>
      <c r="D18525" s="4">
        <v>1691</v>
      </c>
      <c r="E18525" s="4">
        <v>1690</v>
      </c>
    </row>
    <row r="18526" spans="1:5">
      <c r="A18526" s="2" t="s">
        <v>30186</v>
      </c>
      <c r="B18526" s="2" t="s">
        <v>30187</v>
      </c>
      <c r="C18526" s="4">
        <v>1691</v>
      </c>
      <c r="D18526" s="4">
        <v>1691</v>
      </c>
      <c r="E18526" s="4">
        <v>1690</v>
      </c>
    </row>
    <row r="18527" spans="1:5">
      <c r="A18527" s="2" t="s">
        <v>30388</v>
      </c>
      <c r="B18527" s="2" t="s">
        <v>30389</v>
      </c>
      <c r="C18527" s="4">
        <v>1691</v>
      </c>
      <c r="D18527" s="4">
        <v>1691</v>
      </c>
      <c r="E18527" s="4">
        <v>1690</v>
      </c>
    </row>
    <row r="18528" spans="1:5">
      <c r="A18528" s="2" t="s">
        <v>30398</v>
      </c>
      <c r="B18528" s="2" t="s">
        <v>30399</v>
      </c>
      <c r="C18528" s="4">
        <v>1691</v>
      </c>
      <c r="D18528" s="4">
        <v>1691</v>
      </c>
      <c r="E18528" s="4">
        <v>1690</v>
      </c>
    </row>
    <row r="18529" spans="1:5">
      <c r="A18529" s="2" t="s">
        <v>30414</v>
      </c>
      <c r="B18529" s="2" t="s">
        <v>30415</v>
      </c>
      <c r="C18529" s="4">
        <v>1691</v>
      </c>
      <c r="D18529" s="4">
        <v>1691</v>
      </c>
      <c r="E18529" s="4">
        <v>1690</v>
      </c>
    </row>
    <row r="18530" spans="1:5">
      <c r="A18530" s="2" t="s">
        <v>30902</v>
      </c>
      <c r="B18530" s="2" t="s">
        <v>30903</v>
      </c>
      <c r="C18530" s="4">
        <v>1691</v>
      </c>
      <c r="D18530" s="4">
        <v>1691</v>
      </c>
      <c r="E18530" s="4">
        <v>1690</v>
      </c>
    </row>
    <row r="18531" spans="1:5">
      <c r="A18531" s="2" t="s">
        <v>31007</v>
      </c>
      <c r="B18531" s="2" t="s">
        <v>31008</v>
      </c>
      <c r="C18531" s="4" t="s">
        <v>15144</v>
      </c>
      <c r="D18531" s="4">
        <v>1691</v>
      </c>
      <c r="E18531" s="4">
        <v>1690</v>
      </c>
    </row>
    <row r="18532" spans="1:5">
      <c r="A18532" s="2" t="s">
        <v>31014</v>
      </c>
      <c r="B18532" s="2" t="s">
        <v>31015</v>
      </c>
      <c r="C18532" s="4" t="s">
        <v>15144</v>
      </c>
      <c r="D18532" s="4">
        <v>1691</v>
      </c>
      <c r="E18532" s="4">
        <v>1690</v>
      </c>
    </row>
    <row r="18533" spans="1:5">
      <c r="A18533" s="2" t="s">
        <v>31018</v>
      </c>
      <c r="B18533" s="2" t="s">
        <v>31019</v>
      </c>
      <c r="C18533" s="4">
        <v>1691</v>
      </c>
      <c r="D18533" s="4">
        <v>1691</v>
      </c>
      <c r="E18533" s="4">
        <v>1690</v>
      </c>
    </row>
    <row r="18534" spans="1:5">
      <c r="A18534" s="2" t="s">
        <v>31049</v>
      </c>
      <c r="B18534" s="2" t="s">
        <v>31050</v>
      </c>
      <c r="C18534" s="4">
        <v>1691</v>
      </c>
      <c r="D18534" s="4">
        <v>1691</v>
      </c>
      <c r="E18534" s="4">
        <v>1690</v>
      </c>
    </row>
    <row r="18535" spans="1:5">
      <c r="A18535" s="2" t="s">
        <v>31089</v>
      </c>
      <c r="B18535" s="2" t="s">
        <v>31090</v>
      </c>
      <c r="C18535" s="4">
        <v>1691</v>
      </c>
      <c r="D18535" s="4">
        <v>1691</v>
      </c>
      <c r="E18535" s="4">
        <v>1690</v>
      </c>
    </row>
    <row r="18536" spans="1:5">
      <c r="A18536" s="2" t="s">
        <v>31150</v>
      </c>
      <c r="B18536" s="2" t="s">
        <v>31151</v>
      </c>
      <c r="C18536" s="4">
        <v>1691</v>
      </c>
      <c r="D18536" s="4">
        <v>1691</v>
      </c>
      <c r="E18536" s="4">
        <v>1690</v>
      </c>
    </row>
    <row r="18537" spans="1:5">
      <c r="A18537" s="2" t="s">
        <v>31152</v>
      </c>
      <c r="B18537" s="2" t="s">
        <v>31153</v>
      </c>
      <c r="C18537" s="4">
        <v>1691</v>
      </c>
      <c r="D18537" s="4">
        <v>1691</v>
      </c>
      <c r="E18537" s="4">
        <v>1690</v>
      </c>
    </row>
    <row r="18538" spans="1:5">
      <c r="A18538" s="2" t="s">
        <v>31279</v>
      </c>
      <c r="B18538" s="2" t="s">
        <v>31280</v>
      </c>
      <c r="C18538" s="4">
        <v>1691</v>
      </c>
      <c r="D18538" s="4">
        <v>1691</v>
      </c>
      <c r="E18538" s="4">
        <v>1690</v>
      </c>
    </row>
    <row r="18539" spans="1:5">
      <c r="A18539" s="2" t="s">
        <v>31378</v>
      </c>
      <c r="B18539" s="2" t="s">
        <v>31379</v>
      </c>
      <c r="C18539" s="4">
        <v>1691</v>
      </c>
      <c r="D18539" s="4">
        <v>1691</v>
      </c>
      <c r="E18539" s="4">
        <v>1690</v>
      </c>
    </row>
    <row r="18540" spans="1:5">
      <c r="A18540" s="2" t="s">
        <v>31402</v>
      </c>
      <c r="B18540" s="2" t="s">
        <v>31403</v>
      </c>
      <c r="C18540" s="4">
        <v>1691</v>
      </c>
      <c r="D18540" s="4">
        <v>1691</v>
      </c>
      <c r="E18540" s="4">
        <v>1690</v>
      </c>
    </row>
    <row r="18541" spans="1:5">
      <c r="A18541" s="2" t="s">
        <v>31461</v>
      </c>
      <c r="B18541" s="2" t="s">
        <v>31462</v>
      </c>
      <c r="C18541" s="4">
        <v>1691</v>
      </c>
      <c r="D18541" s="4">
        <v>1691</v>
      </c>
      <c r="E18541" s="4">
        <v>1690</v>
      </c>
    </row>
    <row r="18542" spans="1:5">
      <c r="A18542" s="2" t="s">
        <v>31500</v>
      </c>
      <c r="B18542" s="2" t="s">
        <v>31501</v>
      </c>
      <c r="C18542" s="4">
        <v>1691</v>
      </c>
      <c r="D18542" s="4">
        <v>1691</v>
      </c>
      <c r="E18542" s="4">
        <v>1690</v>
      </c>
    </row>
    <row r="18543" spans="1:5">
      <c r="A18543" s="2" t="s">
        <v>31656</v>
      </c>
      <c r="B18543" s="2" t="s">
        <v>31657</v>
      </c>
      <c r="C18543" s="4" t="s">
        <v>31658</v>
      </c>
      <c r="D18543" s="4">
        <v>1691</v>
      </c>
      <c r="E18543" s="4">
        <v>1690</v>
      </c>
    </row>
    <row r="18544" spans="1:5">
      <c r="A18544" s="2" t="s">
        <v>32007</v>
      </c>
      <c r="B18544" s="2" t="s">
        <v>32008</v>
      </c>
      <c r="C18544" s="4">
        <v>1691</v>
      </c>
      <c r="D18544" s="4">
        <v>1691</v>
      </c>
      <c r="E18544" s="4">
        <v>1690</v>
      </c>
    </row>
    <row r="18545" spans="1:5">
      <c r="A18545" s="2" t="s">
        <v>32089</v>
      </c>
      <c r="B18545" s="2" t="s">
        <v>32090</v>
      </c>
      <c r="C18545" s="4">
        <v>1691</v>
      </c>
      <c r="D18545" s="4">
        <v>1691</v>
      </c>
      <c r="E18545" s="4">
        <v>1690</v>
      </c>
    </row>
    <row r="18546" spans="1:5">
      <c r="A18546" s="2" t="s">
        <v>35512</v>
      </c>
      <c r="B18546" s="2" t="s">
        <v>35513</v>
      </c>
      <c r="C18546" s="4">
        <v>1691</v>
      </c>
      <c r="D18546" s="4">
        <v>1691</v>
      </c>
      <c r="E18546" s="4">
        <v>1690</v>
      </c>
    </row>
    <row r="18547" spans="1:5">
      <c r="A18547" s="2" t="s">
        <v>35514</v>
      </c>
      <c r="B18547" s="2" t="s">
        <v>35515</v>
      </c>
      <c r="C18547" s="4">
        <v>1691</v>
      </c>
      <c r="D18547" s="4">
        <v>1691</v>
      </c>
      <c r="E18547" s="4">
        <v>1690</v>
      </c>
    </row>
    <row r="18548" spans="1:5">
      <c r="A18548" s="2" t="s">
        <v>35960</v>
      </c>
      <c r="B18548" s="2" t="s">
        <v>35961</v>
      </c>
      <c r="C18548" s="4" t="s">
        <v>35962</v>
      </c>
      <c r="D18548" s="4">
        <v>1691</v>
      </c>
      <c r="E18548" s="4">
        <v>1690</v>
      </c>
    </row>
    <row r="18549" spans="1:5">
      <c r="A18549" s="2" t="s">
        <v>36636</v>
      </c>
      <c r="B18549" s="2" t="s">
        <v>36637</v>
      </c>
      <c r="C18549" s="4" t="s">
        <v>36638</v>
      </c>
      <c r="D18549" s="4">
        <v>1691</v>
      </c>
      <c r="E18549" s="4">
        <v>1690</v>
      </c>
    </row>
    <row r="18550" spans="1:5">
      <c r="A18550" s="2" t="s">
        <v>36748</v>
      </c>
      <c r="B18550" s="2" t="s">
        <v>36749</v>
      </c>
      <c r="C18550" s="4">
        <v>1691</v>
      </c>
      <c r="D18550" s="4">
        <v>1691</v>
      </c>
      <c r="E18550" s="4">
        <v>1690</v>
      </c>
    </row>
    <row r="18551" spans="1:5">
      <c r="A18551" s="2" t="s">
        <v>37006</v>
      </c>
      <c r="B18551" s="2" t="s">
        <v>37007</v>
      </c>
      <c r="C18551" s="4" t="s">
        <v>15144</v>
      </c>
      <c r="D18551" s="4">
        <v>1691</v>
      </c>
      <c r="E18551" s="4">
        <v>1690</v>
      </c>
    </row>
    <row r="18552" spans="1:5">
      <c r="A18552" s="2" t="s">
        <v>38586</v>
      </c>
      <c r="B18552" s="2" t="s">
        <v>38587</v>
      </c>
      <c r="C18552" s="4">
        <v>1691</v>
      </c>
      <c r="D18552" s="4">
        <v>1691</v>
      </c>
      <c r="E18552" s="4">
        <v>1690</v>
      </c>
    </row>
    <row r="18553" spans="1:5">
      <c r="A18553" s="2" t="s">
        <v>38838</v>
      </c>
      <c r="B18553" s="2" t="s">
        <v>38839</v>
      </c>
      <c r="C18553" s="4">
        <v>1691</v>
      </c>
      <c r="D18553" s="4">
        <v>1691</v>
      </c>
      <c r="E18553" s="4">
        <v>1690</v>
      </c>
    </row>
    <row r="18554" spans="1:5">
      <c r="A18554" s="2" t="s">
        <v>38985</v>
      </c>
      <c r="B18554" s="2" t="s">
        <v>38986</v>
      </c>
      <c r="C18554" s="4">
        <v>1691</v>
      </c>
      <c r="D18554" s="4">
        <v>1691</v>
      </c>
      <c r="E18554" s="4">
        <v>1690</v>
      </c>
    </row>
    <row r="18555" spans="1:5">
      <c r="A18555" s="2" t="s">
        <v>39096</v>
      </c>
      <c r="B18555" s="2" t="s">
        <v>39097</v>
      </c>
      <c r="C18555" s="4">
        <v>1691</v>
      </c>
      <c r="D18555" s="4">
        <v>1691</v>
      </c>
      <c r="E18555" s="4">
        <v>1690</v>
      </c>
    </row>
    <row r="18556" spans="1:5">
      <c r="A18556" s="2" t="s">
        <v>39121</v>
      </c>
      <c r="B18556" s="2" t="s">
        <v>39122</v>
      </c>
      <c r="C18556" s="4">
        <v>1691</v>
      </c>
      <c r="D18556" s="4">
        <v>1691</v>
      </c>
      <c r="E18556" s="4">
        <v>1690</v>
      </c>
    </row>
    <row r="18557" spans="1:5">
      <c r="A18557" s="2" t="s">
        <v>39123</v>
      </c>
      <c r="B18557" s="2" t="s">
        <v>39124</v>
      </c>
      <c r="C18557" s="4" t="s">
        <v>15144</v>
      </c>
      <c r="D18557" s="4">
        <v>1691</v>
      </c>
      <c r="E18557" s="4">
        <v>1690</v>
      </c>
    </row>
    <row r="18558" spans="1:5">
      <c r="A18558" s="2" t="s">
        <v>39357</v>
      </c>
      <c r="B18558" s="2" t="s">
        <v>39358</v>
      </c>
      <c r="C18558" s="4">
        <v>1691</v>
      </c>
      <c r="D18558" s="4">
        <v>1691</v>
      </c>
      <c r="E18558" s="4">
        <v>1690</v>
      </c>
    </row>
    <row r="18559" spans="1:5">
      <c r="A18559" s="2" t="s">
        <v>39461</v>
      </c>
      <c r="B18559" s="2" t="s">
        <v>39462</v>
      </c>
      <c r="C18559" s="4" t="s">
        <v>15144</v>
      </c>
      <c r="D18559" s="4">
        <v>1691</v>
      </c>
      <c r="E18559" s="4">
        <v>1690</v>
      </c>
    </row>
    <row r="18560" spans="1:5">
      <c r="A18560" s="2" t="s">
        <v>39660</v>
      </c>
      <c r="B18560" s="2" t="s">
        <v>39661</v>
      </c>
      <c r="C18560" s="4" t="s">
        <v>15144</v>
      </c>
      <c r="D18560" s="4">
        <v>1691</v>
      </c>
      <c r="E18560" s="4">
        <v>1690</v>
      </c>
    </row>
    <row r="18561" spans="1:5">
      <c r="A18561" s="2" t="s">
        <v>40051</v>
      </c>
      <c r="B18561" s="2" t="s">
        <v>40052</v>
      </c>
      <c r="C18561" s="4">
        <v>1691</v>
      </c>
      <c r="D18561" s="4">
        <v>1691</v>
      </c>
      <c r="E18561" s="4">
        <v>1690</v>
      </c>
    </row>
    <row r="18562" spans="1:5">
      <c r="A18562" s="2" t="s">
        <v>40265</v>
      </c>
      <c r="B18562" s="2" t="s">
        <v>40266</v>
      </c>
      <c r="C18562" s="4">
        <v>1691</v>
      </c>
      <c r="D18562" s="4">
        <v>1691</v>
      </c>
      <c r="E18562" s="4">
        <v>1690</v>
      </c>
    </row>
    <row r="18563" spans="1:5">
      <c r="A18563" s="2" t="s">
        <v>40438</v>
      </c>
      <c r="B18563" s="2" t="s">
        <v>40439</v>
      </c>
      <c r="C18563" s="4" t="s">
        <v>15144</v>
      </c>
      <c r="D18563" s="4">
        <v>1691</v>
      </c>
      <c r="E18563" s="4">
        <v>1690</v>
      </c>
    </row>
    <row r="18564" spans="1:5">
      <c r="A18564" s="2" t="s">
        <v>40804</v>
      </c>
      <c r="B18564" s="2" t="s">
        <v>40805</v>
      </c>
      <c r="C18564" s="4">
        <v>1691</v>
      </c>
      <c r="D18564" s="4">
        <v>1691</v>
      </c>
      <c r="E18564" s="4">
        <v>1690</v>
      </c>
    </row>
    <row r="18565" spans="1:5">
      <c r="A18565" s="2" t="s">
        <v>41233</v>
      </c>
      <c r="B18565" s="2" t="s">
        <v>41234</v>
      </c>
      <c r="C18565" s="4">
        <v>1691</v>
      </c>
      <c r="D18565" s="4">
        <v>1691</v>
      </c>
      <c r="E18565" s="4">
        <v>1690</v>
      </c>
    </row>
    <row r="18566" spans="1:5">
      <c r="A18566" s="2" t="s">
        <v>41324</v>
      </c>
      <c r="B18566" s="2" t="s">
        <v>41325</v>
      </c>
      <c r="C18566" s="4" t="s">
        <v>12903</v>
      </c>
      <c r="D18566" s="4">
        <v>1691</v>
      </c>
      <c r="E18566" s="4">
        <v>1690</v>
      </c>
    </row>
    <row r="18567" spans="1:5">
      <c r="A18567" s="2" t="s">
        <v>41366</v>
      </c>
      <c r="B18567" s="2" t="s">
        <v>41365</v>
      </c>
      <c r="C18567" s="4" t="s">
        <v>8924</v>
      </c>
      <c r="D18567" s="4">
        <v>1691</v>
      </c>
      <c r="E18567" s="4">
        <v>1690</v>
      </c>
    </row>
    <row r="18568" spans="1:5">
      <c r="A18568" s="2" t="s">
        <v>41369</v>
      </c>
      <c r="B18568" s="2" t="s">
        <v>41370</v>
      </c>
      <c r="C18568" s="4" t="s">
        <v>14868</v>
      </c>
      <c r="D18568" s="4">
        <v>1691</v>
      </c>
      <c r="E18568" s="4">
        <v>1690</v>
      </c>
    </row>
    <row r="18569" spans="1:5">
      <c r="A18569" s="2" t="s">
        <v>41383</v>
      </c>
      <c r="B18569" s="2" t="s">
        <v>41382</v>
      </c>
      <c r="C18569" s="4">
        <v>1691</v>
      </c>
      <c r="D18569" s="4">
        <v>1691</v>
      </c>
      <c r="E18569" s="4">
        <v>1690</v>
      </c>
    </row>
    <row r="18570" spans="1:5">
      <c r="A18570" s="2" t="s">
        <v>41417</v>
      </c>
      <c r="B18570" s="2" t="s">
        <v>41418</v>
      </c>
      <c r="C18570" s="4">
        <v>1691</v>
      </c>
      <c r="D18570" s="4">
        <v>1691</v>
      </c>
      <c r="E18570" s="4">
        <v>1690</v>
      </c>
    </row>
    <row r="18571" spans="1:5">
      <c r="A18571" s="2" t="s">
        <v>41541</v>
      </c>
      <c r="B18571" s="2" t="s">
        <v>41542</v>
      </c>
      <c r="C18571" s="4" t="s">
        <v>15144</v>
      </c>
      <c r="D18571" s="4">
        <v>1691</v>
      </c>
      <c r="E18571" s="4">
        <v>1690</v>
      </c>
    </row>
    <row r="18572" spans="1:5">
      <c r="A18572" s="2" t="s">
        <v>41679</v>
      </c>
      <c r="B18572" s="2" t="s">
        <v>41680</v>
      </c>
      <c r="C18572" s="4" t="s">
        <v>41681</v>
      </c>
      <c r="D18572" s="4">
        <v>1691</v>
      </c>
      <c r="E18572" s="4">
        <v>1690</v>
      </c>
    </row>
    <row r="18573" spans="1:5">
      <c r="A18573" s="2" t="s">
        <v>41798</v>
      </c>
      <c r="B18573" s="2" t="s">
        <v>41799</v>
      </c>
      <c r="C18573" s="4" t="s">
        <v>15144</v>
      </c>
      <c r="D18573" s="4">
        <v>1691</v>
      </c>
      <c r="E18573" s="4">
        <v>1690</v>
      </c>
    </row>
    <row r="18574" spans="1:5">
      <c r="A18574" s="2" t="s">
        <v>42210</v>
      </c>
      <c r="B18574" s="2" t="s">
        <v>42211</v>
      </c>
      <c r="C18574" s="4" t="s">
        <v>15144</v>
      </c>
      <c r="D18574" s="4">
        <v>1691</v>
      </c>
      <c r="E18574" s="4">
        <v>1690</v>
      </c>
    </row>
    <row r="18575" spans="1:5">
      <c r="A18575" s="2" t="s">
        <v>42775</v>
      </c>
      <c r="B18575" s="2" t="s">
        <v>42776</v>
      </c>
      <c r="C18575" s="4">
        <v>1691</v>
      </c>
      <c r="D18575" s="4">
        <v>1691</v>
      </c>
      <c r="E18575" s="4">
        <v>1690</v>
      </c>
    </row>
    <row r="18576" spans="1:5">
      <c r="A18576" s="2" t="s">
        <v>42947</v>
      </c>
      <c r="B18576" s="2" t="s">
        <v>42948</v>
      </c>
      <c r="C18576" s="4" t="s">
        <v>15144</v>
      </c>
      <c r="D18576" s="4">
        <v>1691</v>
      </c>
      <c r="E18576" s="4">
        <v>1690</v>
      </c>
    </row>
    <row r="18577" spans="1:5">
      <c r="A18577" s="2" t="s">
        <v>42963</v>
      </c>
      <c r="B18577" s="2" t="s">
        <v>42964</v>
      </c>
      <c r="C18577" s="4" t="s">
        <v>15144</v>
      </c>
      <c r="D18577" s="4">
        <v>1691</v>
      </c>
      <c r="E18577" s="4">
        <v>1690</v>
      </c>
    </row>
    <row r="18578" spans="1:5">
      <c r="A18578" s="2" t="s">
        <v>43055</v>
      </c>
      <c r="B18578" s="2" t="s">
        <v>43056</v>
      </c>
      <c r="C18578" s="4">
        <v>1691</v>
      </c>
      <c r="D18578" s="4">
        <v>1691</v>
      </c>
      <c r="E18578" s="4">
        <v>1690</v>
      </c>
    </row>
    <row r="18579" spans="1:5">
      <c r="A18579" s="2" t="s">
        <v>43335</v>
      </c>
      <c r="B18579" s="2" t="s">
        <v>43336</v>
      </c>
      <c r="C18579" s="4" t="s">
        <v>43337</v>
      </c>
      <c r="D18579" s="4">
        <v>1691</v>
      </c>
      <c r="E18579" s="4">
        <v>1690</v>
      </c>
    </row>
    <row r="18580" spans="1:5">
      <c r="A18580" s="2" t="s">
        <v>43453</v>
      </c>
      <c r="B18580" s="2" t="s">
        <v>43454</v>
      </c>
      <c r="C18580" s="4" t="s">
        <v>43455</v>
      </c>
      <c r="D18580" s="4">
        <v>1691</v>
      </c>
      <c r="E18580" s="4">
        <v>1690</v>
      </c>
    </row>
    <row r="18581" spans="1:5">
      <c r="A18581" s="2" t="s">
        <v>43495</v>
      </c>
      <c r="B18581" s="2" t="s">
        <v>43496</v>
      </c>
      <c r="C18581" s="4" t="s">
        <v>43337</v>
      </c>
      <c r="D18581" s="4">
        <v>1691</v>
      </c>
      <c r="E18581" s="4">
        <v>1690</v>
      </c>
    </row>
    <row r="18582" spans="1:5">
      <c r="A18582" s="2" t="s">
        <v>43635</v>
      </c>
      <c r="B18582" s="2" t="s">
        <v>43636</v>
      </c>
      <c r="C18582" s="4" t="s">
        <v>15144</v>
      </c>
      <c r="D18582" s="4">
        <v>1691</v>
      </c>
      <c r="E18582" s="4">
        <v>1690</v>
      </c>
    </row>
    <row r="18583" spans="1:5">
      <c r="A18583" s="2" t="s">
        <v>44284</v>
      </c>
      <c r="B18583" s="2" t="s">
        <v>44285</v>
      </c>
      <c r="C18583" s="4">
        <v>1691</v>
      </c>
      <c r="D18583" s="4">
        <v>1691</v>
      </c>
      <c r="E18583" s="4">
        <v>1690</v>
      </c>
    </row>
    <row r="18584" spans="1:5">
      <c r="A18584" s="2" t="s">
        <v>44340</v>
      </c>
      <c r="B18584" s="2" t="s">
        <v>44341</v>
      </c>
      <c r="C18584" s="4">
        <v>1691</v>
      </c>
      <c r="D18584" s="4">
        <v>1691</v>
      </c>
      <c r="E18584" s="4">
        <v>1690</v>
      </c>
    </row>
    <row r="18585" spans="1:5">
      <c r="A18585" s="2" t="s">
        <v>44346</v>
      </c>
      <c r="B18585" s="2" t="s">
        <v>44347</v>
      </c>
      <c r="C18585" s="4" t="s">
        <v>44348</v>
      </c>
      <c r="D18585" s="4">
        <v>1691</v>
      </c>
      <c r="E18585" s="4">
        <v>1690</v>
      </c>
    </row>
    <row r="18586" spans="1:5">
      <c r="A18586" s="2" t="s">
        <v>44918</v>
      </c>
      <c r="B18586" s="2" t="s">
        <v>44919</v>
      </c>
      <c r="C18586" s="4">
        <v>1691</v>
      </c>
      <c r="D18586" s="4">
        <v>1691</v>
      </c>
      <c r="E18586" s="4">
        <v>1690</v>
      </c>
    </row>
    <row r="18587" spans="1:5">
      <c r="A18587" s="2" t="s">
        <v>45064</v>
      </c>
      <c r="B18587" s="2" t="s">
        <v>45065</v>
      </c>
      <c r="C18587" s="4">
        <v>1691</v>
      </c>
      <c r="D18587" s="4">
        <v>1691</v>
      </c>
      <c r="E18587" s="4">
        <v>1690</v>
      </c>
    </row>
    <row r="18588" spans="1:5">
      <c r="A18588" s="2" t="s">
        <v>45066</v>
      </c>
      <c r="B18588" s="2" t="s">
        <v>45067</v>
      </c>
      <c r="C18588" s="4">
        <v>1691</v>
      </c>
      <c r="D18588" s="4">
        <v>1691</v>
      </c>
      <c r="E18588" s="4">
        <v>1690</v>
      </c>
    </row>
    <row r="18589" spans="1:5">
      <c r="A18589" s="2" t="s">
        <v>45068</v>
      </c>
      <c r="B18589" s="2" t="s">
        <v>45069</v>
      </c>
      <c r="C18589" s="4">
        <v>1691</v>
      </c>
      <c r="D18589" s="4">
        <v>1691</v>
      </c>
      <c r="E18589" s="4">
        <v>1690</v>
      </c>
    </row>
    <row r="18590" spans="1:5">
      <c r="A18590" s="2" t="s">
        <v>45074</v>
      </c>
      <c r="B18590" s="2" t="s">
        <v>45075</v>
      </c>
      <c r="C18590" s="4">
        <v>1691</v>
      </c>
      <c r="D18590" s="4">
        <v>1691</v>
      </c>
      <c r="E18590" s="4">
        <v>1690</v>
      </c>
    </row>
    <row r="18591" spans="1:5">
      <c r="A18591" s="2" t="s">
        <v>45078</v>
      </c>
      <c r="B18591" s="2" t="s">
        <v>45079</v>
      </c>
      <c r="C18591" s="4">
        <v>1691</v>
      </c>
      <c r="D18591" s="4">
        <v>1691</v>
      </c>
      <c r="E18591" s="4">
        <v>1690</v>
      </c>
    </row>
    <row r="18592" spans="1:5">
      <c r="A18592" s="2" t="s">
        <v>45082</v>
      </c>
      <c r="B18592" s="2" t="s">
        <v>45083</v>
      </c>
      <c r="C18592" s="4">
        <v>1691</v>
      </c>
      <c r="D18592" s="4">
        <v>1691</v>
      </c>
      <c r="E18592" s="4">
        <v>1690</v>
      </c>
    </row>
    <row r="18593" spans="1:5">
      <c r="A18593" s="2" t="s">
        <v>45144</v>
      </c>
      <c r="B18593" s="2" t="s">
        <v>45145</v>
      </c>
      <c r="C18593" s="4">
        <v>1691</v>
      </c>
      <c r="D18593" s="4">
        <v>1691</v>
      </c>
      <c r="E18593" s="4">
        <v>1690</v>
      </c>
    </row>
    <row r="18594" spans="1:5">
      <c r="A18594" s="2" t="s">
        <v>45419</v>
      </c>
      <c r="B18594" s="2" t="s">
        <v>45420</v>
      </c>
      <c r="C18594" s="4">
        <v>1691</v>
      </c>
      <c r="D18594" s="4">
        <v>1691</v>
      </c>
      <c r="E18594" s="4">
        <v>1690</v>
      </c>
    </row>
    <row r="18595" spans="1:5">
      <c r="A18595" s="2" t="s">
        <v>45453</v>
      </c>
      <c r="B18595" s="2" t="s">
        <v>45454</v>
      </c>
      <c r="C18595" s="4">
        <v>1691</v>
      </c>
      <c r="D18595" s="4">
        <v>1691</v>
      </c>
      <c r="E18595" s="4">
        <v>1690</v>
      </c>
    </row>
    <row r="18596" spans="1:5">
      <c r="A18596" s="2" t="s">
        <v>45463</v>
      </c>
      <c r="B18596" s="2" t="s">
        <v>45464</v>
      </c>
      <c r="C18596" s="4">
        <v>1691</v>
      </c>
      <c r="D18596" s="4">
        <v>1691</v>
      </c>
      <c r="E18596" s="4">
        <v>1690</v>
      </c>
    </row>
    <row r="18597" spans="1:5">
      <c r="A18597" s="2" t="s">
        <v>46103</v>
      </c>
      <c r="B18597" s="2" t="s">
        <v>46104</v>
      </c>
      <c r="C18597" s="4">
        <v>1691</v>
      </c>
      <c r="D18597" s="4">
        <v>1691</v>
      </c>
      <c r="E18597" s="4">
        <v>1690</v>
      </c>
    </row>
    <row r="18598" spans="1:5">
      <c r="A18598" s="2" t="s">
        <v>46358</v>
      </c>
      <c r="B18598" s="2" t="s">
        <v>46359</v>
      </c>
      <c r="C18598" s="4">
        <v>1691</v>
      </c>
      <c r="D18598" s="4">
        <v>1691</v>
      </c>
      <c r="E18598" s="4">
        <v>1690</v>
      </c>
    </row>
    <row r="18599" spans="1:5">
      <c r="A18599" s="2" t="s">
        <v>46411</v>
      </c>
      <c r="B18599" s="2" t="s">
        <v>46412</v>
      </c>
      <c r="C18599" s="4">
        <v>1691</v>
      </c>
      <c r="D18599" s="4">
        <v>1691</v>
      </c>
      <c r="E18599" s="4">
        <v>1690</v>
      </c>
    </row>
    <row r="18600" spans="1:5">
      <c r="A18600" s="2" t="s">
        <v>46419</v>
      </c>
      <c r="B18600" s="2" t="s">
        <v>46420</v>
      </c>
      <c r="C18600" s="4" t="s">
        <v>15144</v>
      </c>
      <c r="D18600" s="4">
        <v>1691</v>
      </c>
      <c r="E18600" s="4">
        <v>1690</v>
      </c>
    </row>
    <row r="18601" spans="1:5">
      <c r="A18601" s="2" t="s">
        <v>46431</v>
      </c>
      <c r="B18601" s="2" t="s">
        <v>46432</v>
      </c>
      <c r="C18601" s="4">
        <v>1691</v>
      </c>
      <c r="D18601" s="4">
        <v>1691</v>
      </c>
      <c r="E18601" s="4">
        <v>1690</v>
      </c>
    </row>
    <row r="18602" spans="1:5">
      <c r="A18602" s="2" t="s">
        <v>46449</v>
      </c>
      <c r="B18602" s="2" t="s">
        <v>46450</v>
      </c>
      <c r="C18602" s="4" t="s">
        <v>15144</v>
      </c>
      <c r="D18602" s="4">
        <v>1691</v>
      </c>
      <c r="E18602" s="4">
        <v>1690</v>
      </c>
    </row>
    <row r="18603" spans="1:5">
      <c r="A18603" s="2" t="s">
        <v>46453</v>
      </c>
      <c r="B18603" s="2" t="s">
        <v>46454</v>
      </c>
      <c r="C18603" s="4" t="s">
        <v>15144</v>
      </c>
      <c r="D18603" s="4">
        <v>1691</v>
      </c>
      <c r="E18603" s="4">
        <v>1690</v>
      </c>
    </row>
    <row r="18604" spans="1:5">
      <c r="A18604" s="2" t="s">
        <v>46545</v>
      </c>
      <c r="B18604" s="2" t="s">
        <v>46546</v>
      </c>
      <c r="C18604" s="4">
        <v>1691</v>
      </c>
      <c r="D18604" s="4">
        <v>1691</v>
      </c>
      <c r="E18604" s="4">
        <v>1690</v>
      </c>
    </row>
    <row r="18605" spans="1:5">
      <c r="A18605" s="2" t="s">
        <v>46698</v>
      </c>
      <c r="B18605" s="2" t="s">
        <v>46699</v>
      </c>
      <c r="C18605" s="4" t="s">
        <v>15144</v>
      </c>
      <c r="D18605" s="4">
        <v>1691</v>
      </c>
      <c r="E18605" s="4">
        <v>1690</v>
      </c>
    </row>
    <row r="18606" spans="1:5">
      <c r="A18606" s="2" t="s">
        <v>46703</v>
      </c>
      <c r="B18606" s="2" t="s">
        <v>46704</v>
      </c>
      <c r="C18606" s="4" t="s">
        <v>15144</v>
      </c>
      <c r="D18606" s="4">
        <v>1691</v>
      </c>
      <c r="E18606" s="4">
        <v>1690</v>
      </c>
    </row>
    <row r="18607" spans="1:5">
      <c r="A18607" s="2" t="s">
        <v>47356</v>
      </c>
      <c r="B18607" s="2" t="s">
        <v>47357</v>
      </c>
      <c r="C18607" s="4">
        <v>1691</v>
      </c>
      <c r="D18607" s="4">
        <v>1691</v>
      </c>
      <c r="E18607" s="4">
        <v>1690</v>
      </c>
    </row>
    <row r="18608" spans="1:5">
      <c r="A18608" s="2" t="s">
        <v>47816</v>
      </c>
      <c r="B18608" s="2" t="s">
        <v>47817</v>
      </c>
      <c r="C18608" s="4" t="s">
        <v>8924</v>
      </c>
      <c r="D18608" s="4">
        <v>1691</v>
      </c>
      <c r="E18608" s="4">
        <v>1690</v>
      </c>
    </row>
    <row r="18609" spans="1:5">
      <c r="A18609" s="2" t="s">
        <v>47823</v>
      </c>
      <c r="B18609" s="2" t="s">
        <v>47824</v>
      </c>
      <c r="C18609" s="4">
        <v>1691</v>
      </c>
      <c r="D18609" s="4">
        <v>1691</v>
      </c>
      <c r="E18609" s="4">
        <v>1690</v>
      </c>
    </row>
    <row r="18610" spans="1:5">
      <c r="A18610" s="2" t="s">
        <v>48045</v>
      </c>
      <c r="B18610" s="2" t="s">
        <v>48046</v>
      </c>
      <c r="C18610" s="4" t="s">
        <v>48047</v>
      </c>
      <c r="D18610" s="4">
        <v>1691</v>
      </c>
      <c r="E18610" s="4">
        <v>1690</v>
      </c>
    </row>
    <row r="18611" spans="1:5">
      <c r="A18611" s="2" t="s">
        <v>48079</v>
      </c>
      <c r="B18611" s="2" t="s">
        <v>48080</v>
      </c>
      <c r="C18611" s="4">
        <v>1691</v>
      </c>
      <c r="D18611" s="4">
        <v>1691</v>
      </c>
      <c r="E18611" s="4">
        <v>1690</v>
      </c>
    </row>
    <row r="18612" spans="1:5">
      <c r="A18612" s="2" t="s">
        <v>48087</v>
      </c>
      <c r="B18612" s="2" t="s">
        <v>48088</v>
      </c>
      <c r="C18612" s="4">
        <v>1691</v>
      </c>
      <c r="D18612" s="4">
        <v>1691</v>
      </c>
      <c r="E18612" s="4">
        <v>1690</v>
      </c>
    </row>
    <row r="18613" spans="1:5">
      <c r="A18613" s="2" t="s">
        <v>48158</v>
      </c>
      <c r="B18613" s="2" t="s">
        <v>48159</v>
      </c>
      <c r="C18613" s="4" t="s">
        <v>15144</v>
      </c>
      <c r="D18613" s="4">
        <v>1691</v>
      </c>
      <c r="E18613" s="4">
        <v>1690</v>
      </c>
    </row>
    <row r="18614" spans="1:5">
      <c r="A18614" s="2" t="s">
        <v>48242</v>
      </c>
      <c r="B18614" s="2" t="s">
        <v>48243</v>
      </c>
      <c r="C18614" s="4" t="s">
        <v>48244</v>
      </c>
      <c r="D18614" s="4">
        <v>1691</v>
      </c>
      <c r="E18614" s="4">
        <v>1690</v>
      </c>
    </row>
    <row r="18615" spans="1:5">
      <c r="A18615" s="2" t="s">
        <v>48369</v>
      </c>
      <c r="B18615" s="2" t="s">
        <v>48370</v>
      </c>
      <c r="C18615" s="4" t="s">
        <v>43337</v>
      </c>
      <c r="D18615" s="4">
        <v>1691</v>
      </c>
      <c r="E18615" s="4">
        <v>1690</v>
      </c>
    </row>
    <row r="18616" spans="1:5">
      <c r="A18616" s="2" t="s">
        <v>49066</v>
      </c>
      <c r="B18616" s="2" t="s">
        <v>49067</v>
      </c>
      <c r="C18616" s="4">
        <v>1691</v>
      </c>
      <c r="D18616" s="4">
        <v>1691</v>
      </c>
      <c r="E18616" s="4">
        <v>1690</v>
      </c>
    </row>
    <row r="18617" spans="1:5">
      <c r="A18617" s="2" t="s">
        <v>49091</v>
      </c>
      <c r="B18617" s="2" t="s">
        <v>49092</v>
      </c>
      <c r="C18617" s="4" t="s">
        <v>43337</v>
      </c>
      <c r="D18617" s="4">
        <v>1691</v>
      </c>
      <c r="E18617" s="4">
        <v>1690</v>
      </c>
    </row>
    <row r="18618" spans="1:5">
      <c r="A18618" s="2" t="s">
        <v>49124</v>
      </c>
      <c r="B18618" s="2" t="s">
        <v>49125</v>
      </c>
      <c r="C18618" s="4" t="s">
        <v>43337</v>
      </c>
      <c r="D18618" s="4">
        <v>1691</v>
      </c>
      <c r="E18618" s="4">
        <v>1690</v>
      </c>
    </row>
    <row r="18619" spans="1:5">
      <c r="A18619" s="2" t="s">
        <v>49134</v>
      </c>
      <c r="B18619" s="2" t="s">
        <v>49135</v>
      </c>
      <c r="C18619" s="4" t="s">
        <v>43337</v>
      </c>
      <c r="D18619" s="4">
        <v>1691</v>
      </c>
      <c r="E18619" s="4">
        <v>1690</v>
      </c>
    </row>
    <row r="18620" spans="1:5">
      <c r="A18620" s="2" t="s">
        <v>49140</v>
      </c>
      <c r="B18620" s="2" t="s">
        <v>49141</v>
      </c>
      <c r="C18620" s="4" t="s">
        <v>43337</v>
      </c>
      <c r="D18620" s="4">
        <v>1691</v>
      </c>
      <c r="E18620" s="4">
        <v>1690</v>
      </c>
    </row>
    <row r="18621" spans="1:5">
      <c r="A18621" s="2" t="s">
        <v>49271</v>
      </c>
      <c r="B18621" s="2" t="s">
        <v>43938</v>
      </c>
      <c r="C18621" s="4" t="s">
        <v>43337</v>
      </c>
      <c r="D18621" s="4">
        <v>1691</v>
      </c>
      <c r="E18621" s="4">
        <v>1690</v>
      </c>
    </row>
    <row r="18622" spans="1:5">
      <c r="A18622" s="2" t="s">
        <v>5252</v>
      </c>
      <c r="B18622" s="2" t="s">
        <v>5253</v>
      </c>
      <c r="C18622" s="4" t="s">
        <v>5254</v>
      </c>
      <c r="D18622" s="4">
        <v>1692</v>
      </c>
      <c r="E18622" s="4">
        <v>1690</v>
      </c>
    </row>
    <row r="18623" spans="1:5">
      <c r="A18623" s="2" t="s">
        <v>5328</v>
      </c>
      <c r="B18623" s="2" t="s">
        <v>5329</v>
      </c>
      <c r="C18623" s="4">
        <v>1692</v>
      </c>
      <c r="D18623" s="4">
        <v>1692</v>
      </c>
      <c r="E18623" s="4">
        <v>1690</v>
      </c>
    </row>
    <row r="18624" spans="1:5">
      <c r="A18624" s="2" t="s">
        <v>5421</v>
      </c>
      <c r="B18624" s="2" t="s">
        <v>5422</v>
      </c>
      <c r="C18624" s="4">
        <v>1692</v>
      </c>
      <c r="D18624" s="4">
        <v>1692</v>
      </c>
      <c r="E18624" s="4">
        <v>1690</v>
      </c>
    </row>
    <row r="18625" spans="1:5">
      <c r="A18625" s="2" t="s">
        <v>5501</v>
      </c>
      <c r="B18625" s="2" t="s">
        <v>5502</v>
      </c>
      <c r="C18625" s="4">
        <v>1692</v>
      </c>
      <c r="D18625" s="4">
        <v>1692</v>
      </c>
      <c r="E18625" s="4">
        <v>1690</v>
      </c>
    </row>
    <row r="18626" spans="1:5">
      <c r="A18626" s="2" t="s">
        <v>6421</v>
      </c>
      <c r="B18626" s="2" t="s">
        <v>6422</v>
      </c>
      <c r="C18626" s="4">
        <v>1692</v>
      </c>
      <c r="D18626" s="4">
        <v>1692</v>
      </c>
      <c r="E18626" s="4">
        <v>1690</v>
      </c>
    </row>
    <row r="18627" spans="1:5">
      <c r="A18627" s="2" t="s">
        <v>6451</v>
      </c>
      <c r="B18627" s="2" t="s">
        <v>6452</v>
      </c>
      <c r="C18627" s="4">
        <v>1692</v>
      </c>
      <c r="D18627" s="4">
        <v>1692</v>
      </c>
      <c r="E18627" s="4">
        <v>1690</v>
      </c>
    </row>
    <row r="18628" spans="1:5">
      <c r="A18628" s="2" t="s">
        <v>6963</v>
      </c>
      <c r="B18628" s="2" t="s">
        <v>6964</v>
      </c>
      <c r="C18628" s="4">
        <v>1692</v>
      </c>
      <c r="D18628" s="4">
        <v>1692</v>
      </c>
      <c r="E18628" s="4">
        <v>1690</v>
      </c>
    </row>
    <row r="18629" spans="1:5">
      <c r="A18629" s="2" t="s">
        <v>7934</v>
      </c>
      <c r="B18629" s="2" t="s">
        <v>7935</v>
      </c>
      <c r="C18629" s="4">
        <v>1692</v>
      </c>
      <c r="D18629" s="4">
        <v>1692</v>
      </c>
      <c r="E18629" s="4">
        <v>1690</v>
      </c>
    </row>
    <row r="18630" spans="1:5">
      <c r="A18630" s="2" t="s">
        <v>8154</v>
      </c>
      <c r="B18630" s="2" t="s">
        <v>8155</v>
      </c>
      <c r="C18630" s="4">
        <v>1692</v>
      </c>
      <c r="D18630" s="4">
        <v>1692</v>
      </c>
      <c r="E18630" s="4">
        <v>1690</v>
      </c>
    </row>
    <row r="18631" spans="1:5">
      <c r="A18631" s="2" t="s">
        <v>8836</v>
      </c>
      <c r="B18631" s="2" t="s">
        <v>8837</v>
      </c>
      <c r="C18631" s="4">
        <v>1692</v>
      </c>
      <c r="D18631" s="4">
        <v>1692</v>
      </c>
      <c r="E18631" s="4">
        <v>1690</v>
      </c>
    </row>
    <row r="18632" spans="1:5">
      <c r="A18632" s="2" t="s">
        <v>8842</v>
      </c>
      <c r="B18632" s="2" t="s">
        <v>8843</v>
      </c>
      <c r="C18632" s="4">
        <v>1692</v>
      </c>
      <c r="D18632" s="4">
        <v>1692</v>
      </c>
      <c r="E18632" s="4">
        <v>1690</v>
      </c>
    </row>
    <row r="18633" spans="1:5">
      <c r="A18633" s="2" t="s">
        <v>8848</v>
      </c>
      <c r="B18633" s="2" t="s">
        <v>8849</v>
      </c>
      <c r="C18633" s="4" t="s">
        <v>8850</v>
      </c>
      <c r="D18633" s="4">
        <v>1692</v>
      </c>
      <c r="E18633" s="4">
        <v>1690</v>
      </c>
    </row>
    <row r="18634" spans="1:5">
      <c r="A18634" s="2" t="s">
        <v>8981</v>
      </c>
      <c r="B18634" s="2" t="s">
        <v>8982</v>
      </c>
      <c r="C18634" s="4">
        <v>1692</v>
      </c>
      <c r="D18634" s="4">
        <v>1692</v>
      </c>
      <c r="E18634" s="4">
        <v>1690</v>
      </c>
    </row>
    <row r="18635" spans="1:5">
      <c r="A18635" s="2" t="s">
        <v>8985</v>
      </c>
      <c r="B18635" s="2" t="s">
        <v>8986</v>
      </c>
      <c r="C18635" s="4">
        <v>1692</v>
      </c>
      <c r="D18635" s="4">
        <v>1692</v>
      </c>
      <c r="E18635" s="4">
        <v>1690</v>
      </c>
    </row>
    <row r="18636" spans="1:5">
      <c r="A18636" s="2" t="s">
        <v>9111</v>
      </c>
      <c r="B18636" s="2" t="s">
        <v>9112</v>
      </c>
      <c r="C18636" s="4">
        <v>1692</v>
      </c>
      <c r="D18636" s="4">
        <v>1692</v>
      </c>
      <c r="E18636" s="4">
        <v>1690</v>
      </c>
    </row>
    <row r="18637" spans="1:5">
      <c r="A18637" s="2" t="s">
        <v>9827</v>
      </c>
      <c r="B18637" s="2" t="s">
        <v>9828</v>
      </c>
      <c r="C18637" s="4">
        <v>1692</v>
      </c>
      <c r="D18637" s="4">
        <v>1692</v>
      </c>
      <c r="E18637" s="4">
        <v>1690</v>
      </c>
    </row>
    <row r="18638" spans="1:5">
      <c r="A18638" s="2" t="s">
        <v>10226</v>
      </c>
      <c r="B18638" s="2" t="s">
        <v>10227</v>
      </c>
      <c r="C18638" s="4">
        <v>1692</v>
      </c>
      <c r="D18638" s="4">
        <v>1692</v>
      </c>
      <c r="E18638" s="4">
        <v>1690</v>
      </c>
    </row>
    <row r="18639" spans="1:5">
      <c r="A18639" s="2" t="s">
        <v>10849</v>
      </c>
      <c r="B18639" s="2" t="s">
        <v>10850</v>
      </c>
      <c r="C18639" s="4">
        <v>1692</v>
      </c>
      <c r="D18639" s="4">
        <v>1692</v>
      </c>
      <c r="E18639" s="4">
        <v>1690</v>
      </c>
    </row>
    <row r="18640" spans="1:5">
      <c r="A18640" s="2" t="s">
        <v>10851</v>
      </c>
      <c r="B18640" s="2" t="s">
        <v>10852</v>
      </c>
      <c r="C18640" s="4">
        <v>1692</v>
      </c>
      <c r="D18640" s="4">
        <v>1692</v>
      </c>
      <c r="E18640" s="4">
        <v>1690</v>
      </c>
    </row>
    <row r="18641" spans="1:5">
      <c r="A18641" s="2" t="s">
        <v>10864</v>
      </c>
      <c r="B18641" s="2" t="s">
        <v>10865</v>
      </c>
      <c r="C18641" s="4">
        <v>1692</v>
      </c>
      <c r="D18641" s="4">
        <v>1692</v>
      </c>
      <c r="E18641" s="4">
        <v>1690</v>
      </c>
    </row>
    <row r="18642" spans="1:5">
      <c r="A18642" s="2" t="s">
        <v>10872</v>
      </c>
      <c r="B18642" s="2" t="s">
        <v>10873</v>
      </c>
      <c r="C18642" s="4">
        <v>1692</v>
      </c>
      <c r="D18642" s="4">
        <v>1692</v>
      </c>
      <c r="E18642" s="4">
        <v>1690</v>
      </c>
    </row>
    <row r="18643" spans="1:5">
      <c r="A18643" s="2" t="s">
        <v>10958</v>
      </c>
      <c r="B18643" s="2" t="s">
        <v>10959</v>
      </c>
      <c r="C18643" s="4">
        <v>1692</v>
      </c>
      <c r="D18643" s="4">
        <v>1692</v>
      </c>
      <c r="E18643" s="4">
        <v>1690</v>
      </c>
    </row>
    <row r="18644" spans="1:5">
      <c r="A18644" s="2" t="s">
        <v>11046</v>
      </c>
      <c r="B18644" s="2" t="s">
        <v>11047</v>
      </c>
      <c r="C18644" s="4">
        <v>1692</v>
      </c>
      <c r="D18644" s="4">
        <v>1692</v>
      </c>
      <c r="E18644" s="4">
        <v>1690</v>
      </c>
    </row>
    <row r="18645" spans="1:5">
      <c r="A18645" s="2" t="s">
        <v>11112</v>
      </c>
      <c r="B18645" s="2" t="s">
        <v>11113</v>
      </c>
      <c r="C18645" s="4">
        <v>1692</v>
      </c>
      <c r="D18645" s="4">
        <v>1692</v>
      </c>
      <c r="E18645" s="4">
        <v>1690</v>
      </c>
    </row>
    <row r="18646" spans="1:5">
      <c r="A18646" s="2" t="s">
        <v>11653</v>
      </c>
      <c r="B18646" s="2" t="s">
        <v>11654</v>
      </c>
      <c r="C18646" s="4">
        <v>1692</v>
      </c>
      <c r="D18646" s="4">
        <v>1692</v>
      </c>
      <c r="E18646" s="4">
        <v>1690</v>
      </c>
    </row>
    <row r="18647" spans="1:5">
      <c r="A18647" s="2" t="s">
        <v>11816</v>
      </c>
      <c r="B18647" s="2" t="s">
        <v>11817</v>
      </c>
      <c r="C18647" s="4">
        <v>1692</v>
      </c>
      <c r="D18647" s="4">
        <v>1692</v>
      </c>
      <c r="E18647" s="4">
        <v>1690</v>
      </c>
    </row>
    <row r="18648" spans="1:5">
      <c r="A18648" s="2" t="s">
        <v>11824</v>
      </c>
      <c r="B18648" s="2" t="s">
        <v>11825</v>
      </c>
      <c r="C18648" s="4">
        <v>1692</v>
      </c>
      <c r="D18648" s="4">
        <v>1692</v>
      </c>
      <c r="E18648" s="4">
        <v>1690</v>
      </c>
    </row>
    <row r="18649" spans="1:5">
      <c r="A18649" s="2" t="s">
        <v>11848</v>
      </c>
      <c r="B18649" s="2" t="s">
        <v>11849</v>
      </c>
      <c r="C18649" s="4">
        <v>1692</v>
      </c>
      <c r="D18649" s="4">
        <v>1692</v>
      </c>
      <c r="E18649" s="4">
        <v>1690</v>
      </c>
    </row>
    <row r="18650" spans="1:5">
      <c r="A18650" s="2" t="s">
        <v>12036</v>
      </c>
      <c r="B18650" s="2" t="s">
        <v>12037</v>
      </c>
      <c r="C18650" s="4">
        <v>1692</v>
      </c>
      <c r="D18650" s="4">
        <v>1692</v>
      </c>
      <c r="E18650" s="4">
        <v>1690</v>
      </c>
    </row>
    <row r="18651" spans="1:5">
      <c r="A18651" s="2" t="s">
        <v>12076</v>
      </c>
      <c r="B18651" s="2" t="s">
        <v>12077</v>
      </c>
      <c r="C18651" s="4">
        <v>1692</v>
      </c>
      <c r="D18651" s="4">
        <v>1692</v>
      </c>
      <c r="E18651" s="4">
        <v>1690</v>
      </c>
    </row>
    <row r="18652" spans="1:5">
      <c r="A18652" s="2" t="s">
        <v>12671</v>
      </c>
      <c r="B18652" s="2" t="s">
        <v>12672</v>
      </c>
      <c r="C18652" s="4">
        <v>1692</v>
      </c>
      <c r="D18652" s="4">
        <v>1692</v>
      </c>
      <c r="E18652" s="4">
        <v>1690</v>
      </c>
    </row>
    <row r="18653" spans="1:5">
      <c r="A18653" s="2" t="s">
        <v>12679</v>
      </c>
      <c r="B18653" s="2" t="s">
        <v>12680</v>
      </c>
      <c r="C18653" s="4">
        <v>1692</v>
      </c>
      <c r="D18653" s="4">
        <v>1692</v>
      </c>
      <c r="E18653" s="4">
        <v>1690</v>
      </c>
    </row>
    <row r="18654" spans="1:5">
      <c r="A18654" s="2" t="s">
        <v>12749</v>
      </c>
      <c r="B18654" s="2" t="s">
        <v>12750</v>
      </c>
      <c r="C18654" s="4">
        <v>1692</v>
      </c>
      <c r="D18654" s="4">
        <v>1692</v>
      </c>
      <c r="E18654" s="4">
        <v>1690</v>
      </c>
    </row>
    <row r="18655" spans="1:5">
      <c r="A18655" s="2" t="s">
        <v>12821</v>
      </c>
      <c r="B18655" s="2" t="s">
        <v>12822</v>
      </c>
      <c r="C18655" s="4">
        <v>1692</v>
      </c>
      <c r="D18655" s="4">
        <v>1692</v>
      </c>
      <c r="E18655" s="4">
        <v>1690</v>
      </c>
    </row>
    <row r="18656" spans="1:5">
      <c r="A18656" s="2" t="s">
        <v>13118</v>
      </c>
      <c r="B18656" s="2" t="s">
        <v>13119</v>
      </c>
      <c r="C18656" s="4">
        <v>1692</v>
      </c>
      <c r="D18656" s="4">
        <v>1692</v>
      </c>
      <c r="E18656" s="4">
        <v>1690</v>
      </c>
    </row>
    <row r="18657" spans="1:5">
      <c r="A18657" s="2" t="s">
        <v>13150</v>
      </c>
      <c r="B18657" s="2" t="s">
        <v>13151</v>
      </c>
      <c r="C18657" s="4">
        <v>1692</v>
      </c>
      <c r="D18657" s="4">
        <v>1692</v>
      </c>
      <c r="E18657" s="4">
        <v>1690</v>
      </c>
    </row>
    <row r="18658" spans="1:5">
      <c r="A18658" s="2" t="s">
        <v>13166</v>
      </c>
      <c r="B18658" s="2" t="s">
        <v>13167</v>
      </c>
      <c r="C18658" s="4">
        <v>1692</v>
      </c>
      <c r="D18658" s="4">
        <v>1692</v>
      </c>
      <c r="E18658" s="4">
        <v>1690</v>
      </c>
    </row>
    <row r="18659" spans="1:5">
      <c r="A18659" s="2" t="s">
        <v>13206</v>
      </c>
      <c r="B18659" s="2" t="s">
        <v>13207</v>
      </c>
      <c r="C18659" s="4">
        <v>1692</v>
      </c>
      <c r="D18659" s="4">
        <v>1692</v>
      </c>
      <c r="E18659" s="4">
        <v>1690</v>
      </c>
    </row>
    <row r="18660" spans="1:5">
      <c r="A18660" s="2" t="s">
        <v>13221</v>
      </c>
      <c r="B18660" s="2" t="s">
        <v>13222</v>
      </c>
      <c r="C18660" s="4">
        <v>1692</v>
      </c>
      <c r="D18660" s="4">
        <v>1692</v>
      </c>
      <c r="E18660" s="4">
        <v>1690</v>
      </c>
    </row>
    <row r="18661" spans="1:5">
      <c r="A18661" s="2" t="s">
        <v>13967</v>
      </c>
      <c r="B18661" s="2" t="s">
        <v>13968</v>
      </c>
      <c r="C18661" s="4">
        <v>1692</v>
      </c>
      <c r="D18661" s="4">
        <v>1692</v>
      </c>
      <c r="E18661" s="4">
        <v>1690</v>
      </c>
    </row>
    <row r="18662" spans="1:5">
      <c r="A18662" s="2" t="s">
        <v>13969</v>
      </c>
      <c r="B18662" s="2" t="s">
        <v>13970</v>
      </c>
      <c r="C18662" s="4">
        <v>1692</v>
      </c>
      <c r="D18662" s="4">
        <v>1692</v>
      </c>
      <c r="E18662" s="4">
        <v>1690</v>
      </c>
    </row>
    <row r="18663" spans="1:5">
      <c r="A18663" s="2" t="s">
        <v>13988</v>
      </c>
      <c r="B18663" s="2" t="s">
        <v>13989</v>
      </c>
      <c r="C18663" s="4">
        <v>1692</v>
      </c>
      <c r="D18663" s="4">
        <v>1692</v>
      </c>
      <c r="E18663" s="4">
        <v>1690</v>
      </c>
    </row>
    <row r="18664" spans="1:5">
      <c r="A18664" s="2" t="s">
        <v>14143</v>
      </c>
      <c r="B18664" s="2" t="s">
        <v>14144</v>
      </c>
      <c r="C18664" s="4">
        <v>1692</v>
      </c>
      <c r="D18664" s="4">
        <v>1692</v>
      </c>
      <c r="E18664" s="4">
        <v>1690</v>
      </c>
    </row>
    <row r="18665" spans="1:5">
      <c r="A18665" s="2" t="s">
        <v>14194</v>
      </c>
      <c r="B18665" s="2" t="s">
        <v>14195</v>
      </c>
      <c r="C18665" s="4">
        <v>1692</v>
      </c>
      <c r="D18665" s="4">
        <v>1692</v>
      </c>
      <c r="E18665" s="4">
        <v>1690</v>
      </c>
    </row>
    <row r="18666" spans="1:5">
      <c r="A18666" s="2" t="s">
        <v>14238</v>
      </c>
      <c r="B18666" s="2" t="s">
        <v>14239</v>
      </c>
      <c r="C18666" s="4">
        <v>1692</v>
      </c>
      <c r="D18666" s="4">
        <v>1692</v>
      </c>
      <c r="E18666" s="4">
        <v>1690</v>
      </c>
    </row>
    <row r="18667" spans="1:5">
      <c r="A18667" s="2" t="s">
        <v>14828</v>
      </c>
      <c r="B18667" s="2" t="s">
        <v>14829</v>
      </c>
      <c r="C18667" s="4">
        <v>1692</v>
      </c>
      <c r="D18667" s="4">
        <v>1692</v>
      </c>
      <c r="E18667" s="4">
        <v>1690</v>
      </c>
    </row>
    <row r="18668" spans="1:5">
      <c r="A18668" s="2" t="s">
        <v>14934</v>
      </c>
      <c r="B18668" s="2" t="s">
        <v>14935</v>
      </c>
      <c r="C18668" s="4">
        <v>1692</v>
      </c>
      <c r="D18668" s="4">
        <v>1692</v>
      </c>
      <c r="E18668" s="4">
        <v>1690</v>
      </c>
    </row>
    <row r="18669" spans="1:5">
      <c r="A18669" s="2" t="s">
        <v>15136</v>
      </c>
      <c r="B18669" s="2" t="s">
        <v>15137</v>
      </c>
      <c r="C18669" s="4">
        <v>1692</v>
      </c>
      <c r="D18669" s="4">
        <v>1692</v>
      </c>
      <c r="E18669" s="4">
        <v>1690</v>
      </c>
    </row>
    <row r="18670" spans="1:5">
      <c r="A18670" s="2" t="s">
        <v>15138</v>
      </c>
      <c r="B18670" s="2" t="s">
        <v>15139</v>
      </c>
      <c r="C18670" s="4">
        <v>1692</v>
      </c>
      <c r="D18670" s="4">
        <v>1692</v>
      </c>
      <c r="E18670" s="4">
        <v>1690</v>
      </c>
    </row>
    <row r="18671" spans="1:5">
      <c r="A18671" s="2" t="s">
        <v>15280</v>
      </c>
      <c r="B18671" s="2" t="s">
        <v>15281</v>
      </c>
      <c r="C18671" s="4">
        <v>1692</v>
      </c>
      <c r="D18671" s="4">
        <v>1692</v>
      </c>
      <c r="E18671" s="4">
        <v>1690</v>
      </c>
    </row>
    <row r="18672" spans="1:5">
      <c r="A18672" s="2" t="s">
        <v>16243</v>
      </c>
      <c r="B18672" s="2" t="s">
        <v>16244</v>
      </c>
      <c r="C18672" s="4">
        <v>1692</v>
      </c>
      <c r="D18672" s="4">
        <v>1692</v>
      </c>
      <c r="E18672" s="4">
        <v>1690</v>
      </c>
    </row>
    <row r="18673" spans="1:5">
      <c r="A18673" s="2" t="s">
        <v>16326</v>
      </c>
      <c r="B18673" s="2" t="s">
        <v>16327</v>
      </c>
      <c r="C18673" s="4" t="s">
        <v>16328</v>
      </c>
      <c r="D18673" s="4">
        <v>1692</v>
      </c>
      <c r="E18673" s="4">
        <v>1690</v>
      </c>
    </row>
    <row r="18674" spans="1:5">
      <c r="A18674" s="2" t="s">
        <v>16402</v>
      </c>
      <c r="B18674" s="2" t="s">
        <v>16403</v>
      </c>
      <c r="C18674" s="4">
        <v>1692</v>
      </c>
      <c r="D18674" s="4">
        <v>1692</v>
      </c>
      <c r="E18674" s="4">
        <v>1690</v>
      </c>
    </row>
    <row r="18675" spans="1:5">
      <c r="A18675" s="2" t="s">
        <v>16609</v>
      </c>
      <c r="B18675" s="2" t="s">
        <v>16610</v>
      </c>
      <c r="C18675" s="4">
        <v>1692</v>
      </c>
      <c r="D18675" s="4">
        <v>1692</v>
      </c>
      <c r="E18675" s="4">
        <v>1690</v>
      </c>
    </row>
    <row r="18676" spans="1:5">
      <c r="A18676" s="2" t="s">
        <v>17168</v>
      </c>
      <c r="B18676" s="2" t="s">
        <v>17169</v>
      </c>
      <c r="C18676" s="4">
        <v>1692</v>
      </c>
      <c r="D18676" s="4">
        <v>1692</v>
      </c>
      <c r="E18676" s="4">
        <v>1690</v>
      </c>
    </row>
    <row r="18677" spans="1:5">
      <c r="A18677" s="2" t="s">
        <v>17582</v>
      </c>
      <c r="B18677" s="2" t="s">
        <v>17583</v>
      </c>
      <c r="C18677" s="4">
        <v>1692</v>
      </c>
      <c r="D18677" s="4">
        <v>1692</v>
      </c>
      <c r="E18677" s="4">
        <v>1690</v>
      </c>
    </row>
    <row r="18678" spans="1:5">
      <c r="A18678" s="2" t="s">
        <v>17705</v>
      </c>
      <c r="B18678" s="2" t="s">
        <v>17706</v>
      </c>
      <c r="C18678" s="4">
        <v>1692</v>
      </c>
      <c r="D18678" s="4">
        <v>1692</v>
      </c>
      <c r="E18678" s="4">
        <v>1690</v>
      </c>
    </row>
    <row r="18679" spans="1:5">
      <c r="A18679" s="2" t="s">
        <v>18103</v>
      </c>
      <c r="B18679" s="2" t="s">
        <v>18104</v>
      </c>
      <c r="C18679" s="4">
        <v>1692</v>
      </c>
      <c r="D18679" s="4">
        <v>1692</v>
      </c>
      <c r="E18679" s="4">
        <v>1690</v>
      </c>
    </row>
    <row r="18680" spans="1:5">
      <c r="A18680" s="2" t="s">
        <v>18105</v>
      </c>
      <c r="B18680" s="2" t="s">
        <v>18106</v>
      </c>
      <c r="C18680" s="4">
        <v>1692</v>
      </c>
      <c r="D18680" s="4">
        <v>1692</v>
      </c>
      <c r="E18680" s="4">
        <v>1690</v>
      </c>
    </row>
    <row r="18681" spans="1:5">
      <c r="A18681" s="2" t="s">
        <v>18153</v>
      </c>
      <c r="B18681" s="2" t="s">
        <v>18154</v>
      </c>
      <c r="C18681" s="4">
        <v>1692</v>
      </c>
      <c r="D18681" s="4">
        <v>1692</v>
      </c>
      <c r="E18681" s="4">
        <v>1690</v>
      </c>
    </row>
    <row r="18682" spans="1:5">
      <c r="A18682" s="2" t="s">
        <v>18229</v>
      </c>
      <c r="B18682" s="2" t="s">
        <v>18230</v>
      </c>
      <c r="C18682" s="4" t="s">
        <v>18231</v>
      </c>
      <c r="D18682" s="4">
        <v>1692</v>
      </c>
      <c r="E18682" s="4">
        <v>1690</v>
      </c>
    </row>
    <row r="18683" spans="1:5">
      <c r="A18683" s="2" t="s">
        <v>18352</v>
      </c>
      <c r="B18683" s="2" t="s">
        <v>18353</v>
      </c>
      <c r="C18683" s="4">
        <v>1692</v>
      </c>
      <c r="D18683" s="4">
        <v>1692</v>
      </c>
      <c r="E18683" s="4">
        <v>1690</v>
      </c>
    </row>
    <row r="18684" spans="1:5">
      <c r="A18684" s="2" t="s">
        <v>18546</v>
      </c>
      <c r="B18684" s="2" t="s">
        <v>18547</v>
      </c>
      <c r="C18684" s="4">
        <v>1692</v>
      </c>
      <c r="D18684" s="4">
        <v>1692</v>
      </c>
      <c r="E18684" s="4">
        <v>1690</v>
      </c>
    </row>
    <row r="18685" spans="1:5">
      <c r="A18685" s="2" t="s">
        <v>18550</v>
      </c>
      <c r="B18685" s="2" t="s">
        <v>18551</v>
      </c>
      <c r="C18685" s="4">
        <v>1692</v>
      </c>
      <c r="D18685" s="4">
        <v>1692</v>
      </c>
      <c r="E18685" s="4">
        <v>1690</v>
      </c>
    </row>
    <row r="18686" spans="1:5">
      <c r="A18686" s="2" t="s">
        <v>18623</v>
      </c>
      <c r="B18686" s="2" t="s">
        <v>18624</v>
      </c>
      <c r="C18686" s="4">
        <v>1692</v>
      </c>
      <c r="D18686" s="4">
        <v>1692</v>
      </c>
      <c r="E18686" s="4">
        <v>1690</v>
      </c>
    </row>
    <row r="18687" spans="1:5">
      <c r="A18687" s="2" t="s">
        <v>18656</v>
      </c>
      <c r="B18687" s="2" t="s">
        <v>18657</v>
      </c>
      <c r="C18687" s="4">
        <v>1692</v>
      </c>
      <c r="D18687" s="4">
        <v>1692</v>
      </c>
      <c r="E18687" s="4">
        <v>1690</v>
      </c>
    </row>
    <row r="18688" spans="1:5">
      <c r="A18688" s="2" t="s">
        <v>19398</v>
      </c>
      <c r="B18688" s="2" t="s">
        <v>19399</v>
      </c>
      <c r="C18688" s="4">
        <v>1692</v>
      </c>
      <c r="D18688" s="4">
        <v>1692</v>
      </c>
      <c r="E18688" s="4">
        <v>1690</v>
      </c>
    </row>
    <row r="18689" spans="1:5">
      <c r="A18689" s="2" t="s">
        <v>19484</v>
      </c>
      <c r="B18689" s="2" t="s">
        <v>19485</v>
      </c>
      <c r="C18689" s="4">
        <v>1692</v>
      </c>
      <c r="D18689" s="4">
        <v>1692</v>
      </c>
      <c r="E18689" s="4">
        <v>1690</v>
      </c>
    </row>
    <row r="18690" spans="1:5">
      <c r="A18690" s="2" t="s">
        <v>19744</v>
      </c>
      <c r="B18690" s="2" t="s">
        <v>19745</v>
      </c>
      <c r="C18690" s="4">
        <v>1692</v>
      </c>
      <c r="D18690" s="4">
        <v>1692</v>
      </c>
      <c r="E18690" s="4">
        <v>1690</v>
      </c>
    </row>
    <row r="18691" spans="1:5">
      <c r="A18691" s="2" t="s">
        <v>19910</v>
      </c>
      <c r="B18691" s="2" t="s">
        <v>19911</v>
      </c>
      <c r="C18691" s="4">
        <v>1692</v>
      </c>
      <c r="D18691" s="4">
        <v>1692</v>
      </c>
      <c r="E18691" s="4">
        <v>1690</v>
      </c>
    </row>
    <row r="18692" spans="1:5">
      <c r="A18692" s="2" t="s">
        <v>20022</v>
      </c>
      <c r="B18692" s="2" t="s">
        <v>20023</v>
      </c>
      <c r="C18692" s="4">
        <v>1692</v>
      </c>
      <c r="D18692" s="4">
        <v>1692</v>
      </c>
      <c r="E18692" s="4">
        <v>1690</v>
      </c>
    </row>
    <row r="18693" spans="1:5">
      <c r="A18693" s="2" t="s">
        <v>20026</v>
      </c>
      <c r="B18693" s="2" t="s">
        <v>20027</v>
      </c>
      <c r="C18693" s="4" t="s">
        <v>8850</v>
      </c>
      <c r="D18693" s="4">
        <v>1692</v>
      </c>
      <c r="E18693" s="4">
        <v>1690</v>
      </c>
    </row>
    <row r="18694" spans="1:5">
      <c r="A18694" s="2" t="s">
        <v>20088</v>
      </c>
      <c r="B18694" s="2" t="s">
        <v>20089</v>
      </c>
      <c r="C18694" s="4">
        <v>1692</v>
      </c>
      <c r="D18694" s="4">
        <v>1692</v>
      </c>
      <c r="E18694" s="4">
        <v>1690</v>
      </c>
    </row>
    <row r="18695" spans="1:5">
      <c r="A18695" s="2" t="s">
        <v>20783</v>
      </c>
      <c r="B18695" s="2" t="s">
        <v>20784</v>
      </c>
      <c r="C18695" s="4">
        <v>1692</v>
      </c>
      <c r="D18695" s="4">
        <v>1692</v>
      </c>
      <c r="E18695" s="4">
        <v>1690</v>
      </c>
    </row>
    <row r="18696" spans="1:5">
      <c r="A18696" s="2" t="s">
        <v>20880</v>
      </c>
      <c r="B18696" s="2" t="s">
        <v>20881</v>
      </c>
      <c r="C18696" s="4">
        <v>1692</v>
      </c>
      <c r="D18696" s="4">
        <v>1692</v>
      </c>
      <c r="E18696" s="4">
        <v>1690</v>
      </c>
    </row>
    <row r="18697" spans="1:5">
      <c r="A18697" s="2" t="s">
        <v>21066</v>
      </c>
      <c r="B18697" s="2" t="s">
        <v>21067</v>
      </c>
      <c r="C18697" s="4" t="s">
        <v>16328</v>
      </c>
      <c r="D18697" s="4">
        <v>1692</v>
      </c>
      <c r="E18697" s="4">
        <v>1690</v>
      </c>
    </row>
    <row r="18698" spans="1:5">
      <c r="A18698" s="2" t="s">
        <v>21103</v>
      </c>
      <c r="B18698" s="2" t="s">
        <v>21104</v>
      </c>
      <c r="C18698" s="4">
        <v>1692</v>
      </c>
      <c r="D18698" s="4">
        <v>1692</v>
      </c>
      <c r="E18698" s="4">
        <v>1690</v>
      </c>
    </row>
    <row r="18699" spans="1:5">
      <c r="A18699" s="2" t="s">
        <v>21145</v>
      </c>
      <c r="B18699" s="2" t="s">
        <v>21146</v>
      </c>
      <c r="C18699" s="4">
        <v>1692</v>
      </c>
      <c r="D18699" s="4">
        <v>1692</v>
      </c>
      <c r="E18699" s="4">
        <v>1690</v>
      </c>
    </row>
    <row r="18700" spans="1:5">
      <c r="A18700" s="2" t="s">
        <v>21151</v>
      </c>
      <c r="B18700" s="2" t="s">
        <v>21152</v>
      </c>
      <c r="C18700" s="4">
        <v>1692</v>
      </c>
      <c r="D18700" s="4">
        <v>1692</v>
      </c>
      <c r="E18700" s="4">
        <v>1690</v>
      </c>
    </row>
    <row r="18701" spans="1:5">
      <c r="A18701" s="2" t="s">
        <v>21265</v>
      </c>
      <c r="B18701" s="2" t="s">
        <v>21266</v>
      </c>
      <c r="C18701" s="4" t="s">
        <v>16328</v>
      </c>
      <c r="D18701" s="4">
        <v>1692</v>
      </c>
      <c r="E18701" s="4">
        <v>1690</v>
      </c>
    </row>
    <row r="18702" spans="1:5">
      <c r="A18702" s="2" t="s">
        <v>21284</v>
      </c>
      <c r="B18702" s="2" t="s">
        <v>21285</v>
      </c>
      <c r="C18702" s="4">
        <v>1692</v>
      </c>
      <c r="D18702" s="4">
        <v>1692</v>
      </c>
      <c r="E18702" s="4">
        <v>1690</v>
      </c>
    </row>
    <row r="18703" spans="1:5">
      <c r="A18703" s="2" t="s">
        <v>21288</v>
      </c>
      <c r="B18703" s="2" t="s">
        <v>21289</v>
      </c>
      <c r="C18703" s="4">
        <v>1692</v>
      </c>
      <c r="D18703" s="4">
        <v>1692</v>
      </c>
      <c r="E18703" s="4">
        <v>1690</v>
      </c>
    </row>
    <row r="18704" spans="1:5">
      <c r="A18704" s="2" t="s">
        <v>21290</v>
      </c>
      <c r="B18704" s="2" t="s">
        <v>21291</v>
      </c>
      <c r="C18704" s="4">
        <v>1692</v>
      </c>
      <c r="D18704" s="4">
        <v>1692</v>
      </c>
      <c r="E18704" s="4">
        <v>1690</v>
      </c>
    </row>
    <row r="18705" spans="1:5">
      <c r="A18705" s="2" t="s">
        <v>21322</v>
      </c>
      <c r="B18705" s="2" t="s">
        <v>21323</v>
      </c>
      <c r="C18705" s="4">
        <v>1692</v>
      </c>
      <c r="D18705" s="4">
        <v>1692</v>
      </c>
      <c r="E18705" s="4">
        <v>1690</v>
      </c>
    </row>
    <row r="18706" spans="1:5">
      <c r="A18706" s="2" t="s">
        <v>21363</v>
      </c>
      <c r="B18706" s="2" t="s">
        <v>21364</v>
      </c>
      <c r="C18706" s="4">
        <v>1692</v>
      </c>
      <c r="D18706" s="4">
        <v>1692</v>
      </c>
      <c r="E18706" s="4">
        <v>1690</v>
      </c>
    </row>
    <row r="18707" spans="1:5">
      <c r="A18707" s="2" t="s">
        <v>22066</v>
      </c>
      <c r="B18707" s="2" t="s">
        <v>22067</v>
      </c>
      <c r="C18707" s="4">
        <v>1692</v>
      </c>
      <c r="D18707" s="4">
        <v>1692</v>
      </c>
      <c r="E18707" s="4">
        <v>1690</v>
      </c>
    </row>
    <row r="18708" spans="1:5">
      <c r="A18708" s="2" t="s">
        <v>22083</v>
      </c>
      <c r="B18708" s="2" t="s">
        <v>22084</v>
      </c>
      <c r="C18708" s="4">
        <v>1692</v>
      </c>
      <c r="D18708" s="4">
        <v>1692</v>
      </c>
      <c r="E18708" s="4">
        <v>1690</v>
      </c>
    </row>
    <row r="18709" spans="1:5">
      <c r="A18709" s="2" t="s">
        <v>22309</v>
      </c>
      <c r="B18709" s="2" t="s">
        <v>22310</v>
      </c>
      <c r="C18709" s="4">
        <v>1692</v>
      </c>
      <c r="D18709" s="4">
        <v>1692</v>
      </c>
      <c r="E18709" s="4">
        <v>1690</v>
      </c>
    </row>
    <row r="18710" spans="1:5">
      <c r="A18710" s="2" t="s">
        <v>22502</v>
      </c>
      <c r="B18710" s="2" t="s">
        <v>22503</v>
      </c>
      <c r="C18710" s="4">
        <v>1692</v>
      </c>
      <c r="D18710" s="4">
        <v>1692</v>
      </c>
      <c r="E18710" s="4">
        <v>1690</v>
      </c>
    </row>
    <row r="18711" spans="1:5">
      <c r="A18711" s="2" t="s">
        <v>22679</v>
      </c>
      <c r="B18711" s="2" t="s">
        <v>22680</v>
      </c>
      <c r="C18711" s="4" t="s">
        <v>16328</v>
      </c>
      <c r="D18711" s="4">
        <v>1692</v>
      </c>
      <c r="E18711" s="4">
        <v>1690</v>
      </c>
    </row>
    <row r="18712" spans="1:5">
      <c r="A18712" s="2" t="s">
        <v>22759</v>
      </c>
      <c r="B18712" s="2" t="s">
        <v>22760</v>
      </c>
      <c r="C18712" s="4">
        <v>1692</v>
      </c>
      <c r="D18712" s="4">
        <v>1692</v>
      </c>
      <c r="E18712" s="4">
        <v>1690</v>
      </c>
    </row>
    <row r="18713" spans="1:5">
      <c r="A18713" s="2" t="s">
        <v>22878</v>
      </c>
      <c r="B18713" s="2" t="s">
        <v>22879</v>
      </c>
      <c r="C18713" s="4">
        <v>1692</v>
      </c>
      <c r="D18713" s="4">
        <v>1692</v>
      </c>
      <c r="E18713" s="4">
        <v>1690</v>
      </c>
    </row>
    <row r="18714" spans="1:5">
      <c r="A18714" s="2" t="s">
        <v>23641</v>
      </c>
      <c r="B18714" s="2" t="s">
        <v>23642</v>
      </c>
      <c r="C18714" s="4">
        <v>1692</v>
      </c>
      <c r="D18714" s="4">
        <v>1692</v>
      </c>
      <c r="E18714" s="4">
        <v>1690</v>
      </c>
    </row>
    <row r="18715" spans="1:5">
      <c r="A18715" s="2" t="s">
        <v>23785</v>
      </c>
      <c r="B18715" s="2" t="s">
        <v>23786</v>
      </c>
      <c r="C18715" s="4">
        <v>1692</v>
      </c>
      <c r="D18715" s="4">
        <v>1692</v>
      </c>
      <c r="E18715" s="4">
        <v>1690</v>
      </c>
    </row>
    <row r="18716" spans="1:5">
      <c r="A18716" s="2" t="s">
        <v>23837</v>
      </c>
      <c r="B18716" s="2" t="s">
        <v>23838</v>
      </c>
      <c r="C18716" s="4">
        <v>1692</v>
      </c>
      <c r="D18716" s="4">
        <v>1692</v>
      </c>
      <c r="E18716" s="4">
        <v>1690</v>
      </c>
    </row>
    <row r="18717" spans="1:5">
      <c r="A18717" s="2" t="s">
        <v>23851</v>
      </c>
      <c r="B18717" s="2" t="s">
        <v>23852</v>
      </c>
      <c r="C18717" s="4">
        <v>1692</v>
      </c>
      <c r="D18717" s="4">
        <v>1692</v>
      </c>
      <c r="E18717" s="4">
        <v>1690</v>
      </c>
    </row>
    <row r="18718" spans="1:5">
      <c r="A18718" s="2" t="s">
        <v>23865</v>
      </c>
      <c r="B18718" s="2" t="s">
        <v>23866</v>
      </c>
      <c r="C18718" s="4">
        <v>1692</v>
      </c>
      <c r="D18718" s="4">
        <v>1692</v>
      </c>
      <c r="E18718" s="4">
        <v>1690</v>
      </c>
    </row>
    <row r="18719" spans="1:5">
      <c r="A18719" s="2" t="s">
        <v>23882</v>
      </c>
      <c r="B18719" s="2" t="s">
        <v>23883</v>
      </c>
      <c r="C18719" s="4">
        <v>1692</v>
      </c>
      <c r="D18719" s="4">
        <v>1692</v>
      </c>
      <c r="E18719" s="4">
        <v>1690</v>
      </c>
    </row>
    <row r="18720" spans="1:5">
      <c r="A18720" s="2" t="s">
        <v>23884</v>
      </c>
      <c r="B18720" s="2" t="s">
        <v>23885</v>
      </c>
      <c r="C18720" s="4">
        <v>1692</v>
      </c>
      <c r="D18720" s="4">
        <v>1692</v>
      </c>
      <c r="E18720" s="4">
        <v>1690</v>
      </c>
    </row>
    <row r="18721" spans="1:5">
      <c r="A18721" s="2" t="s">
        <v>24373</v>
      </c>
      <c r="B18721" s="2" t="s">
        <v>24374</v>
      </c>
      <c r="C18721" s="4">
        <v>1692</v>
      </c>
      <c r="D18721" s="4">
        <v>1692</v>
      </c>
      <c r="E18721" s="4">
        <v>1690</v>
      </c>
    </row>
    <row r="18722" spans="1:5">
      <c r="A18722" s="2" t="s">
        <v>24375</v>
      </c>
      <c r="B18722" s="2" t="s">
        <v>24376</v>
      </c>
      <c r="C18722" s="4">
        <v>1692</v>
      </c>
      <c r="D18722" s="4">
        <v>1692</v>
      </c>
      <c r="E18722" s="4">
        <v>1690</v>
      </c>
    </row>
    <row r="18723" spans="1:5">
      <c r="A18723" s="2" t="s">
        <v>24433</v>
      </c>
      <c r="B18723" s="2" t="s">
        <v>24434</v>
      </c>
      <c r="C18723" s="4">
        <v>1692</v>
      </c>
      <c r="D18723" s="4">
        <v>1692</v>
      </c>
      <c r="E18723" s="4">
        <v>1690</v>
      </c>
    </row>
    <row r="18724" spans="1:5">
      <c r="A18724" s="2" t="s">
        <v>24495</v>
      </c>
      <c r="B18724" s="2" t="s">
        <v>24496</v>
      </c>
      <c r="C18724" s="4">
        <v>1692</v>
      </c>
      <c r="D18724" s="4">
        <v>1692</v>
      </c>
      <c r="E18724" s="4">
        <v>1690</v>
      </c>
    </row>
    <row r="18725" spans="1:5">
      <c r="A18725" s="2" t="s">
        <v>24539</v>
      </c>
      <c r="B18725" s="2" t="s">
        <v>24540</v>
      </c>
      <c r="C18725" s="4">
        <v>1692</v>
      </c>
      <c r="D18725" s="4">
        <v>1692</v>
      </c>
      <c r="E18725" s="4">
        <v>1690</v>
      </c>
    </row>
    <row r="18726" spans="1:5">
      <c r="A18726" s="2" t="s">
        <v>24601</v>
      </c>
      <c r="B18726" s="2" t="s">
        <v>24602</v>
      </c>
      <c r="C18726" s="4">
        <v>1692</v>
      </c>
      <c r="D18726" s="4">
        <v>1692</v>
      </c>
      <c r="E18726" s="4">
        <v>1690</v>
      </c>
    </row>
    <row r="18727" spans="1:5">
      <c r="A18727" s="2" t="s">
        <v>24609</v>
      </c>
      <c r="B18727" s="2" t="s">
        <v>24610</v>
      </c>
      <c r="C18727" s="4">
        <v>1692</v>
      </c>
      <c r="D18727" s="4">
        <v>1692</v>
      </c>
      <c r="E18727" s="4">
        <v>1690</v>
      </c>
    </row>
    <row r="18728" spans="1:5">
      <c r="A18728" s="2" t="s">
        <v>24638</v>
      </c>
      <c r="B18728" s="2" t="s">
        <v>24639</v>
      </c>
      <c r="C18728" s="4">
        <v>1692</v>
      </c>
      <c r="D18728" s="4">
        <v>1692</v>
      </c>
      <c r="E18728" s="4">
        <v>1690</v>
      </c>
    </row>
    <row r="18729" spans="1:5">
      <c r="A18729" s="2" t="s">
        <v>25381</v>
      </c>
      <c r="B18729" s="2" t="s">
        <v>25382</v>
      </c>
      <c r="C18729" s="4">
        <v>1692</v>
      </c>
      <c r="D18729" s="4">
        <v>1692</v>
      </c>
      <c r="E18729" s="4">
        <v>1690</v>
      </c>
    </row>
    <row r="18730" spans="1:5">
      <c r="A18730" s="2" t="s">
        <v>25489</v>
      </c>
      <c r="B18730" s="2" t="s">
        <v>25490</v>
      </c>
      <c r="C18730" s="4">
        <v>1692</v>
      </c>
      <c r="D18730" s="4">
        <v>1692</v>
      </c>
      <c r="E18730" s="4">
        <v>1690</v>
      </c>
    </row>
    <row r="18731" spans="1:5">
      <c r="A18731" s="2" t="s">
        <v>25493</v>
      </c>
      <c r="B18731" s="2" t="s">
        <v>25494</v>
      </c>
      <c r="C18731" s="4">
        <v>1692</v>
      </c>
      <c r="D18731" s="4">
        <v>1692</v>
      </c>
      <c r="E18731" s="4">
        <v>1690</v>
      </c>
    </row>
    <row r="18732" spans="1:5">
      <c r="A18732" s="2" t="s">
        <v>25546</v>
      </c>
      <c r="B18732" s="2" t="s">
        <v>25547</v>
      </c>
      <c r="C18732" s="4">
        <v>1692</v>
      </c>
      <c r="D18732" s="4">
        <v>1692</v>
      </c>
      <c r="E18732" s="4">
        <v>1690</v>
      </c>
    </row>
    <row r="18733" spans="1:5">
      <c r="A18733" s="2" t="s">
        <v>25996</v>
      </c>
      <c r="B18733" s="2" t="s">
        <v>25997</v>
      </c>
      <c r="C18733" s="4">
        <v>1692</v>
      </c>
      <c r="D18733" s="4">
        <v>1692</v>
      </c>
      <c r="E18733" s="4">
        <v>1690</v>
      </c>
    </row>
    <row r="18734" spans="1:5">
      <c r="A18734" s="2" t="s">
        <v>26184</v>
      </c>
      <c r="B18734" s="2" t="s">
        <v>26185</v>
      </c>
      <c r="C18734" s="4" t="s">
        <v>8850</v>
      </c>
      <c r="D18734" s="4">
        <v>1692</v>
      </c>
      <c r="E18734" s="4">
        <v>1690</v>
      </c>
    </row>
    <row r="18735" spans="1:5">
      <c r="A18735" s="2" t="s">
        <v>26323</v>
      </c>
      <c r="B18735" s="2" t="s">
        <v>26324</v>
      </c>
      <c r="C18735" s="4">
        <v>1692</v>
      </c>
      <c r="D18735" s="4">
        <v>1692</v>
      </c>
      <c r="E18735" s="4">
        <v>1690</v>
      </c>
    </row>
    <row r="18736" spans="1:5">
      <c r="A18736" s="2" t="s">
        <v>26349</v>
      </c>
      <c r="B18736" s="2" t="s">
        <v>26350</v>
      </c>
      <c r="C18736" s="4">
        <v>1692</v>
      </c>
      <c r="D18736" s="4">
        <v>1692</v>
      </c>
      <c r="E18736" s="4">
        <v>1690</v>
      </c>
    </row>
    <row r="18737" spans="1:5">
      <c r="A18737" s="2" t="s">
        <v>26377</v>
      </c>
      <c r="B18737" s="2" t="s">
        <v>26378</v>
      </c>
      <c r="C18737" s="4">
        <v>1692</v>
      </c>
      <c r="D18737" s="4">
        <v>1692</v>
      </c>
      <c r="E18737" s="4">
        <v>1690</v>
      </c>
    </row>
    <row r="18738" spans="1:5">
      <c r="A18738" s="2" t="s">
        <v>26730</v>
      </c>
      <c r="B18738" s="2" t="s">
        <v>26731</v>
      </c>
      <c r="C18738" s="4">
        <v>1692</v>
      </c>
      <c r="D18738" s="4">
        <v>1692</v>
      </c>
      <c r="E18738" s="4">
        <v>1690</v>
      </c>
    </row>
    <row r="18739" spans="1:5">
      <c r="A18739" s="2" t="s">
        <v>26754</v>
      </c>
      <c r="B18739" s="2" t="s">
        <v>26755</v>
      </c>
      <c r="C18739" s="4">
        <v>1692</v>
      </c>
      <c r="D18739" s="4">
        <v>1692</v>
      </c>
      <c r="E18739" s="4">
        <v>1690</v>
      </c>
    </row>
    <row r="18740" spans="1:5">
      <c r="A18740" s="2" t="s">
        <v>26756</v>
      </c>
      <c r="B18740" s="2" t="s">
        <v>26757</v>
      </c>
      <c r="C18740" s="4">
        <v>1692</v>
      </c>
      <c r="D18740" s="4">
        <v>1692</v>
      </c>
      <c r="E18740" s="4">
        <v>1690</v>
      </c>
    </row>
    <row r="18741" spans="1:5">
      <c r="A18741" s="2" t="s">
        <v>26767</v>
      </c>
      <c r="B18741" s="2" t="s">
        <v>26768</v>
      </c>
      <c r="C18741" s="4">
        <v>1692</v>
      </c>
      <c r="D18741" s="4">
        <v>1692</v>
      </c>
      <c r="E18741" s="4">
        <v>1690</v>
      </c>
    </row>
    <row r="18742" spans="1:5">
      <c r="A18742" s="2" t="s">
        <v>27130</v>
      </c>
      <c r="B18742" s="2" t="s">
        <v>27131</v>
      </c>
      <c r="C18742" s="4">
        <v>1692</v>
      </c>
      <c r="D18742" s="4">
        <v>1692</v>
      </c>
      <c r="E18742" s="4">
        <v>1690</v>
      </c>
    </row>
    <row r="18743" spans="1:5">
      <c r="A18743" s="2" t="s">
        <v>27164</v>
      </c>
      <c r="B18743" s="2" t="s">
        <v>27165</v>
      </c>
      <c r="C18743" s="4">
        <v>1692</v>
      </c>
      <c r="D18743" s="4">
        <v>1692</v>
      </c>
      <c r="E18743" s="4">
        <v>1690</v>
      </c>
    </row>
    <row r="18744" spans="1:5">
      <c r="A18744" s="2" t="s">
        <v>27173</v>
      </c>
      <c r="B18744" s="2" t="s">
        <v>27174</v>
      </c>
      <c r="C18744" s="4" t="s">
        <v>16328</v>
      </c>
      <c r="D18744" s="4">
        <v>1692</v>
      </c>
      <c r="E18744" s="4">
        <v>1690</v>
      </c>
    </row>
    <row r="18745" spans="1:5">
      <c r="A18745" s="2" t="s">
        <v>29887</v>
      </c>
      <c r="B18745" s="2" t="s">
        <v>29888</v>
      </c>
      <c r="C18745" s="4">
        <v>1692</v>
      </c>
      <c r="D18745" s="4">
        <v>1692</v>
      </c>
      <c r="E18745" s="4">
        <v>1690</v>
      </c>
    </row>
    <row r="18746" spans="1:5">
      <c r="A18746" s="2" t="s">
        <v>30052</v>
      </c>
      <c r="B18746" s="2" t="s">
        <v>30053</v>
      </c>
      <c r="C18746" s="4">
        <v>1692</v>
      </c>
      <c r="D18746" s="4">
        <v>1692</v>
      </c>
      <c r="E18746" s="4">
        <v>1690</v>
      </c>
    </row>
    <row r="18747" spans="1:5">
      <c r="A18747" s="2" t="s">
        <v>30078</v>
      </c>
      <c r="B18747" s="2" t="s">
        <v>30079</v>
      </c>
      <c r="C18747" s="4">
        <v>1692</v>
      </c>
      <c r="D18747" s="4">
        <v>1692</v>
      </c>
      <c r="E18747" s="4">
        <v>1690</v>
      </c>
    </row>
    <row r="18748" spans="1:5">
      <c r="A18748" s="2" t="s">
        <v>30178</v>
      </c>
      <c r="B18748" s="2" t="s">
        <v>30179</v>
      </c>
      <c r="C18748" s="4">
        <v>1692</v>
      </c>
      <c r="D18748" s="4">
        <v>1692</v>
      </c>
      <c r="E18748" s="4">
        <v>1690</v>
      </c>
    </row>
    <row r="18749" spans="1:5">
      <c r="A18749" s="2" t="s">
        <v>30408</v>
      </c>
      <c r="B18749" s="2" t="s">
        <v>30409</v>
      </c>
      <c r="C18749" s="4">
        <v>1692</v>
      </c>
      <c r="D18749" s="4">
        <v>1692</v>
      </c>
      <c r="E18749" s="4">
        <v>1690</v>
      </c>
    </row>
    <row r="18750" spans="1:5">
      <c r="A18750" s="2" t="s">
        <v>30426</v>
      </c>
      <c r="B18750" s="2" t="s">
        <v>30427</v>
      </c>
      <c r="C18750" s="4" t="s">
        <v>8850</v>
      </c>
      <c r="D18750" s="4">
        <v>1692</v>
      </c>
      <c r="E18750" s="4">
        <v>1690</v>
      </c>
    </row>
    <row r="18751" spans="1:5">
      <c r="A18751" s="2" t="s">
        <v>30563</v>
      </c>
      <c r="B18751" s="2" t="s">
        <v>30564</v>
      </c>
      <c r="C18751" s="4">
        <v>1692</v>
      </c>
      <c r="D18751" s="4">
        <v>1692</v>
      </c>
      <c r="E18751" s="4">
        <v>1690</v>
      </c>
    </row>
    <row r="18752" spans="1:5">
      <c r="A18752" s="2" t="s">
        <v>30643</v>
      </c>
      <c r="B18752" s="2" t="s">
        <v>30644</v>
      </c>
      <c r="C18752" s="4">
        <v>1692</v>
      </c>
      <c r="D18752" s="4">
        <v>1692</v>
      </c>
      <c r="E18752" s="4">
        <v>1690</v>
      </c>
    </row>
    <row r="18753" spans="1:5">
      <c r="A18753" s="2" t="s">
        <v>30657</v>
      </c>
      <c r="B18753" s="2" t="s">
        <v>30658</v>
      </c>
      <c r="C18753" s="4">
        <v>1692</v>
      </c>
      <c r="D18753" s="4">
        <v>1692</v>
      </c>
      <c r="E18753" s="4">
        <v>1690</v>
      </c>
    </row>
    <row r="18754" spans="1:5">
      <c r="A18754" s="2" t="s">
        <v>30858</v>
      </c>
      <c r="B18754" s="2" t="s">
        <v>30859</v>
      </c>
      <c r="C18754" s="4">
        <v>1692</v>
      </c>
      <c r="D18754" s="4">
        <v>1692</v>
      </c>
      <c r="E18754" s="4">
        <v>1690</v>
      </c>
    </row>
    <row r="18755" spans="1:5">
      <c r="A18755" s="2" t="s">
        <v>31016</v>
      </c>
      <c r="B18755" s="2" t="s">
        <v>31017</v>
      </c>
      <c r="C18755" s="4">
        <v>1692</v>
      </c>
      <c r="D18755" s="4">
        <v>1692</v>
      </c>
      <c r="E18755" s="4">
        <v>1690</v>
      </c>
    </row>
    <row r="18756" spans="1:5">
      <c r="A18756" s="2" t="s">
        <v>31022</v>
      </c>
      <c r="B18756" s="2" t="s">
        <v>31023</v>
      </c>
      <c r="C18756" s="4">
        <v>1692</v>
      </c>
      <c r="D18756" s="4">
        <v>1692</v>
      </c>
      <c r="E18756" s="4">
        <v>1690</v>
      </c>
    </row>
    <row r="18757" spans="1:5">
      <c r="A18757" s="2" t="s">
        <v>31030</v>
      </c>
      <c r="B18757" s="2" t="s">
        <v>31031</v>
      </c>
      <c r="C18757" s="4">
        <v>1692</v>
      </c>
      <c r="D18757" s="4">
        <v>1692</v>
      </c>
      <c r="E18757" s="4">
        <v>1690</v>
      </c>
    </row>
    <row r="18758" spans="1:5">
      <c r="A18758" s="2" t="s">
        <v>31117</v>
      </c>
      <c r="B18758" s="2" t="s">
        <v>31118</v>
      </c>
      <c r="C18758" s="4">
        <v>1692</v>
      </c>
      <c r="D18758" s="4">
        <v>1692</v>
      </c>
      <c r="E18758" s="4">
        <v>1690</v>
      </c>
    </row>
    <row r="18759" spans="1:5">
      <c r="A18759" s="2" t="s">
        <v>31177</v>
      </c>
      <c r="B18759" s="2" t="s">
        <v>31178</v>
      </c>
      <c r="C18759" s="4">
        <v>1692</v>
      </c>
      <c r="D18759" s="4">
        <v>1692</v>
      </c>
      <c r="E18759" s="4">
        <v>1690</v>
      </c>
    </row>
    <row r="18760" spans="1:5">
      <c r="A18760" s="2" t="s">
        <v>31659</v>
      </c>
      <c r="B18760" s="2" t="s">
        <v>31660</v>
      </c>
      <c r="C18760" s="4">
        <v>1692</v>
      </c>
      <c r="D18760" s="4">
        <v>1692</v>
      </c>
      <c r="E18760" s="4">
        <v>1690</v>
      </c>
    </row>
    <row r="18761" spans="1:5">
      <c r="A18761" s="2" t="s">
        <v>31748</v>
      </c>
      <c r="B18761" s="2" t="s">
        <v>31749</v>
      </c>
      <c r="C18761" s="4">
        <v>1692</v>
      </c>
      <c r="D18761" s="4">
        <v>1692</v>
      </c>
      <c r="E18761" s="4">
        <v>1690</v>
      </c>
    </row>
    <row r="18762" spans="1:5">
      <c r="A18762" s="2" t="s">
        <v>32017</v>
      </c>
      <c r="B18762" s="2" t="s">
        <v>32018</v>
      </c>
      <c r="C18762" s="4">
        <v>1692</v>
      </c>
      <c r="D18762" s="4">
        <v>1692</v>
      </c>
      <c r="E18762" s="4">
        <v>1690</v>
      </c>
    </row>
    <row r="18763" spans="1:5">
      <c r="A18763" s="2" t="s">
        <v>32775</v>
      </c>
      <c r="B18763" s="2" t="s">
        <v>32776</v>
      </c>
      <c r="C18763" s="4" t="s">
        <v>8850</v>
      </c>
      <c r="D18763" s="4">
        <v>1692</v>
      </c>
      <c r="E18763" s="4">
        <v>1690</v>
      </c>
    </row>
    <row r="18764" spans="1:5">
      <c r="A18764" s="2" t="s">
        <v>32792</v>
      </c>
      <c r="B18764" s="2" t="s">
        <v>32793</v>
      </c>
      <c r="C18764" s="4" t="s">
        <v>8850</v>
      </c>
      <c r="D18764" s="4">
        <v>1692</v>
      </c>
      <c r="E18764" s="4">
        <v>1690</v>
      </c>
    </row>
    <row r="18765" spans="1:5">
      <c r="A18765" s="2" t="s">
        <v>34598</v>
      </c>
      <c r="B18765" s="2" t="s">
        <v>34599</v>
      </c>
      <c r="C18765" s="4">
        <v>1692</v>
      </c>
      <c r="D18765" s="4">
        <v>1692</v>
      </c>
      <c r="E18765" s="4">
        <v>1690</v>
      </c>
    </row>
    <row r="18766" spans="1:5">
      <c r="A18766" s="2" t="s">
        <v>34755</v>
      </c>
      <c r="B18766" s="2" t="s">
        <v>34756</v>
      </c>
      <c r="C18766" s="4">
        <v>1692</v>
      </c>
      <c r="D18766" s="4">
        <v>1692</v>
      </c>
      <c r="E18766" s="4">
        <v>1690</v>
      </c>
    </row>
    <row r="18767" spans="1:5">
      <c r="A18767" s="2" t="s">
        <v>35266</v>
      </c>
      <c r="B18767" s="2" t="s">
        <v>35267</v>
      </c>
      <c r="C18767" s="4">
        <v>1692</v>
      </c>
      <c r="D18767" s="4">
        <v>1692</v>
      </c>
      <c r="E18767" s="4">
        <v>1690</v>
      </c>
    </row>
    <row r="18768" spans="1:5">
      <c r="A18768" s="2" t="s">
        <v>35426</v>
      </c>
      <c r="B18768" s="2" t="s">
        <v>35427</v>
      </c>
      <c r="C18768" s="4" t="s">
        <v>8850</v>
      </c>
      <c r="D18768" s="4">
        <v>1692</v>
      </c>
      <c r="E18768" s="4">
        <v>1690</v>
      </c>
    </row>
    <row r="18769" spans="1:5">
      <c r="A18769" s="2" t="s">
        <v>35979</v>
      </c>
      <c r="B18769" s="2" t="s">
        <v>35980</v>
      </c>
      <c r="C18769" s="4">
        <v>1692</v>
      </c>
      <c r="D18769" s="4">
        <v>1692</v>
      </c>
      <c r="E18769" s="4">
        <v>1690</v>
      </c>
    </row>
    <row r="18770" spans="1:5">
      <c r="A18770" s="2" t="s">
        <v>36843</v>
      </c>
      <c r="B18770" s="2" t="s">
        <v>36844</v>
      </c>
      <c r="C18770" s="4" t="s">
        <v>8850</v>
      </c>
      <c r="D18770" s="4">
        <v>1692</v>
      </c>
      <c r="E18770" s="4">
        <v>1690</v>
      </c>
    </row>
    <row r="18771" spans="1:5">
      <c r="A18771" s="2" t="s">
        <v>36992</v>
      </c>
      <c r="B18771" s="2" t="s">
        <v>36993</v>
      </c>
      <c r="C18771" s="4">
        <v>1692</v>
      </c>
      <c r="D18771" s="4">
        <v>1692</v>
      </c>
      <c r="E18771" s="4">
        <v>1690</v>
      </c>
    </row>
    <row r="18772" spans="1:5">
      <c r="A18772" s="2" t="s">
        <v>37858</v>
      </c>
      <c r="B18772" s="2" t="s">
        <v>37859</v>
      </c>
      <c r="C18772" s="4" t="s">
        <v>8850</v>
      </c>
      <c r="D18772" s="4">
        <v>1692</v>
      </c>
      <c r="E18772" s="4">
        <v>1690</v>
      </c>
    </row>
    <row r="18773" spans="1:5">
      <c r="A18773" s="2" t="s">
        <v>37906</v>
      </c>
      <c r="B18773" s="2" t="s">
        <v>37907</v>
      </c>
      <c r="C18773" s="4">
        <v>1692</v>
      </c>
      <c r="D18773" s="4">
        <v>1692</v>
      </c>
      <c r="E18773" s="4">
        <v>1690</v>
      </c>
    </row>
    <row r="18774" spans="1:5">
      <c r="A18774" s="2" t="s">
        <v>37912</v>
      </c>
      <c r="B18774" s="2" t="s">
        <v>37913</v>
      </c>
      <c r="C18774" s="4">
        <v>1692</v>
      </c>
      <c r="D18774" s="4">
        <v>1692</v>
      </c>
      <c r="E18774" s="4">
        <v>1690</v>
      </c>
    </row>
    <row r="18775" spans="1:5">
      <c r="A18775" s="2" t="s">
        <v>38553</v>
      </c>
      <c r="B18775" s="2" t="s">
        <v>38554</v>
      </c>
      <c r="C18775" s="4">
        <v>1692</v>
      </c>
      <c r="D18775" s="4">
        <v>1692</v>
      </c>
      <c r="E18775" s="4">
        <v>1690</v>
      </c>
    </row>
    <row r="18776" spans="1:5">
      <c r="A18776" s="2" t="s">
        <v>38555</v>
      </c>
      <c r="B18776" s="2" t="s">
        <v>38556</v>
      </c>
      <c r="C18776" s="4" t="s">
        <v>8850</v>
      </c>
      <c r="D18776" s="4">
        <v>1692</v>
      </c>
      <c r="E18776" s="4">
        <v>1690</v>
      </c>
    </row>
    <row r="18777" spans="1:5">
      <c r="A18777" s="2" t="s">
        <v>38840</v>
      </c>
      <c r="B18777" s="2" t="s">
        <v>38841</v>
      </c>
      <c r="C18777" s="4" t="s">
        <v>16328</v>
      </c>
      <c r="D18777" s="4">
        <v>1692</v>
      </c>
      <c r="E18777" s="4">
        <v>1690</v>
      </c>
    </row>
    <row r="18778" spans="1:5">
      <c r="A18778" s="2" t="s">
        <v>39318</v>
      </c>
      <c r="B18778" s="2" t="s">
        <v>39319</v>
      </c>
      <c r="C18778" s="4">
        <v>1692</v>
      </c>
      <c r="D18778" s="4">
        <v>1692</v>
      </c>
      <c r="E18778" s="4">
        <v>1690</v>
      </c>
    </row>
    <row r="18779" spans="1:5">
      <c r="A18779" s="2" t="s">
        <v>39685</v>
      </c>
      <c r="B18779" s="2" t="s">
        <v>39686</v>
      </c>
      <c r="C18779" s="4">
        <v>1692</v>
      </c>
      <c r="D18779" s="4">
        <v>1692</v>
      </c>
      <c r="E18779" s="4">
        <v>1690</v>
      </c>
    </row>
    <row r="18780" spans="1:5">
      <c r="A18780" s="2" t="s">
        <v>39689</v>
      </c>
      <c r="B18780" s="2" t="s">
        <v>39690</v>
      </c>
      <c r="C18780" s="4">
        <v>1692</v>
      </c>
      <c r="D18780" s="4">
        <v>1692</v>
      </c>
      <c r="E18780" s="4">
        <v>1690</v>
      </c>
    </row>
    <row r="18781" spans="1:5">
      <c r="A18781" s="2" t="s">
        <v>39737</v>
      </c>
      <c r="B18781" s="2" t="s">
        <v>39738</v>
      </c>
      <c r="C18781" s="4" t="s">
        <v>8850</v>
      </c>
      <c r="D18781" s="4">
        <v>1692</v>
      </c>
      <c r="E18781" s="4">
        <v>1690</v>
      </c>
    </row>
    <row r="18782" spans="1:5">
      <c r="A18782" s="2" t="s">
        <v>39859</v>
      </c>
      <c r="B18782" s="2" t="s">
        <v>39860</v>
      </c>
      <c r="C18782" s="4" t="s">
        <v>39861</v>
      </c>
      <c r="D18782" s="4">
        <v>1692</v>
      </c>
      <c r="E18782" s="4">
        <v>1690</v>
      </c>
    </row>
    <row r="18783" spans="1:5">
      <c r="A18783" s="2" t="s">
        <v>40602</v>
      </c>
      <c r="B18783" s="2" t="s">
        <v>40603</v>
      </c>
      <c r="C18783" s="4">
        <v>1692</v>
      </c>
      <c r="D18783" s="4">
        <v>1692</v>
      </c>
      <c r="E18783" s="4">
        <v>1690</v>
      </c>
    </row>
    <row r="18784" spans="1:5">
      <c r="A18784" s="2" t="s">
        <v>40673</v>
      </c>
      <c r="B18784" s="2" t="s">
        <v>40674</v>
      </c>
      <c r="C18784" s="4" t="s">
        <v>8850</v>
      </c>
      <c r="D18784" s="4">
        <v>1692</v>
      </c>
      <c r="E18784" s="4">
        <v>1690</v>
      </c>
    </row>
    <row r="18785" spans="1:5">
      <c r="A18785" s="2" t="s">
        <v>40683</v>
      </c>
      <c r="B18785" s="2" t="s">
        <v>40684</v>
      </c>
      <c r="C18785" s="4" t="s">
        <v>16328</v>
      </c>
      <c r="D18785" s="4">
        <v>1692</v>
      </c>
      <c r="E18785" s="4">
        <v>1690</v>
      </c>
    </row>
    <row r="18786" spans="1:5">
      <c r="A18786" s="2" t="s">
        <v>40899</v>
      </c>
      <c r="B18786" s="2" t="s">
        <v>40900</v>
      </c>
      <c r="C18786" s="4">
        <v>1692</v>
      </c>
      <c r="D18786" s="4">
        <v>1692</v>
      </c>
      <c r="E18786" s="4">
        <v>1690</v>
      </c>
    </row>
    <row r="18787" spans="1:5">
      <c r="A18787" s="2" t="s">
        <v>41051</v>
      </c>
      <c r="B18787" s="2" t="s">
        <v>41052</v>
      </c>
      <c r="C18787" s="4">
        <v>1692</v>
      </c>
      <c r="D18787" s="4">
        <v>1692</v>
      </c>
      <c r="E18787" s="4">
        <v>1690</v>
      </c>
    </row>
    <row r="18788" spans="1:5">
      <c r="A18788" s="2" t="s">
        <v>41348</v>
      </c>
      <c r="B18788" s="2" t="s">
        <v>41349</v>
      </c>
      <c r="C18788" s="4">
        <v>1692</v>
      </c>
      <c r="D18788" s="4">
        <v>1692</v>
      </c>
      <c r="E18788" s="4">
        <v>1690</v>
      </c>
    </row>
    <row r="18789" spans="1:5">
      <c r="A18789" s="2" t="s">
        <v>41357</v>
      </c>
      <c r="B18789" s="2" t="s">
        <v>41358</v>
      </c>
      <c r="C18789" s="4">
        <v>1692</v>
      </c>
      <c r="D18789" s="4">
        <v>1692</v>
      </c>
      <c r="E18789" s="4">
        <v>1690</v>
      </c>
    </row>
    <row r="18790" spans="1:5">
      <c r="A18790" s="2" t="s">
        <v>41359</v>
      </c>
      <c r="B18790" s="2" t="s">
        <v>41358</v>
      </c>
      <c r="C18790" s="4">
        <v>1692</v>
      </c>
      <c r="D18790" s="4">
        <v>1692</v>
      </c>
      <c r="E18790" s="4">
        <v>1690</v>
      </c>
    </row>
    <row r="18791" spans="1:5">
      <c r="A18791" s="2" t="s">
        <v>41362</v>
      </c>
      <c r="B18791" s="2" t="s">
        <v>41363</v>
      </c>
      <c r="C18791" s="4">
        <v>1692</v>
      </c>
      <c r="D18791" s="4">
        <v>1692</v>
      </c>
      <c r="E18791" s="4">
        <v>1690</v>
      </c>
    </row>
    <row r="18792" spans="1:5">
      <c r="A18792" s="2" t="s">
        <v>41367</v>
      </c>
      <c r="B18792" s="2" t="s">
        <v>41365</v>
      </c>
      <c r="C18792" s="4">
        <v>1692</v>
      </c>
      <c r="D18792" s="4">
        <v>1692</v>
      </c>
      <c r="E18792" s="4">
        <v>1690</v>
      </c>
    </row>
    <row r="18793" spans="1:5">
      <c r="A18793" s="2" t="s">
        <v>41371</v>
      </c>
      <c r="B18793" s="2" t="s">
        <v>41372</v>
      </c>
      <c r="C18793" s="4">
        <v>1692</v>
      </c>
      <c r="D18793" s="4">
        <v>1692</v>
      </c>
      <c r="E18793" s="4">
        <v>1690</v>
      </c>
    </row>
    <row r="18794" spans="1:5">
      <c r="A18794" s="2" t="s">
        <v>41395</v>
      </c>
      <c r="B18794" s="2" t="s">
        <v>41396</v>
      </c>
      <c r="C18794" s="4">
        <v>1692</v>
      </c>
      <c r="D18794" s="4">
        <v>1692</v>
      </c>
      <c r="E18794" s="4">
        <v>1690</v>
      </c>
    </row>
    <row r="18795" spans="1:5">
      <c r="A18795" s="2" t="s">
        <v>41400</v>
      </c>
      <c r="B18795" s="2" t="s">
        <v>41401</v>
      </c>
      <c r="C18795" s="4">
        <v>1692</v>
      </c>
      <c r="D18795" s="4">
        <v>1692</v>
      </c>
      <c r="E18795" s="4">
        <v>1690</v>
      </c>
    </row>
    <row r="18796" spans="1:5">
      <c r="A18796" s="2" t="s">
        <v>41404</v>
      </c>
      <c r="B18796" s="2" t="s">
        <v>41405</v>
      </c>
      <c r="C18796" s="4">
        <v>1692</v>
      </c>
      <c r="D18796" s="4">
        <v>1692</v>
      </c>
      <c r="E18796" s="4">
        <v>1690</v>
      </c>
    </row>
    <row r="18797" spans="1:5">
      <c r="A18797" s="2" t="s">
        <v>41423</v>
      </c>
      <c r="B18797" s="2" t="s">
        <v>41424</v>
      </c>
      <c r="C18797" s="4">
        <v>1692</v>
      </c>
      <c r="D18797" s="4">
        <v>1692</v>
      </c>
      <c r="E18797" s="4">
        <v>1690</v>
      </c>
    </row>
    <row r="18798" spans="1:5">
      <c r="A18798" s="2" t="s">
        <v>42712</v>
      </c>
      <c r="B18798" s="2" t="s">
        <v>42713</v>
      </c>
      <c r="C18798" s="4" t="s">
        <v>16328</v>
      </c>
      <c r="D18798" s="4">
        <v>1692</v>
      </c>
      <c r="E18798" s="4">
        <v>1690</v>
      </c>
    </row>
    <row r="18799" spans="1:5">
      <c r="A18799" s="2" t="s">
        <v>42797</v>
      </c>
      <c r="B18799" s="2" t="s">
        <v>42798</v>
      </c>
      <c r="C18799" s="4">
        <v>1692</v>
      </c>
      <c r="D18799" s="4">
        <v>1692</v>
      </c>
      <c r="E18799" s="4">
        <v>1690</v>
      </c>
    </row>
    <row r="18800" spans="1:5">
      <c r="A18800" s="2" t="s">
        <v>42977</v>
      </c>
      <c r="B18800" s="2" t="s">
        <v>42978</v>
      </c>
      <c r="C18800" s="4" t="s">
        <v>8850</v>
      </c>
      <c r="D18800" s="4">
        <v>1692</v>
      </c>
      <c r="E18800" s="4">
        <v>1690</v>
      </c>
    </row>
    <row r="18801" spans="1:5">
      <c r="A18801" s="2" t="s">
        <v>43077</v>
      </c>
      <c r="B18801" s="2" t="s">
        <v>43078</v>
      </c>
      <c r="C18801" s="4" t="s">
        <v>8850</v>
      </c>
      <c r="D18801" s="4">
        <v>1692</v>
      </c>
      <c r="E18801" s="4">
        <v>1690</v>
      </c>
    </row>
    <row r="18802" spans="1:5">
      <c r="A18802" s="2" t="s">
        <v>43196</v>
      </c>
      <c r="B18802" s="2" t="s">
        <v>43197</v>
      </c>
      <c r="C18802" s="4">
        <v>1692</v>
      </c>
      <c r="D18802" s="4">
        <v>1692</v>
      </c>
      <c r="E18802" s="4">
        <v>1690</v>
      </c>
    </row>
    <row r="18803" spans="1:5">
      <c r="A18803" s="2" t="s">
        <v>43345</v>
      </c>
      <c r="B18803" s="2" t="s">
        <v>43346</v>
      </c>
      <c r="C18803" s="4" t="s">
        <v>43347</v>
      </c>
      <c r="D18803" s="4">
        <v>1692</v>
      </c>
      <c r="E18803" s="4">
        <v>1690</v>
      </c>
    </row>
    <row r="18804" spans="1:5">
      <c r="A18804" s="2" t="s">
        <v>43348</v>
      </c>
      <c r="B18804" s="2" t="s">
        <v>43349</v>
      </c>
      <c r="C18804" s="4" t="s">
        <v>43350</v>
      </c>
      <c r="D18804" s="4">
        <v>1692</v>
      </c>
      <c r="E18804" s="4">
        <v>1690</v>
      </c>
    </row>
    <row r="18805" spans="1:5">
      <c r="A18805" s="2" t="s">
        <v>43739</v>
      </c>
      <c r="B18805" s="2" t="s">
        <v>43740</v>
      </c>
      <c r="C18805" s="4" t="s">
        <v>39861</v>
      </c>
      <c r="D18805" s="4">
        <v>1692</v>
      </c>
      <c r="E18805" s="4">
        <v>1690</v>
      </c>
    </row>
    <row r="18806" spans="1:5">
      <c r="A18806" s="2" t="s">
        <v>43797</v>
      </c>
      <c r="B18806" s="2" t="s">
        <v>43798</v>
      </c>
      <c r="C18806" s="4" t="s">
        <v>43799</v>
      </c>
      <c r="D18806" s="4">
        <v>1692</v>
      </c>
      <c r="E18806" s="4">
        <v>1690</v>
      </c>
    </row>
    <row r="18807" spans="1:5">
      <c r="A18807" s="2" t="s">
        <v>43889</v>
      </c>
      <c r="B18807" s="2" t="s">
        <v>43890</v>
      </c>
      <c r="C18807" s="4" t="s">
        <v>8850</v>
      </c>
      <c r="D18807" s="4">
        <v>1692</v>
      </c>
      <c r="E18807" s="4">
        <v>1690</v>
      </c>
    </row>
    <row r="18808" spans="1:5">
      <c r="A18808" s="2" t="s">
        <v>44292</v>
      </c>
      <c r="B18808" s="2" t="s">
        <v>44293</v>
      </c>
      <c r="C18808" s="4">
        <v>1692</v>
      </c>
      <c r="D18808" s="4">
        <v>1692</v>
      </c>
      <c r="E18808" s="4">
        <v>1690</v>
      </c>
    </row>
    <row r="18809" spans="1:5">
      <c r="A18809" s="2" t="s">
        <v>44342</v>
      </c>
      <c r="B18809" s="2" t="s">
        <v>44343</v>
      </c>
      <c r="C18809" s="4">
        <v>1692</v>
      </c>
      <c r="D18809" s="4">
        <v>1692</v>
      </c>
      <c r="E18809" s="4">
        <v>1690</v>
      </c>
    </row>
    <row r="18810" spans="1:5">
      <c r="A18810" s="2" t="s">
        <v>44394</v>
      </c>
      <c r="B18810" s="2" t="s">
        <v>44395</v>
      </c>
      <c r="C18810" s="4" t="s">
        <v>8850</v>
      </c>
      <c r="D18810" s="4">
        <v>1692</v>
      </c>
      <c r="E18810" s="4">
        <v>1690</v>
      </c>
    </row>
    <row r="18811" spans="1:5">
      <c r="A18811" s="2" t="s">
        <v>44488</v>
      </c>
      <c r="B18811" s="2" t="s">
        <v>44489</v>
      </c>
      <c r="C18811" s="4" t="s">
        <v>8850</v>
      </c>
      <c r="D18811" s="4">
        <v>1692</v>
      </c>
      <c r="E18811" s="4">
        <v>1690</v>
      </c>
    </row>
    <row r="18812" spans="1:5">
      <c r="A18812" s="2" t="s">
        <v>45076</v>
      </c>
      <c r="B18812" s="2" t="s">
        <v>45077</v>
      </c>
      <c r="C18812" s="4">
        <v>1692</v>
      </c>
      <c r="D18812" s="4">
        <v>1692</v>
      </c>
      <c r="E18812" s="4">
        <v>1690</v>
      </c>
    </row>
    <row r="18813" spans="1:5">
      <c r="A18813" s="2" t="s">
        <v>45146</v>
      </c>
      <c r="B18813" s="2" t="s">
        <v>45147</v>
      </c>
      <c r="C18813" s="4">
        <v>1692</v>
      </c>
      <c r="D18813" s="4">
        <v>1692</v>
      </c>
      <c r="E18813" s="4">
        <v>1690</v>
      </c>
    </row>
    <row r="18814" spans="1:5">
      <c r="A18814" s="2" t="s">
        <v>45337</v>
      </c>
      <c r="B18814" s="2" t="s">
        <v>45338</v>
      </c>
      <c r="C18814" s="4" t="s">
        <v>8850</v>
      </c>
      <c r="D18814" s="4">
        <v>1692</v>
      </c>
      <c r="E18814" s="4">
        <v>1690</v>
      </c>
    </row>
    <row r="18815" spans="1:5">
      <c r="A18815" s="2" t="s">
        <v>45441</v>
      </c>
      <c r="B18815" s="2" t="s">
        <v>45442</v>
      </c>
      <c r="C18815" s="4">
        <v>1692</v>
      </c>
      <c r="D18815" s="4">
        <v>1692</v>
      </c>
      <c r="E18815" s="4">
        <v>1690</v>
      </c>
    </row>
    <row r="18816" spans="1:5">
      <c r="A18816" s="2" t="s">
        <v>45449</v>
      </c>
      <c r="B18816" s="2" t="s">
        <v>45450</v>
      </c>
      <c r="C18816" s="4">
        <v>1692</v>
      </c>
      <c r="D18816" s="4">
        <v>1692</v>
      </c>
      <c r="E18816" s="4">
        <v>1690</v>
      </c>
    </row>
    <row r="18817" spans="1:5">
      <c r="A18817" s="2" t="s">
        <v>45465</v>
      </c>
      <c r="B18817" s="2" t="s">
        <v>45466</v>
      </c>
      <c r="C18817" s="4">
        <v>1692</v>
      </c>
      <c r="D18817" s="4">
        <v>1692</v>
      </c>
      <c r="E18817" s="4">
        <v>1690</v>
      </c>
    </row>
    <row r="18818" spans="1:5">
      <c r="A18818" s="2" t="s">
        <v>45511</v>
      </c>
      <c r="B18818" s="2" t="s">
        <v>45512</v>
      </c>
      <c r="C18818" s="4" t="s">
        <v>8850</v>
      </c>
      <c r="D18818" s="4">
        <v>1692</v>
      </c>
      <c r="E18818" s="4">
        <v>1690</v>
      </c>
    </row>
    <row r="18819" spans="1:5">
      <c r="A18819" s="2" t="s">
        <v>45848</v>
      </c>
      <c r="B18819" s="2" t="s">
        <v>45849</v>
      </c>
      <c r="C18819" s="4">
        <v>1692</v>
      </c>
      <c r="D18819" s="4">
        <v>1692</v>
      </c>
      <c r="E18819" s="4">
        <v>1690</v>
      </c>
    </row>
    <row r="18820" spans="1:5">
      <c r="A18820" s="2" t="s">
        <v>47537</v>
      </c>
      <c r="B18820" s="2" t="s">
        <v>47538</v>
      </c>
      <c r="C18820" s="4" t="s">
        <v>8850</v>
      </c>
      <c r="D18820" s="4">
        <v>1692</v>
      </c>
      <c r="E18820" s="4">
        <v>1690</v>
      </c>
    </row>
    <row r="18821" spans="1:5">
      <c r="A18821" s="2" t="s">
        <v>48320</v>
      </c>
      <c r="B18821" s="2" t="s">
        <v>48321</v>
      </c>
      <c r="C18821" s="4" t="s">
        <v>8850</v>
      </c>
      <c r="D18821" s="4">
        <v>1692</v>
      </c>
      <c r="E18821" s="4">
        <v>1690</v>
      </c>
    </row>
    <row r="18822" spans="1:5">
      <c r="A18822" s="2" t="s">
        <v>48341</v>
      </c>
      <c r="B18822" s="2" t="s">
        <v>48342</v>
      </c>
      <c r="C18822" s="4">
        <v>1692</v>
      </c>
      <c r="D18822" s="4">
        <v>1692</v>
      </c>
      <c r="E18822" s="4">
        <v>1690</v>
      </c>
    </row>
    <row r="18823" spans="1:5">
      <c r="A18823" s="2" t="s">
        <v>48422</v>
      </c>
      <c r="B18823" s="2" t="s">
        <v>48423</v>
      </c>
      <c r="C18823" s="4" t="s">
        <v>48424</v>
      </c>
      <c r="D18823" s="4">
        <v>1692</v>
      </c>
      <c r="E18823" s="4">
        <v>1690</v>
      </c>
    </row>
    <row r="18824" spans="1:5">
      <c r="A18824" s="2" t="s">
        <v>48947</v>
      </c>
      <c r="B18824" s="2" t="s">
        <v>48948</v>
      </c>
      <c r="C18824" s="4" t="s">
        <v>43347</v>
      </c>
      <c r="D18824" s="4">
        <v>1692</v>
      </c>
      <c r="E18824" s="4">
        <v>1690</v>
      </c>
    </row>
    <row r="18825" spans="1:5">
      <c r="A18825" s="2" t="s">
        <v>49009</v>
      </c>
      <c r="B18825" s="2" t="s">
        <v>49010</v>
      </c>
      <c r="C18825" s="4">
        <v>1692</v>
      </c>
      <c r="D18825" s="4">
        <v>1692</v>
      </c>
      <c r="E18825" s="4">
        <v>1690</v>
      </c>
    </row>
    <row r="18826" spans="1:5">
      <c r="A18826" s="2" t="s">
        <v>49068</v>
      </c>
      <c r="B18826" s="2" t="s">
        <v>49069</v>
      </c>
      <c r="C18826" s="4" t="s">
        <v>43347</v>
      </c>
      <c r="D18826" s="4">
        <v>1692</v>
      </c>
      <c r="E18826" s="4">
        <v>1690</v>
      </c>
    </row>
    <row r="18827" spans="1:5">
      <c r="A18827" s="2" t="s">
        <v>5595</v>
      </c>
      <c r="B18827" s="2" t="s">
        <v>5596</v>
      </c>
      <c r="C18827" s="4">
        <v>1693</v>
      </c>
      <c r="D18827" s="4">
        <v>1693</v>
      </c>
      <c r="E18827" s="4">
        <v>1690</v>
      </c>
    </row>
    <row r="18828" spans="1:5">
      <c r="A18828" s="2" t="s">
        <v>5604</v>
      </c>
      <c r="B18828" s="2" t="s">
        <v>5605</v>
      </c>
      <c r="C18828" s="4">
        <v>1693</v>
      </c>
      <c r="D18828" s="4">
        <v>1693</v>
      </c>
      <c r="E18828" s="4">
        <v>1690</v>
      </c>
    </row>
    <row r="18829" spans="1:5">
      <c r="A18829" s="2" t="s">
        <v>6090</v>
      </c>
      <c r="B18829" s="2" t="s">
        <v>6091</v>
      </c>
      <c r="C18829" s="4">
        <v>1693</v>
      </c>
      <c r="D18829" s="4">
        <v>1693</v>
      </c>
      <c r="E18829" s="4">
        <v>1690</v>
      </c>
    </row>
    <row r="18830" spans="1:5">
      <c r="A18830" s="2" t="s">
        <v>6455</v>
      </c>
      <c r="B18830" s="2" t="s">
        <v>6456</v>
      </c>
      <c r="C18830" s="4">
        <v>1693</v>
      </c>
      <c r="D18830" s="4">
        <v>1693</v>
      </c>
      <c r="E18830" s="4">
        <v>1690</v>
      </c>
    </row>
    <row r="18831" spans="1:5">
      <c r="A18831" s="2" t="s">
        <v>6515</v>
      </c>
      <c r="B18831" s="2" t="s">
        <v>6516</v>
      </c>
      <c r="C18831" s="4">
        <v>1693</v>
      </c>
      <c r="D18831" s="4">
        <v>1693</v>
      </c>
      <c r="E18831" s="4">
        <v>1690</v>
      </c>
    </row>
    <row r="18832" spans="1:5">
      <c r="A18832" s="2" t="s">
        <v>7320</v>
      </c>
      <c r="B18832" s="2" t="s">
        <v>7321</v>
      </c>
      <c r="C18832" s="4">
        <v>1693</v>
      </c>
      <c r="D18832" s="4">
        <v>1693</v>
      </c>
      <c r="E18832" s="4">
        <v>1690</v>
      </c>
    </row>
    <row r="18833" spans="1:5">
      <c r="A18833" s="2" t="s">
        <v>7352</v>
      </c>
      <c r="B18833" s="2" t="s">
        <v>7353</v>
      </c>
      <c r="C18833" s="4">
        <v>1693</v>
      </c>
      <c r="D18833" s="4">
        <v>1693</v>
      </c>
      <c r="E18833" s="4">
        <v>1690</v>
      </c>
    </row>
    <row r="18834" spans="1:5">
      <c r="A18834" s="2" t="s">
        <v>8313</v>
      </c>
      <c r="B18834" s="2" t="s">
        <v>8314</v>
      </c>
      <c r="C18834" s="4">
        <v>1693</v>
      </c>
      <c r="D18834" s="4">
        <v>1693</v>
      </c>
      <c r="E18834" s="4">
        <v>1690</v>
      </c>
    </row>
    <row r="18835" spans="1:5">
      <c r="A18835" s="2" t="s">
        <v>8799</v>
      </c>
      <c r="B18835" s="2" t="s">
        <v>8800</v>
      </c>
      <c r="C18835" s="4">
        <v>1693</v>
      </c>
      <c r="D18835" s="4">
        <v>1693</v>
      </c>
      <c r="E18835" s="4">
        <v>1690</v>
      </c>
    </row>
    <row r="18836" spans="1:5">
      <c r="A18836" s="2" t="s">
        <v>8906</v>
      </c>
      <c r="B18836" s="2" t="s">
        <v>8907</v>
      </c>
      <c r="C18836" s="4" t="s">
        <v>8908</v>
      </c>
      <c r="D18836" s="4">
        <v>1693</v>
      </c>
      <c r="E18836" s="4">
        <v>1690</v>
      </c>
    </row>
    <row r="18837" spans="1:5">
      <c r="A18837" s="2" t="s">
        <v>8951</v>
      </c>
      <c r="B18837" s="2" t="s">
        <v>8952</v>
      </c>
      <c r="C18837" s="4">
        <v>1693</v>
      </c>
      <c r="D18837" s="4">
        <v>1693</v>
      </c>
      <c r="E18837" s="4">
        <v>1690</v>
      </c>
    </row>
    <row r="18838" spans="1:5">
      <c r="A18838" s="2" t="s">
        <v>8983</v>
      </c>
      <c r="B18838" s="2" t="s">
        <v>8984</v>
      </c>
      <c r="C18838" s="4">
        <v>1693</v>
      </c>
      <c r="D18838" s="4">
        <v>1693</v>
      </c>
      <c r="E18838" s="4">
        <v>1690</v>
      </c>
    </row>
    <row r="18839" spans="1:5">
      <c r="A18839" s="2" t="s">
        <v>10065</v>
      </c>
      <c r="B18839" s="2" t="s">
        <v>10066</v>
      </c>
      <c r="C18839" s="4">
        <v>1693</v>
      </c>
      <c r="D18839" s="4">
        <v>1693</v>
      </c>
      <c r="E18839" s="4">
        <v>1690</v>
      </c>
    </row>
    <row r="18840" spans="1:5">
      <c r="A18840" s="2" t="s">
        <v>10304</v>
      </c>
      <c r="B18840" s="2" t="s">
        <v>10305</v>
      </c>
      <c r="C18840" s="4">
        <v>1693</v>
      </c>
      <c r="D18840" s="4">
        <v>1693</v>
      </c>
      <c r="E18840" s="4">
        <v>1690</v>
      </c>
    </row>
    <row r="18841" spans="1:5">
      <c r="A18841" s="2" t="s">
        <v>10929</v>
      </c>
      <c r="B18841" s="2" t="s">
        <v>10930</v>
      </c>
      <c r="C18841" s="4" t="s">
        <v>8908</v>
      </c>
      <c r="D18841" s="4">
        <v>1693</v>
      </c>
      <c r="E18841" s="4">
        <v>1690</v>
      </c>
    </row>
    <row r="18842" spans="1:5">
      <c r="A18842" s="2" t="s">
        <v>11029</v>
      </c>
      <c r="B18842" s="2" t="s">
        <v>11030</v>
      </c>
      <c r="C18842" s="4">
        <v>1693</v>
      </c>
      <c r="D18842" s="4">
        <v>1693</v>
      </c>
      <c r="E18842" s="4">
        <v>1690</v>
      </c>
    </row>
    <row r="18843" spans="1:5">
      <c r="A18843" s="2" t="s">
        <v>11064</v>
      </c>
      <c r="B18843" s="2" t="s">
        <v>11065</v>
      </c>
      <c r="C18843" s="4">
        <v>1693</v>
      </c>
      <c r="D18843" s="4">
        <v>1693</v>
      </c>
      <c r="E18843" s="4">
        <v>1690</v>
      </c>
    </row>
    <row r="18844" spans="1:5">
      <c r="A18844" s="2" t="s">
        <v>11821</v>
      </c>
      <c r="B18844" s="2" t="s">
        <v>11822</v>
      </c>
      <c r="C18844" s="4" t="s">
        <v>11823</v>
      </c>
      <c r="D18844" s="4">
        <v>1693</v>
      </c>
      <c r="E18844" s="4">
        <v>1690</v>
      </c>
    </row>
    <row r="18845" spans="1:5">
      <c r="A18845" s="2" t="s">
        <v>11898</v>
      </c>
      <c r="B18845" s="2" t="s">
        <v>11899</v>
      </c>
      <c r="C18845" s="4">
        <v>1693</v>
      </c>
      <c r="D18845" s="4">
        <v>1693</v>
      </c>
      <c r="E18845" s="4">
        <v>1690</v>
      </c>
    </row>
    <row r="18846" spans="1:5">
      <c r="A18846" s="2" t="s">
        <v>11946</v>
      </c>
      <c r="B18846" s="2" t="s">
        <v>11947</v>
      </c>
      <c r="C18846" s="4">
        <v>1693</v>
      </c>
      <c r="D18846" s="4">
        <v>1693</v>
      </c>
      <c r="E18846" s="4">
        <v>1690</v>
      </c>
    </row>
    <row r="18847" spans="1:5">
      <c r="A18847" s="2" t="s">
        <v>11968</v>
      </c>
      <c r="B18847" s="2" t="s">
        <v>11969</v>
      </c>
      <c r="C18847" s="4">
        <v>1693</v>
      </c>
      <c r="D18847" s="4">
        <v>1693</v>
      </c>
      <c r="E18847" s="4">
        <v>1690</v>
      </c>
    </row>
    <row r="18848" spans="1:5">
      <c r="A18848" s="2" t="s">
        <v>11976</v>
      </c>
      <c r="B18848" s="2" t="s">
        <v>11977</v>
      </c>
      <c r="C18848" s="4">
        <v>1693</v>
      </c>
      <c r="D18848" s="4">
        <v>1693</v>
      </c>
      <c r="E18848" s="4">
        <v>1690</v>
      </c>
    </row>
    <row r="18849" spans="1:5">
      <c r="A18849" s="2" t="s">
        <v>12015</v>
      </c>
      <c r="B18849" s="2" t="s">
        <v>12016</v>
      </c>
      <c r="C18849" s="4">
        <v>1693</v>
      </c>
      <c r="D18849" s="4">
        <v>1693</v>
      </c>
      <c r="E18849" s="4">
        <v>1690</v>
      </c>
    </row>
    <row r="18850" spans="1:5">
      <c r="A18850" s="2" t="s">
        <v>12072</v>
      </c>
      <c r="B18850" s="2" t="s">
        <v>12073</v>
      </c>
      <c r="C18850" s="4">
        <v>1693</v>
      </c>
      <c r="D18850" s="4">
        <v>1693</v>
      </c>
      <c r="E18850" s="4">
        <v>1690</v>
      </c>
    </row>
    <row r="18851" spans="1:5">
      <c r="A18851" s="2" t="s">
        <v>12108</v>
      </c>
      <c r="B18851" s="2" t="s">
        <v>12109</v>
      </c>
      <c r="C18851" s="4">
        <v>1693</v>
      </c>
      <c r="D18851" s="4">
        <v>1693</v>
      </c>
      <c r="E18851" s="4">
        <v>1690</v>
      </c>
    </row>
    <row r="18852" spans="1:5">
      <c r="A18852" s="2" t="s">
        <v>12606</v>
      </c>
      <c r="B18852" s="2" t="s">
        <v>12607</v>
      </c>
      <c r="C18852" s="4">
        <v>1693</v>
      </c>
      <c r="D18852" s="4">
        <v>1693</v>
      </c>
      <c r="E18852" s="4">
        <v>1690</v>
      </c>
    </row>
    <row r="18853" spans="1:5">
      <c r="A18853" s="2" t="s">
        <v>13068</v>
      </c>
      <c r="B18853" s="2" t="s">
        <v>13069</v>
      </c>
      <c r="C18853" s="4">
        <v>1693</v>
      </c>
      <c r="D18853" s="4">
        <v>1693</v>
      </c>
      <c r="E18853" s="4">
        <v>1690</v>
      </c>
    </row>
    <row r="18854" spans="1:5">
      <c r="A18854" s="2" t="s">
        <v>13172</v>
      </c>
      <c r="B18854" s="2" t="s">
        <v>13173</v>
      </c>
      <c r="C18854" s="4">
        <v>1693</v>
      </c>
      <c r="D18854" s="4">
        <v>1693</v>
      </c>
      <c r="E18854" s="4">
        <v>1690</v>
      </c>
    </row>
    <row r="18855" spans="1:5">
      <c r="A18855" s="2" t="s">
        <v>13763</v>
      </c>
      <c r="B18855" s="2" t="s">
        <v>13764</v>
      </c>
      <c r="C18855" s="4">
        <v>1693</v>
      </c>
      <c r="D18855" s="4">
        <v>1693</v>
      </c>
      <c r="E18855" s="4">
        <v>1690</v>
      </c>
    </row>
    <row r="18856" spans="1:5">
      <c r="A18856" s="2" t="s">
        <v>13941</v>
      </c>
      <c r="B18856" s="2" t="s">
        <v>13942</v>
      </c>
      <c r="C18856" s="4">
        <v>1693</v>
      </c>
      <c r="D18856" s="4">
        <v>1693</v>
      </c>
      <c r="E18856" s="4">
        <v>1690</v>
      </c>
    </row>
    <row r="18857" spans="1:5">
      <c r="A18857" s="2" t="s">
        <v>13955</v>
      </c>
      <c r="B18857" s="2" t="s">
        <v>13956</v>
      </c>
      <c r="C18857" s="4">
        <v>1693</v>
      </c>
      <c r="D18857" s="4">
        <v>1693</v>
      </c>
      <c r="E18857" s="4">
        <v>1690</v>
      </c>
    </row>
    <row r="18858" spans="1:5">
      <c r="A18858" s="2" t="s">
        <v>14100</v>
      </c>
      <c r="B18858" s="2" t="s">
        <v>14101</v>
      </c>
      <c r="C18858" s="4">
        <v>1693</v>
      </c>
      <c r="D18858" s="4">
        <v>1693</v>
      </c>
      <c r="E18858" s="4">
        <v>1690</v>
      </c>
    </row>
    <row r="18859" spans="1:5">
      <c r="A18859" s="2" t="s">
        <v>14209</v>
      </c>
      <c r="B18859" s="2" t="s">
        <v>14210</v>
      </c>
      <c r="C18859" s="4">
        <v>1693</v>
      </c>
      <c r="D18859" s="4">
        <v>1693</v>
      </c>
      <c r="E18859" s="4">
        <v>1690</v>
      </c>
    </row>
    <row r="18860" spans="1:5">
      <c r="A18860" s="2" t="s">
        <v>14213</v>
      </c>
      <c r="B18860" s="2" t="s">
        <v>14214</v>
      </c>
      <c r="C18860" s="4" t="s">
        <v>8908</v>
      </c>
      <c r="D18860" s="4">
        <v>1693</v>
      </c>
      <c r="E18860" s="4">
        <v>1690</v>
      </c>
    </row>
    <row r="18861" spans="1:5">
      <c r="A18861" s="2" t="s">
        <v>14795</v>
      </c>
      <c r="B18861" s="2" t="s">
        <v>14796</v>
      </c>
      <c r="C18861" s="4">
        <v>1693</v>
      </c>
      <c r="D18861" s="4">
        <v>1693</v>
      </c>
      <c r="E18861" s="4">
        <v>1690</v>
      </c>
    </row>
    <row r="18862" spans="1:5">
      <c r="A18862" s="2" t="s">
        <v>14904</v>
      </c>
      <c r="B18862" s="2" t="s">
        <v>14905</v>
      </c>
      <c r="C18862" s="4">
        <v>1693</v>
      </c>
      <c r="D18862" s="4">
        <v>1693</v>
      </c>
      <c r="E18862" s="4">
        <v>1690</v>
      </c>
    </row>
    <row r="18863" spans="1:5">
      <c r="A18863" s="2" t="s">
        <v>14940</v>
      </c>
      <c r="B18863" s="2" t="s">
        <v>14941</v>
      </c>
      <c r="C18863" s="4">
        <v>1693</v>
      </c>
      <c r="D18863" s="4">
        <v>1693</v>
      </c>
      <c r="E18863" s="4">
        <v>1690</v>
      </c>
    </row>
    <row r="18864" spans="1:5">
      <c r="A18864" s="2" t="s">
        <v>14972</v>
      </c>
      <c r="B18864" s="2" t="s">
        <v>14973</v>
      </c>
      <c r="C18864" s="4">
        <v>1693</v>
      </c>
      <c r="D18864" s="4">
        <v>1693</v>
      </c>
      <c r="E18864" s="4">
        <v>1690</v>
      </c>
    </row>
    <row r="18865" spans="1:5">
      <c r="A18865" s="2" t="s">
        <v>15054</v>
      </c>
      <c r="B18865" s="2" t="s">
        <v>15055</v>
      </c>
      <c r="C18865" s="4">
        <v>1693</v>
      </c>
      <c r="D18865" s="4">
        <v>1693</v>
      </c>
      <c r="E18865" s="4">
        <v>1690</v>
      </c>
    </row>
    <row r="18866" spans="1:5">
      <c r="A18866" s="2" t="s">
        <v>15274</v>
      </c>
      <c r="B18866" s="2" t="s">
        <v>15275</v>
      </c>
      <c r="C18866" s="4">
        <v>1693</v>
      </c>
      <c r="D18866" s="4">
        <v>1693</v>
      </c>
      <c r="E18866" s="4">
        <v>1690</v>
      </c>
    </row>
    <row r="18867" spans="1:5">
      <c r="A18867" s="2" t="s">
        <v>15336</v>
      </c>
      <c r="B18867" s="2" t="s">
        <v>15337</v>
      </c>
      <c r="C18867" s="4">
        <v>1693</v>
      </c>
      <c r="D18867" s="4">
        <v>1693</v>
      </c>
      <c r="E18867" s="4">
        <v>1690</v>
      </c>
    </row>
    <row r="18868" spans="1:5">
      <c r="A18868" s="2" t="s">
        <v>16039</v>
      </c>
      <c r="B18868" s="2" t="s">
        <v>16040</v>
      </c>
      <c r="C18868" s="4">
        <v>1693</v>
      </c>
      <c r="D18868" s="4">
        <v>1693</v>
      </c>
      <c r="E18868" s="4">
        <v>1690</v>
      </c>
    </row>
    <row r="18869" spans="1:5">
      <c r="A18869" s="2" t="s">
        <v>16072</v>
      </c>
      <c r="B18869" s="2" t="s">
        <v>16073</v>
      </c>
      <c r="C18869" s="4">
        <v>1693</v>
      </c>
      <c r="D18869" s="4">
        <v>1693</v>
      </c>
      <c r="E18869" s="4">
        <v>1690</v>
      </c>
    </row>
    <row r="18870" spans="1:5">
      <c r="A18870" s="2" t="s">
        <v>16141</v>
      </c>
      <c r="B18870" s="2" t="s">
        <v>16142</v>
      </c>
      <c r="C18870" s="4">
        <v>1693</v>
      </c>
      <c r="D18870" s="4">
        <v>1693</v>
      </c>
      <c r="E18870" s="4">
        <v>1690</v>
      </c>
    </row>
    <row r="18871" spans="1:5">
      <c r="A18871" s="2" t="s">
        <v>16205</v>
      </c>
      <c r="B18871" s="2" t="s">
        <v>16206</v>
      </c>
      <c r="C18871" s="4">
        <v>1693</v>
      </c>
      <c r="D18871" s="4">
        <v>1693</v>
      </c>
      <c r="E18871" s="4">
        <v>1690</v>
      </c>
    </row>
    <row r="18872" spans="1:5">
      <c r="A18872" s="2" t="s">
        <v>16470</v>
      </c>
      <c r="B18872" s="2" t="s">
        <v>16471</v>
      </c>
      <c r="C18872" s="4">
        <v>1693</v>
      </c>
      <c r="D18872" s="4">
        <v>1693</v>
      </c>
      <c r="E18872" s="4">
        <v>1690</v>
      </c>
    </row>
    <row r="18873" spans="1:5">
      <c r="A18873" s="2" t="s">
        <v>16480</v>
      </c>
      <c r="B18873" s="2" t="s">
        <v>16481</v>
      </c>
      <c r="C18873" s="4" t="s">
        <v>8908</v>
      </c>
      <c r="D18873" s="4">
        <v>1693</v>
      </c>
      <c r="E18873" s="4">
        <v>1690</v>
      </c>
    </row>
    <row r="18874" spans="1:5">
      <c r="A18874" s="2" t="s">
        <v>16498</v>
      </c>
      <c r="B18874" s="2" t="s">
        <v>16499</v>
      </c>
      <c r="C18874" s="4">
        <v>1693</v>
      </c>
      <c r="D18874" s="4">
        <v>1693</v>
      </c>
      <c r="E18874" s="4">
        <v>1690</v>
      </c>
    </row>
    <row r="18875" spans="1:5">
      <c r="A18875" s="2" t="s">
        <v>16589</v>
      </c>
      <c r="B18875" s="2" t="s">
        <v>16590</v>
      </c>
      <c r="C18875" s="4">
        <v>1693</v>
      </c>
      <c r="D18875" s="4">
        <v>1693</v>
      </c>
      <c r="E18875" s="4">
        <v>1690</v>
      </c>
    </row>
    <row r="18876" spans="1:5">
      <c r="A18876" s="2" t="s">
        <v>16617</v>
      </c>
      <c r="B18876" s="2" t="s">
        <v>16618</v>
      </c>
      <c r="C18876" s="4">
        <v>1693</v>
      </c>
      <c r="D18876" s="4">
        <v>1693</v>
      </c>
      <c r="E18876" s="4">
        <v>1690</v>
      </c>
    </row>
    <row r="18877" spans="1:5">
      <c r="A18877" s="2" t="s">
        <v>18101</v>
      </c>
      <c r="B18877" s="2" t="s">
        <v>18102</v>
      </c>
      <c r="C18877" s="4">
        <v>1693</v>
      </c>
      <c r="D18877" s="4">
        <v>1693</v>
      </c>
      <c r="E18877" s="4">
        <v>1690</v>
      </c>
    </row>
    <row r="18878" spans="1:5">
      <c r="A18878" s="2" t="s">
        <v>18213</v>
      </c>
      <c r="B18878" s="2" t="s">
        <v>18214</v>
      </c>
      <c r="C18878" s="4">
        <v>1693</v>
      </c>
      <c r="D18878" s="4">
        <v>1693</v>
      </c>
      <c r="E18878" s="4">
        <v>1690</v>
      </c>
    </row>
    <row r="18879" spans="1:5">
      <c r="A18879" s="2" t="s">
        <v>18217</v>
      </c>
      <c r="B18879" s="2" t="s">
        <v>18218</v>
      </c>
      <c r="C18879" s="4">
        <v>1693</v>
      </c>
      <c r="D18879" s="4">
        <v>1693</v>
      </c>
      <c r="E18879" s="4">
        <v>1690</v>
      </c>
    </row>
    <row r="18880" spans="1:5">
      <c r="A18880" s="2" t="s">
        <v>18298</v>
      </c>
      <c r="B18880" s="2" t="s">
        <v>18299</v>
      </c>
      <c r="C18880" s="4">
        <v>1693</v>
      </c>
      <c r="D18880" s="4">
        <v>1693</v>
      </c>
      <c r="E18880" s="4">
        <v>1690</v>
      </c>
    </row>
    <row r="18881" spans="1:5">
      <c r="A18881" s="2" t="s">
        <v>18460</v>
      </c>
      <c r="B18881" s="2" t="s">
        <v>18461</v>
      </c>
      <c r="C18881" s="4" t="s">
        <v>8908</v>
      </c>
      <c r="D18881" s="4">
        <v>1693</v>
      </c>
      <c r="E18881" s="4">
        <v>1690</v>
      </c>
    </row>
    <row r="18882" spans="1:5">
      <c r="A18882" s="2" t="s">
        <v>18507</v>
      </c>
      <c r="B18882" s="2" t="s">
        <v>18508</v>
      </c>
      <c r="C18882" s="4" t="s">
        <v>18509</v>
      </c>
      <c r="D18882" s="4">
        <v>1693</v>
      </c>
      <c r="E18882" s="4">
        <v>1690</v>
      </c>
    </row>
    <row r="18883" spans="1:5">
      <c r="A18883" s="2" t="s">
        <v>18652</v>
      </c>
      <c r="B18883" s="2" t="s">
        <v>18653</v>
      </c>
      <c r="C18883" s="4">
        <v>1693</v>
      </c>
      <c r="D18883" s="4">
        <v>1693</v>
      </c>
      <c r="E18883" s="4">
        <v>1690</v>
      </c>
    </row>
    <row r="18884" spans="1:5">
      <c r="A18884" s="2" t="s">
        <v>19247</v>
      </c>
      <c r="B18884" s="2" t="s">
        <v>19248</v>
      </c>
      <c r="C18884" s="4">
        <v>1693</v>
      </c>
      <c r="D18884" s="4">
        <v>1693</v>
      </c>
      <c r="E18884" s="4">
        <v>1690</v>
      </c>
    </row>
    <row r="18885" spans="1:5">
      <c r="A18885" s="2" t="s">
        <v>19366</v>
      </c>
      <c r="B18885" s="2" t="s">
        <v>19367</v>
      </c>
      <c r="C18885" s="4">
        <v>1693</v>
      </c>
      <c r="D18885" s="4">
        <v>1693</v>
      </c>
      <c r="E18885" s="4">
        <v>1690</v>
      </c>
    </row>
    <row r="18886" spans="1:5">
      <c r="A18886" s="2" t="s">
        <v>19538</v>
      </c>
      <c r="B18886" s="2" t="s">
        <v>19539</v>
      </c>
      <c r="C18886" s="4">
        <v>1693</v>
      </c>
      <c r="D18886" s="4">
        <v>1693</v>
      </c>
      <c r="E18886" s="4">
        <v>1690</v>
      </c>
    </row>
    <row r="18887" spans="1:5">
      <c r="A18887" s="2" t="s">
        <v>19716</v>
      </c>
      <c r="B18887" s="2" t="s">
        <v>19717</v>
      </c>
      <c r="C18887" s="4">
        <v>1693</v>
      </c>
      <c r="D18887" s="4">
        <v>1693</v>
      </c>
      <c r="E18887" s="4">
        <v>1690</v>
      </c>
    </row>
    <row r="18888" spans="1:5">
      <c r="A18888" s="2" t="s">
        <v>19850</v>
      </c>
      <c r="B18888" s="2" t="s">
        <v>19851</v>
      </c>
      <c r="C18888" s="4">
        <v>1693</v>
      </c>
      <c r="D18888" s="4">
        <v>1693</v>
      </c>
      <c r="E18888" s="4">
        <v>1690</v>
      </c>
    </row>
    <row r="18889" spans="1:5">
      <c r="A18889" s="2" t="s">
        <v>20092</v>
      </c>
      <c r="B18889" s="2" t="s">
        <v>20093</v>
      </c>
      <c r="C18889" s="4">
        <v>1693</v>
      </c>
      <c r="D18889" s="4">
        <v>1693</v>
      </c>
      <c r="E18889" s="4">
        <v>1690</v>
      </c>
    </row>
    <row r="18890" spans="1:5">
      <c r="A18890" s="2" t="s">
        <v>20697</v>
      </c>
      <c r="B18890" s="2" t="s">
        <v>20698</v>
      </c>
      <c r="C18890" s="4">
        <v>1693</v>
      </c>
      <c r="D18890" s="4">
        <v>1693</v>
      </c>
      <c r="E18890" s="4">
        <v>1690</v>
      </c>
    </row>
    <row r="18891" spans="1:5">
      <c r="A18891" s="2" t="s">
        <v>21021</v>
      </c>
      <c r="B18891" s="2" t="s">
        <v>21022</v>
      </c>
      <c r="C18891" s="4">
        <v>1693</v>
      </c>
      <c r="D18891" s="4">
        <v>1693</v>
      </c>
      <c r="E18891" s="4">
        <v>1690</v>
      </c>
    </row>
    <row r="18892" spans="1:5">
      <c r="A18892" s="2" t="s">
        <v>21149</v>
      </c>
      <c r="B18892" s="2" t="s">
        <v>21150</v>
      </c>
      <c r="C18892" s="4">
        <v>1693</v>
      </c>
      <c r="D18892" s="4">
        <v>1693</v>
      </c>
      <c r="E18892" s="4">
        <v>1690</v>
      </c>
    </row>
    <row r="18893" spans="1:5">
      <c r="A18893" s="2" t="s">
        <v>21230</v>
      </c>
      <c r="B18893" s="2" t="s">
        <v>21231</v>
      </c>
      <c r="C18893" s="4">
        <v>1693</v>
      </c>
      <c r="D18893" s="4">
        <v>1693</v>
      </c>
      <c r="E18893" s="4">
        <v>1690</v>
      </c>
    </row>
    <row r="18894" spans="1:5">
      <c r="A18894" s="2" t="s">
        <v>21259</v>
      </c>
      <c r="B18894" s="2" t="s">
        <v>21260</v>
      </c>
      <c r="C18894" s="4">
        <v>1693</v>
      </c>
      <c r="D18894" s="4">
        <v>1693</v>
      </c>
      <c r="E18894" s="4">
        <v>1690</v>
      </c>
    </row>
    <row r="18895" spans="1:5">
      <c r="A18895" s="2" t="s">
        <v>21292</v>
      </c>
      <c r="B18895" s="2" t="s">
        <v>21293</v>
      </c>
      <c r="C18895" s="4">
        <v>1693</v>
      </c>
      <c r="D18895" s="4">
        <v>1693</v>
      </c>
      <c r="E18895" s="4">
        <v>1690</v>
      </c>
    </row>
    <row r="18896" spans="1:5">
      <c r="A18896" s="2" t="s">
        <v>21330</v>
      </c>
      <c r="B18896" s="2" t="s">
        <v>21331</v>
      </c>
      <c r="C18896" s="4">
        <v>1693</v>
      </c>
      <c r="D18896" s="4">
        <v>1693</v>
      </c>
      <c r="E18896" s="4">
        <v>1690</v>
      </c>
    </row>
    <row r="18897" spans="1:5">
      <c r="A18897" s="2" t="s">
        <v>21349</v>
      </c>
      <c r="B18897" s="2" t="s">
        <v>21350</v>
      </c>
      <c r="C18897" s="4">
        <v>1693</v>
      </c>
      <c r="D18897" s="4">
        <v>1693</v>
      </c>
      <c r="E18897" s="4">
        <v>1690</v>
      </c>
    </row>
    <row r="18898" spans="1:5">
      <c r="A18898" s="2" t="s">
        <v>21387</v>
      </c>
      <c r="B18898" s="2" t="s">
        <v>21388</v>
      </c>
      <c r="C18898" s="4">
        <v>1693</v>
      </c>
      <c r="D18898" s="4">
        <v>1693</v>
      </c>
      <c r="E18898" s="4">
        <v>1690</v>
      </c>
    </row>
    <row r="18899" spans="1:5">
      <c r="A18899" s="2" t="s">
        <v>22095</v>
      </c>
      <c r="B18899" s="2" t="s">
        <v>22096</v>
      </c>
      <c r="C18899" s="4">
        <v>1693</v>
      </c>
      <c r="D18899" s="4">
        <v>1693</v>
      </c>
      <c r="E18899" s="4">
        <v>1690</v>
      </c>
    </row>
    <row r="18900" spans="1:5">
      <c r="A18900" s="2" t="s">
        <v>22157</v>
      </c>
      <c r="B18900" s="2" t="s">
        <v>22158</v>
      </c>
      <c r="C18900" s="4">
        <v>1693</v>
      </c>
      <c r="D18900" s="4">
        <v>1693</v>
      </c>
      <c r="E18900" s="4">
        <v>1690</v>
      </c>
    </row>
    <row r="18901" spans="1:5">
      <c r="A18901" s="2" t="s">
        <v>22379</v>
      </c>
      <c r="B18901" s="2" t="s">
        <v>22380</v>
      </c>
      <c r="C18901" s="4">
        <v>1693</v>
      </c>
      <c r="D18901" s="4">
        <v>1693</v>
      </c>
      <c r="E18901" s="4">
        <v>1690</v>
      </c>
    </row>
    <row r="18902" spans="1:5">
      <c r="A18902" s="2" t="s">
        <v>22811</v>
      </c>
      <c r="B18902" s="2" t="s">
        <v>22812</v>
      </c>
      <c r="C18902" s="4">
        <v>1693</v>
      </c>
      <c r="D18902" s="4">
        <v>1693</v>
      </c>
      <c r="E18902" s="4">
        <v>1690</v>
      </c>
    </row>
    <row r="18903" spans="1:5">
      <c r="A18903" s="2" t="s">
        <v>22873</v>
      </c>
      <c r="B18903" s="2" t="s">
        <v>22874</v>
      </c>
      <c r="C18903" s="4">
        <v>1693</v>
      </c>
      <c r="D18903" s="4">
        <v>1693</v>
      </c>
      <c r="E18903" s="4">
        <v>1690</v>
      </c>
    </row>
    <row r="18904" spans="1:5">
      <c r="A18904" s="2" t="s">
        <v>23668</v>
      </c>
      <c r="B18904" s="2" t="s">
        <v>23669</v>
      </c>
      <c r="C18904" s="4">
        <v>1693</v>
      </c>
      <c r="D18904" s="4">
        <v>1693</v>
      </c>
      <c r="E18904" s="4">
        <v>1690</v>
      </c>
    </row>
    <row r="18905" spans="1:5">
      <c r="A18905" s="2" t="s">
        <v>23699</v>
      </c>
      <c r="B18905" s="2" t="s">
        <v>23700</v>
      </c>
      <c r="C18905" s="4">
        <v>1693</v>
      </c>
      <c r="D18905" s="4">
        <v>1693</v>
      </c>
      <c r="E18905" s="4">
        <v>1690</v>
      </c>
    </row>
    <row r="18906" spans="1:5">
      <c r="A18906" s="2" t="s">
        <v>23748</v>
      </c>
      <c r="B18906" s="2" t="s">
        <v>23749</v>
      </c>
      <c r="C18906" s="4">
        <v>1693</v>
      </c>
      <c r="D18906" s="4">
        <v>1693</v>
      </c>
      <c r="E18906" s="4">
        <v>1690</v>
      </c>
    </row>
    <row r="18907" spans="1:5">
      <c r="A18907" s="2" t="s">
        <v>23790</v>
      </c>
      <c r="B18907" s="2" t="s">
        <v>23791</v>
      </c>
      <c r="C18907" s="4" t="s">
        <v>23792</v>
      </c>
      <c r="D18907" s="4">
        <v>1693</v>
      </c>
      <c r="E18907" s="4">
        <v>1690</v>
      </c>
    </row>
    <row r="18908" spans="1:5">
      <c r="A18908" s="2" t="s">
        <v>23849</v>
      </c>
      <c r="B18908" s="2" t="s">
        <v>23850</v>
      </c>
      <c r="C18908" s="4">
        <v>1693</v>
      </c>
      <c r="D18908" s="4">
        <v>1693</v>
      </c>
      <c r="E18908" s="4">
        <v>1690</v>
      </c>
    </row>
    <row r="18909" spans="1:5">
      <c r="A18909" s="2" t="s">
        <v>23926</v>
      </c>
      <c r="B18909" s="2" t="s">
        <v>23927</v>
      </c>
      <c r="C18909" s="4">
        <v>1693</v>
      </c>
      <c r="D18909" s="4">
        <v>1693</v>
      </c>
      <c r="E18909" s="4">
        <v>1690</v>
      </c>
    </row>
    <row r="18910" spans="1:5">
      <c r="A18910" s="2" t="s">
        <v>24241</v>
      </c>
      <c r="B18910" s="2" t="s">
        <v>24242</v>
      </c>
      <c r="C18910" s="4" t="s">
        <v>24243</v>
      </c>
      <c r="D18910" s="4">
        <v>1693</v>
      </c>
      <c r="E18910" s="4">
        <v>1690</v>
      </c>
    </row>
    <row r="18911" spans="1:5">
      <c r="A18911" s="2" t="s">
        <v>24385</v>
      </c>
      <c r="B18911" s="2" t="s">
        <v>24386</v>
      </c>
      <c r="C18911" s="4">
        <v>1693</v>
      </c>
      <c r="D18911" s="4">
        <v>1693</v>
      </c>
      <c r="E18911" s="4">
        <v>1690</v>
      </c>
    </row>
    <row r="18912" spans="1:5">
      <c r="A18912" s="2" t="s">
        <v>24622</v>
      </c>
      <c r="B18912" s="2" t="s">
        <v>24623</v>
      </c>
      <c r="C18912" s="4">
        <v>1693</v>
      </c>
      <c r="D18912" s="4">
        <v>1693</v>
      </c>
      <c r="E18912" s="4">
        <v>1690</v>
      </c>
    </row>
    <row r="18913" spans="1:5">
      <c r="A18913" s="2" t="s">
        <v>24624</v>
      </c>
      <c r="B18913" s="2" t="s">
        <v>24625</v>
      </c>
      <c r="C18913" s="4">
        <v>1693</v>
      </c>
      <c r="D18913" s="4">
        <v>1693</v>
      </c>
      <c r="E18913" s="4">
        <v>1690</v>
      </c>
    </row>
    <row r="18914" spans="1:5">
      <c r="A18914" s="2" t="s">
        <v>24752</v>
      </c>
      <c r="B18914" s="2" t="s">
        <v>24753</v>
      </c>
      <c r="C18914" s="4">
        <v>1693</v>
      </c>
      <c r="D18914" s="4">
        <v>1693</v>
      </c>
      <c r="E18914" s="4">
        <v>1690</v>
      </c>
    </row>
    <row r="18915" spans="1:5">
      <c r="A18915" s="2" t="s">
        <v>25446</v>
      </c>
      <c r="B18915" s="2" t="s">
        <v>25447</v>
      </c>
      <c r="C18915" s="4">
        <v>1693</v>
      </c>
      <c r="D18915" s="4">
        <v>1693</v>
      </c>
      <c r="E18915" s="4">
        <v>1690</v>
      </c>
    </row>
    <row r="18916" spans="1:5">
      <c r="A18916" s="2" t="s">
        <v>25467</v>
      </c>
      <c r="B18916" s="2" t="s">
        <v>25468</v>
      </c>
      <c r="C18916" s="4">
        <v>1693</v>
      </c>
      <c r="D18916" s="4">
        <v>1693</v>
      </c>
      <c r="E18916" s="4">
        <v>1690</v>
      </c>
    </row>
    <row r="18917" spans="1:5">
      <c r="A18917" s="2" t="s">
        <v>25476</v>
      </c>
      <c r="B18917" s="2" t="s">
        <v>25477</v>
      </c>
      <c r="C18917" s="4">
        <v>1693</v>
      </c>
      <c r="D18917" s="4">
        <v>1693</v>
      </c>
      <c r="E18917" s="4">
        <v>1690</v>
      </c>
    </row>
    <row r="18918" spans="1:5">
      <c r="A18918" s="2" t="s">
        <v>25521</v>
      </c>
      <c r="B18918" s="2" t="s">
        <v>25522</v>
      </c>
      <c r="C18918" s="4">
        <v>1693</v>
      </c>
      <c r="D18918" s="4">
        <v>1693</v>
      </c>
      <c r="E18918" s="4">
        <v>1690</v>
      </c>
    </row>
    <row r="18919" spans="1:5">
      <c r="A18919" s="2" t="s">
        <v>25975</v>
      </c>
      <c r="B18919" s="2" t="s">
        <v>25976</v>
      </c>
      <c r="C18919" s="4">
        <v>1693</v>
      </c>
      <c r="D18919" s="4">
        <v>1693</v>
      </c>
      <c r="E18919" s="4">
        <v>1690</v>
      </c>
    </row>
    <row r="18920" spans="1:5">
      <c r="A18920" s="2" t="s">
        <v>26435</v>
      </c>
      <c r="B18920" s="2" t="s">
        <v>26436</v>
      </c>
      <c r="C18920" s="4" t="s">
        <v>26437</v>
      </c>
      <c r="D18920" s="4">
        <v>1693</v>
      </c>
      <c r="E18920" s="4">
        <v>1690</v>
      </c>
    </row>
    <row r="18921" spans="1:5">
      <c r="A18921" s="2" t="s">
        <v>26536</v>
      </c>
      <c r="B18921" s="2" t="s">
        <v>26537</v>
      </c>
      <c r="C18921" s="4" t="s">
        <v>8908</v>
      </c>
      <c r="D18921" s="4">
        <v>1693</v>
      </c>
      <c r="E18921" s="4">
        <v>1690</v>
      </c>
    </row>
    <row r="18922" spans="1:5">
      <c r="A18922" s="2" t="s">
        <v>26601</v>
      </c>
      <c r="B18922" s="2" t="s">
        <v>26602</v>
      </c>
      <c r="C18922" s="4">
        <v>1693</v>
      </c>
      <c r="D18922" s="4">
        <v>1693</v>
      </c>
      <c r="E18922" s="4">
        <v>1690</v>
      </c>
    </row>
    <row r="18923" spans="1:5">
      <c r="A18923" s="2" t="s">
        <v>26775</v>
      </c>
      <c r="B18923" s="2" t="s">
        <v>26776</v>
      </c>
      <c r="C18923" s="4">
        <v>1693</v>
      </c>
      <c r="D18923" s="4">
        <v>1693</v>
      </c>
      <c r="E18923" s="4">
        <v>1690</v>
      </c>
    </row>
    <row r="18924" spans="1:5">
      <c r="A18924" s="2" t="s">
        <v>26895</v>
      </c>
      <c r="B18924" s="2" t="s">
        <v>26896</v>
      </c>
      <c r="C18924" s="4" t="s">
        <v>24243</v>
      </c>
      <c r="D18924" s="4">
        <v>1693</v>
      </c>
      <c r="E18924" s="4">
        <v>1690</v>
      </c>
    </row>
    <row r="18925" spans="1:5">
      <c r="A18925" s="2" t="s">
        <v>27177</v>
      </c>
      <c r="B18925" s="2" t="s">
        <v>27178</v>
      </c>
      <c r="C18925" s="4" t="s">
        <v>8908</v>
      </c>
      <c r="D18925" s="4">
        <v>1693</v>
      </c>
      <c r="E18925" s="4">
        <v>1690</v>
      </c>
    </row>
    <row r="18926" spans="1:5">
      <c r="A18926" s="2" t="s">
        <v>27365</v>
      </c>
      <c r="B18926" s="2" t="s">
        <v>27366</v>
      </c>
      <c r="C18926" s="4">
        <v>1693</v>
      </c>
      <c r="D18926" s="4">
        <v>1693</v>
      </c>
      <c r="E18926" s="4">
        <v>1690</v>
      </c>
    </row>
    <row r="18927" spans="1:5">
      <c r="A18927" s="2" t="s">
        <v>27429</v>
      </c>
      <c r="B18927" s="2" t="s">
        <v>27430</v>
      </c>
      <c r="C18927" s="4" t="s">
        <v>27431</v>
      </c>
      <c r="D18927" s="4">
        <v>1693</v>
      </c>
      <c r="E18927" s="4">
        <v>1690</v>
      </c>
    </row>
    <row r="18928" spans="1:5">
      <c r="A18928" s="2" t="s">
        <v>29856</v>
      </c>
      <c r="B18928" s="2" t="s">
        <v>29857</v>
      </c>
      <c r="C18928" s="4">
        <v>1693</v>
      </c>
      <c r="D18928" s="4">
        <v>1693</v>
      </c>
      <c r="E18928" s="4">
        <v>1690</v>
      </c>
    </row>
    <row r="18929" spans="1:5">
      <c r="A18929" s="2" t="s">
        <v>29951</v>
      </c>
      <c r="B18929" s="2" t="s">
        <v>29952</v>
      </c>
      <c r="C18929" s="4">
        <v>1693</v>
      </c>
      <c r="D18929" s="4">
        <v>1693</v>
      </c>
      <c r="E18929" s="4">
        <v>1690</v>
      </c>
    </row>
    <row r="18930" spans="1:5">
      <c r="A18930" s="2" t="s">
        <v>29993</v>
      </c>
      <c r="B18930" s="2" t="s">
        <v>29994</v>
      </c>
      <c r="C18930" s="4">
        <v>1693</v>
      </c>
      <c r="D18930" s="4">
        <v>1693</v>
      </c>
      <c r="E18930" s="4">
        <v>1690</v>
      </c>
    </row>
    <row r="18931" spans="1:5">
      <c r="A18931" s="2" t="s">
        <v>30105</v>
      </c>
      <c r="B18931" s="2" t="s">
        <v>30106</v>
      </c>
      <c r="C18931" s="4">
        <v>1693</v>
      </c>
      <c r="D18931" s="4">
        <v>1693</v>
      </c>
      <c r="E18931" s="4">
        <v>1690</v>
      </c>
    </row>
    <row r="18932" spans="1:5">
      <c r="A18932" s="2" t="s">
        <v>30565</v>
      </c>
      <c r="B18932" s="2" t="s">
        <v>30566</v>
      </c>
      <c r="C18932" s="4">
        <v>1693</v>
      </c>
      <c r="D18932" s="4">
        <v>1693</v>
      </c>
      <c r="E18932" s="4">
        <v>1690</v>
      </c>
    </row>
    <row r="18933" spans="1:5">
      <c r="A18933" s="2" t="s">
        <v>30672</v>
      </c>
      <c r="B18933" s="2" t="s">
        <v>30673</v>
      </c>
      <c r="C18933" s="4">
        <v>1693</v>
      </c>
      <c r="D18933" s="4">
        <v>1693</v>
      </c>
      <c r="E18933" s="4">
        <v>1690</v>
      </c>
    </row>
    <row r="18934" spans="1:5">
      <c r="A18934" s="2" t="s">
        <v>30757</v>
      </c>
      <c r="B18934" s="2" t="s">
        <v>30758</v>
      </c>
      <c r="C18934" s="4">
        <v>1693</v>
      </c>
      <c r="D18934" s="4">
        <v>1693</v>
      </c>
      <c r="E18934" s="4">
        <v>1690</v>
      </c>
    </row>
    <row r="18935" spans="1:5">
      <c r="A18935" s="2" t="s">
        <v>30763</v>
      </c>
      <c r="B18935" s="2" t="s">
        <v>30764</v>
      </c>
      <c r="C18935" s="4">
        <v>1693</v>
      </c>
      <c r="D18935" s="4">
        <v>1693</v>
      </c>
      <c r="E18935" s="4">
        <v>1690</v>
      </c>
    </row>
    <row r="18936" spans="1:5">
      <c r="A18936" s="2" t="s">
        <v>30813</v>
      </c>
      <c r="B18936" s="2" t="s">
        <v>30814</v>
      </c>
      <c r="C18936" s="4">
        <v>1693</v>
      </c>
      <c r="D18936" s="4">
        <v>1693</v>
      </c>
      <c r="E18936" s="4">
        <v>1690</v>
      </c>
    </row>
    <row r="18937" spans="1:5">
      <c r="A18937" s="2" t="s">
        <v>31154</v>
      </c>
      <c r="B18937" s="2" t="s">
        <v>31155</v>
      </c>
      <c r="C18937" s="4">
        <v>1693</v>
      </c>
      <c r="D18937" s="4">
        <v>1693</v>
      </c>
      <c r="E18937" s="4">
        <v>1690</v>
      </c>
    </row>
    <row r="18938" spans="1:5">
      <c r="A18938" s="2" t="s">
        <v>31295</v>
      </c>
      <c r="B18938" s="2" t="s">
        <v>31296</v>
      </c>
      <c r="C18938" s="4" t="s">
        <v>24243</v>
      </c>
      <c r="D18938" s="4">
        <v>1693</v>
      </c>
      <c r="E18938" s="4">
        <v>1690</v>
      </c>
    </row>
    <row r="18939" spans="1:5">
      <c r="A18939" s="2" t="s">
        <v>31563</v>
      </c>
      <c r="B18939" s="2" t="s">
        <v>31564</v>
      </c>
      <c r="C18939" s="4">
        <v>1693</v>
      </c>
      <c r="D18939" s="4">
        <v>1693</v>
      </c>
      <c r="E18939" s="4">
        <v>1690</v>
      </c>
    </row>
    <row r="18940" spans="1:5">
      <c r="A18940" s="2" t="s">
        <v>31597</v>
      </c>
      <c r="B18940" s="2" t="s">
        <v>31598</v>
      </c>
      <c r="C18940" s="4">
        <v>1693</v>
      </c>
      <c r="D18940" s="4">
        <v>1693</v>
      </c>
      <c r="E18940" s="4">
        <v>1690</v>
      </c>
    </row>
    <row r="18941" spans="1:5">
      <c r="A18941" s="2" t="s">
        <v>31599</v>
      </c>
      <c r="B18941" s="2" t="s">
        <v>31600</v>
      </c>
      <c r="C18941" s="4">
        <v>1693</v>
      </c>
      <c r="D18941" s="4">
        <v>1693</v>
      </c>
      <c r="E18941" s="4">
        <v>1690</v>
      </c>
    </row>
    <row r="18942" spans="1:5">
      <c r="A18942" s="2" t="s">
        <v>31630</v>
      </c>
      <c r="B18942" s="2" t="s">
        <v>31631</v>
      </c>
      <c r="C18942" s="4" t="s">
        <v>8908</v>
      </c>
      <c r="D18942" s="4">
        <v>1693</v>
      </c>
      <c r="E18942" s="4">
        <v>1690</v>
      </c>
    </row>
    <row r="18943" spans="1:5">
      <c r="A18943" s="2" t="s">
        <v>31821</v>
      </c>
      <c r="B18943" s="2" t="s">
        <v>31822</v>
      </c>
      <c r="C18943" s="4">
        <v>1693</v>
      </c>
      <c r="D18943" s="4">
        <v>1693</v>
      </c>
      <c r="E18943" s="4">
        <v>1690</v>
      </c>
    </row>
    <row r="18944" spans="1:5">
      <c r="A18944" s="2" t="s">
        <v>32042</v>
      </c>
      <c r="B18944" s="2" t="s">
        <v>32043</v>
      </c>
      <c r="C18944" s="4">
        <v>1693</v>
      </c>
      <c r="D18944" s="4">
        <v>1693</v>
      </c>
      <c r="E18944" s="4">
        <v>1690</v>
      </c>
    </row>
    <row r="18945" spans="1:5">
      <c r="A18945" s="2" t="s">
        <v>32048</v>
      </c>
      <c r="B18945" s="2" t="s">
        <v>32049</v>
      </c>
      <c r="C18945" s="4">
        <v>1693</v>
      </c>
      <c r="D18945" s="4">
        <v>1693</v>
      </c>
      <c r="E18945" s="4">
        <v>1690</v>
      </c>
    </row>
    <row r="18946" spans="1:5">
      <c r="A18946" s="2" t="s">
        <v>32095</v>
      </c>
      <c r="B18946" s="2" t="s">
        <v>32096</v>
      </c>
      <c r="C18946" s="4">
        <v>1693</v>
      </c>
      <c r="D18946" s="4">
        <v>1693</v>
      </c>
      <c r="E18946" s="4">
        <v>1690</v>
      </c>
    </row>
    <row r="18947" spans="1:5">
      <c r="A18947" s="2" t="s">
        <v>32281</v>
      </c>
      <c r="B18947" s="2" t="s">
        <v>32282</v>
      </c>
      <c r="C18947" s="4">
        <v>1693</v>
      </c>
      <c r="D18947" s="4">
        <v>1693</v>
      </c>
      <c r="E18947" s="4">
        <v>1690</v>
      </c>
    </row>
    <row r="18948" spans="1:5">
      <c r="A18948" s="2" t="s">
        <v>34408</v>
      </c>
      <c r="B18948" s="2" t="s">
        <v>34409</v>
      </c>
      <c r="C18948" s="4">
        <v>1693</v>
      </c>
      <c r="D18948" s="4">
        <v>1693</v>
      </c>
      <c r="E18948" s="4">
        <v>1690</v>
      </c>
    </row>
    <row r="18949" spans="1:5">
      <c r="A18949" s="2" t="s">
        <v>34604</v>
      </c>
      <c r="B18949" s="2" t="s">
        <v>34605</v>
      </c>
      <c r="C18949" s="4">
        <v>1693</v>
      </c>
      <c r="D18949" s="4">
        <v>1693</v>
      </c>
      <c r="E18949" s="4">
        <v>1690</v>
      </c>
    </row>
    <row r="18950" spans="1:5">
      <c r="A18950" s="2" t="s">
        <v>34761</v>
      </c>
      <c r="B18950" s="2" t="s">
        <v>34762</v>
      </c>
      <c r="C18950" s="4">
        <v>1693</v>
      </c>
      <c r="D18950" s="4">
        <v>1693</v>
      </c>
      <c r="E18950" s="4">
        <v>1690</v>
      </c>
    </row>
    <row r="18951" spans="1:5">
      <c r="A18951" s="2" t="s">
        <v>35089</v>
      </c>
      <c r="B18951" s="2" t="s">
        <v>35090</v>
      </c>
      <c r="C18951" s="4" t="s">
        <v>35091</v>
      </c>
      <c r="D18951" s="4">
        <v>1693</v>
      </c>
      <c r="E18951" s="4">
        <v>1690</v>
      </c>
    </row>
    <row r="18952" spans="1:5">
      <c r="A18952" s="2" t="s">
        <v>35749</v>
      </c>
      <c r="B18952" s="2" t="s">
        <v>35750</v>
      </c>
      <c r="C18952" s="4" t="s">
        <v>8908</v>
      </c>
      <c r="D18952" s="4">
        <v>1693</v>
      </c>
      <c r="E18952" s="4">
        <v>1690</v>
      </c>
    </row>
    <row r="18953" spans="1:5">
      <c r="A18953" s="2" t="s">
        <v>36090</v>
      </c>
      <c r="B18953" s="2" t="s">
        <v>36091</v>
      </c>
      <c r="C18953" s="4" t="s">
        <v>36092</v>
      </c>
      <c r="D18953" s="4">
        <v>1693</v>
      </c>
      <c r="E18953" s="4">
        <v>1690</v>
      </c>
    </row>
    <row r="18954" spans="1:5">
      <c r="A18954" s="2" t="s">
        <v>36752</v>
      </c>
      <c r="B18954" s="2" t="s">
        <v>36753</v>
      </c>
      <c r="C18954" s="4">
        <v>1693</v>
      </c>
      <c r="D18954" s="4">
        <v>1693</v>
      </c>
      <c r="E18954" s="4">
        <v>1690</v>
      </c>
    </row>
    <row r="18955" spans="1:5">
      <c r="A18955" s="2" t="s">
        <v>37083</v>
      </c>
      <c r="B18955" s="2" t="s">
        <v>37084</v>
      </c>
      <c r="C18955" s="4">
        <v>1693</v>
      </c>
      <c r="D18955" s="4">
        <v>1693</v>
      </c>
      <c r="E18955" s="4">
        <v>1690</v>
      </c>
    </row>
    <row r="18956" spans="1:5">
      <c r="A18956" s="2" t="s">
        <v>37175</v>
      </c>
      <c r="B18956" s="2" t="s">
        <v>37176</v>
      </c>
      <c r="C18956" s="4" t="s">
        <v>8908</v>
      </c>
      <c r="D18956" s="4">
        <v>1693</v>
      </c>
      <c r="E18956" s="4">
        <v>1690</v>
      </c>
    </row>
    <row r="18957" spans="1:5">
      <c r="A18957" s="2" t="s">
        <v>37480</v>
      </c>
      <c r="B18957" s="2" t="s">
        <v>37481</v>
      </c>
      <c r="C18957" s="4">
        <v>1693</v>
      </c>
      <c r="D18957" s="4">
        <v>1693</v>
      </c>
      <c r="E18957" s="4">
        <v>1690</v>
      </c>
    </row>
    <row r="18958" spans="1:5">
      <c r="A18958" s="2" t="s">
        <v>37518</v>
      </c>
      <c r="B18958" s="2" t="s">
        <v>37519</v>
      </c>
      <c r="C18958" s="4">
        <v>1693</v>
      </c>
      <c r="D18958" s="4">
        <v>1693</v>
      </c>
      <c r="E18958" s="4">
        <v>1690</v>
      </c>
    </row>
    <row r="18959" spans="1:5">
      <c r="A18959" s="2" t="s">
        <v>37889</v>
      </c>
      <c r="B18959" s="2" t="s">
        <v>37890</v>
      </c>
      <c r="C18959" s="4">
        <v>1693</v>
      </c>
      <c r="D18959" s="4">
        <v>1693</v>
      </c>
      <c r="E18959" s="4">
        <v>1690</v>
      </c>
    </row>
    <row r="18960" spans="1:5">
      <c r="A18960" s="2" t="s">
        <v>38505</v>
      </c>
      <c r="B18960" s="2" t="s">
        <v>38506</v>
      </c>
      <c r="C18960" s="4">
        <v>1693</v>
      </c>
      <c r="D18960" s="4">
        <v>1693</v>
      </c>
      <c r="E18960" s="4">
        <v>1690</v>
      </c>
    </row>
    <row r="18961" spans="1:5">
      <c r="A18961" s="2" t="s">
        <v>38592</v>
      </c>
      <c r="B18961" s="2" t="s">
        <v>38593</v>
      </c>
      <c r="C18961" s="4" t="s">
        <v>8908</v>
      </c>
      <c r="D18961" s="4">
        <v>1693</v>
      </c>
      <c r="E18961" s="4">
        <v>1690</v>
      </c>
    </row>
    <row r="18962" spans="1:5">
      <c r="A18962" s="2" t="s">
        <v>38640</v>
      </c>
      <c r="B18962" s="2" t="s">
        <v>38641</v>
      </c>
      <c r="C18962" s="4">
        <v>1693</v>
      </c>
      <c r="D18962" s="4">
        <v>1693</v>
      </c>
      <c r="E18962" s="4">
        <v>1690</v>
      </c>
    </row>
    <row r="18963" spans="1:5">
      <c r="A18963" s="2" t="s">
        <v>38879</v>
      </c>
      <c r="B18963" s="2" t="s">
        <v>38880</v>
      </c>
      <c r="C18963" s="4">
        <v>1693</v>
      </c>
      <c r="D18963" s="4">
        <v>1693</v>
      </c>
      <c r="E18963" s="4">
        <v>1690</v>
      </c>
    </row>
    <row r="18964" spans="1:5">
      <c r="A18964" s="2" t="s">
        <v>39005</v>
      </c>
      <c r="B18964" s="2" t="s">
        <v>39006</v>
      </c>
      <c r="C18964" s="4">
        <v>1693</v>
      </c>
      <c r="D18964" s="4">
        <v>1693</v>
      </c>
      <c r="E18964" s="4">
        <v>1690</v>
      </c>
    </row>
    <row r="18965" spans="1:5">
      <c r="A18965" s="2" t="s">
        <v>39445</v>
      </c>
      <c r="B18965" s="2" t="s">
        <v>39446</v>
      </c>
      <c r="C18965" s="4">
        <v>1693</v>
      </c>
      <c r="D18965" s="4">
        <v>1693</v>
      </c>
      <c r="E18965" s="4">
        <v>1690</v>
      </c>
    </row>
    <row r="18966" spans="1:5">
      <c r="A18966" s="2" t="s">
        <v>39681</v>
      </c>
      <c r="B18966" s="2" t="s">
        <v>39682</v>
      </c>
      <c r="C18966" s="4">
        <v>1693</v>
      </c>
      <c r="D18966" s="4">
        <v>1693</v>
      </c>
      <c r="E18966" s="4">
        <v>1690</v>
      </c>
    </row>
    <row r="18967" spans="1:5">
      <c r="A18967" s="2" t="s">
        <v>39818</v>
      </c>
      <c r="B18967" s="2" t="s">
        <v>39819</v>
      </c>
      <c r="C18967" s="4">
        <v>1693</v>
      </c>
      <c r="D18967" s="4">
        <v>1693</v>
      </c>
      <c r="E18967" s="4">
        <v>1690</v>
      </c>
    </row>
    <row r="18968" spans="1:5">
      <c r="A18968" s="2" t="s">
        <v>40007</v>
      </c>
      <c r="B18968" s="2" t="s">
        <v>40008</v>
      </c>
      <c r="C18968" s="4">
        <v>1693</v>
      </c>
      <c r="D18968" s="4">
        <v>1693</v>
      </c>
      <c r="E18968" s="4">
        <v>1690</v>
      </c>
    </row>
    <row r="18969" spans="1:5">
      <c r="A18969" s="2" t="s">
        <v>40363</v>
      </c>
      <c r="B18969" s="2" t="s">
        <v>40364</v>
      </c>
      <c r="C18969" s="4" t="s">
        <v>35091</v>
      </c>
      <c r="D18969" s="4">
        <v>1693</v>
      </c>
      <c r="E18969" s="4">
        <v>1690</v>
      </c>
    </row>
    <row r="18970" spans="1:5">
      <c r="A18970" s="2" t="s">
        <v>40715</v>
      </c>
      <c r="B18970" s="2" t="s">
        <v>40716</v>
      </c>
      <c r="C18970" s="4">
        <v>1693</v>
      </c>
      <c r="D18970" s="4">
        <v>1693</v>
      </c>
      <c r="E18970" s="4">
        <v>1690</v>
      </c>
    </row>
    <row r="18971" spans="1:5">
      <c r="A18971" s="2" t="s">
        <v>40921</v>
      </c>
      <c r="B18971" s="2" t="s">
        <v>40922</v>
      </c>
      <c r="C18971" s="4" t="s">
        <v>40923</v>
      </c>
      <c r="D18971" s="4">
        <v>1693</v>
      </c>
      <c r="E18971" s="4">
        <v>1690</v>
      </c>
    </row>
    <row r="18972" spans="1:5">
      <c r="A18972" s="2" t="s">
        <v>40924</v>
      </c>
      <c r="B18972" s="2" t="s">
        <v>40925</v>
      </c>
      <c r="C18972" s="4">
        <v>1693</v>
      </c>
      <c r="D18972" s="4">
        <v>1693</v>
      </c>
      <c r="E18972" s="4">
        <v>1690</v>
      </c>
    </row>
    <row r="18973" spans="1:5">
      <c r="A18973" s="2" t="s">
        <v>40976</v>
      </c>
      <c r="B18973" s="2" t="s">
        <v>40977</v>
      </c>
      <c r="C18973" s="4" t="s">
        <v>8908</v>
      </c>
      <c r="D18973" s="4">
        <v>1693</v>
      </c>
      <c r="E18973" s="4">
        <v>1690</v>
      </c>
    </row>
    <row r="18974" spans="1:5">
      <c r="A18974" s="2" t="s">
        <v>41386</v>
      </c>
      <c r="B18974" s="2" t="s">
        <v>41387</v>
      </c>
      <c r="C18974" s="4">
        <v>1693</v>
      </c>
      <c r="D18974" s="4">
        <v>1693</v>
      </c>
      <c r="E18974" s="4">
        <v>1690</v>
      </c>
    </row>
    <row r="18975" spans="1:5">
      <c r="A18975" s="2" t="s">
        <v>41419</v>
      </c>
      <c r="B18975" s="2" t="s">
        <v>41418</v>
      </c>
      <c r="C18975" s="4">
        <v>1693</v>
      </c>
      <c r="D18975" s="4">
        <v>1693</v>
      </c>
      <c r="E18975" s="4">
        <v>1690</v>
      </c>
    </row>
    <row r="18976" spans="1:5">
      <c r="A18976" s="2" t="s">
        <v>41725</v>
      </c>
      <c r="B18976" s="2" t="s">
        <v>41726</v>
      </c>
      <c r="C18976" s="4">
        <v>1693</v>
      </c>
      <c r="D18976" s="4">
        <v>1693</v>
      </c>
      <c r="E18976" s="4">
        <v>1690</v>
      </c>
    </row>
    <row r="18977" spans="1:5">
      <c r="A18977" s="2" t="s">
        <v>42314</v>
      </c>
      <c r="B18977" s="2" t="s">
        <v>42315</v>
      </c>
      <c r="C18977" s="4">
        <v>1693</v>
      </c>
      <c r="D18977" s="4">
        <v>1693</v>
      </c>
      <c r="E18977" s="4">
        <v>1690</v>
      </c>
    </row>
    <row r="18978" spans="1:5">
      <c r="A18978" s="2" t="s">
        <v>42965</v>
      </c>
      <c r="B18978" s="2" t="s">
        <v>42966</v>
      </c>
      <c r="C18978" s="4" t="s">
        <v>8908</v>
      </c>
      <c r="D18978" s="4">
        <v>1693</v>
      </c>
      <c r="E18978" s="4">
        <v>1690</v>
      </c>
    </row>
    <row r="18979" spans="1:5">
      <c r="A18979" s="2" t="s">
        <v>42985</v>
      </c>
      <c r="B18979" s="2" t="s">
        <v>42986</v>
      </c>
      <c r="C18979" s="4" t="s">
        <v>8908</v>
      </c>
      <c r="D18979" s="4">
        <v>1693</v>
      </c>
      <c r="E18979" s="4">
        <v>1690</v>
      </c>
    </row>
    <row r="18980" spans="1:5">
      <c r="A18980" s="2" t="s">
        <v>43358</v>
      </c>
      <c r="B18980" s="2" t="s">
        <v>43359</v>
      </c>
      <c r="C18980" s="4" t="s">
        <v>43360</v>
      </c>
      <c r="D18980" s="4">
        <v>1693</v>
      </c>
      <c r="E18980" s="4">
        <v>1690</v>
      </c>
    </row>
    <row r="18981" spans="1:5">
      <c r="A18981" s="2" t="s">
        <v>43459</v>
      </c>
      <c r="B18981" s="2" t="s">
        <v>43460</v>
      </c>
      <c r="C18981" s="4">
        <v>1693</v>
      </c>
      <c r="D18981" s="4">
        <v>1693</v>
      </c>
      <c r="E18981" s="4">
        <v>1690</v>
      </c>
    </row>
    <row r="18982" spans="1:5">
      <c r="A18982" s="2" t="s">
        <v>43461</v>
      </c>
      <c r="B18982" s="2" t="s">
        <v>43462</v>
      </c>
      <c r="C18982" s="4">
        <v>1693</v>
      </c>
      <c r="D18982" s="4">
        <v>1693</v>
      </c>
      <c r="E18982" s="4">
        <v>1690</v>
      </c>
    </row>
    <row r="18983" spans="1:5">
      <c r="A18983" s="2" t="s">
        <v>43476</v>
      </c>
      <c r="B18983" s="2" t="s">
        <v>43477</v>
      </c>
      <c r="C18983" s="4" t="s">
        <v>43360</v>
      </c>
      <c r="D18983" s="4">
        <v>1693</v>
      </c>
      <c r="E18983" s="4">
        <v>1690</v>
      </c>
    </row>
    <row r="18984" spans="1:5">
      <c r="A18984" s="2" t="s">
        <v>44023</v>
      </c>
      <c r="B18984" s="2" t="s">
        <v>44024</v>
      </c>
      <c r="C18984" s="4" t="s">
        <v>11823</v>
      </c>
      <c r="D18984" s="4">
        <v>1693</v>
      </c>
      <c r="E18984" s="4">
        <v>1690</v>
      </c>
    </row>
    <row r="18985" spans="1:5">
      <c r="A18985" s="2" t="s">
        <v>44353</v>
      </c>
      <c r="B18985" s="2" t="s">
        <v>44354</v>
      </c>
      <c r="C18985" s="4">
        <v>1693</v>
      </c>
      <c r="D18985" s="4">
        <v>1693</v>
      </c>
      <c r="E18985" s="4">
        <v>1690</v>
      </c>
    </row>
    <row r="18986" spans="1:5">
      <c r="A18986" s="2" t="s">
        <v>44424</v>
      </c>
      <c r="B18986" s="2" t="s">
        <v>44425</v>
      </c>
      <c r="C18986" s="4">
        <v>1693</v>
      </c>
      <c r="D18986" s="4">
        <v>1693</v>
      </c>
      <c r="E18986" s="4">
        <v>1690</v>
      </c>
    </row>
    <row r="18987" spans="1:5">
      <c r="A18987" s="2" t="s">
        <v>45080</v>
      </c>
      <c r="B18987" s="2" t="s">
        <v>45081</v>
      </c>
      <c r="C18987" s="4">
        <v>1693</v>
      </c>
      <c r="D18987" s="4">
        <v>1693</v>
      </c>
      <c r="E18987" s="4">
        <v>1690</v>
      </c>
    </row>
    <row r="18988" spans="1:5">
      <c r="A18988" s="2" t="s">
        <v>45372</v>
      </c>
      <c r="B18988" s="2" t="s">
        <v>45373</v>
      </c>
      <c r="C18988" s="4">
        <v>1693</v>
      </c>
      <c r="D18988" s="4">
        <v>1693</v>
      </c>
      <c r="E18988" s="4">
        <v>1690</v>
      </c>
    </row>
    <row r="18989" spans="1:5">
      <c r="A18989" s="2" t="s">
        <v>45457</v>
      </c>
      <c r="B18989" s="2" t="s">
        <v>45458</v>
      </c>
      <c r="C18989" s="4">
        <v>1693</v>
      </c>
      <c r="D18989" s="4">
        <v>1693</v>
      </c>
      <c r="E18989" s="4">
        <v>1690</v>
      </c>
    </row>
    <row r="18990" spans="1:5">
      <c r="A18990" s="2" t="s">
        <v>45653</v>
      </c>
      <c r="B18990" s="2" t="s">
        <v>45654</v>
      </c>
      <c r="C18990" s="4">
        <v>1693</v>
      </c>
      <c r="D18990" s="4">
        <v>1693</v>
      </c>
      <c r="E18990" s="4">
        <v>1690</v>
      </c>
    </row>
    <row r="18991" spans="1:5">
      <c r="A18991" s="2" t="s">
        <v>45711</v>
      </c>
      <c r="B18991" s="2" t="s">
        <v>45712</v>
      </c>
      <c r="C18991" s="4">
        <v>1693</v>
      </c>
      <c r="D18991" s="4">
        <v>1693</v>
      </c>
      <c r="E18991" s="4">
        <v>1690</v>
      </c>
    </row>
    <row r="18992" spans="1:5">
      <c r="A18992" s="2" t="s">
        <v>45920</v>
      </c>
      <c r="B18992" s="2" t="s">
        <v>45921</v>
      </c>
      <c r="C18992" s="4">
        <v>1693</v>
      </c>
      <c r="D18992" s="4">
        <v>1693</v>
      </c>
      <c r="E18992" s="4">
        <v>1690</v>
      </c>
    </row>
    <row r="18993" spans="1:5">
      <c r="A18993" s="2" t="s">
        <v>45998</v>
      </c>
      <c r="B18993" s="2" t="s">
        <v>45999</v>
      </c>
      <c r="C18993" s="4">
        <v>1693</v>
      </c>
      <c r="D18993" s="4">
        <v>1693</v>
      </c>
      <c r="E18993" s="4">
        <v>1690</v>
      </c>
    </row>
    <row r="18994" spans="1:5">
      <c r="A18994" s="2" t="s">
        <v>46670</v>
      </c>
      <c r="B18994" s="2" t="s">
        <v>46671</v>
      </c>
      <c r="C18994" s="4" t="s">
        <v>8908</v>
      </c>
      <c r="D18994" s="4">
        <v>1693</v>
      </c>
      <c r="E18994" s="4">
        <v>1690</v>
      </c>
    </row>
    <row r="18995" spans="1:5">
      <c r="A18995" s="2" t="s">
        <v>46857</v>
      </c>
      <c r="B18995" s="2" t="s">
        <v>46858</v>
      </c>
      <c r="C18995" s="4">
        <v>1693</v>
      </c>
      <c r="D18995" s="4">
        <v>1693</v>
      </c>
      <c r="E18995" s="4">
        <v>1690</v>
      </c>
    </row>
    <row r="18996" spans="1:5">
      <c r="A18996" s="2" t="s">
        <v>47085</v>
      </c>
      <c r="B18996" s="2" t="s">
        <v>47086</v>
      </c>
      <c r="C18996" s="4" t="s">
        <v>8908</v>
      </c>
      <c r="D18996" s="4">
        <v>1693</v>
      </c>
      <c r="E18996" s="4">
        <v>1690</v>
      </c>
    </row>
    <row r="18997" spans="1:5">
      <c r="A18997" s="2" t="s">
        <v>47539</v>
      </c>
      <c r="B18997" s="2" t="s">
        <v>47540</v>
      </c>
      <c r="C18997" s="4" t="s">
        <v>8908</v>
      </c>
      <c r="D18997" s="4">
        <v>1693</v>
      </c>
      <c r="E18997" s="4">
        <v>1690</v>
      </c>
    </row>
    <row r="18998" spans="1:5">
      <c r="A18998" s="2" t="s">
        <v>47643</v>
      </c>
      <c r="B18998" s="2" t="s">
        <v>47644</v>
      </c>
      <c r="C18998" s="4" t="s">
        <v>8908</v>
      </c>
      <c r="D18998" s="4">
        <v>1693</v>
      </c>
      <c r="E18998" s="4">
        <v>1690</v>
      </c>
    </row>
    <row r="18999" spans="1:5">
      <c r="A18999" s="2" t="s">
        <v>47905</v>
      </c>
      <c r="B18999" s="2" t="s">
        <v>47906</v>
      </c>
      <c r="C18999" s="4" t="s">
        <v>47907</v>
      </c>
      <c r="D18999" s="4">
        <v>1693</v>
      </c>
      <c r="E18999" s="4">
        <v>1690</v>
      </c>
    </row>
    <row r="19000" spans="1:5">
      <c r="A19000" s="2" t="s">
        <v>47946</v>
      </c>
      <c r="B19000" s="2" t="s">
        <v>47947</v>
      </c>
      <c r="C19000" s="4">
        <v>1693</v>
      </c>
      <c r="D19000" s="4">
        <v>1693</v>
      </c>
      <c r="E19000" s="4">
        <v>1690</v>
      </c>
    </row>
    <row r="19001" spans="1:5">
      <c r="A19001" s="2" t="s">
        <v>48058</v>
      </c>
      <c r="B19001" s="2" t="s">
        <v>48059</v>
      </c>
      <c r="C19001" s="4" t="s">
        <v>8908</v>
      </c>
      <c r="D19001" s="4">
        <v>1693</v>
      </c>
      <c r="E19001" s="4">
        <v>1690</v>
      </c>
    </row>
    <row r="19002" spans="1:5">
      <c r="A19002" s="2" t="s">
        <v>48077</v>
      </c>
      <c r="B19002" s="2" t="s">
        <v>48078</v>
      </c>
      <c r="C19002" s="4" t="s">
        <v>11823</v>
      </c>
      <c r="D19002" s="4">
        <v>1693</v>
      </c>
      <c r="E19002" s="4">
        <v>1690</v>
      </c>
    </row>
    <row r="19003" spans="1:5">
      <c r="A19003" s="2" t="s">
        <v>48311</v>
      </c>
      <c r="B19003" s="2" t="s">
        <v>48312</v>
      </c>
      <c r="C19003" s="4" t="s">
        <v>8908</v>
      </c>
      <c r="D19003" s="4">
        <v>1693</v>
      </c>
      <c r="E19003" s="4">
        <v>1690</v>
      </c>
    </row>
    <row r="19004" spans="1:5">
      <c r="A19004" s="2" t="s">
        <v>48375</v>
      </c>
      <c r="B19004" s="2" t="s">
        <v>48376</v>
      </c>
      <c r="C19004" s="4">
        <v>1693</v>
      </c>
      <c r="D19004" s="4">
        <v>1693</v>
      </c>
      <c r="E19004" s="4">
        <v>1690</v>
      </c>
    </row>
    <row r="19005" spans="1:5">
      <c r="A19005" s="2" t="s">
        <v>48559</v>
      </c>
      <c r="B19005" s="2" t="s">
        <v>48560</v>
      </c>
      <c r="C19005" s="4">
        <v>1693</v>
      </c>
      <c r="D19005" s="4">
        <v>1693</v>
      </c>
      <c r="E19005" s="4">
        <v>1690</v>
      </c>
    </row>
    <row r="19006" spans="1:5">
      <c r="A19006" s="2" t="s">
        <v>48650</v>
      </c>
      <c r="B19006" s="2" t="s">
        <v>48651</v>
      </c>
      <c r="C19006" s="4" t="s">
        <v>48652</v>
      </c>
      <c r="D19006" s="4">
        <v>1693</v>
      </c>
      <c r="E19006" s="4">
        <v>1690</v>
      </c>
    </row>
    <row r="19007" spans="1:5">
      <c r="A19007" s="2" t="s">
        <v>49060</v>
      </c>
      <c r="B19007" s="2" t="s">
        <v>49061</v>
      </c>
      <c r="C19007" s="4" t="s">
        <v>43360</v>
      </c>
      <c r="D19007" s="4">
        <v>1693</v>
      </c>
      <c r="E19007" s="4">
        <v>1690</v>
      </c>
    </row>
    <row r="19008" spans="1:5">
      <c r="A19008" s="2" t="s">
        <v>49136</v>
      </c>
      <c r="B19008" s="2" t="s">
        <v>49137</v>
      </c>
      <c r="C19008" s="4" t="s">
        <v>43360</v>
      </c>
      <c r="D19008" s="4">
        <v>1693</v>
      </c>
      <c r="E19008" s="4">
        <v>1690</v>
      </c>
    </row>
    <row r="19009" spans="1:5">
      <c r="A19009" s="2" t="s">
        <v>49333</v>
      </c>
      <c r="B19009" s="2" t="s">
        <v>49334</v>
      </c>
      <c r="C19009" s="4">
        <v>1693</v>
      </c>
      <c r="D19009" s="4">
        <v>1693</v>
      </c>
      <c r="E19009" s="4">
        <v>1690</v>
      </c>
    </row>
    <row r="19010" spans="1:5">
      <c r="A19010" s="2" t="s">
        <v>49337</v>
      </c>
      <c r="B19010" s="2" t="s">
        <v>49338</v>
      </c>
      <c r="C19010" s="4">
        <v>1693</v>
      </c>
      <c r="D19010" s="4">
        <v>1693</v>
      </c>
      <c r="E19010" s="4">
        <v>1690</v>
      </c>
    </row>
    <row r="19011" spans="1:5">
      <c r="A19011" s="2" t="s">
        <v>49354</v>
      </c>
      <c r="B19011" s="2" t="s">
        <v>49355</v>
      </c>
      <c r="C19011" s="4" t="s">
        <v>8908</v>
      </c>
      <c r="D19011" s="4">
        <v>1693</v>
      </c>
      <c r="E19011" s="4">
        <v>1690</v>
      </c>
    </row>
    <row r="19012" spans="1:5">
      <c r="A19012" s="2" t="s">
        <v>5324</v>
      </c>
      <c r="B19012" s="2" t="s">
        <v>5325</v>
      </c>
      <c r="C19012" s="4">
        <v>1694</v>
      </c>
      <c r="D19012" s="4">
        <v>1694</v>
      </c>
      <c r="E19012" s="4">
        <v>1690</v>
      </c>
    </row>
    <row r="19013" spans="1:5">
      <c r="A19013" s="2" t="s">
        <v>5326</v>
      </c>
      <c r="B19013" s="2" t="s">
        <v>5327</v>
      </c>
      <c r="C19013" s="4">
        <v>1694</v>
      </c>
      <c r="D19013" s="4">
        <v>1694</v>
      </c>
      <c r="E19013" s="4">
        <v>1690</v>
      </c>
    </row>
    <row r="19014" spans="1:5">
      <c r="A19014" s="2" t="s">
        <v>5525</v>
      </c>
      <c r="B19014" s="2" t="s">
        <v>5526</v>
      </c>
      <c r="C19014" s="4">
        <v>1694</v>
      </c>
      <c r="D19014" s="4">
        <v>1694</v>
      </c>
      <c r="E19014" s="4">
        <v>1690</v>
      </c>
    </row>
    <row r="19015" spans="1:5">
      <c r="A19015" s="2" t="s">
        <v>5539</v>
      </c>
      <c r="B19015" s="2" t="s">
        <v>5540</v>
      </c>
      <c r="C19015" s="4">
        <v>1694</v>
      </c>
      <c r="D19015" s="4">
        <v>1694</v>
      </c>
      <c r="E19015" s="4">
        <v>1690</v>
      </c>
    </row>
    <row r="19016" spans="1:5">
      <c r="A19016" s="2" t="s">
        <v>5593</v>
      </c>
      <c r="B19016" s="2" t="s">
        <v>5594</v>
      </c>
      <c r="C19016" s="4">
        <v>1694</v>
      </c>
      <c r="D19016" s="4">
        <v>1694</v>
      </c>
      <c r="E19016" s="4">
        <v>1690</v>
      </c>
    </row>
    <row r="19017" spans="1:5">
      <c r="A19017" s="2" t="s">
        <v>5867</v>
      </c>
      <c r="B19017" s="2" t="s">
        <v>5868</v>
      </c>
      <c r="C19017" s="4">
        <v>1694</v>
      </c>
      <c r="D19017" s="4">
        <v>1694</v>
      </c>
      <c r="E19017" s="4">
        <v>1690</v>
      </c>
    </row>
    <row r="19018" spans="1:5">
      <c r="A19018" s="2" t="s">
        <v>6074</v>
      </c>
      <c r="B19018" s="2" t="s">
        <v>6075</v>
      </c>
      <c r="C19018" s="4">
        <v>1694</v>
      </c>
      <c r="D19018" s="4">
        <v>1694</v>
      </c>
      <c r="E19018" s="4">
        <v>1690</v>
      </c>
    </row>
    <row r="19019" spans="1:5">
      <c r="A19019" s="2" t="s">
        <v>6457</v>
      </c>
      <c r="B19019" s="2" t="s">
        <v>6458</v>
      </c>
      <c r="C19019" s="4">
        <v>1694</v>
      </c>
      <c r="D19019" s="4">
        <v>1694</v>
      </c>
      <c r="E19019" s="4">
        <v>1690</v>
      </c>
    </row>
    <row r="19020" spans="1:5">
      <c r="A19020" s="2" t="s">
        <v>6855</v>
      </c>
      <c r="B19020" s="2" t="s">
        <v>6856</v>
      </c>
      <c r="C19020" s="4">
        <v>1694</v>
      </c>
      <c r="D19020" s="4">
        <v>1694</v>
      </c>
      <c r="E19020" s="4">
        <v>1690</v>
      </c>
    </row>
    <row r="19021" spans="1:5">
      <c r="A19021" s="2" t="s">
        <v>6931</v>
      </c>
      <c r="B19021" s="2" t="s">
        <v>6932</v>
      </c>
      <c r="C19021" s="4">
        <v>1694</v>
      </c>
      <c r="D19021" s="4">
        <v>1694</v>
      </c>
      <c r="E19021" s="4">
        <v>1690</v>
      </c>
    </row>
    <row r="19022" spans="1:5">
      <c r="A19022" s="2" t="s">
        <v>6941</v>
      </c>
      <c r="B19022" s="2" t="s">
        <v>6942</v>
      </c>
      <c r="C19022" s="4">
        <v>1694</v>
      </c>
      <c r="D19022" s="4">
        <v>1694</v>
      </c>
      <c r="E19022" s="4">
        <v>1690</v>
      </c>
    </row>
    <row r="19023" spans="1:5">
      <c r="A19023" s="2" t="s">
        <v>6995</v>
      </c>
      <c r="B19023" s="2" t="s">
        <v>6996</v>
      </c>
      <c r="C19023" s="4" t="s">
        <v>6997</v>
      </c>
      <c r="D19023" s="4">
        <v>1694</v>
      </c>
      <c r="E19023" s="4">
        <v>1690</v>
      </c>
    </row>
    <row r="19024" spans="1:5">
      <c r="A19024" s="2" t="s">
        <v>7008</v>
      </c>
      <c r="B19024" s="2" t="s">
        <v>7009</v>
      </c>
      <c r="C19024" s="4">
        <v>1694</v>
      </c>
      <c r="D19024" s="4">
        <v>1694</v>
      </c>
      <c r="E19024" s="4">
        <v>1690</v>
      </c>
    </row>
    <row r="19025" spans="1:5">
      <c r="A19025" s="2" t="s">
        <v>7359</v>
      </c>
      <c r="B19025" s="2" t="s">
        <v>7360</v>
      </c>
      <c r="C19025" s="4">
        <v>1694</v>
      </c>
      <c r="D19025" s="4">
        <v>1694</v>
      </c>
      <c r="E19025" s="4">
        <v>1690</v>
      </c>
    </row>
    <row r="19026" spans="1:5">
      <c r="A19026" s="2" t="s">
        <v>8771</v>
      </c>
      <c r="B19026" s="2" t="s">
        <v>8772</v>
      </c>
      <c r="C19026" s="4">
        <v>1694</v>
      </c>
      <c r="D19026" s="4">
        <v>1694</v>
      </c>
      <c r="E19026" s="4">
        <v>1690</v>
      </c>
    </row>
    <row r="19027" spans="1:5">
      <c r="A19027" s="2" t="s">
        <v>8846</v>
      </c>
      <c r="B19027" s="2" t="s">
        <v>8847</v>
      </c>
      <c r="C19027" s="4">
        <v>1694</v>
      </c>
      <c r="D19027" s="4">
        <v>1694</v>
      </c>
      <c r="E19027" s="4">
        <v>1690</v>
      </c>
    </row>
    <row r="19028" spans="1:5">
      <c r="A19028" s="2" t="s">
        <v>8878</v>
      </c>
      <c r="B19028" s="2" t="s">
        <v>8879</v>
      </c>
      <c r="C19028" s="4">
        <v>1694</v>
      </c>
      <c r="D19028" s="4">
        <v>1694</v>
      </c>
      <c r="E19028" s="4">
        <v>1690</v>
      </c>
    </row>
    <row r="19029" spans="1:5">
      <c r="A19029" s="2" t="s">
        <v>8912</v>
      </c>
      <c r="B19029" s="2" t="s">
        <v>8913</v>
      </c>
      <c r="C19029" s="4">
        <v>1694</v>
      </c>
      <c r="D19029" s="4">
        <v>1694</v>
      </c>
      <c r="E19029" s="4">
        <v>1690</v>
      </c>
    </row>
    <row r="19030" spans="1:5">
      <c r="A19030" s="2" t="s">
        <v>8920</v>
      </c>
      <c r="B19030" s="2" t="s">
        <v>8921</v>
      </c>
      <c r="C19030" s="4">
        <v>1694</v>
      </c>
      <c r="D19030" s="4">
        <v>1694</v>
      </c>
      <c r="E19030" s="4">
        <v>1690</v>
      </c>
    </row>
    <row r="19031" spans="1:5">
      <c r="A19031" s="2" t="s">
        <v>8975</v>
      </c>
      <c r="B19031" s="2" t="s">
        <v>8976</v>
      </c>
      <c r="C19031" s="4">
        <v>1694</v>
      </c>
      <c r="D19031" s="4">
        <v>1694</v>
      </c>
      <c r="E19031" s="4">
        <v>1690</v>
      </c>
    </row>
    <row r="19032" spans="1:5">
      <c r="A19032" s="2" t="s">
        <v>9778</v>
      </c>
      <c r="B19032" s="2" t="s">
        <v>9779</v>
      </c>
      <c r="C19032" s="4">
        <v>1694</v>
      </c>
      <c r="D19032" s="4">
        <v>1694</v>
      </c>
      <c r="E19032" s="4">
        <v>1690</v>
      </c>
    </row>
    <row r="19033" spans="1:5">
      <c r="A19033" s="2" t="s">
        <v>10235</v>
      </c>
      <c r="B19033" s="2" t="s">
        <v>10236</v>
      </c>
      <c r="C19033" s="4">
        <v>1694</v>
      </c>
      <c r="D19033" s="4">
        <v>1694</v>
      </c>
      <c r="E19033" s="4">
        <v>1690</v>
      </c>
    </row>
    <row r="19034" spans="1:5">
      <c r="A19034" s="2" t="s">
        <v>10920</v>
      </c>
      <c r="B19034" s="2" t="s">
        <v>10921</v>
      </c>
      <c r="C19034" s="4">
        <v>1694</v>
      </c>
      <c r="D19034" s="4">
        <v>1694</v>
      </c>
      <c r="E19034" s="4">
        <v>1690</v>
      </c>
    </row>
    <row r="19035" spans="1:5">
      <c r="A19035" s="2" t="s">
        <v>11083</v>
      </c>
      <c r="B19035" s="2" t="s">
        <v>11084</v>
      </c>
      <c r="C19035" s="4" t="s">
        <v>11085</v>
      </c>
      <c r="D19035" s="4">
        <v>1694</v>
      </c>
      <c r="E19035" s="4">
        <v>1690</v>
      </c>
    </row>
    <row r="19036" spans="1:5">
      <c r="A19036" s="2" t="s">
        <v>11955</v>
      </c>
      <c r="B19036" s="2" t="s">
        <v>11956</v>
      </c>
      <c r="C19036" s="4">
        <v>1694</v>
      </c>
      <c r="D19036" s="4">
        <v>1694</v>
      </c>
      <c r="E19036" s="4">
        <v>1690</v>
      </c>
    </row>
    <row r="19037" spans="1:5">
      <c r="A19037" s="2" t="s">
        <v>12058</v>
      </c>
      <c r="B19037" s="2" t="s">
        <v>12059</v>
      </c>
      <c r="C19037" s="4">
        <v>1694</v>
      </c>
      <c r="D19037" s="4">
        <v>1694</v>
      </c>
      <c r="E19037" s="4">
        <v>1690</v>
      </c>
    </row>
    <row r="19038" spans="1:5">
      <c r="A19038" s="2" t="s">
        <v>12078</v>
      </c>
      <c r="B19038" s="2" t="s">
        <v>12079</v>
      </c>
      <c r="C19038" s="4">
        <v>1694</v>
      </c>
      <c r="D19038" s="4">
        <v>1694</v>
      </c>
      <c r="E19038" s="4">
        <v>1690</v>
      </c>
    </row>
    <row r="19039" spans="1:5">
      <c r="A19039" s="2" t="s">
        <v>12086</v>
      </c>
      <c r="B19039" s="2" t="s">
        <v>12087</v>
      </c>
      <c r="C19039" s="4">
        <v>1694</v>
      </c>
      <c r="D19039" s="4">
        <v>1694</v>
      </c>
      <c r="E19039" s="4">
        <v>1690</v>
      </c>
    </row>
    <row r="19040" spans="1:5">
      <c r="A19040" s="2" t="s">
        <v>12582</v>
      </c>
      <c r="B19040" s="2" t="s">
        <v>12583</v>
      </c>
      <c r="C19040" s="4" t="s">
        <v>6997</v>
      </c>
      <c r="D19040" s="4">
        <v>1694</v>
      </c>
      <c r="E19040" s="4">
        <v>1690</v>
      </c>
    </row>
    <row r="19041" spans="1:5">
      <c r="A19041" s="2" t="s">
        <v>12586</v>
      </c>
      <c r="B19041" s="2" t="s">
        <v>12587</v>
      </c>
      <c r="C19041" s="4">
        <v>1694</v>
      </c>
      <c r="D19041" s="4">
        <v>1694</v>
      </c>
      <c r="E19041" s="4">
        <v>1690</v>
      </c>
    </row>
    <row r="19042" spans="1:5">
      <c r="A19042" s="2" t="s">
        <v>12722</v>
      </c>
      <c r="B19042" s="2" t="s">
        <v>12723</v>
      </c>
      <c r="C19042" s="4">
        <v>1694</v>
      </c>
      <c r="D19042" s="4">
        <v>1694</v>
      </c>
      <c r="E19042" s="4">
        <v>1690</v>
      </c>
    </row>
    <row r="19043" spans="1:5">
      <c r="A19043" s="2" t="s">
        <v>12967</v>
      </c>
      <c r="B19043" s="2" t="s">
        <v>12968</v>
      </c>
      <c r="C19043" s="4">
        <v>1694</v>
      </c>
      <c r="D19043" s="4">
        <v>1694</v>
      </c>
      <c r="E19043" s="4">
        <v>1690</v>
      </c>
    </row>
    <row r="19044" spans="1:5">
      <c r="A19044" s="2" t="s">
        <v>12969</v>
      </c>
      <c r="B19044" s="2" t="s">
        <v>12970</v>
      </c>
      <c r="C19044" s="4">
        <v>1694</v>
      </c>
      <c r="D19044" s="4">
        <v>1694</v>
      </c>
      <c r="E19044" s="4">
        <v>1690</v>
      </c>
    </row>
    <row r="19045" spans="1:5">
      <c r="A19045" s="2" t="s">
        <v>12990</v>
      </c>
      <c r="B19045" s="2" t="s">
        <v>12991</v>
      </c>
      <c r="C19045" s="4">
        <v>1694</v>
      </c>
      <c r="D19045" s="4">
        <v>1694</v>
      </c>
      <c r="E19045" s="4">
        <v>1690</v>
      </c>
    </row>
    <row r="19046" spans="1:5">
      <c r="A19046" s="2" t="s">
        <v>13136</v>
      </c>
      <c r="B19046" s="2" t="s">
        <v>13137</v>
      </c>
      <c r="C19046" s="4">
        <v>1694</v>
      </c>
      <c r="D19046" s="4">
        <v>1694</v>
      </c>
      <c r="E19046" s="4">
        <v>1690</v>
      </c>
    </row>
    <row r="19047" spans="1:5">
      <c r="A19047" s="2" t="s">
        <v>13148</v>
      </c>
      <c r="B19047" s="2" t="s">
        <v>13149</v>
      </c>
      <c r="C19047" s="4">
        <v>1694</v>
      </c>
      <c r="D19047" s="4">
        <v>1694</v>
      </c>
      <c r="E19047" s="4">
        <v>1690</v>
      </c>
    </row>
    <row r="19048" spans="1:5">
      <c r="A19048" s="2" t="s">
        <v>13769</v>
      </c>
      <c r="B19048" s="2" t="s">
        <v>13770</v>
      </c>
      <c r="C19048" s="4">
        <v>1694</v>
      </c>
      <c r="D19048" s="4">
        <v>1694</v>
      </c>
      <c r="E19048" s="4">
        <v>1690</v>
      </c>
    </row>
    <row r="19049" spans="1:5">
      <c r="A19049" s="2" t="s">
        <v>13922</v>
      </c>
      <c r="B19049" s="2" t="s">
        <v>13923</v>
      </c>
      <c r="C19049" s="4">
        <v>1694</v>
      </c>
      <c r="D19049" s="4">
        <v>1694</v>
      </c>
      <c r="E19049" s="4">
        <v>1690</v>
      </c>
    </row>
    <row r="19050" spans="1:5">
      <c r="A19050" s="2" t="s">
        <v>14004</v>
      </c>
      <c r="B19050" s="2" t="s">
        <v>14005</v>
      </c>
      <c r="C19050" s="4">
        <v>1694</v>
      </c>
      <c r="D19050" s="4">
        <v>1694</v>
      </c>
      <c r="E19050" s="4">
        <v>1690</v>
      </c>
    </row>
    <row r="19051" spans="1:5">
      <c r="A19051" s="2" t="s">
        <v>14139</v>
      </c>
      <c r="B19051" s="2" t="s">
        <v>14140</v>
      </c>
      <c r="C19051" s="4">
        <v>1694</v>
      </c>
      <c r="D19051" s="4">
        <v>1694</v>
      </c>
      <c r="E19051" s="4">
        <v>1690</v>
      </c>
    </row>
    <row r="19052" spans="1:5">
      <c r="A19052" s="2" t="s">
        <v>14149</v>
      </c>
      <c r="B19052" s="2" t="s">
        <v>14150</v>
      </c>
      <c r="C19052" s="4" t="s">
        <v>14151</v>
      </c>
      <c r="D19052" s="4">
        <v>1694</v>
      </c>
      <c r="E19052" s="4">
        <v>1690</v>
      </c>
    </row>
    <row r="19053" spans="1:5">
      <c r="A19053" s="2" t="s">
        <v>14223</v>
      </c>
      <c r="B19053" s="2" t="s">
        <v>14224</v>
      </c>
      <c r="C19053" s="4" t="s">
        <v>11085</v>
      </c>
      <c r="D19053" s="4">
        <v>1694</v>
      </c>
      <c r="E19053" s="4">
        <v>1690</v>
      </c>
    </row>
    <row r="19054" spans="1:5">
      <c r="A19054" s="2" t="s">
        <v>14814</v>
      </c>
      <c r="B19054" s="2" t="s">
        <v>14815</v>
      </c>
      <c r="C19054" s="4">
        <v>1694</v>
      </c>
      <c r="D19054" s="4">
        <v>1694</v>
      </c>
      <c r="E19054" s="4">
        <v>1690</v>
      </c>
    </row>
    <row r="19055" spans="1:5">
      <c r="A19055" s="2" t="s">
        <v>14873</v>
      </c>
      <c r="B19055" s="2" t="s">
        <v>14874</v>
      </c>
      <c r="C19055" s="4">
        <v>1694</v>
      </c>
      <c r="D19055" s="4">
        <v>1694</v>
      </c>
      <c r="E19055" s="4">
        <v>1690</v>
      </c>
    </row>
    <row r="19056" spans="1:5">
      <c r="A19056" s="2" t="s">
        <v>14932</v>
      </c>
      <c r="B19056" s="2" t="s">
        <v>14933</v>
      </c>
      <c r="C19056" s="4">
        <v>1694</v>
      </c>
      <c r="D19056" s="4">
        <v>1694</v>
      </c>
      <c r="E19056" s="4">
        <v>1690</v>
      </c>
    </row>
    <row r="19057" spans="1:5">
      <c r="A19057" s="2" t="s">
        <v>14947</v>
      </c>
      <c r="B19057" s="2" t="s">
        <v>14948</v>
      </c>
      <c r="C19057" s="4">
        <v>1694</v>
      </c>
      <c r="D19057" s="4">
        <v>1694</v>
      </c>
      <c r="E19057" s="4">
        <v>1690</v>
      </c>
    </row>
    <row r="19058" spans="1:5">
      <c r="A19058" s="2" t="s">
        <v>15288</v>
      </c>
      <c r="B19058" s="2" t="s">
        <v>15289</v>
      </c>
      <c r="C19058" s="4">
        <v>1694</v>
      </c>
      <c r="D19058" s="4">
        <v>1694</v>
      </c>
      <c r="E19058" s="4">
        <v>1690</v>
      </c>
    </row>
    <row r="19059" spans="1:5">
      <c r="A19059" s="2" t="s">
        <v>16432</v>
      </c>
      <c r="B19059" s="2" t="s">
        <v>16433</v>
      </c>
      <c r="C19059" s="4">
        <v>1694</v>
      </c>
      <c r="D19059" s="4">
        <v>1694</v>
      </c>
      <c r="E19059" s="4">
        <v>1690</v>
      </c>
    </row>
    <row r="19060" spans="1:5">
      <c r="A19060" s="2" t="s">
        <v>16674</v>
      </c>
      <c r="B19060" s="2" t="s">
        <v>16675</v>
      </c>
      <c r="C19060" s="4">
        <v>1694</v>
      </c>
      <c r="D19060" s="4">
        <v>1694</v>
      </c>
      <c r="E19060" s="4">
        <v>1690</v>
      </c>
    </row>
    <row r="19061" spans="1:5">
      <c r="A19061" s="2" t="s">
        <v>17227</v>
      </c>
      <c r="B19061" s="2" t="s">
        <v>17228</v>
      </c>
      <c r="C19061" s="4">
        <v>1694</v>
      </c>
      <c r="D19061" s="4">
        <v>1694</v>
      </c>
      <c r="E19061" s="4">
        <v>1690</v>
      </c>
    </row>
    <row r="19062" spans="1:5">
      <c r="A19062" s="2" t="s">
        <v>17296</v>
      </c>
      <c r="B19062" s="2" t="s">
        <v>17297</v>
      </c>
      <c r="C19062" s="4">
        <v>1694</v>
      </c>
      <c r="D19062" s="4">
        <v>1694</v>
      </c>
      <c r="E19062" s="4">
        <v>1690</v>
      </c>
    </row>
    <row r="19063" spans="1:5">
      <c r="A19063" s="2" t="s">
        <v>17298</v>
      </c>
      <c r="B19063" s="2" t="s">
        <v>17299</v>
      </c>
      <c r="C19063" s="4">
        <v>1694</v>
      </c>
      <c r="D19063" s="4">
        <v>1694</v>
      </c>
      <c r="E19063" s="4">
        <v>1690</v>
      </c>
    </row>
    <row r="19064" spans="1:5">
      <c r="A19064" s="2" t="s">
        <v>17384</v>
      </c>
      <c r="B19064" s="2" t="s">
        <v>17385</v>
      </c>
      <c r="C19064" s="4">
        <v>1694</v>
      </c>
      <c r="D19064" s="4">
        <v>1694</v>
      </c>
      <c r="E19064" s="4">
        <v>1690</v>
      </c>
    </row>
    <row r="19065" spans="1:5">
      <c r="A19065" s="2" t="s">
        <v>17426</v>
      </c>
      <c r="B19065" s="2" t="s">
        <v>17427</v>
      </c>
      <c r="C19065" s="4">
        <v>1694</v>
      </c>
      <c r="D19065" s="4">
        <v>1694</v>
      </c>
      <c r="E19065" s="4">
        <v>1690</v>
      </c>
    </row>
    <row r="19066" spans="1:5">
      <c r="A19066" s="2" t="s">
        <v>17475</v>
      </c>
      <c r="B19066" s="2" t="s">
        <v>17476</v>
      </c>
      <c r="C19066" s="4">
        <v>1694</v>
      </c>
      <c r="D19066" s="4">
        <v>1694</v>
      </c>
      <c r="E19066" s="4">
        <v>1690</v>
      </c>
    </row>
    <row r="19067" spans="1:5">
      <c r="A19067" s="2" t="s">
        <v>17506</v>
      </c>
      <c r="B19067" s="2" t="s">
        <v>17507</v>
      </c>
      <c r="C19067" s="4">
        <v>1694</v>
      </c>
      <c r="D19067" s="4">
        <v>1694</v>
      </c>
      <c r="E19067" s="4">
        <v>1690</v>
      </c>
    </row>
    <row r="19068" spans="1:5">
      <c r="A19068" s="2" t="s">
        <v>17693</v>
      </c>
      <c r="B19068" s="2" t="s">
        <v>17694</v>
      </c>
      <c r="C19068" s="4">
        <v>1694</v>
      </c>
      <c r="D19068" s="4">
        <v>1694</v>
      </c>
      <c r="E19068" s="4">
        <v>1690</v>
      </c>
    </row>
    <row r="19069" spans="1:5">
      <c r="A19069" s="2" t="s">
        <v>17749</v>
      </c>
      <c r="B19069" s="2" t="s">
        <v>17750</v>
      </c>
      <c r="C19069" s="4">
        <v>1694</v>
      </c>
      <c r="D19069" s="4">
        <v>1694</v>
      </c>
      <c r="E19069" s="4">
        <v>1690</v>
      </c>
    </row>
    <row r="19070" spans="1:5">
      <c r="A19070" s="2" t="s">
        <v>18157</v>
      </c>
      <c r="B19070" s="2" t="s">
        <v>18158</v>
      </c>
      <c r="C19070" s="4">
        <v>1694</v>
      </c>
      <c r="D19070" s="4">
        <v>1694</v>
      </c>
      <c r="E19070" s="4">
        <v>1690</v>
      </c>
    </row>
    <row r="19071" spans="1:5">
      <c r="A19071" s="2" t="s">
        <v>18211</v>
      </c>
      <c r="B19071" s="2" t="s">
        <v>18212</v>
      </c>
      <c r="C19071" s="4">
        <v>1694</v>
      </c>
      <c r="D19071" s="4">
        <v>1694</v>
      </c>
      <c r="E19071" s="4">
        <v>1690</v>
      </c>
    </row>
    <row r="19072" spans="1:5">
      <c r="A19072" s="2" t="s">
        <v>18308</v>
      </c>
      <c r="B19072" s="2" t="s">
        <v>18309</v>
      </c>
      <c r="C19072" s="4">
        <v>1694</v>
      </c>
      <c r="D19072" s="4">
        <v>1694</v>
      </c>
      <c r="E19072" s="4">
        <v>1690</v>
      </c>
    </row>
    <row r="19073" spans="1:5">
      <c r="A19073" s="2" t="s">
        <v>18354</v>
      </c>
      <c r="B19073" s="2" t="s">
        <v>18355</v>
      </c>
      <c r="C19073" s="4">
        <v>1694</v>
      </c>
      <c r="D19073" s="4">
        <v>1694</v>
      </c>
      <c r="E19073" s="4">
        <v>1690</v>
      </c>
    </row>
    <row r="19074" spans="1:5">
      <c r="A19074" s="2" t="s">
        <v>18462</v>
      </c>
      <c r="B19074" s="2" t="s">
        <v>18463</v>
      </c>
      <c r="C19074" s="4">
        <v>1694</v>
      </c>
      <c r="D19074" s="4">
        <v>1694</v>
      </c>
      <c r="E19074" s="4">
        <v>1690</v>
      </c>
    </row>
    <row r="19075" spans="1:5">
      <c r="A19075" s="2" t="s">
        <v>18530</v>
      </c>
      <c r="B19075" s="2" t="s">
        <v>18531</v>
      </c>
      <c r="C19075" s="4">
        <v>1694</v>
      </c>
      <c r="D19075" s="4">
        <v>1694</v>
      </c>
      <c r="E19075" s="4">
        <v>1690</v>
      </c>
    </row>
    <row r="19076" spans="1:5">
      <c r="A19076" s="2" t="s">
        <v>18536</v>
      </c>
      <c r="B19076" s="2" t="s">
        <v>18537</v>
      </c>
      <c r="C19076" s="4" t="s">
        <v>11085</v>
      </c>
      <c r="D19076" s="4">
        <v>1694</v>
      </c>
      <c r="E19076" s="4">
        <v>1690</v>
      </c>
    </row>
    <row r="19077" spans="1:5">
      <c r="A19077" s="2" t="s">
        <v>18538</v>
      </c>
      <c r="B19077" s="2" t="s">
        <v>18539</v>
      </c>
      <c r="C19077" s="4">
        <v>1694</v>
      </c>
      <c r="D19077" s="4">
        <v>1694</v>
      </c>
      <c r="E19077" s="4">
        <v>1690</v>
      </c>
    </row>
    <row r="19078" spans="1:5">
      <c r="A19078" s="2" t="s">
        <v>18587</v>
      </c>
      <c r="B19078" s="2" t="s">
        <v>18588</v>
      </c>
      <c r="C19078" s="4">
        <v>1694</v>
      </c>
      <c r="D19078" s="4">
        <v>1694</v>
      </c>
      <c r="E19078" s="4">
        <v>1690</v>
      </c>
    </row>
    <row r="19079" spans="1:5">
      <c r="A19079" s="2" t="s">
        <v>18658</v>
      </c>
      <c r="B19079" s="2" t="s">
        <v>18659</v>
      </c>
      <c r="C19079" s="4">
        <v>1694</v>
      </c>
      <c r="D19079" s="4">
        <v>1694</v>
      </c>
      <c r="E19079" s="4">
        <v>1690</v>
      </c>
    </row>
    <row r="19080" spans="1:5">
      <c r="A19080" s="2" t="s">
        <v>19205</v>
      </c>
      <c r="B19080" s="2" t="s">
        <v>19206</v>
      </c>
      <c r="C19080" s="4">
        <v>1694</v>
      </c>
      <c r="D19080" s="4">
        <v>1694</v>
      </c>
      <c r="E19080" s="4">
        <v>1690</v>
      </c>
    </row>
    <row r="19081" spans="1:5">
      <c r="A19081" s="2" t="s">
        <v>19285</v>
      </c>
      <c r="B19081" s="2" t="s">
        <v>19286</v>
      </c>
      <c r="C19081" s="4">
        <v>1694</v>
      </c>
      <c r="D19081" s="4">
        <v>1694</v>
      </c>
      <c r="E19081" s="4">
        <v>1690</v>
      </c>
    </row>
    <row r="19082" spans="1:5">
      <c r="A19082" s="2" t="s">
        <v>19370</v>
      </c>
      <c r="B19082" s="2" t="s">
        <v>19371</v>
      </c>
      <c r="C19082" s="4">
        <v>1694</v>
      </c>
      <c r="D19082" s="4">
        <v>1694</v>
      </c>
      <c r="E19082" s="4">
        <v>1690</v>
      </c>
    </row>
    <row r="19083" spans="1:5">
      <c r="A19083" s="2" t="s">
        <v>19540</v>
      </c>
      <c r="B19083" s="2" t="s">
        <v>19541</v>
      </c>
      <c r="C19083" s="4" t="s">
        <v>11085</v>
      </c>
      <c r="D19083" s="4">
        <v>1694</v>
      </c>
      <c r="E19083" s="4">
        <v>1690</v>
      </c>
    </row>
    <row r="19084" spans="1:5">
      <c r="A19084" s="2" t="s">
        <v>19712</v>
      </c>
      <c r="B19084" s="2" t="s">
        <v>19713</v>
      </c>
      <c r="C19084" s="4">
        <v>1694</v>
      </c>
      <c r="D19084" s="4">
        <v>1694</v>
      </c>
      <c r="E19084" s="4">
        <v>1690</v>
      </c>
    </row>
    <row r="19085" spans="1:5">
      <c r="A19085" s="2" t="s">
        <v>19730</v>
      </c>
      <c r="B19085" s="2" t="s">
        <v>19731</v>
      </c>
      <c r="C19085" s="4">
        <v>1694</v>
      </c>
      <c r="D19085" s="4">
        <v>1694</v>
      </c>
      <c r="E19085" s="4">
        <v>1690</v>
      </c>
    </row>
    <row r="19086" spans="1:5">
      <c r="A19086" s="2" t="s">
        <v>19892</v>
      </c>
      <c r="B19086" s="2" t="s">
        <v>19893</v>
      </c>
      <c r="C19086" s="4">
        <v>1694</v>
      </c>
      <c r="D19086" s="4">
        <v>1694</v>
      </c>
      <c r="E19086" s="4">
        <v>1690</v>
      </c>
    </row>
    <row r="19087" spans="1:5">
      <c r="A19087" s="2" t="s">
        <v>19912</v>
      </c>
      <c r="B19087" s="2" t="s">
        <v>19913</v>
      </c>
      <c r="C19087" s="4">
        <v>1694</v>
      </c>
      <c r="D19087" s="4">
        <v>1694</v>
      </c>
      <c r="E19087" s="4">
        <v>1690</v>
      </c>
    </row>
    <row r="19088" spans="1:5">
      <c r="A19088" s="2" t="s">
        <v>20642</v>
      </c>
      <c r="B19088" s="2" t="s">
        <v>20643</v>
      </c>
      <c r="C19088" s="4">
        <v>1694</v>
      </c>
      <c r="D19088" s="4">
        <v>1694</v>
      </c>
      <c r="E19088" s="4">
        <v>1690</v>
      </c>
    </row>
    <row r="19089" spans="1:5">
      <c r="A19089" s="2" t="s">
        <v>20648</v>
      </c>
      <c r="B19089" s="2" t="s">
        <v>20649</v>
      </c>
      <c r="C19089" s="4">
        <v>1694</v>
      </c>
      <c r="D19089" s="4">
        <v>1694</v>
      </c>
      <c r="E19089" s="4">
        <v>1690</v>
      </c>
    </row>
    <row r="19090" spans="1:5">
      <c r="A19090" s="2" t="s">
        <v>20858</v>
      </c>
      <c r="B19090" s="2" t="s">
        <v>20859</v>
      </c>
      <c r="C19090" s="4" t="s">
        <v>6997</v>
      </c>
      <c r="D19090" s="4">
        <v>1694</v>
      </c>
      <c r="E19090" s="4">
        <v>1690</v>
      </c>
    </row>
    <row r="19091" spans="1:5">
      <c r="A19091" s="2" t="s">
        <v>20860</v>
      </c>
      <c r="B19091" s="2" t="s">
        <v>20861</v>
      </c>
      <c r="C19091" s="4" t="s">
        <v>20862</v>
      </c>
      <c r="D19091" s="4">
        <v>1694</v>
      </c>
      <c r="E19091" s="4">
        <v>1690</v>
      </c>
    </row>
    <row r="19092" spans="1:5">
      <c r="A19092" s="2" t="s">
        <v>20972</v>
      </c>
      <c r="B19092" s="2" t="s">
        <v>20973</v>
      </c>
      <c r="C19092" s="4">
        <v>1694</v>
      </c>
      <c r="D19092" s="4">
        <v>1694</v>
      </c>
      <c r="E19092" s="4">
        <v>1690</v>
      </c>
    </row>
    <row r="19093" spans="1:5">
      <c r="A19093" s="2" t="s">
        <v>21013</v>
      </c>
      <c r="B19093" s="2" t="s">
        <v>21014</v>
      </c>
      <c r="C19093" s="4">
        <v>1694</v>
      </c>
      <c r="D19093" s="4">
        <v>1694</v>
      </c>
      <c r="E19093" s="4">
        <v>1690</v>
      </c>
    </row>
    <row r="19094" spans="1:5">
      <c r="A19094" s="2" t="s">
        <v>21249</v>
      </c>
      <c r="B19094" s="2" t="s">
        <v>21250</v>
      </c>
      <c r="C19094" s="4">
        <v>1694</v>
      </c>
      <c r="D19094" s="4">
        <v>1694</v>
      </c>
      <c r="E19094" s="4">
        <v>1690</v>
      </c>
    </row>
    <row r="19095" spans="1:5">
      <c r="A19095" s="2" t="s">
        <v>21255</v>
      </c>
      <c r="B19095" s="2" t="s">
        <v>21256</v>
      </c>
      <c r="C19095" s="4">
        <v>1694</v>
      </c>
      <c r="D19095" s="4">
        <v>1694</v>
      </c>
      <c r="E19095" s="4">
        <v>1690</v>
      </c>
    </row>
    <row r="19096" spans="1:5">
      <c r="A19096" s="2" t="s">
        <v>21269</v>
      </c>
      <c r="B19096" s="2" t="s">
        <v>21270</v>
      </c>
      <c r="C19096" s="4">
        <v>1694</v>
      </c>
      <c r="D19096" s="4">
        <v>1694</v>
      </c>
      <c r="E19096" s="4">
        <v>1690</v>
      </c>
    </row>
    <row r="19097" spans="1:5">
      <c r="A19097" s="2" t="s">
        <v>21294</v>
      </c>
      <c r="B19097" s="2" t="s">
        <v>21295</v>
      </c>
      <c r="C19097" s="4">
        <v>1694</v>
      </c>
      <c r="D19097" s="4">
        <v>1694</v>
      </c>
      <c r="E19097" s="4">
        <v>1690</v>
      </c>
    </row>
    <row r="19098" spans="1:5">
      <c r="A19098" s="2" t="s">
        <v>22197</v>
      </c>
      <c r="B19098" s="2" t="s">
        <v>22198</v>
      </c>
      <c r="C19098" s="4">
        <v>1694</v>
      </c>
      <c r="D19098" s="4">
        <v>1694</v>
      </c>
      <c r="E19098" s="4">
        <v>1690</v>
      </c>
    </row>
    <row r="19099" spans="1:5">
      <c r="A19099" s="2" t="s">
        <v>22467</v>
      </c>
      <c r="B19099" s="2" t="s">
        <v>22468</v>
      </c>
      <c r="C19099" s="4">
        <v>1694</v>
      </c>
      <c r="D19099" s="4">
        <v>1694</v>
      </c>
      <c r="E19099" s="4">
        <v>1690</v>
      </c>
    </row>
    <row r="19100" spans="1:5">
      <c r="A19100" s="2" t="s">
        <v>22469</v>
      </c>
      <c r="B19100" s="2" t="s">
        <v>22470</v>
      </c>
      <c r="C19100" s="4">
        <v>1694</v>
      </c>
      <c r="D19100" s="4">
        <v>1694</v>
      </c>
      <c r="E19100" s="4">
        <v>1690</v>
      </c>
    </row>
    <row r="19101" spans="1:5">
      <c r="A19101" s="2" t="s">
        <v>22629</v>
      </c>
      <c r="B19101" s="2" t="s">
        <v>22630</v>
      </c>
      <c r="C19101" s="4">
        <v>1694</v>
      </c>
      <c r="D19101" s="4">
        <v>1694</v>
      </c>
      <c r="E19101" s="4">
        <v>1690</v>
      </c>
    </row>
    <row r="19102" spans="1:5">
      <c r="A19102" s="2" t="s">
        <v>22823</v>
      </c>
      <c r="B19102" s="2" t="s">
        <v>22824</v>
      </c>
      <c r="C19102" s="4" t="s">
        <v>22825</v>
      </c>
      <c r="D19102" s="4">
        <v>1694</v>
      </c>
      <c r="E19102" s="4">
        <v>1690</v>
      </c>
    </row>
    <row r="19103" spans="1:5">
      <c r="A19103" s="2" t="s">
        <v>23639</v>
      </c>
      <c r="B19103" s="2" t="s">
        <v>23640</v>
      </c>
      <c r="C19103" s="4">
        <v>1694</v>
      </c>
      <c r="D19103" s="4">
        <v>1694</v>
      </c>
      <c r="E19103" s="4">
        <v>1690</v>
      </c>
    </row>
    <row r="19104" spans="1:5">
      <c r="A19104" s="2" t="s">
        <v>23880</v>
      </c>
      <c r="B19104" s="2" t="s">
        <v>23881</v>
      </c>
      <c r="C19104" s="4">
        <v>1694</v>
      </c>
      <c r="D19104" s="4">
        <v>1694</v>
      </c>
      <c r="E19104" s="4">
        <v>1690</v>
      </c>
    </row>
    <row r="19105" spans="1:5">
      <c r="A19105" s="2" t="s">
        <v>23970</v>
      </c>
      <c r="B19105" s="2" t="s">
        <v>23971</v>
      </c>
      <c r="C19105" s="4">
        <v>1694</v>
      </c>
      <c r="D19105" s="4">
        <v>1694</v>
      </c>
      <c r="E19105" s="4">
        <v>1690</v>
      </c>
    </row>
    <row r="19106" spans="1:5">
      <c r="A19106" s="2" t="s">
        <v>23984</v>
      </c>
      <c r="B19106" s="2" t="s">
        <v>23985</v>
      </c>
      <c r="C19106" s="4">
        <v>1694</v>
      </c>
      <c r="D19106" s="4">
        <v>1694</v>
      </c>
      <c r="E19106" s="4">
        <v>1690</v>
      </c>
    </row>
    <row r="19107" spans="1:5">
      <c r="A19107" s="2" t="s">
        <v>24155</v>
      </c>
      <c r="B19107" s="2" t="s">
        <v>24156</v>
      </c>
      <c r="C19107" s="4">
        <v>1694</v>
      </c>
      <c r="D19107" s="4">
        <v>1694</v>
      </c>
      <c r="E19107" s="4">
        <v>1690</v>
      </c>
    </row>
    <row r="19108" spans="1:5">
      <c r="A19108" s="2" t="s">
        <v>24270</v>
      </c>
      <c r="B19108" s="2" t="s">
        <v>24271</v>
      </c>
      <c r="C19108" s="4" t="s">
        <v>11085</v>
      </c>
      <c r="D19108" s="4">
        <v>1694</v>
      </c>
      <c r="E19108" s="4">
        <v>1690</v>
      </c>
    </row>
    <row r="19109" spans="1:5">
      <c r="A19109" s="2" t="s">
        <v>24389</v>
      </c>
      <c r="B19109" s="2" t="s">
        <v>24390</v>
      </c>
      <c r="C19109" s="4">
        <v>1694</v>
      </c>
      <c r="D19109" s="4">
        <v>1694</v>
      </c>
      <c r="E19109" s="4">
        <v>1690</v>
      </c>
    </row>
    <row r="19110" spans="1:5">
      <c r="A19110" s="2" t="s">
        <v>24460</v>
      </c>
      <c r="B19110" s="2" t="s">
        <v>24461</v>
      </c>
      <c r="C19110" s="4">
        <v>1694</v>
      </c>
      <c r="D19110" s="4">
        <v>1694</v>
      </c>
      <c r="E19110" s="4">
        <v>1690</v>
      </c>
    </row>
    <row r="19111" spans="1:5">
      <c r="A19111" s="2" t="s">
        <v>24462</v>
      </c>
      <c r="B19111" s="2" t="s">
        <v>24463</v>
      </c>
      <c r="C19111" s="4">
        <v>1694</v>
      </c>
      <c r="D19111" s="4">
        <v>1694</v>
      </c>
      <c r="E19111" s="4">
        <v>1690</v>
      </c>
    </row>
    <row r="19112" spans="1:5">
      <c r="A19112" s="2" t="s">
        <v>24466</v>
      </c>
      <c r="B19112" s="2" t="s">
        <v>24467</v>
      </c>
      <c r="C19112" s="4">
        <v>1694</v>
      </c>
      <c r="D19112" s="4">
        <v>1694</v>
      </c>
      <c r="E19112" s="4">
        <v>1690</v>
      </c>
    </row>
    <row r="19113" spans="1:5">
      <c r="A19113" s="2" t="s">
        <v>24605</v>
      </c>
      <c r="B19113" s="2" t="s">
        <v>24606</v>
      </c>
      <c r="C19113" s="4">
        <v>1694</v>
      </c>
      <c r="D19113" s="4">
        <v>1694</v>
      </c>
      <c r="E19113" s="4">
        <v>1690</v>
      </c>
    </row>
    <row r="19114" spans="1:5">
      <c r="A19114" s="2" t="s">
        <v>24741</v>
      </c>
      <c r="B19114" s="2" t="s">
        <v>24742</v>
      </c>
      <c r="C19114" s="4" t="s">
        <v>11085</v>
      </c>
      <c r="D19114" s="4">
        <v>1694</v>
      </c>
      <c r="E19114" s="4">
        <v>1690</v>
      </c>
    </row>
    <row r="19115" spans="1:5">
      <c r="A19115" s="2" t="s">
        <v>25377</v>
      </c>
      <c r="B19115" s="2" t="s">
        <v>25378</v>
      </c>
      <c r="C19115" s="4">
        <v>1694</v>
      </c>
      <c r="D19115" s="4">
        <v>1694</v>
      </c>
      <c r="E19115" s="4">
        <v>1690</v>
      </c>
    </row>
    <row r="19116" spans="1:5">
      <c r="A19116" s="2" t="s">
        <v>25432</v>
      </c>
      <c r="B19116" s="2" t="s">
        <v>25433</v>
      </c>
      <c r="C19116" s="4" t="s">
        <v>11085</v>
      </c>
      <c r="D19116" s="4">
        <v>1694</v>
      </c>
      <c r="E19116" s="4">
        <v>1690</v>
      </c>
    </row>
    <row r="19117" spans="1:5">
      <c r="A19117" s="2" t="s">
        <v>25502</v>
      </c>
      <c r="B19117" s="2" t="s">
        <v>25503</v>
      </c>
      <c r="C19117" s="4">
        <v>1694</v>
      </c>
      <c r="D19117" s="4">
        <v>1694</v>
      </c>
      <c r="E19117" s="4">
        <v>1690</v>
      </c>
    </row>
    <row r="19118" spans="1:5">
      <c r="A19118" s="2" t="s">
        <v>25594</v>
      </c>
      <c r="B19118" s="2" t="s">
        <v>25595</v>
      </c>
      <c r="C19118" s="4" t="s">
        <v>20862</v>
      </c>
      <c r="D19118" s="4">
        <v>1694</v>
      </c>
      <c r="E19118" s="4">
        <v>1690</v>
      </c>
    </row>
    <row r="19119" spans="1:5">
      <c r="A19119" s="2" t="s">
        <v>25612</v>
      </c>
      <c r="B19119" s="2" t="s">
        <v>25613</v>
      </c>
      <c r="C19119" s="4" t="s">
        <v>11085</v>
      </c>
      <c r="D19119" s="4">
        <v>1694</v>
      </c>
      <c r="E19119" s="4">
        <v>1690</v>
      </c>
    </row>
    <row r="19120" spans="1:5">
      <c r="A19120" s="2" t="s">
        <v>26000</v>
      </c>
      <c r="B19120" s="2" t="s">
        <v>26001</v>
      </c>
      <c r="C19120" s="4" t="s">
        <v>26002</v>
      </c>
      <c r="D19120" s="4">
        <v>1694</v>
      </c>
      <c r="E19120" s="4">
        <v>1690</v>
      </c>
    </row>
    <row r="19121" spans="1:5">
      <c r="A19121" s="2" t="s">
        <v>26216</v>
      </c>
      <c r="B19121" s="2" t="s">
        <v>26217</v>
      </c>
      <c r="C19121" s="4">
        <v>1694</v>
      </c>
      <c r="D19121" s="4">
        <v>1694</v>
      </c>
      <c r="E19121" s="4">
        <v>1690</v>
      </c>
    </row>
    <row r="19122" spans="1:5">
      <c r="A19122" s="2" t="s">
        <v>26218</v>
      </c>
      <c r="B19122" s="2" t="s">
        <v>26219</v>
      </c>
      <c r="C19122" s="4">
        <v>1694</v>
      </c>
      <c r="D19122" s="4">
        <v>1694</v>
      </c>
      <c r="E19122" s="4">
        <v>1690</v>
      </c>
    </row>
    <row r="19123" spans="1:5">
      <c r="A19123" s="2" t="s">
        <v>26310</v>
      </c>
      <c r="B19123" s="2" t="s">
        <v>26311</v>
      </c>
      <c r="C19123" s="4">
        <v>1694</v>
      </c>
      <c r="D19123" s="4">
        <v>1694</v>
      </c>
      <c r="E19123" s="4">
        <v>1690</v>
      </c>
    </row>
    <row r="19124" spans="1:5">
      <c r="A19124" s="2" t="s">
        <v>26371</v>
      </c>
      <c r="B19124" s="2" t="s">
        <v>26372</v>
      </c>
      <c r="C19124" s="4">
        <v>1694</v>
      </c>
      <c r="D19124" s="4">
        <v>1694</v>
      </c>
      <c r="E19124" s="4">
        <v>1690</v>
      </c>
    </row>
    <row r="19125" spans="1:5">
      <c r="A19125" s="2" t="s">
        <v>26401</v>
      </c>
      <c r="B19125" s="2" t="s">
        <v>26402</v>
      </c>
      <c r="C19125" s="4" t="s">
        <v>26403</v>
      </c>
      <c r="D19125" s="4">
        <v>1694</v>
      </c>
      <c r="E19125" s="4">
        <v>1690</v>
      </c>
    </row>
    <row r="19126" spans="1:5">
      <c r="A19126" s="2" t="s">
        <v>26665</v>
      </c>
      <c r="B19126" s="2" t="s">
        <v>26666</v>
      </c>
      <c r="C19126" s="4">
        <v>1694</v>
      </c>
      <c r="D19126" s="4">
        <v>1694</v>
      </c>
      <c r="E19126" s="4">
        <v>1690</v>
      </c>
    </row>
    <row r="19127" spans="1:5">
      <c r="A19127" s="2" t="s">
        <v>26832</v>
      </c>
      <c r="B19127" s="2" t="s">
        <v>26833</v>
      </c>
      <c r="C19127" s="4">
        <v>1694</v>
      </c>
      <c r="D19127" s="4">
        <v>1694</v>
      </c>
      <c r="E19127" s="4">
        <v>1690</v>
      </c>
    </row>
    <row r="19128" spans="1:5">
      <c r="A19128" s="2" t="s">
        <v>26907</v>
      </c>
      <c r="B19128" s="2" t="s">
        <v>26908</v>
      </c>
      <c r="C19128" s="4">
        <v>1694</v>
      </c>
      <c r="D19128" s="4">
        <v>1694</v>
      </c>
      <c r="E19128" s="4">
        <v>1690</v>
      </c>
    </row>
    <row r="19129" spans="1:5">
      <c r="A19129" s="2" t="s">
        <v>26971</v>
      </c>
      <c r="B19129" s="2" t="s">
        <v>26972</v>
      </c>
      <c r="C19129" s="4">
        <v>1694</v>
      </c>
      <c r="D19129" s="4">
        <v>1694</v>
      </c>
      <c r="E19129" s="4">
        <v>1690</v>
      </c>
    </row>
    <row r="19130" spans="1:5">
      <c r="A19130" s="2" t="s">
        <v>27060</v>
      </c>
      <c r="B19130" s="2" t="s">
        <v>27061</v>
      </c>
      <c r="C19130" s="4">
        <v>1694</v>
      </c>
      <c r="D19130" s="4">
        <v>1694</v>
      </c>
      <c r="E19130" s="4">
        <v>1690</v>
      </c>
    </row>
    <row r="19131" spans="1:5">
      <c r="A19131" s="2" t="s">
        <v>27069</v>
      </c>
      <c r="B19131" s="2" t="s">
        <v>27070</v>
      </c>
      <c r="C19131" s="4">
        <v>1694</v>
      </c>
      <c r="D19131" s="4">
        <v>1694</v>
      </c>
      <c r="E19131" s="4">
        <v>1690</v>
      </c>
    </row>
    <row r="19132" spans="1:5">
      <c r="A19132" s="2" t="s">
        <v>27073</v>
      </c>
      <c r="B19132" s="2" t="s">
        <v>27074</v>
      </c>
      <c r="C19132" s="4">
        <v>1694</v>
      </c>
      <c r="D19132" s="4">
        <v>1694</v>
      </c>
      <c r="E19132" s="4">
        <v>1690</v>
      </c>
    </row>
    <row r="19133" spans="1:5">
      <c r="A19133" s="2" t="s">
        <v>27101</v>
      </c>
      <c r="B19133" s="2" t="s">
        <v>27102</v>
      </c>
      <c r="C19133" s="4">
        <v>1694</v>
      </c>
      <c r="D19133" s="4">
        <v>1694</v>
      </c>
      <c r="E19133" s="4">
        <v>1690</v>
      </c>
    </row>
    <row r="19134" spans="1:5">
      <c r="A19134" s="2" t="s">
        <v>27120</v>
      </c>
      <c r="B19134" s="2" t="s">
        <v>27121</v>
      </c>
      <c r="C19134" s="4">
        <v>1694</v>
      </c>
      <c r="D19134" s="4">
        <v>1694</v>
      </c>
      <c r="E19134" s="4">
        <v>1690</v>
      </c>
    </row>
    <row r="19135" spans="1:5">
      <c r="A19135" s="2" t="s">
        <v>27124</v>
      </c>
      <c r="B19135" s="2" t="s">
        <v>27125</v>
      </c>
      <c r="C19135" s="4">
        <v>1694</v>
      </c>
      <c r="D19135" s="4">
        <v>1694</v>
      </c>
      <c r="E19135" s="4">
        <v>1690</v>
      </c>
    </row>
    <row r="19136" spans="1:5">
      <c r="A19136" s="2" t="s">
        <v>29911</v>
      </c>
      <c r="B19136" s="2" t="s">
        <v>29912</v>
      </c>
      <c r="C19136" s="4">
        <v>1694</v>
      </c>
      <c r="D19136" s="4">
        <v>1694</v>
      </c>
      <c r="E19136" s="4">
        <v>1690</v>
      </c>
    </row>
    <row r="19137" spans="1:5">
      <c r="A19137" s="2" t="s">
        <v>30035</v>
      </c>
      <c r="B19137" s="2" t="s">
        <v>30036</v>
      </c>
      <c r="C19137" s="4">
        <v>1694</v>
      </c>
      <c r="D19137" s="4">
        <v>1694</v>
      </c>
      <c r="E19137" s="4">
        <v>1690</v>
      </c>
    </row>
    <row r="19138" spans="1:5">
      <c r="A19138" s="2" t="s">
        <v>30091</v>
      </c>
      <c r="B19138" s="2" t="s">
        <v>30092</v>
      </c>
      <c r="C19138" s="4">
        <v>1694</v>
      </c>
      <c r="D19138" s="4">
        <v>1694</v>
      </c>
      <c r="E19138" s="4">
        <v>1690</v>
      </c>
    </row>
    <row r="19139" spans="1:5">
      <c r="A19139" s="2" t="s">
        <v>30131</v>
      </c>
      <c r="B19139" s="2" t="s">
        <v>30132</v>
      </c>
      <c r="C19139" s="4" t="s">
        <v>30133</v>
      </c>
      <c r="D19139" s="4">
        <v>1694</v>
      </c>
      <c r="E19139" s="4">
        <v>1690</v>
      </c>
    </row>
    <row r="19140" spans="1:5">
      <c r="A19140" s="2" t="s">
        <v>30250</v>
      </c>
      <c r="B19140" s="2" t="s">
        <v>30251</v>
      </c>
      <c r="C19140" s="4">
        <v>1694</v>
      </c>
      <c r="D19140" s="4">
        <v>1694</v>
      </c>
      <c r="E19140" s="4">
        <v>1690</v>
      </c>
    </row>
    <row r="19141" spans="1:5">
      <c r="A19141" s="2" t="s">
        <v>30493</v>
      </c>
      <c r="B19141" s="2" t="s">
        <v>30494</v>
      </c>
      <c r="C19141" s="4" t="s">
        <v>11085</v>
      </c>
      <c r="D19141" s="4">
        <v>1694</v>
      </c>
      <c r="E19141" s="4">
        <v>1690</v>
      </c>
    </row>
    <row r="19142" spans="1:5">
      <c r="A19142" s="2" t="s">
        <v>30511</v>
      </c>
      <c r="B19142" s="2" t="s">
        <v>30512</v>
      </c>
      <c r="C19142" s="4">
        <v>1694</v>
      </c>
      <c r="D19142" s="4">
        <v>1694</v>
      </c>
      <c r="E19142" s="4">
        <v>1690</v>
      </c>
    </row>
    <row r="19143" spans="1:5">
      <c r="A19143" s="2" t="s">
        <v>30635</v>
      </c>
      <c r="B19143" s="2" t="s">
        <v>30636</v>
      </c>
      <c r="C19143" s="4">
        <v>1694</v>
      </c>
      <c r="D19143" s="4">
        <v>1694</v>
      </c>
      <c r="E19143" s="4">
        <v>1690</v>
      </c>
    </row>
    <row r="19144" spans="1:5">
      <c r="A19144" s="2" t="s">
        <v>30683</v>
      </c>
      <c r="B19144" s="2" t="s">
        <v>30684</v>
      </c>
      <c r="C19144" s="4">
        <v>1694</v>
      </c>
      <c r="D19144" s="4">
        <v>1694</v>
      </c>
      <c r="E19144" s="4">
        <v>1690</v>
      </c>
    </row>
    <row r="19145" spans="1:5">
      <c r="A19145" s="2" t="s">
        <v>30856</v>
      </c>
      <c r="B19145" s="2" t="s">
        <v>30857</v>
      </c>
      <c r="C19145" s="4">
        <v>1694</v>
      </c>
      <c r="D19145" s="4">
        <v>1694</v>
      </c>
      <c r="E19145" s="4">
        <v>1690</v>
      </c>
    </row>
    <row r="19146" spans="1:5">
      <c r="A19146" s="2" t="s">
        <v>31331</v>
      </c>
      <c r="B19146" s="2" t="s">
        <v>31332</v>
      </c>
      <c r="C19146" s="4">
        <v>1694</v>
      </c>
      <c r="D19146" s="4">
        <v>1694</v>
      </c>
      <c r="E19146" s="4">
        <v>1690</v>
      </c>
    </row>
    <row r="19147" spans="1:5">
      <c r="A19147" s="2" t="s">
        <v>31335</v>
      </c>
      <c r="B19147" s="2" t="s">
        <v>31336</v>
      </c>
      <c r="C19147" s="4">
        <v>1694</v>
      </c>
      <c r="D19147" s="4">
        <v>1694</v>
      </c>
      <c r="E19147" s="4">
        <v>1690</v>
      </c>
    </row>
    <row r="19148" spans="1:5">
      <c r="A19148" s="2" t="s">
        <v>31574</v>
      </c>
      <c r="B19148" s="2" t="s">
        <v>31575</v>
      </c>
      <c r="C19148" s="4">
        <v>1694</v>
      </c>
      <c r="D19148" s="4">
        <v>1694</v>
      </c>
      <c r="E19148" s="4">
        <v>1690</v>
      </c>
    </row>
    <row r="19149" spans="1:5">
      <c r="A19149" s="2" t="s">
        <v>31779</v>
      </c>
      <c r="B19149" s="2" t="s">
        <v>31780</v>
      </c>
      <c r="C19149" s="4">
        <v>1694</v>
      </c>
      <c r="D19149" s="4">
        <v>1694</v>
      </c>
      <c r="E19149" s="4">
        <v>1690</v>
      </c>
    </row>
    <row r="19150" spans="1:5">
      <c r="A19150" s="2" t="s">
        <v>34343</v>
      </c>
      <c r="B19150" s="2" t="s">
        <v>34344</v>
      </c>
      <c r="C19150" s="4" t="s">
        <v>34345</v>
      </c>
      <c r="D19150" s="4">
        <v>1694</v>
      </c>
      <c r="E19150" s="4">
        <v>1690</v>
      </c>
    </row>
    <row r="19151" spans="1:5">
      <c r="A19151" s="2" t="s">
        <v>34600</v>
      </c>
      <c r="B19151" s="2" t="s">
        <v>34601</v>
      </c>
      <c r="C19151" s="4" t="s">
        <v>6997</v>
      </c>
      <c r="D19151" s="4">
        <v>1694</v>
      </c>
      <c r="E19151" s="4">
        <v>1690</v>
      </c>
    </row>
    <row r="19152" spans="1:5">
      <c r="A19152" s="2" t="s">
        <v>35220</v>
      </c>
      <c r="B19152" s="2" t="s">
        <v>35221</v>
      </c>
      <c r="C19152" s="4">
        <v>1694</v>
      </c>
      <c r="D19152" s="4">
        <v>1694</v>
      </c>
      <c r="E19152" s="4">
        <v>1690</v>
      </c>
    </row>
    <row r="19153" spans="1:5">
      <c r="A19153" s="2" t="s">
        <v>35334</v>
      </c>
      <c r="B19153" s="2" t="s">
        <v>35335</v>
      </c>
      <c r="C19153" s="4">
        <v>1694</v>
      </c>
      <c r="D19153" s="4">
        <v>1694</v>
      </c>
      <c r="E19153" s="4">
        <v>1690</v>
      </c>
    </row>
    <row r="19154" spans="1:5">
      <c r="A19154" s="2" t="s">
        <v>35795</v>
      </c>
      <c r="B19154" s="2" t="s">
        <v>35796</v>
      </c>
      <c r="C19154" s="4" t="s">
        <v>14151</v>
      </c>
      <c r="D19154" s="4">
        <v>1694</v>
      </c>
      <c r="E19154" s="4">
        <v>1690</v>
      </c>
    </row>
    <row r="19155" spans="1:5">
      <c r="A19155" s="2" t="s">
        <v>36801</v>
      </c>
      <c r="B19155" s="2" t="s">
        <v>36802</v>
      </c>
      <c r="C19155" s="4" t="s">
        <v>36803</v>
      </c>
      <c r="D19155" s="4">
        <v>1694</v>
      </c>
      <c r="E19155" s="4">
        <v>1690</v>
      </c>
    </row>
    <row r="19156" spans="1:5">
      <c r="A19156" s="2" t="s">
        <v>37099</v>
      </c>
      <c r="B19156" s="2" t="s">
        <v>37100</v>
      </c>
      <c r="C19156" s="4">
        <v>1694</v>
      </c>
      <c r="D19156" s="4">
        <v>1694</v>
      </c>
      <c r="E19156" s="4">
        <v>1690</v>
      </c>
    </row>
    <row r="19157" spans="1:5">
      <c r="A19157" s="2" t="s">
        <v>37472</v>
      </c>
      <c r="B19157" s="2" t="s">
        <v>37473</v>
      </c>
      <c r="C19157" s="4">
        <v>1694</v>
      </c>
      <c r="D19157" s="4">
        <v>1694</v>
      </c>
      <c r="E19157" s="4">
        <v>1690</v>
      </c>
    </row>
    <row r="19158" spans="1:5">
      <c r="A19158" s="2" t="s">
        <v>37627</v>
      </c>
      <c r="B19158" s="2" t="s">
        <v>37628</v>
      </c>
      <c r="C19158" s="4" t="s">
        <v>6997</v>
      </c>
      <c r="D19158" s="4">
        <v>1694</v>
      </c>
      <c r="E19158" s="4">
        <v>1690</v>
      </c>
    </row>
    <row r="19159" spans="1:5">
      <c r="A19159" s="2" t="s">
        <v>38519</v>
      </c>
      <c r="B19159" s="2" t="s">
        <v>38520</v>
      </c>
      <c r="C19159" s="4">
        <v>1694</v>
      </c>
      <c r="D19159" s="4">
        <v>1694</v>
      </c>
      <c r="E19159" s="4">
        <v>1690</v>
      </c>
    </row>
    <row r="19160" spans="1:5">
      <c r="A19160" s="2" t="s">
        <v>38842</v>
      </c>
      <c r="B19160" s="2" t="s">
        <v>38843</v>
      </c>
      <c r="C19160" s="4" t="s">
        <v>22825</v>
      </c>
      <c r="D19160" s="4">
        <v>1694</v>
      </c>
      <c r="E19160" s="4">
        <v>1690</v>
      </c>
    </row>
    <row r="19161" spans="1:5">
      <c r="A19161" s="2" t="s">
        <v>38991</v>
      </c>
      <c r="B19161" s="2" t="s">
        <v>38992</v>
      </c>
      <c r="C19161" s="4">
        <v>1694</v>
      </c>
      <c r="D19161" s="4">
        <v>1694</v>
      </c>
      <c r="E19161" s="4">
        <v>1690</v>
      </c>
    </row>
    <row r="19162" spans="1:5">
      <c r="A19162" s="2" t="s">
        <v>39735</v>
      </c>
      <c r="B19162" s="2" t="s">
        <v>39736</v>
      </c>
      <c r="C19162" s="4">
        <v>1694</v>
      </c>
      <c r="D19162" s="4">
        <v>1694</v>
      </c>
      <c r="E19162" s="4">
        <v>1690</v>
      </c>
    </row>
    <row r="19163" spans="1:5">
      <c r="A19163" s="2" t="s">
        <v>39826</v>
      </c>
      <c r="B19163" s="2" t="s">
        <v>39827</v>
      </c>
      <c r="C19163" s="4">
        <v>1694</v>
      </c>
      <c r="D19163" s="4">
        <v>1694</v>
      </c>
      <c r="E19163" s="4">
        <v>1690</v>
      </c>
    </row>
    <row r="19164" spans="1:5">
      <c r="A19164" s="2" t="s">
        <v>39839</v>
      </c>
      <c r="B19164" s="2" t="s">
        <v>39840</v>
      </c>
      <c r="C19164" s="4">
        <v>1694</v>
      </c>
      <c r="D19164" s="4">
        <v>1694</v>
      </c>
      <c r="E19164" s="4">
        <v>1690</v>
      </c>
    </row>
    <row r="19165" spans="1:5">
      <c r="A19165" s="2" t="s">
        <v>40940</v>
      </c>
      <c r="B19165" s="2" t="s">
        <v>40941</v>
      </c>
      <c r="C19165" s="4">
        <v>1694</v>
      </c>
      <c r="D19165" s="4">
        <v>1694</v>
      </c>
      <c r="E19165" s="4">
        <v>1690</v>
      </c>
    </row>
    <row r="19166" spans="1:5">
      <c r="A19166" s="2" t="s">
        <v>40978</v>
      </c>
      <c r="B19166" s="2" t="s">
        <v>40979</v>
      </c>
      <c r="C19166" s="4">
        <v>1694</v>
      </c>
      <c r="D19166" s="4">
        <v>1694</v>
      </c>
      <c r="E19166" s="4">
        <v>1690</v>
      </c>
    </row>
    <row r="19167" spans="1:5">
      <c r="A19167" s="2" t="s">
        <v>41360</v>
      </c>
      <c r="B19167" s="2" t="s">
        <v>41361</v>
      </c>
      <c r="C19167" s="4">
        <v>1694</v>
      </c>
      <c r="D19167" s="4">
        <v>1694</v>
      </c>
      <c r="E19167" s="4">
        <v>1690</v>
      </c>
    </row>
    <row r="19168" spans="1:5">
      <c r="A19168" s="2" t="s">
        <v>41368</v>
      </c>
      <c r="B19168" s="2" t="s">
        <v>41365</v>
      </c>
      <c r="C19168" s="4" t="s">
        <v>11085</v>
      </c>
      <c r="D19168" s="4">
        <v>1694</v>
      </c>
      <c r="E19168" s="4">
        <v>1690</v>
      </c>
    </row>
    <row r="19169" spans="1:5">
      <c r="A19169" s="2" t="s">
        <v>41420</v>
      </c>
      <c r="B19169" s="2" t="s">
        <v>41418</v>
      </c>
      <c r="C19169" s="4">
        <v>1694</v>
      </c>
      <c r="D19169" s="4">
        <v>1694</v>
      </c>
      <c r="E19169" s="4">
        <v>1690</v>
      </c>
    </row>
    <row r="19170" spans="1:5">
      <c r="A19170" s="2" t="s">
        <v>41427</v>
      </c>
      <c r="B19170" s="2" t="s">
        <v>41428</v>
      </c>
      <c r="C19170" s="4">
        <v>1694</v>
      </c>
      <c r="D19170" s="4">
        <v>1694</v>
      </c>
      <c r="E19170" s="4">
        <v>1690</v>
      </c>
    </row>
    <row r="19171" spans="1:5">
      <c r="A19171" s="2" t="s">
        <v>41443</v>
      </c>
      <c r="B19171" s="2" t="s">
        <v>41444</v>
      </c>
      <c r="C19171" s="4" t="s">
        <v>11085</v>
      </c>
      <c r="D19171" s="4">
        <v>1694</v>
      </c>
      <c r="E19171" s="4">
        <v>1690</v>
      </c>
    </row>
    <row r="19172" spans="1:5">
      <c r="A19172" s="2" t="s">
        <v>41537</v>
      </c>
      <c r="B19172" s="2" t="s">
        <v>41538</v>
      </c>
      <c r="C19172" s="4">
        <v>1694</v>
      </c>
      <c r="D19172" s="4">
        <v>1694</v>
      </c>
      <c r="E19172" s="4">
        <v>1690</v>
      </c>
    </row>
    <row r="19173" spans="1:5">
      <c r="A19173" s="2" t="s">
        <v>41697</v>
      </c>
      <c r="B19173" s="2" t="s">
        <v>41698</v>
      </c>
      <c r="C19173" s="4">
        <v>1694</v>
      </c>
      <c r="D19173" s="4">
        <v>1694</v>
      </c>
      <c r="E19173" s="4">
        <v>1690</v>
      </c>
    </row>
    <row r="19174" spans="1:5">
      <c r="A19174" s="2" t="s">
        <v>42431</v>
      </c>
      <c r="B19174" s="2" t="s">
        <v>42432</v>
      </c>
      <c r="C19174" s="4">
        <v>1694</v>
      </c>
      <c r="D19174" s="4">
        <v>1694</v>
      </c>
      <c r="E19174" s="4">
        <v>1690</v>
      </c>
    </row>
    <row r="19175" spans="1:5">
      <c r="A19175" s="2" t="s">
        <v>42924</v>
      </c>
      <c r="B19175" s="2" t="s">
        <v>42925</v>
      </c>
      <c r="C19175" s="4">
        <v>1694</v>
      </c>
      <c r="D19175" s="4">
        <v>1694</v>
      </c>
      <c r="E19175" s="4">
        <v>1690</v>
      </c>
    </row>
    <row r="19176" spans="1:5">
      <c r="A19176" s="2" t="s">
        <v>42975</v>
      </c>
      <c r="B19176" s="2" t="s">
        <v>42976</v>
      </c>
      <c r="C19176" s="4" t="s">
        <v>6997</v>
      </c>
      <c r="D19176" s="4">
        <v>1694</v>
      </c>
      <c r="E19176" s="4">
        <v>1690</v>
      </c>
    </row>
    <row r="19177" spans="1:5">
      <c r="A19177" s="2" t="s">
        <v>42987</v>
      </c>
      <c r="B19177" s="2" t="s">
        <v>42988</v>
      </c>
      <c r="C19177" s="4" t="s">
        <v>6997</v>
      </c>
      <c r="D19177" s="4">
        <v>1694</v>
      </c>
      <c r="E19177" s="4">
        <v>1690</v>
      </c>
    </row>
    <row r="19178" spans="1:5">
      <c r="A19178" s="2" t="s">
        <v>43366</v>
      </c>
      <c r="B19178" s="2" t="s">
        <v>43367</v>
      </c>
      <c r="C19178" s="4" t="s">
        <v>36803</v>
      </c>
      <c r="D19178" s="4">
        <v>1694</v>
      </c>
      <c r="E19178" s="4">
        <v>1690</v>
      </c>
    </row>
    <row r="19179" spans="1:5">
      <c r="A19179" s="2" t="s">
        <v>43375</v>
      </c>
      <c r="B19179" s="2" t="s">
        <v>43376</v>
      </c>
      <c r="C19179" s="4" t="s">
        <v>36803</v>
      </c>
      <c r="D19179" s="4">
        <v>1694</v>
      </c>
      <c r="E19179" s="4">
        <v>1690</v>
      </c>
    </row>
    <row r="19180" spans="1:5">
      <c r="A19180" s="2" t="s">
        <v>43395</v>
      </c>
      <c r="B19180" s="2" t="s">
        <v>43396</v>
      </c>
      <c r="C19180" s="4">
        <v>1694</v>
      </c>
      <c r="D19180" s="4">
        <v>1694</v>
      </c>
      <c r="E19180" s="4">
        <v>1690</v>
      </c>
    </row>
    <row r="19181" spans="1:5">
      <c r="A19181" s="2" t="s">
        <v>43418</v>
      </c>
      <c r="B19181" s="2" t="s">
        <v>43419</v>
      </c>
      <c r="C19181" s="4">
        <v>1694</v>
      </c>
      <c r="D19181" s="4">
        <v>1694</v>
      </c>
      <c r="E19181" s="4">
        <v>1690</v>
      </c>
    </row>
    <row r="19182" spans="1:5">
      <c r="A19182" s="2" t="s">
        <v>43440</v>
      </c>
      <c r="B19182" s="2" t="s">
        <v>43441</v>
      </c>
      <c r="C19182" s="4" t="s">
        <v>36803</v>
      </c>
      <c r="D19182" s="4">
        <v>1694</v>
      </c>
      <c r="E19182" s="4">
        <v>1690</v>
      </c>
    </row>
    <row r="19183" spans="1:5">
      <c r="A19183" s="2" t="s">
        <v>43490</v>
      </c>
      <c r="B19183" s="2" t="s">
        <v>43491</v>
      </c>
      <c r="C19183" s="4">
        <v>1694</v>
      </c>
      <c r="D19183" s="4">
        <v>1694</v>
      </c>
      <c r="E19183" s="4">
        <v>1690</v>
      </c>
    </row>
    <row r="19184" spans="1:5">
      <c r="A19184" s="2" t="s">
        <v>43705</v>
      </c>
      <c r="B19184" s="2" t="s">
        <v>43706</v>
      </c>
      <c r="C19184" s="4">
        <v>1694</v>
      </c>
      <c r="D19184" s="4">
        <v>1694</v>
      </c>
      <c r="E19184" s="4">
        <v>1690</v>
      </c>
    </row>
    <row r="19185" spans="1:5">
      <c r="A19185" s="2" t="s">
        <v>44025</v>
      </c>
      <c r="B19185" s="2" t="s">
        <v>44026</v>
      </c>
      <c r="C19185" s="4" t="s">
        <v>14151</v>
      </c>
      <c r="D19185" s="4">
        <v>1694</v>
      </c>
      <c r="E19185" s="4">
        <v>1690</v>
      </c>
    </row>
    <row r="19186" spans="1:5">
      <c r="A19186" s="2" t="s">
        <v>44414</v>
      </c>
      <c r="B19186" s="2" t="s">
        <v>44415</v>
      </c>
      <c r="C19186" s="4">
        <v>1694</v>
      </c>
      <c r="D19186" s="4">
        <v>1694</v>
      </c>
      <c r="E19186" s="4">
        <v>1690</v>
      </c>
    </row>
    <row r="19187" spans="1:5">
      <c r="A19187" s="2" t="s">
        <v>44472</v>
      </c>
      <c r="B19187" s="2" t="s">
        <v>44473</v>
      </c>
      <c r="C19187" s="4">
        <v>1694</v>
      </c>
      <c r="D19187" s="4">
        <v>1694</v>
      </c>
      <c r="E19187" s="4">
        <v>1690</v>
      </c>
    </row>
    <row r="19188" spans="1:5">
      <c r="A19188" s="2" t="s">
        <v>45088</v>
      </c>
      <c r="B19188" s="2" t="s">
        <v>45089</v>
      </c>
      <c r="C19188" s="4" t="s">
        <v>45090</v>
      </c>
      <c r="D19188" s="4">
        <v>1694</v>
      </c>
      <c r="E19188" s="4">
        <v>1690</v>
      </c>
    </row>
    <row r="19189" spans="1:5">
      <c r="A19189" s="2" t="s">
        <v>45131</v>
      </c>
      <c r="B19189" s="2" t="s">
        <v>45132</v>
      </c>
      <c r="C19189" s="4">
        <v>1694</v>
      </c>
      <c r="D19189" s="4">
        <v>1694</v>
      </c>
      <c r="E19189" s="4">
        <v>1690</v>
      </c>
    </row>
    <row r="19190" spans="1:5">
      <c r="A19190" s="2" t="s">
        <v>45148</v>
      </c>
      <c r="B19190" s="2" t="s">
        <v>45149</v>
      </c>
      <c r="C19190" s="4">
        <v>1694</v>
      </c>
      <c r="D19190" s="4">
        <v>1694</v>
      </c>
      <c r="E19190" s="4">
        <v>1690</v>
      </c>
    </row>
    <row r="19191" spans="1:5">
      <c r="A19191" s="2" t="s">
        <v>45260</v>
      </c>
      <c r="B19191" s="2" t="s">
        <v>45261</v>
      </c>
      <c r="C19191" s="4">
        <v>1694</v>
      </c>
      <c r="D19191" s="4">
        <v>1694</v>
      </c>
      <c r="E19191" s="4">
        <v>1690</v>
      </c>
    </row>
    <row r="19192" spans="1:5">
      <c r="A19192" s="2" t="s">
        <v>45471</v>
      </c>
      <c r="B19192" s="2" t="s">
        <v>45472</v>
      </c>
      <c r="C19192" s="4">
        <v>1694</v>
      </c>
      <c r="D19192" s="4">
        <v>1694</v>
      </c>
      <c r="E19192" s="4">
        <v>1690</v>
      </c>
    </row>
    <row r="19193" spans="1:5">
      <c r="A19193" s="2" t="s">
        <v>45517</v>
      </c>
      <c r="B19193" s="2" t="s">
        <v>45518</v>
      </c>
      <c r="C19193" s="4" t="s">
        <v>6997</v>
      </c>
      <c r="D19193" s="4">
        <v>1694</v>
      </c>
      <c r="E19193" s="4">
        <v>1690</v>
      </c>
    </row>
    <row r="19194" spans="1:5">
      <c r="A19194" s="2" t="s">
        <v>45619</v>
      </c>
      <c r="B19194" s="2" t="s">
        <v>45620</v>
      </c>
      <c r="C19194" s="4" t="s">
        <v>6997</v>
      </c>
      <c r="D19194" s="4">
        <v>1694</v>
      </c>
      <c r="E19194" s="4">
        <v>1690</v>
      </c>
    </row>
    <row r="19195" spans="1:5">
      <c r="A19195" s="2" t="s">
        <v>45986</v>
      </c>
      <c r="B19195" s="2" t="s">
        <v>45987</v>
      </c>
      <c r="C19195" s="4">
        <v>1694</v>
      </c>
      <c r="D19195" s="4">
        <v>1694</v>
      </c>
      <c r="E19195" s="4">
        <v>1690</v>
      </c>
    </row>
    <row r="19196" spans="1:5">
      <c r="A19196" s="2" t="s">
        <v>46373</v>
      </c>
      <c r="B19196" s="2" t="s">
        <v>46374</v>
      </c>
      <c r="C19196" s="4">
        <v>1694</v>
      </c>
      <c r="D19196" s="4">
        <v>1694</v>
      </c>
      <c r="E19196" s="4">
        <v>1690</v>
      </c>
    </row>
    <row r="19197" spans="1:5">
      <c r="A19197" s="2" t="s">
        <v>46455</v>
      </c>
      <c r="B19197" s="2" t="s">
        <v>46456</v>
      </c>
      <c r="C19197" s="4" t="s">
        <v>6997</v>
      </c>
      <c r="D19197" s="4">
        <v>1694</v>
      </c>
      <c r="E19197" s="4">
        <v>1690</v>
      </c>
    </row>
    <row r="19198" spans="1:5">
      <c r="A19198" s="2" t="s">
        <v>46627</v>
      </c>
      <c r="B19198" s="2" t="s">
        <v>46628</v>
      </c>
      <c r="C19198" s="4" t="s">
        <v>6997</v>
      </c>
      <c r="D19198" s="4">
        <v>1694</v>
      </c>
      <c r="E19198" s="4">
        <v>1690</v>
      </c>
    </row>
    <row r="19199" spans="1:5">
      <c r="A19199" s="2" t="s">
        <v>46680</v>
      </c>
      <c r="B19199" s="2" t="s">
        <v>46681</v>
      </c>
      <c r="C19199" s="4" t="s">
        <v>6997</v>
      </c>
      <c r="D19199" s="4">
        <v>1694</v>
      </c>
      <c r="E19199" s="4">
        <v>1690</v>
      </c>
    </row>
    <row r="19200" spans="1:5">
      <c r="A19200" s="2" t="s">
        <v>47533</v>
      </c>
      <c r="B19200" s="2" t="s">
        <v>47534</v>
      </c>
      <c r="C19200" s="4" t="s">
        <v>6997</v>
      </c>
      <c r="D19200" s="4">
        <v>1694</v>
      </c>
      <c r="E19200" s="4">
        <v>1690</v>
      </c>
    </row>
    <row r="19201" spans="1:5">
      <c r="A19201" s="2" t="s">
        <v>47543</v>
      </c>
      <c r="B19201" s="2" t="s">
        <v>47544</v>
      </c>
      <c r="C19201" s="4" t="s">
        <v>6997</v>
      </c>
      <c r="D19201" s="4">
        <v>1694</v>
      </c>
      <c r="E19201" s="4">
        <v>1690</v>
      </c>
    </row>
    <row r="19202" spans="1:5">
      <c r="A19202" s="2" t="s">
        <v>48031</v>
      </c>
      <c r="B19202" s="2" t="s">
        <v>48032</v>
      </c>
      <c r="C19202" s="4" t="s">
        <v>48033</v>
      </c>
      <c r="D19202" s="4">
        <v>1694</v>
      </c>
      <c r="E19202" s="4">
        <v>1690</v>
      </c>
    </row>
    <row r="19203" spans="1:5">
      <c r="A19203" s="2" t="s">
        <v>48915</v>
      </c>
      <c r="B19203" s="2" t="s">
        <v>48916</v>
      </c>
      <c r="C19203" s="4">
        <v>1694</v>
      </c>
      <c r="D19203" s="4">
        <v>1694</v>
      </c>
      <c r="E19203" s="4">
        <v>1690</v>
      </c>
    </row>
    <row r="19204" spans="1:5">
      <c r="A19204" s="2" t="s">
        <v>48917</v>
      </c>
      <c r="B19204" s="2" t="s">
        <v>48918</v>
      </c>
      <c r="C19204" s="4" t="s">
        <v>48919</v>
      </c>
      <c r="D19204" s="4">
        <v>1694</v>
      </c>
      <c r="E19204" s="4">
        <v>1690</v>
      </c>
    </row>
    <row r="19205" spans="1:5">
      <c r="A19205" s="2" t="s">
        <v>48933</v>
      </c>
      <c r="B19205" s="2" t="s">
        <v>48934</v>
      </c>
      <c r="C19205" s="4" t="s">
        <v>36803</v>
      </c>
      <c r="D19205" s="4">
        <v>1694</v>
      </c>
      <c r="E19205" s="4">
        <v>1690</v>
      </c>
    </row>
    <row r="19206" spans="1:5">
      <c r="A19206" s="2" t="s">
        <v>48935</v>
      </c>
      <c r="B19206" s="2" t="s">
        <v>48936</v>
      </c>
      <c r="C19206" s="4" t="s">
        <v>36803</v>
      </c>
      <c r="D19206" s="4">
        <v>1694</v>
      </c>
      <c r="E19206" s="4">
        <v>1690</v>
      </c>
    </row>
    <row r="19207" spans="1:5">
      <c r="A19207" s="2" t="s">
        <v>48961</v>
      </c>
      <c r="B19207" s="2" t="s">
        <v>48962</v>
      </c>
      <c r="C19207" s="4" t="s">
        <v>36803</v>
      </c>
      <c r="D19207" s="4">
        <v>1694</v>
      </c>
      <c r="E19207" s="4">
        <v>1690</v>
      </c>
    </row>
    <row r="19208" spans="1:5">
      <c r="A19208" s="2" t="s">
        <v>49007</v>
      </c>
      <c r="B19208" s="2" t="s">
        <v>49008</v>
      </c>
      <c r="C19208" s="4" t="s">
        <v>36803</v>
      </c>
      <c r="D19208" s="4">
        <v>1694</v>
      </c>
      <c r="E19208" s="4">
        <v>1690</v>
      </c>
    </row>
    <row r="19209" spans="1:5">
      <c r="A19209" s="2" t="s">
        <v>49053</v>
      </c>
      <c r="B19209" s="2" t="s">
        <v>49054</v>
      </c>
      <c r="C19209" s="4">
        <v>1694</v>
      </c>
      <c r="D19209" s="4">
        <v>1694</v>
      </c>
      <c r="E19209" s="4">
        <v>1690</v>
      </c>
    </row>
    <row r="19210" spans="1:5">
      <c r="A19210" s="2" t="s">
        <v>49102</v>
      </c>
      <c r="B19210" s="2" t="s">
        <v>49103</v>
      </c>
      <c r="C19210" s="4">
        <v>1694</v>
      </c>
      <c r="D19210" s="4">
        <v>1694</v>
      </c>
      <c r="E19210" s="4">
        <v>1690</v>
      </c>
    </row>
    <row r="19211" spans="1:5">
      <c r="A19211" s="2" t="s">
        <v>49272</v>
      </c>
      <c r="B19211" s="2" t="s">
        <v>49273</v>
      </c>
      <c r="C19211" s="4" t="s">
        <v>36803</v>
      </c>
      <c r="D19211" s="4">
        <v>1694</v>
      </c>
      <c r="E19211" s="4">
        <v>1690</v>
      </c>
    </row>
    <row r="19212" spans="1:5">
      <c r="A19212" s="2" t="s">
        <v>5567</v>
      </c>
      <c r="B19212" s="2" t="s">
        <v>5568</v>
      </c>
      <c r="C19212" s="4">
        <v>1695</v>
      </c>
      <c r="D19212" s="4">
        <v>1695</v>
      </c>
      <c r="E19212" s="4">
        <v>1690</v>
      </c>
    </row>
    <row r="19213" spans="1:5">
      <c r="A19213" s="2" t="s">
        <v>5606</v>
      </c>
      <c r="B19213" s="2" t="s">
        <v>5607</v>
      </c>
      <c r="C19213" s="4">
        <v>1695</v>
      </c>
      <c r="D19213" s="4">
        <v>1695</v>
      </c>
      <c r="E19213" s="4">
        <v>1690</v>
      </c>
    </row>
    <row r="19214" spans="1:5">
      <c r="A19214" s="2" t="s">
        <v>5608</v>
      </c>
      <c r="B19214" s="2" t="s">
        <v>5609</v>
      </c>
      <c r="C19214" s="4">
        <v>1695</v>
      </c>
      <c r="D19214" s="4">
        <v>1695</v>
      </c>
      <c r="E19214" s="4">
        <v>1690</v>
      </c>
    </row>
    <row r="19215" spans="1:5">
      <c r="A19215" s="2" t="s">
        <v>5688</v>
      </c>
      <c r="B19215" s="2" t="s">
        <v>5689</v>
      </c>
      <c r="C19215" s="4">
        <v>1695</v>
      </c>
      <c r="D19215" s="4">
        <v>1695</v>
      </c>
      <c r="E19215" s="4">
        <v>1690</v>
      </c>
    </row>
    <row r="19216" spans="1:5">
      <c r="A19216" s="2" t="s">
        <v>6138</v>
      </c>
      <c r="B19216" s="2" t="s">
        <v>6139</v>
      </c>
      <c r="C19216" s="4">
        <v>1695</v>
      </c>
      <c r="D19216" s="4">
        <v>1695</v>
      </c>
      <c r="E19216" s="4">
        <v>1690</v>
      </c>
    </row>
    <row r="19217" spans="1:5">
      <c r="A19217" s="2" t="s">
        <v>6483</v>
      </c>
      <c r="B19217" s="2" t="s">
        <v>6484</v>
      </c>
      <c r="C19217" s="4">
        <v>1695</v>
      </c>
      <c r="D19217" s="4">
        <v>1695</v>
      </c>
      <c r="E19217" s="4">
        <v>1690</v>
      </c>
    </row>
    <row r="19218" spans="1:5">
      <c r="A19218" s="2" t="s">
        <v>6500</v>
      </c>
      <c r="B19218" s="2" t="s">
        <v>6501</v>
      </c>
      <c r="C19218" s="4">
        <v>1695</v>
      </c>
      <c r="D19218" s="4">
        <v>1695</v>
      </c>
      <c r="E19218" s="4">
        <v>1690</v>
      </c>
    </row>
    <row r="19219" spans="1:5">
      <c r="A19219" s="2" t="s">
        <v>6557</v>
      </c>
      <c r="B19219" s="2" t="s">
        <v>6558</v>
      </c>
      <c r="C19219" s="4">
        <v>1695</v>
      </c>
      <c r="D19219" s="4">
        <v>1695</v>
      </c>
      <c r="E19219" s="4">
        <v>1690</v>
      </c>
    </row>
    <row r="19220" spans="1:5">
      <c r="A19220" s="2" t="s">
        <v>6563</v>
      </c>
      <c r="B19220" s="2" t="s">
        <v>6564</v>
      </c>
      <c r="C19220" s="4">
        <v>1695</v>
      </c>
      <c r="D19220" s="4">
        <v>1695</v>
      </c>
      <c r="E19220" s="4">
        <v>1690</v>
      </c>
    </row>
    <row r="19221" spans="1:5">
      <c r="A19221" s="2" t="s">
        <v>6584</v>
      </c>
      <c r="B19221" s="2" t="s">
        <v>6585</v>
      </c>
      <c r="C19221" s="4">
        <v>1695</v>
      </c>
      <c r="D19221" s="4">
        <v>1695</v>
      </c>
      <c r="E19221" s="4">
        <v>1690</v>
      </c>
    </row>
    <row r="19222" spans="1:5">
      <c r="A19222" s="2" t="s">
        <v>6920</v>
      </c>
      <c r="B19222" s="2" t="s">
        <v>6921</v>
      </c>
      <c r="C19222" s="4">
        <v>1695</v>
      </c>
      <c r="D19222" s="4">
        <v>1695</v>
      </c>
      <c r="E19222" s="4">
        <v>1690</v>
      </c>
    </row>
    <row r="19223" spans="1:5">
      <c r="A19223" s="2" t="s">
        <v>8260</v>
      </c>
      <c r="B19223" s="2" t="s">
        <v>8261</v>
      </c>
      <c r="C19223" s="4">
        <v>1695</v>
      </c>
      <c r="D19223" s="4">
        <v>1695</v>
      </c>
      <c r="E19223" s="4">
        <v>1690</v>
      </c>
    </row>
    <row r="19224" spans="1:5">
      <c r="A19224" s="2" t="s">
        <v>8294</v>
      </c>
      <c r="B19224" s="2" t="s">
        <v>8295</v>
      </c>
      <c r="C19224" s="4">
        <v>1695</v>
      </c>
      <c r="D19224" s="4">
        <v>1695</v>
      </c>
      <c r="E19224" s="4">
        <v>1690</v>
      </c>
    </row>
    <row r="19225" spans="1:5">
      <c r="A19225" s="2" t="s">
        <v>8369</v>
      </c>
      <c r="B19225" s="2" t="s">
        <v>8370</v>
      </c>
      <c r="C19225" s="4">
        <v>1695</v>
      </c>
      <c r="D19225" s="4">
        <v>1695</v>
      </c>
      <c r="E19225" s="4">
        <v>1690</v>
      </c>
    </row>
    <row r="19226" spans="1:5">
      <c r="A19226" s="2" t="s">
        <v>8897</v>
      </c>
      <c r="B19226" s="2" t="s">
        <v>8898</v>
      </c>
      <c r="C19226" s="4">
        <v>1695</v>
      </c>
      <c r="D19226" s="4">
        <v>1695</v>
      </c>
      <c r="E19226" s="4">
        <v>1690</v>
      </c>
    </row>
    <row r="19227" spans="1:5">
      <c r="A19227" s="2" t="s">
        <v>8949</v>
      </c>
      <c r="B19227" s="2" t="s">
        <v>8950</v>
      </c>
      <c r="C19227" s="4">
        <v>1695</v>
      </c>
      <c r="D19227" s="4">
        <v>1695</v>
      </c>
      <c r="E19227" s="4">
        <v>1690</v>
      </c>
    </row>
    <row r="19228" spans="1:5">
      <c r="A19228" s="2" t="s">
        <v>8971</v>
      </c>
      <c r="B19228" s="2" t="s">
        <v>8972</v>
      </c>
      <c r="C19228" s="4">
        <v>1695</v>
      </c>
      <c r="D19228" s="4">
        <v>1695</v>
      </c>
      <c r="E19228" s="4">
        <v>1690</v>
      </c>
    </row>
    <row r="19229" spans="1:5">
      <c r="A19229" s="2" t="s">
        <v>8977</v>
      </c>
      <c r="B19229" s="2" t="s">
        <v>8978</v>
      </c>
      <c r="C19229" s="4">
        <v>1695</v>
      </c>
      <c r="D19229" s="4">
        <v>1695</v>
      </c>
      <c r="E19229" s="4">
        <v>1690</v>
      </c>
    </row>
    <row r="19230" spans="1:5">
      <c r="A19230" s="2" t="s">
        <v>8979</v>
      </c>
      <c r="B19230" s="2" t="s">
        <v>8980</v>
      </c>
      <c r="C19230" s="4">
        <v>1695</v>
      </c>
      <c r="D19230" s="4">
        <v>1695</v>
      </c>
      <c r="E19230" s="4">
        <v>1690</v>
      </c>
    </row>
    <row r="19231" spans="1:5">
      <c r="A19231" s="2" t="s">
        <v>9113</v>
      </c>
      <c r="B19231" s="2" t="s">
        <v>9114</v>
      </c>
      <c r="C19231" s="4" t="s">
        <v>9115</v>
      </c>
      <c r="D19231" s="4">
        <v>1695</v>
      </c>
      <c r="E19231" s="4">
        <v>1690</v>
      </c>
    </row>
    <row r="19232" spans="1:5">
      <c r="A19232" s="2" t="s">
        <v>10076</v>
      </c>
      <c r="B19232" s="2" t="s">
        <v>10077</v>
      </c>
      <c r="C19232" s="4">
        <v>1695</v>
      </c>
      <c r="D19232" s="4">
        <v>1695</v>
      </c>
      <c r="E19232" s="4">
        <v>1690</v>
      </c>
    </row>
    <row r="19233" spans="1:5">
      <c r="A19233" s="2" t="s">
        <v>10166</v>
      </c>
      <c r="B19233" s="2" t="s">
        <v>10167</v>
      </c>
      <c r="C19233" s="4">
        <v>1695</v>
      </c>
      <c r="D19233" s="4">
        <v>1695</v>
      </c>
      <c r="E19233" s="4">
        <v>1690</v>
      </c>
    </row>
    <row r="19234" spans="1:5">
      <c r="A19234" s="2" t="s">
        <v>10241</v>
      </c>
      <c r="B19234" s="2" t="s">
        <v>10242</v>
      </c>
      <c r="C19234" s="4">
        <v>1695</v>
      </c>
      <c r="D19234" s="4">
        <v>1695</v>
      </c>
      <c r="E19234" s="4">
        <v>1690</v>
      </c>
    </row>
    <row r="19235" spans="1:5">
      <c r="A19235" s="2" t="s">
        <v>10712</v>
      </c>
      <c r="B19235" s="2" t="s">
        <v>10713</v>
      </c>
      <c r="C19235" s="4">
        <v>1695</v>
      </c>
      <c r="D19235" s="4">
        <v>1695</v>
      </c>
      <c r="E19235" s="4">
        <v>1690</v>
      </c>
    </row>
    <row r="19236" spans="1:5">
      <c r="A19236" s="2" t="s">
        <v>11647</v>
      </c>
      <c r="B19236" s="2" t="s">
        <v>11648</v>
      </c>
      <c r="C19236" s="4">
        <v>1695</v>
      </c>
      <c r="D19236" s="4">
        <v>1695</v>
      </c>
      <c r="E19236" s="4">
        <v>1690</v>
      </c>
    </row>
    <row r="19237" spans="1:5">
      <c r="A19237" s="2" t="s">
        <v>11651</v>
      </c>
      <c r="B19237" s="2" t="s">
        <v>11652</v>
      </c>
      <c r="C19237" s="4">
        <v>1695</v>
      </c>
      <c r="D19237" s="4">
        <v>1695</v>
      </c>
      <c r="E19237" s="4">
        <v>1690</v>
      </c>
    </row>
    <row r="19238" spans="1:5">
      <c r="A19238" s="2" t="s">
        <v>11669</v>
      </c>
      <c r="B19238" s="2" t="s">
        <v>11670</v>
      </c>
      <c r="C19238" s="4">
        <v>1695</v>
      </c>
      <c r="D19238" s="4">
        <v>1695</v>
      </c>
      <c r="E19238" s="4">
        <v>1690</v>
      </c>
    </row>
    <row r="19239" spans="1:5">
      <c r="A19239" s="2" t="s">
        <v>12030</v>
      </c>
      <c r="B19239" s="2" t="s">
        <v>12031</v>
      </c>
      <c r="C19239" s="4">
        <v>1695</v>
      </c>
      <c r="D19239" s="4">
        <v>1695</v>
      </c>
      <c r="E19239" s="4">
        <v>1690</v>
      </c>
    </row>
    <row r="19240" spans="1:5">
      <c r="A19240" s="2" t="s">
        <v>12052</v>
      </c>
      <c r="B19240" s="2" t="s">
        <v>12053</v>
      </c>
      <c r="C19240" s="4">
        <v>1695</v>
      </c>
      <c r="D19240" s="4">
        <v>1695</v>
      </c>
      <c r="E19240" s="4">
        <v>1690</v>
      </c>
    </row>
    <row r="19241" spans="1:5">
      <c r="A19241" s="2" t="s">
        <v>12060</v>
      </c>
      <c r="B19241" s="2" t="s">
        <v>12061</v>
      </c>
      <c r="C19241" s="4" t="s">
        <v>12062</v>
      </c>
      <c r="D19241" s="4">
        <v>1695</v>
      </c>
      <c r="E19241" s="4">
        <v>1690</v>
      </c>
    </row>
    <row r="19242" spans="1:5">
      <c r="A19242" s="2" t="s">
        <v>12074</v>
      </c>
      <c r="B19242" s="2" t="s">
        <v>12075</v>
      </c>
      <c r="C19242" s="4">
        <v>1695</v>
      </c>
      <c r="D19242" s="4">
        <v>1695</v>
      </c>
      <c r="E19242" s="4">
        <v>1690</v>
      </c>
    </row>
    <row r="19243" spans="1:5">
      <c r="A19243" s="2" t="s">
        <v>12641</v>
      </c>
      <c r="B19243" s="2" t="s">
        <v>12642</v>
      </c>
      <c r="C19243" s="4">
        <v>1695</v>
      </c>
      <c r="D19243" s="4">
        <v>1695</v>
      </c>
      <c r="E19243" s="4">
        <v>1690</v>
      </c>
    </row>
    <row r="19244" spans="1:5">
      <c r="A19244" s="2" t="s">
        <v>12794</v>
      </c>
      <c r="B19244" s="2" t="s">
        <v>12795</v>
      </c>
      <c r="C19244" s="4">
        <v>1695</v>
      </c>
      <c r="D19244" s="4">
        <v>1695</v>
      </c>
      <c r="E19244" s="4">
        <v>1690</v>
      </c>
    </row>
    <row r="19245" spans="1:5">
      <c r="A19245" s="2" t="s">
        <v>13132</v>
      </c>
      <c r="B19245" s="2" t="s">
        <v>13133</v>
      </c>
      <c r="C19245" s="4">
        <v>1695</v>
      </c>
      <c r="D19245" s="4">
        <v>1695</v>
      </c>
      <c r="E19245" s="4">
        <v>1690</v>
      </c>
    </row>
    <row r="19246" spans="1:5">
      <c r="A19246" s="2" t="s">
        <v>13152</v>
      </c>
      <c r="B19246" s="2" t="s">
        <v>13153</v>
      </c>
      <c r="C19246" s="4">
        <v>1695</v>
      </c>
      <c r="D19246" s="4">
        <v>1695</v>
      </c>
      <c r="E19246" s="4">
        <v>1690</v>
      </c>
    </row>
    <row r="19247" spans="1:5">
      <c r="A19247" s="2" t="s">
        <v>13168</v>
      </c>
      <c r="B19247" s="2" t="s">
        <v>13169</v>
      </c>
      <c r="C19247" s="4">
        <v>1695</v>
      </c>
      <c r="D19247" s="4">
        <v>1695</v>
      </c>
      <c r="E19247" s="4">
        <v>1690</v>
      </c>
    </row>
    <row r="19248" spans="1:5">
      <c r="A19248" s="2" t="s">
        <v>13210</v>
      </c>
      <c r="B19248" s="2" t="s">
        <v>13211</v>
      </c>
      <c r="C19248" s="4">
        <v>1695</v>
      </c>
      <c r="D19248" s="4">
        <v>1695</v>
      </c>
      <c r="E19248" s="4">
        <v>1690</v>
      </c>
    </row>
    <row r="19249" spans="1:5">
      <c r="A19249" s="2" t="s">
        <v>13759</v>
      </c>
      <c r="B19249" s="2" t="s">
        <v>13760</v>
      </c>
      <c r="C19249" s="4">
        <v>1695</v>
      </c>
      <c r="D19249" s="4">
        <v>1695</v>
      </c>
      <c r="E19249" s="4">
        <v>1690</v>
      </c>
    </row>
    <row r="19250" spans="1:5">
      <c r="A19250" s="2" t="s">
        <v>13939</v>
      </c>
      <c r="B19250" s="2" t="s">
        <v>13940</v>
      </c>
      <c r="C19250" s="4">
        <v>1695</v>
      </c>
      <c r="D19250" s="4">
        <v>1695</v>
      </c>
      <c r="E19250" s="4">
        <v>1690</v>
      </c>
    </row>
    <row r="19251" spans="1:5">
      <c r="A19251" s="2" t="s">
        <v>14084</v>
      </c>
      <c r="B19251" s="2" t="s">
        <v>14085</v>
      </c>
      <c r="C19251" s="4" t="s">
        <v>14086</v>
      </c>
      <c r="D19251" s="4">
        <v>1695</v>
      </c>
      <c r="E19251" s="4">
        <v>1690</v>
      </c>
    </row>
    <row r="19252" spans="1:5">
      <c r="A19252" s="2" t="s">
        <v>14147</v>
      </c>
      <c r="B19252" s="2" t="s">
        <v>14148</v>
      </c>
      <c r="C19252" s="4">
        <v>1695</v>
      </c>
      <c r="D19252" s="4">
        <v>1695</v>
      </c>
      <c r="E19252" s="4">
        <v>1690</v>
      </c>
    </row>
    <row r="19253" spans="1:5">
      <c r="A19253" s="2" t="s">
        <v>14266</v>
      </c>
      <c r="B19253" s="2" t="s">
        <v>14267</v>
      </c>
      <c r="C19253" s="4">
        <v>1695</v>
      </c>
      <c r="D19253" s="4">
        <v>1695</v>
      </c>
      <c r="E19253" s="4">
        <v>1690</v>
      </c>
    </row>
    <row r="19254" spans="1:5">
      <c r="A19254" s="2" t="s">
        <v>14834</v>
      </c>
      <c r="B19254" s="2" t="s">
        <v>14835</v>
      </c>
      <c r="C19254" s="4">
        <v>1695</v>
      </c>
      <c r="D19254" s="4">
        <v>1695</v>
      </c>
      <c r="E19254" s="4">
        <v>1690</v>
      </c>
    </row>
    <row r="19255" spans="1:5">
      <c r="A19255" s="2" t="s">
        <v>14914</v>
      </c>
      <c r="B19255" s="2" t="s">
        <v>14915</v>
      </c>
      <c r="C19255" s="4">
        <v>1695</v>
      </c>
      <c r="D19255" s="4">
        <v>1695</v>
      </c>
      <c r="E19255" s="4">
        <v>1690</v>
      </c>
    </row>
    <row r="19256" spans="1:5">
      <c r="A19256" s="2" t="s">
        <v>14936</v>
      </c>
      <c r="B19256" s="2" t="s">
        <v>14937</v>
      </c>
      <c r="C19256" s="4">
        <v>1695</v>
      </c>
      <c r="D19256" s="4">
        <v>1695</v>
      </c>
      <c r="E19256" s="4">
        <v>1690</v>
      </c>
    </row>
    <row r="19257" spans="1:5">
      <c r="A19257" s="2" t="s">
        <v>14938</v>
      </c>
      <c r="B19257" s="2" t="s">
        <v>14939</v>
      </c>
      <c r="C19257" s="4">
        <v>1695</v>
      </c>
      <c r="D19257" s="4">
        <v>1695</v>
      </c>
      <c r="E19257" s="4">
        <v>1690</v>
      </c>
    </row>
    <row r="19258" spans="1:5">
      <c r="A19258" s="2" t="s">
        <v>14965</v>
      </c>
      <c r="B19258" s="2" t="s">
        <v>14966</v>
      </c>
      <c r="C19258" s="4">
        <v>1695</v>
      </c>
      <c r="D19258" s="4">
        <v>1695</v>
      </c>
      <c r="E19258" s="4">
        <v>1690</v>
      </c>
    </row>
    <row r="19259" spans="1:5">
      <c r="A19259" s="2" t="s">
        <v>15042</v>
      </c>
      <c r="B19259" s="2" t="s">
        <v>15043</v>
      </c>
      <c r="C19259" s="4">
        <v>1695</v>
      </c>
      <c r="D19259" s="4">
        <v>1695</v>
      </c>
      <c r="E19259" s="4">
        <v>1690</v>
      </c>
    </row>
    <row r="19260" spans="1:5">
      <c r="A19260" s="2" t="s">
        <v>15242</v>
      </c>
      <c r="B19260" s="2" t="s">
        <v>15243</v>
      </c>
      <c r="C19260" s="4">
        <v>1695</v>
      </c>
      <c r="D19260" s="4">
        <v>1695</v>
      </c>
      <c r="E19260" s="4">
        <v>1690</v>
      </c>
    </row>
    <row r="19261" spans="1:5">
      <c r="A19261" s="2" t="s">
        <v>15284</v>
      </c>
      <c r="B19261" s="2" t="s">
        <v>15285</v>
      </c>
      <c r="C19261" s="4">
        <v>1695</v>
      </c>
      <c r="D19261" s="4">
        <v>1695</v>
      </c>
      <c r="E19261" s="4">
        <v>1690</v>
      </c>
    </row>
    <row r="19262" spans="1:5">
      <c r="A19262" s="2" t="s">
        <v>15314</v>
      </c>
      <c r="B19262" s="2" t="s">
        <v>15315</v>
      </c>
      <c r="C19262" s="4">
        <v>1695</v>
      </c>
      <c r="D19262" s="4">
        <v>1695</v>
      </c>
      <c r="E19262" s="4">
        <v>1690</v>
      </c>
    </row>
    <row r="19263" spans="1:5">
      <c r="A19263" s="2" t="s">
        <v>15355</v>
      </c>
      <c r="B19263" s="2" t="s">
        <v>15356</v>
      </c>
      <c r="C19263" s="4">
        <v>1695</v>
      </c>
      <c r="D19263" s="4">
        <v>1695</v>
      </c>
      <c r="E19263" s="4">
        <v>1690</v>
      </c>
    </row>
    <row r="19264" spans="1:5">
      <c r="A19264" s="2" t="s">
        <v>16189</v>
      </c>
      <c r="B19264" s="2" t="s">
        <v>16190</v>
      </c>
      <c r="C19264" s="4" t="s">
        <v>16191</v>
      </c>
      <c r="D19264" s="4">
        <v>1695</v>
      </c>
      <c r="E19264" s="4">
        <v>1690</v>
      </c>
    </row>
    <row r="19265" spans="1:5">
      <c r="A19265" s="2" t="s">
        <v>16320</v>
      </c>
      <c r="B19265" s="2" t="s">
        <v>16321</v>
      </c>
      <c r="C19265" s="4">
        <v>1695</v>
      </c>
      <c r="D19265" s="4">
        <v>1695</v>
      </c>
      <c r="E19265" s="4">
        <v>1690</v>
      </c>
    </row>
    <row r="19266" spans="1:5">
      <c r="A19266" s="2" t="s">
        <v>16364</v>
      </c>
      <c r="B19266" s="2" t="s">
        <v>16365</v>
      </c>
      <c r="C19266" s="4">
        <v>1695</v>
      </c>
      <c r="D19266" s="4">
        <v>1695</v>
      </c>
      <c r="E19266" s="4">
        <v>1690</v>
      </c>
    </row>
    <row r="19267" spans="1:5">
      <c r="A19267" s="2" t="s">
        <v>16411</v>
      </c>
      <c r="B19267" s="2" t="s">
        <v>16412</v>
      </c>
      <c r="C19267" s="4">
        <v>1695</v>
      </c>
      <c r="D19267" s="4">
        <v>1695</v>
      </c>
      <c r="E19267" s="4">
        <v>1690</v>
      </c>
    </row>
    <row r="19268" spans="1:5">
      <c r="A19268" s="2" t="s">
        <v>16439</v>
      </c>
      <c r="B19268" s="2" t="s">
        <v>16440</v>
      </c>
      <c r="C19268" s="4" t="s">
        <v>14086</v>
      </c>
      <c r="D19268" s="4">
        <v>1695</v>
      </c>
      <c r="E19268" s="4">
        <v>1690</v>
      </c>
    </row>
    <row r="19269" spans="1:5">
      <c r="A19269" s="2" t="s">
        <v>16686</v>
      </c>
      <c r="B19269" s="2" t="s">
        <v>16687</v>
      </c>
      <c r="C19269" s="4">
        <v>1695</v>
      </c>
      <c r="D19269" s="4">
        <v>1695</v>
      </c>
      <c r="E19269" s="4">
        <v>1690</v>
      </c>
    </row>
    <row r="19270" spans="1:5">
      <c r="A19270" s="2" t="s">
        <v>16733</v>
      </c>
      <c r="B19270" s="2" t="s">
        <v>16734</v>
      </c>
      <c r="C19270" s="4">
        <v>1695</v>
      </c>
      <c r="D19270" s="4">
        <v>1695</v>
      </c>
      <c r="E19270" s="4">
        <v>1690</v>
      </c>
    </row>
    <row r="19271" spans="1:5">
      <c r="A19271" s="2" t="s">
        <v>17374</v>
      </c>
      <c r="B19271" s="2" t="s">
        <v>17375</v>
      </c>
      <c r="C19271" s="4">
        <v>1695</v>
      </c>
      <c r="D19271" s="4">
        <v>1695</v>
      </c>
      <c r="E19271" s="4">
        <v>1690</v>
      </c>
    </row>
    <row r="19272" spans="1:5">
      <c r="A19272" s="2" t="s">
        <v>17430</v>
      </c>
      <c r="B19272" s="2" t="s">
        <v>17431</v>
      </c>
      <c r="C19272" s="4">
        <v>1695</v>
      </c>
      <c r="D19272" s="4">
        <v>1695</v>
      </c>
      <c r="E19272" s="4">
        <v>1690</v>
      </c>
    </row>
    <row r="19273" spans="1:5">
      <c r="A19273" s="2" t="s">
        <v>17448</v>
      </c>
      <c r="B19273" s="2" t="s">
        <v>17449</v>
      </c>
      <c r="C19273" s="4" t="s">
        <v>14086</v>
      </c>
      <c r="D19273" s="4">
        <v>1695</v>
      </c>
      <c r="E19273" s="4">
        <v>1690</v>
      </c>
    </row>
    <row r="19274" spans="1:5">
      <c r="A19274" s="2" t="s">
        <v>17629</v>
      </c>
      <c r="B19274" s="2" t="s">
        <v>17630</v>
      </c>
      <c r="C19274" s="4" t="s">
        <v>14086</v>
      </c>
      <c r="D19274" s="4">
        <v>1695</v>
      </c>
      <c r="E19274" s="4">
        <v>1690</v>
      </c>
    </row>
    <row r="19275" spans="1:5">
      <c r="A19275" s="2" t="s">
        <v>17633</v>
      </c>
      <c r="B19275" s="2" t="s">
        <v>17634</v>
      </c>
      <c r="C19275" s="4" t="s">
        <v>14086</v>
      </c>
      <c r="D19275" s="4">
        <v>1695</v>
      </c>
      <c r="E19275" s="4">
        <v>1690</v>
      </c>
    </row>
    <row r="19276" spans="1:5">
      <c r="A19276" s="2" t="s">
        <v>18097</v>
      </c>
      <c r="B19276" s="2" t="s">
        <v>18098</v>
      </c>
      <c r="C19276" s="4">
        <v>1695</v>
      </c>
      <c r="D19276" s="4">
        <v>1695</v>
      </c>
      <c r="E19276" s="4">
        <v>1690</v>
      </c>
    </row>
    <row r="19277" spans="1:5">
      <c r="A19277" s="2" t="s">
        <v>18109</v>
      </c>
      <c r="B19277" s="2" t="s">
        <v>18110</v>
      </c>
      <c r="C19277" s="4">
        <v>1695</v>
      </c>
      <c r="D19277" s="4">
        <v>1695</v>
      </c>
      <c r="E19277" s="4">
        <v>1690</v>
      </c>
    </row>
    <row r="19278" spans="1:5">
      <c r="A19278" s="2" t="s">
        <v>18135</v>
      </c>
      <c r="B19278" s="2" t="s">
        <v>18136</v>
      </c>
      <c r="C19278" s="4" t="s">
        <v>16191</v>
      </c>
      <c r="D19278" s="4">
        <v>1695</v>
      </c>
      <c r="E19278" s="4">
        <v>1690</v>
      </c>
    </row>
    <row r="19279" spans="1:5">
      <c r="A19279" s="2" t="s">
        <v>18155</v>
      </c>
      <c r="B19279" s="2" t="s">
        <v>18156</v>
      </c>
      <c r="C19279" s="4">
        <v>1695</v>
      </c>
      <c r="D19279" s="4">
        <v>1695</v>
      </c>
      <c r="E19279" s="4">
        <v>1690</v>
      </c>
    </row>
    <row r="19280" spans="1:5">
      <c r="A19280" s="2" t="s">
        <v>18294</v>
      </c>
      <c r="B19280" s="2" t="s">
        <v>18295</v>
      </c>
      <c r="C19280" s="4">
        <v>1695</v>
      </c>
      <c r="D19280" s="4">
        <v>1695</v>
      </c>
      <c r="E19280" s="4">
        <v>1690</v>
      </c>
    </row>
    <row r="19281" spans="1:5">
      <c r="A19281" s="2" t="s">
        <v>18337</v>
      </c>
      <c r="B19281" s="2" t="s">
        <v>18338</v>
      </c>
      <c r="C19281" s="4">
        <v>1695</v>
      </c>
      <c r="D19281" s="4">
        <v>1695</v>
      </c>
      <c r="E19281" s="4">
        <v>1690</v>
      </c>
    </row>
    <row r="19282" spans="1:5">
      <c r="A19282" s="2" t="s">
        <v>18571</v>
      </c>
      <c r="B19282" s="2" t="s">
        <v>18572</v>
      </c>
      <c r="C19282" s="4">
        <v>1695</v>
      </c>
      <c r="D19282" s="4">
        <v>1695</v>
      </c>
      <c r="E19282" s="4">
        <v>1690</v>
      </c>
    </row>
    <row r="19283" spans="1:5">
      <c r="A19283" s="2" t="s">
        <v>19380</v>
      </c>
      <c r="B19283" s="2" t="s">
        <v>19381</v>
      </c>
      <c r="C19283" s="4">
        <v>1695</v>
      </c>
      <c r="D19283" s="4">
        <v>1695</v>
      </c>
      <c r="E19283" s="4">
        <v>1690</v>
      </c>
    </row>
    <row r="19284" spans="1:5">
      <c r="A19284" s="2" t="s">
        <v>19410</v>
      </c>
      <c r="B19284" s="2" t="s">
        <v>19411</v>
      </c>
      <c r="C19284" s="4">
        <v>1695</v>
      </c>
      <c r="D19284" s="4">
        <v>1695</v>
      </c>
      <c r="E19284" s="4">
        <v>1690</v>
      </c>
    </row>
    <row r="19285" spans="1:5">
      <c r="A19285" s="2" t="s">
        <v>19520</v>
      </c>
      <c r="B19285" s="2" t="s">
        <v>19521</v>
      </c>
      <c r="C19285" s="4" t="s">
        <v>16191</v>
      </c>
      <c r="D19285" s="4">
        <v>1695</v>
      </c>
      <c r="E19285" s="4">
        <v>1690</v>
      </c>
    </row>
    <row r="19286" spans="1:5">
      <c r="A19286" s="2" t="s">
        <v>19664</v>
      </c>
      <c r="B19286" s="2" t="s">
        <v>19665</v>
      </c>
      <c r="C19286" s="4">
        <v>1695</v>
      </c>
      <c r="D19286" s="4">
        <v>1695</v>
      </c>
      <c r="E19286" s="4">
        <v>1690</v>
      </c>
    </row>
    <row r="19287" spans="1:5">
      <c r="A19287" s="2" t="s">
        <v>19802</v>
      </c>
      <c r="B19287" s="2" t="s">
        <v>19803</v>
      </c>
      <c r="C19287" s="4" t="s">
        <v>16191</v>
      </c>
      <c r="D19287" s="4">
        <v>1695</v>
      </c>
      <c r="E19287" s="4">
        <v>1690</v>
      </c>
    </row>
    <row r="19288" spans="1:5">
      <c r="A19288" s="2" t="s">
        <v>19953</v>
      </c>
      <c r="B19288" s="2" t="s">
        <v>19954</v>
      </c>
      <c r="C19288" s="4">
        <v>1695</v>
      </c>
      <c r="D19288" s="4">
        <v>1695</v>
      </c>
      <c r="E19288" s="4">
        <v>1690</v>
      </c>
    </row>
    <row r="19289" spans="1:5">
      <c r="A19289" s="2" t="s">
        <v>20014</v>
      </c>
      <c r="B19289" s="2" t="s">
        <v>20015</v>
      </c>
      <c r="C19289" s="4">
        <v>1695</v>
      </c>
      <c r="D19289" s="4">
        <v>1695</v>
      </c>
      <c r="E19289" s="4">
        <v>1690</v>
      </c>
    </row>
    <row r="19290" spans="1:5">
      <c r="A19290" s="2" t="s">
        <v>20653</v>
      </c>
      <c r="B19290" s="2" t="s">
        <v>20654</v>
      </c>
      <c r="C19290" s="4" t="s">
        <v>20655</v>
      </c>
      <c r="D19290" s="4">
        <v>1695</v>
      </c>
      <c r="E19290" s="4">
        <v>1690</v>
      </c>
    </row>
    <row r="19291" spans="1:5">
      <c r="A19291" s="2" t="s">
        <v>20840</v>
      </c>
      <c r="B19291" s="2" t="s">
        <v>20841</v>
      </c>
      <c r="C19291" s="4" t="s">
        <v>14086</v>
      </c>
      <c r="D19291" s="4">
        <v>1695</v>
      </c>
      <c r="E19291" s="4">
        <v>1690</v>
      </c>
    </row>
    <row r="19292" spans="1:5">
      <c r="A19292" s="2" t="s">
        <v>20869</v>
      </c>
      <c r="B19292" s="2" t="s">
        <v>20870</v>
      </c>
      <c r="C19292" s="4" t="s">
        <v>14086</v>
      </c>
      <c r="D19292" s="4">
        <v>1695</v>
      </c>
      <c r="E19292" s="4">
        <v>1690</v>
      </c>
    </row>
    <row r="19293" spans="1:5">
      <c r="A19293" s="2" t="s">
        <v>20924</v>
      </c>
      <c r="B19293" s="2" t="s">
        <v>20925</v>
      </c>
      <c r="C19293" s="4">
        <v>1695</v>
      </c>
      <c r="D19293" s="4">
        <v>1695</v>
      </c>
      <c r="E19293" s="4">
        <v>1690</v>
      </c>
    </row>
    <row r="19294" spans="1:5">
      <c r="A19294" s="2" t="s">
        <v>21336</v>
      </c>
      <c r="B19294" s="2" t="s">
        <v>21337</v>
      </c>
      <c r="C19294" s="4" t="s">
        <v>21338</v>
      </c>
      <c r="D19294" s="4">
        <v>1695</v>
      </c>
      <c r="E19294" s="4">
        <v>1690</v>
      </c>
    </row>
    <row r="19295" spans="1:5">
      <c r="A19295" s="2" t="s">
        <v>21341</v>
      </c>
      <c r="B19295" s="2" t="s">
        <v>21342</v>
      </c>
      <c r="C19295" s="4">
        <v>1695</v>
      </c>
      <c r="D19295" s="4">
        <v>1695</v>
      </c>
      <c r="E19295" s="4">
        <v>1690</v>
      </c>
    </row>
    <row r="19296" spans="1:5">
      <c r="A19296" s="2" t="s">
        <v>22093</v>
      </c>
      <c r="B19296" s="2" t="s">
        <v>22094</v>
      </c>
      <c r="C19296" s="4">
        <v>1695</v>
      </c>
      <c r="D19296" s="4">
        <v>1695</v>
      </c>
      <c r="E19296" s="4">
        <v>1690</v>
      </c>
    </row>
    <row r="19297" spans="1:5">
      <c r="A19297" s="2" t="s">
        <v>22115</v>
      </c>
      <c r="B19297" s="2" t="s">
        <v>22116</v>
      </c>
      <c r="C19297" s="4">
        <v>1695</v>
      </c>
      <c r="D19297" s="4">
        <v>1695</v>
      </c>
      <c r="E19297" s="4">
        <v>1690</v>
      </c>
    </row>
    <row r="19298" spans="1:5">
      <c r="A19298" s="2" t="s">
        <v>22165</v>
      </c>
      <c r="B19298" s="2" t="s">
        <v>22166</v>
      </c>
      <c r="C19298" s="4">
        <v>1695</v>
      </c>
      <c r="D19298" s="4">
        <v>1695</v>
      </c>
      <c r="E19298" s="4">
        <v>1690</v>
      </c>
    </row>
    <row r="19299" spans="1:5">
      <c r="A19299" s="2" t="s">
        <v>22175</v>
      </c>
      <c r="B19299" s="2" t="s">
        <v>22176</v>
      </c>
      <c r="C19299" s="4">
        <v>1695</v>
      </c>
      <c r="D19299" s="4">
        <v>1695</v>
      </c>
      <c r="E19299" s="4">
        <v>1690</v>
      </c>
    </row>
    <row r="19300" spans="1:5">
      <c r="A19300" s="2" t="s">
        <v>22406</v>
      </c>
      <c r="B19300" s="2" t="s">
        <v>22407</v>
      </c>
      <c r="C19300" s="4">
        <v>1695</v>
      </c>
      <c r="D19300" s="4">
        <v>1695</v>
      </c>
      <c r="E19300" s="4">
        <v>1690</v>
      </c>
    </row>
    <row r="19301" spans="1:5">
      <c r="A19301" s="2" t="s">
        <v>22614</v>
      </c>
      <c r="B19301" s="2" t="s">
        <v>22615</v>
      </c>
      <c r="C19301" s="4">
        <v>1695</v>
      </c>
      <c r="D19301" s="4">
        <v>1695</v>
      </c>
      <c r="E19301" s="4">
        <v>1690</v>
      </c>
    </row>
    <row r="19302" spans="1:5">
      <c r="A19302" s="2" t="s">
        <v>22718</v>
      </c>
      <c r="B19302" s="2" t="s">
        <v>22719</v>
      </c>
      <c r="C19302" s="4">
        <v>1695</v>
      </c>
      <c r="D19302" s="4">
        <v>1695</v>
      </c>
      <c r="E19302" s="4">
        <v>1690</v>
      </c>
    </row>
    <row r="19303" spans="1:5">
      <c r="A19303" s="2" t="s">
        <v>22728</v>
      </c>
      <c r="B19303" s="2" t="s">
        <v>22729</v>
      </c>
      <c r="C19303" s="4">
        <v>1695</v>
      </c>
      <c r="D19303" s="4">
        <v>1695</v>
      </c>
      <c r="E19303" s="4">
        <v>1690</v>
      </c>
    </row>
    <row r="19304" spans="1:5">
      <c r="A19304" s="2" t="s">
        <v>23610</v>
      </c>
      <c r="B19304" s="2" t="s">
        <v>23611</v>
      </c>
      <c r="C19304" s="4">
        <v>1695</v>
      </c>
      <c r="D19304" s="4">
        <v>1695</v>
      </c>
      <c r="E19304" s="4">
        <v>1690</v>
      </c>
    </row>
    <row r="19305" spans="1:5">
      <c r="A19305" s="2" t="s">
        <v>23633</v>
      </c>
      <c r="B19305" s="2" t="s">
        <v>23634</v>
      </c>
      <c r="C19305" s="4">
        <v>1695</v>
      </c>
      <c r="D19305" s="4">
        <v>1695</v>
      </c>
      <c r="E19305" s="4">
        <v>1690</v>
      </c>
    </row>
    <row r="19306" spans="1:5">
      <c r="A19306" s="2" t="s">
        <v>23680</v>
      </c>
      <c r="B19306" s="2" t="s">
        <v>23681</v>
      </c>
      <c r="C19306" s="4">
        <v>1695</v>
      </c>
      <c r="D19306" s="4">
        <v>1695</v>
      </c>
      <c r="E19306" s="4">
        <v>1690</v>
      </c>
    </row>
    <row r="19307" spans="1:5">
      <c r="A19307" s="2" t="s">
        <v>23775</v>
      </c>
      <c r="B19307" s="2" t="s">
        <v>23776</v>
      </c>
      <c r="C19307" s="4">
        <v>1695</v>
      </c>
      <c r="D19307" s="4">
        <v>1695</v>
      </c>
      <c r="E19307" s="4">
        <v>1690</v>
      </c>
    </row>
    <row r="19308" spans="1:5">
      <c r="A19308" s="2" t="s">
        <v>23928</v>
      </c>
      <c r="B19308" s="2" t="s">
        <v>23929</v>
      </c>
      <c r="C19308" s="4">
        <v>1695</v>
      </c>
      <c r="D19308" s="4">
        <v>1695</v>
      </c>
      <c r="E19308" s="4">
        <v>1690</v>
      </c>
    </row>
    <row r="19309" spans="1:5">
      <c r="A19309" s="2" t="s">
        <v>23951</v>
      </c>
      <c r="B19309" s="2" t="s">
        <v>23952</v>
      </c>
      <c r="C19309" s="4">
        <v>1695</v>
      </c>
      <c r="D19309" s="4">
        <v>1695</v>
      </c>
      <c r="E19309" s="4">
        <v>1690</v>
      </c>
    </row>
    <row r="19310" spans="1:5">
      <c r="A19310" s="2" t="s">
        <v>23988</v>
      </c>
      <c r="B19310" s="2" t="s">
        <v>23989</v>
      </c>
      <c r="C19310" s="4">
        <v>1695</v>
      </c>
      <c r="D19310" s="4">
        <v>1695</v>
      </c>
      <c r="E19310" s="4">
        <v>1690</v>
      </c>
    </row>
    <row r="19311" spans="1:5">
      <c r="A19311" s="2" t="s">
        <v>24111</v>
      </c>
      <c r="B19311" s="2" t="s">
        <v>24112</v>
      </c>
      <c r="C19311" s="4">
        <v>1695</v>
      </c>
      <c r="D19311" s="4">
        <v>1695</v>
      </c>
      <c r="E19311" s="4">
        <v>1690</v>
      </c>
    </row>
    <row r="19312" spans="1:5">
      <c r="A19312" s="2" t="s">
        <v>24345</v>
      </c>
      <c r="B19312" s="2" t="s">
        <v>24346</v>
      </c>
      <c r="C19312" s="4">
        <v>1695</v>
      </c>
      <c r="D19312" s="4">
        <v>1695</v>
      </c>
      <c r="E19312" s="4">
        <v>1690</v>
      </c>
    </row>
    <row r="19313" spans="1:5">
      <c r="A19313" s="2" t="s">
        <v>24560</v>
      </c>
      <c r="B19313" s="2" t="s">
        <v>24561</v>
      </c>
      <c r="C19313" s="4">
        <v>1695</v>
      </c>
      <c r="D19313" s="4">
        <v>1695</v>
      </c>
      <c r="E19313" s="4">
        <v>1690</v>
      </c>
    </row>
    <row r="19314" spans="1:5">
      <c r="A19314" s="2" t="s">
        <v>24650</v>
      </c>
      <c r="B19314" s="2" t="s">
        <v>24651</v>
      </c>
      <c r="C19314" s="4">
        <v>1695</v>
      </c>
      <c r="D19314" s="4">
        <v>1695</v>
      </c>
      <c r="E19314" s="4">
        <v>1690</v>
      </c>
    </row>
    <row r="19315" spans="1:5">
      <c r="A19315" s="2" t="s">
        <v>24820</v>
      </c>
      <c r="B19315" s="2" t="s">
        <v>24821</v>
      </c>
      <c r="C19315" s="4">
        <v>1695</v>
      </c>
      <c r="D19315" s="4">
        <v>1695</v>
      </c>
      <c r="E19315" s="4">
        <v>1690</v>
      </c>
    </row>
    <row r="19316" spans="1:5">
      <c r="A19316" s="2" t="s">
        <v>24835</v>
      </c>
      <c r="B19316" s="2" t="s">
        <v>24836</v>
      </c>
      <c r="C19316" s="4">
        <v>1695</v>
      </c>
      <c r="D19316" s="4">
        <v>1695</v>
      </c>
      <c r="E19316" s="4">
        <v>1690</v>
      </c>
    </row>
    <row r="19317" spans="1:5">
      <c r="A19317" s="2" t="s">
        <v>25725</v>
      </c>
      <c r="B19317" s="2" t="s">
        <v>25726</v>
      </c>
      <c r="C19317" s="4" t="s">
        <v>20655</v>
      </c>
      <c r="D19317" s="4">
        <v>1695</v>
      </c>
      <c r="E19317" s="4">
        <v>1690</v>
      </c>
    </row>
    <row r="19318" spans="1:5">
      <c r="A19318" s="2" t="s">
        <v>25815</v>
      </c>
      <c r="B19318" s="2" t="s">
        <v>25816</v>
      </c>
      <c r="C19318" s="4">
        <v>1695</v>
      </c>
      <c r="D19318" s="4">
        <v>1695</v>
      </c>
      <c r="E19318" s="4">
        <v>1690</v>
      </c>
    </row>
    <row r="19319" spans="1:5">
      <c r="A19319" s="2" t="s">
        <v>25853</v>
      </c>
      <c r="B19319" s="2" t="s">
        <v>25854</v>
      </c>
      <c r="C19319" s="4">
        <v>1695</v>
      </c>
      <c r="D19319" s="4">
        <v>1695</v>
      </c>
      <c r="E19319" s="4">
        <v>1690</v>
      </c>
    </row>
    <row r="19320" spans="1:5">
      <c r="A19320" s="2" t="s">
        <v>25959</v>
      </c>
      <c r="B19320" s="2" t="s">
        <v>25960</v>
      </c>
      <c r="C19320" s="4">
        <v>1695</v>
      </c>
      <c r="D19320" s="4">
        <v>1695</v>
      </c>
      <c r="E19320" s="4">
        <v>1690</v>
      </c>
    </row>
    <row r="19321" spans="1:5">
      <c r="A19321" s="2" t="s">
        <v>25971</v>
      </c>
      <c r="B19321" s="2" t="s">
        <v>25972</v>
      </c>
      <c r="C19321" s="4">
        <v>1695</v>
      </c>
      <c r="D19321" s="4">
        <v>1695</v>
      </c>
      <c r="E19321" s="4">
        <v>1690</v>
      </c>
    </row>
    <row r="19322" spans="1:5">
      <c r="A19322" s="2" t="s">
        <v>26123</v>
      </c>
      <c r="B19322" s="2" t="s">
        <v>26124</v>
      </c>
      <c r="C19322" s="4">
        <v>1695</v>
      </c>
      <c r="D19322" s="4">
        <v>1695</v>
      </c>
      <c r="E19322" s="4">
        <v>1690</v>
      </c>
    </row>
    <row r="19323" spans="1:5">
      <c r="A19323" s="2" t="s">
        <v>26163</v>
      </c>
      <c r="B19323" s="2" t="s">
        <v>26164</v>
      </c>
      <c r="C19323" s="4" t="s">
        <v>16191</v>
      </c>
      <c r="D19323" s="4">
        <v>1695</v>
      </c>
      <c r="E19323" s="4">
        <v>1690</v>
      </c>
    </row>
    <row r="19324" spans="1:5">
      <c r="A19324" s="2" t="s">
        <v>26234</v>
      </c>
      <c r="B19324" s="2" t="s">
        <v>26235</v>
      </c>
      <c r="C19324" s="4">
        <v>1695</v>
      </c>
      <c r="D19324" s="4">
        <v>1695</v>
      </c>
      <c r="E19324" s="4">
        <v>1690</v>
      </c>
    </row>
    <row r="19325" spans="1:5">
      <c r="A19325" s="2" t="s">
        <v>26305</v>
      </c>
      <c r="B19325" s="2" t="s">
        <v>26306</v>
      </c>
      <c r="C19325" s="4">
        <v>1695</v>
      </c>
      <c r="D19325" s="4">
        <v>1695</v>
      </c>
      <c r="E19325" s="4">
        <v>1690</v>
      </c>
    </row>
    <row r="19326" spans="1:5">
      <c r="A19326" s="2" t="s">
        <v>26381</v>
      </c>
      <c r="B19326" s="2" t="s">
        <v>26382</v>
      </c>
      <c r="C19326" s="4">
        <v>1695</v>
      </c>
      <c r="D19326" s="4">
        <v>1695</v>
      </c>
      <c r="E19326" s="4">
        <v>1690</v>
      </c>
    </row>
    <row r="19327" spans="1:5">
      <c r="A19327" s="2" t="s">
        <v>26639</v>
      </c>
      <c r="B19327" s="2" t="s">
        <v>26640</v>
      </c>
      <c r="C19327" s="4" t="s">
        <v>26641</v>
      </c>
      <c r="D19327" s="4">
        <v>1695</v>
      </c>
      <c r="E19327" s="4">
        <v>1690</v>
      </c>
    </row>
    <row r="19328" spans="1:5">
      <c r="A19328" s="2" t="s">
        <v>26736</v>
      </c>
      <c r="B19328" s="2" t="s">
        <v>26737</v>
      </c>
      <c r="C19328" s="4">
        <v>1695</v>
      </c>
      <c r="D19328" s="4">
        <v>1695</v>
      </c>
      <c r="E19328" s="4">
        <v>1690</v>
      </c>
    </row>
    <row r="19329" spans="1:5">
      <c r="A19329" s="2" t="s">
        <v>26834</v>
      </c>
      <c r="B19329" s="2" t="s">
        <v>26835</v>
      </c>
      <c r="C19329" s="4">
        <v>1695</v>
      </c>
      <c r="D19329" s="4">
        <v>1695</v>
      </c>
      <c r="E19329" s="4">
        <v>1690</v>
      </c>
    </row>
    <row r="19330" spans="1:5">
      <c r="A19330" s="2" t="s">
        <v>26865</v>
      </c>
      <c r="B19330" s="2" t="s">
        <v>26866</v>
      </c>
      <c r="C19330" s="4">
        <v>1695</v>
      </c>
      <c r="D19330" s="4">
        <v>1695</v>
      </c>
      <c r="E19330" s="4">
        <v>1690</v>
      </c>
    </row>
    <row r="19331" spans="1:5">
      <c r="A19331" s="2" t="s">
        <v>26959</v>
      </c>
      <c r="B19331" s="2" t="s">
        <v>26960</v>
      </c>
      <c r="C19331" s="4">
        <v>1695</v>
      </c>
      <c r="D19331" s="4">
        <v>1695</v>
      </c>
      <c r="E19331" s="4">
        <v>1690</v>
      </c>
    </row>
    <row r="19332" spans="1:5">
      <c r="A19332" s="2" t="s">
        <v>27050</v>
      </c>
      <c r="B19332" s="2" t="s">
        <v>27051</v>
      </c>
      <c r="C19332" s="4">
        <v>1695</v>
      </c>
      <c r="D19332" s="4">
        <v>1695</v>
      </c>
      <c r="E19332" s="4">
        <v>1690</v>
      </c>
    </row>
    <row r="19333" spans="1:5">
      <c r="A19333" s="2" t="s">
        <v>27058</v>
      </c>
      <c r="B19333" s="2" t="s">
        <v>27059</v>
      </c>
      <c r="C19333" s="4">
        <v>1695</v>
      </c>
      <c r="D19333" s="4">
        <v>1695</v>
      </c>
      <c r="E19333" s="4">
        <v>1690</v>
      </c>
    </row>
    <row r="19334" spans="1:5">
      <c r="A19334" s="2" t="s">
        <v>27079</v>
      </c>
      <c r="B19334" s="2" t="s">
        <v>27080</v>
      </c>
      <c r="C19334" s="4">
        <v>1695</v>
      </c>
      <c r="D19334" s="4">
        <v>1695</v>
      </c>
      <c r="E19334" s="4">
        <v>1690</v>
      </c>
    </row>
    <row r="19335" spans="1:5">
      <c r="A19335" s="2" t="s">
        <v>29717</v>
      </c>
      <c r="B19335" s="2" t="s">
        <v>29718</v>
      </c>
      <c r="C19335" s="4" t="s">
        <v>14086</v>
      </c>
      <c r="D19335" s="4">
        <v>1695</v>
      </c>
      <c r="E19335" s="4">
        <v>1690</v>
      </c>
    </row>
    <row r="19336" spans="1:5">
      <c r="A19336" s="2" t="s">
        <v>29820</v>
      </c>
      <c r="B19336" s="2" t="s">
        <v>29821</v>
      </c>
      <c r="C19336" s="4">
        <v>1695</v>
      </c>
      <c r="D19336" s="4">
        <v>1695</v>
      </c>
      <c r="E19336" s="4">
        <v>1690</v>
      </c>
    </row>
    <row r="19337" spans="1:5">
      <c r="A19337" s="2" t="s">
        <v>29828</v>
      </c>
      <c r="B19337" s="2" t="s">
        <v>29829</v>
      </c>
      <c r="C19337" s="4">
        <v>1695</v>
      </c>
      <c r="D19337" s="4">
        <v>1695</v>
      </c>
      <c r="E19337" s="4">
        <v>1690</v>
      </c>
    </row>
    <row r="19338" spans="1:5">
      <c r="A19338" s="2" t="s">
        <v>29862</v>
      </c>
      <c r="B19338" s="2" t="s">
        <v>29863</v>
      </c>
      <c r="C19338" s="4">
        <v>1695</v>
      </c>
      <c r="D19338" s="4">
        <v>1695</v>
      </c>
      <c r="E19338" s="4">
        <v>1690</v>
      </c>
    </row>
    <row r="19339" spans="1:5">
      <c r="A19339" s="2" t="s">
        <v>29909</v>
      </c>
      <c r="B19339" s="2" t="s">
        <v>29910</v>
      </c>
      <c r="C19339" s="4" t="s">
        <v>14086</v>
      </c>
      <c r="D19339" s="4">
        <v>1695</v>
      </c>
      <c r="E19339" s="4">
        <v>1690</v>
      </c>
    </row>
    <row r="19340" spans="1:5">
      <c r="A19340" s="2" t="s">
        <v>30070</v>
      </c>
      <c r="B19340" s="2" t="s">
        <v>30071</v>
      </c>
      <c r="C19340" s="4">
        <v>1695</v>
      </c>
      <c r="D19340" s="4">
        <v>1695</v>
      </c>
      <c r="E19340" s="4">
        <v>1690</v>
      </c>
    </row>
    <row r="19341" spans="1:5">
      <c r="A19341" s="2" t="s">
        <v>30206</v>
      </c>
      <c r="B19341" s="2" t="s">
        <v>30207</v>
      </c>
      <c r="C19341" s="4" t="s">
        <v>16191</v>
      </c>
      <c r="D19341" s="4">
        <v>1695</v>
      </c>
      <c r="E19341" s="4">
        <v>1690</v>
      </c>
    </row>
    <row r="19342" spans="1:5">
      <c r="A19342" s="2" t="s">
        <v>30308</v>
      </c>
      <c r="B19342" s="2" t="s">
        <v>30309</v>
      </c>
      <c r="C19342" s="4">
        <v>1695</v>
      </c>
      <c r="D19342" s="4">
        <v>1695</v>
      </c>
      <c r="E19342" s="4">
        <v>1690</v>
      </c>
    </row>
    <row r="19343" spans="1:5">
      <c r="A19343" s="2" t="s">
        <v>30442</v>
      </c>
      <c r="B19343" s="2" t="s">
        <v>30443</v>
      </c>
      <c r="C19343" s="4" t="s">
        <v>14086</v>
      </c>
      <c r="D19343" s="4">
        <v>1695</v>
      </c>
      <c r="E19343" s="4">
        <v>1690</v>
      </c>
    </row>
    <row r="19344" spans="1:5">
      <c r="A19344" s="2" t="s">
        <v>30458</v>
      </c>
      <c r="B19344" s="2" t="s">
        <v>30459</v>
      </c>
      <c r="C19344" s="4">
        <v>1695</v>
      </c>
      <c r="D19344" s="4">
        <v>1695</v>
      </c>
      <c r="E19344" s="4">
        <v>1690</v>
      </c>
    </row>
    <row r="19345" spans="1:5">
      <c r="A19345" s="2" t="s">
        <v>30462</v>
      </c>
      <c r="B19345" s="2" t="s">
        <v>30463</v>
      </c>
      <c r="C19345" s="4">
        <v>1695</v>
      </c>
      <c r="D19345" s="4">
        <v>1695</v>
      </c>
      <c r="E19345" s="4">
        <v>1690</v>
      </c>
    </row>
    <row r="19346" spans="1:5">
      <c r="A19346" s="2" t="s">
        <v>30482</v>
      </c>
      <c r="B19346" s="2" t="s">
        <v>30483</v>
      </c>
      <c r="C19346" s="4">
        <v>1695</v>
      </c>
      <c r="D19346" s="4">
        <v>1695</v>
      </c>
      <c r="E19346" s="4">
        <v>1690</v>
      </c>
    </row>
    <row r="19347" spans="1:5">
      <c r="A19347" s="2" t="s">
        <v>30495</v>
      </c>
      <c r="B19347" s="2" t="s">
        <v>30496</v>
      </c>
      <c r="C19347" s="4">
        <v>1695</v>
      </c>
      <c r="D19347" s="4">
        <v>1695</v>
      </c>
      <c r="E19347" s="4">
        <v>1690</v>
      </c>
    </row>
    <row r="19348" spans="1:5">
      <c r="A19348" s="2" t="s">
        <v>30607</v>
      </c>
      <c r="B19348" s="2" t="s">
        <v>30608</v>
      </c>
      <c r="C19348" s="4">
        <v>1695</v>
      </c>
      <c r="D19348" s="4">
        <v>1695</v>
      </c>
      <c r="E19348" s="4">
        <v>1690</v>
      </c>
    </row>
    <row r="19349" spans="1:5">
      <c r="A19349" s="2" t="s">
        <v>30641</v>
      </c>
      <c r="B19349" s="2" t="s">
        <v>30642</v>
      </c>
      <c r="C19349" s="4">
        <v>1695</v>
      </c>
      <c r="D19349" s="4">
        <v>1695</v>
      </c>
      <c r="E19349" s="4">
        <v>1690</v>
      </c>
    </row>
    <row r="19350" spans="1:5">
      <c r="A19350" s="2" t="s">
        <v>30674</v>
      </c>
      <c r="B19350" s="2" t="s">
        <v>30675</v>
      </c>
      <c r="C19350" s="4">
        <v>1695</v>
      </c>
      <c r="D19350" s="4">
        <v>1695</v>
      </c>
      <c r="E19350" s="4">
        <v>1690</v>
      </c>
    </row>
    <row r="19351" spans="1:5">
      <c r="A19351" s="2" t="s">
        <v>30712</v>
      </c>
      <c r="B19351" s="2" t="s">
        <v>30713</v>
      </c>
      <c r="C19351" s="4">
        <v>1695</v>
      </c>
      <c r="D19351" s="4">
        <v>1695</v>
      </c>
      <c r="E19351" s="4">
        <v>1690</v>
      </c>
    </row>
    <row r="19352" spans="1:5">
      <c r="A19352" s="2" t="s">
        <v>30732</v>
      </c>
      <c r="B19352" s="2" t="s">
        <v>30733</v>
      </c>
      <c r="C19352" s="4">
        <v>1695</v>
      </c>
      <c r="D19352" s="4">
        <v>1695</v>
      </c>
      <c r="E19352" s="4">
        <v>1690</v>
      </c>
    </row>
    <row r="19353" spans="1:5">
      <c r="A19353" s="2" t="s">
        <v>30755</v>
      </c>
      <c r="B19353" s="2" t="s">
        <v>30756</v>
      </c>
      <c r="C19353" s="4">
        <v>1695</v>
      </c>
      <c r="D19353" s="4">
        <v>1695</v>
      </c>
      <c r="E19353" s="4">
        <v>1690</v>
      </c>
    </row>
    <row r="19354" spans="1:5">
      <c r="A19354" s="2" t="s">
        <v>30912</v>
      </c>
      <c r="B19354" s="2" t="s">
        <v>30913</v>
      </c>
      <c r="C19354" s="4">
        <v>1695</v>
      </c>
      <c r="D19354" s="4">
        <v>1695</v>
      </c>
      <c r="E19354" s="4">
        <v>1690</v>
      </c>
    </row>
    <row r="19355" spans="1:5">
      <c r="A19355" s="2" t="s">
        <v>30936</v>
      </c>
      <c r="B19355" s="2" t="s">
        <v>30937</v>
      </c>
      <c r="C19355" s="4">
        <v>1695</v>
      </c>
      <c r="D19355" s="4">
        <v>1695</v>
      </c>
      <c r="E19355" s="4">
        <v>1690</v>
      </c>
    </row>
    <row r="19356" spans="1:5">
      <c r="A19356" s="2" t="s">
        <v>30940</v>
      </c>
      <c r="B19356" s="2" t="s">
        <v>30941</v>
      </c>
      <c r="C19356" s="4">
        <v>1695</v>
      </c>
      <c r="D19356" s="4">
        <v>1695</v>
      </c>
      <c r="E19356" s="4">
        <v>1690</v>
      </c>
    </row>
    <row r="19357" spans="1:5">
      <c r="A19357" s="2" t="s">
        <v>31026</v>
      </c>
      <c r="B19357" s="2" t="s">
        <v>31027</v>
      </c>
      <c r="C19357" s="4">
        <v>1695</v>
      </c>
      <c r="D19357" s="4">
        <v>1695</v>
      </c>
      <c r="E19357" s="4">
        <v>1690</v>
      </c>
    </row>
    <row r="19358" spans="1:5">
      <c r="A19358" s="2" t="s">
        <v>31075</v>
      </c>
      <c r="B19358" s="2" t="s">
        <v>31076</v>
      </c>
      <c r="C19358" s="4">
        <v>1695</v>
      </c>
      <c r="D19358" s="4">
        <v>1695</v>
      </c>
      <c r="E19358" s="4">
        <v>1690</v>
      </c>
    </row>
    <row r="19359" spans="1:5">
      <c r="A19359" s="2" t="s">
        <v>31232</v>
      </c>
      <c r="B19359" s="2" t="s">
        <v>31233</v>
      </c>
      <c r="C19359" s="4">
        <v>1695</v>
      </c>
      <c r="D19359" s="4">
        <v>1695</v>
      </c>
      <c r="E19359" s="4">
        <v>1690</v>
      </c>
    </row>
    <row r="19360" spans="1:5">
      <c r="A19360" s="2" t="s">
        <v>31234</v>
      </c>
      <c r="B19360" s="2" t="s">
        <v>31235</v>
      </c>
      <c r="C19360" s="4">
        <v>1695</v>
      </c>
      <c r="D19360" s="4">
        <v>1695</v>
      </c>
      <c r="E19360" s="4">
        <v>1690</v>
      </c>
    </row>
    <row r="19361" spans="1:5">
      <c r="A19361" s="2" t="s">
        <v>31380</v>
      </c>
      <c r="B19361" s="2" t="s">
        <v>31381</v>
      </c>
      <c r="C19361" s="4">
        <v>1695</v>
      </c>
      <c r="D19361" s="4">
        <v>1695</v>
      </c>
      <c r="E19361" s="4">
        <v>1690</v>
      </c>
    </row>
    <row r="19362" spans="1:5">
      <c r="A19362" s="2" t="s">
        <v>31531</v>
      </c>
      <c r="B19362" s="2" t="s">
        <v>31532</v>
      </c>
      <c r="C19362" s="4" t="s">
        <v>14086</v>
      </c>
      <c r="D19362" s="4">
        <v>1695</v>
      </c>
      <c r="E19362" s="4">
        <v>1690</v>
      </c>
    </row>
    <row r="19363" spans="1:5">
      <c r="A19363" s="2" t="s">
        <v>31791</v>
      </c>
      <c r="B19363" s="2" t="s">
        <v>31792</v>
      </c>
      <c r="C19363" s="4">
        <v>1695</v>
      </c>
      <c r="D19363" s="4">
        <v>1695</v>
      </c>
      <c r="E19363" s="4">
        <v>1690</v>
      </c>
    </row>
    <row r="19364" spans="1:5">
      <c r="A19364" s="2" t="s">
        <v>31799</v>
      </c>
      <c r="B19364" s="2" t="s">
        <v>31800</v>
      </c>
      <c r="C19364" s="4">
        <v>1695</v>
      </c>
      <c r="D19364" s="4">
        <v>1695</v>
      </c>
      <c r="E19364" s="4">
        <v>1690</v>
      </c>
    </row>
    <row r="19365" spans="1:5">
      <c r="A19365" s="2" t="s">
        <v>31803</v>
      </c>
      <c r="B19365" s="2" t="s">
        <v>31804</v>
      </c>
      <c r="C19365" s="4">
        <v>1695</v>
      </c>
      <c r="D19365" s="4">
        <v>1695</v>
      </c>
      <c r="E19365" s="4">
        <v>1690</v>
      </c>
    </row>
    <row r="19366" spans="1:5">
      <c r="A19366" s="2" t="s">
        <v>32111</v>
      </c>
      <c r="B19366" s="2" t="s">
        <v>32112</v>
      </c>
      <c r="C19366" s="4" t="s">
        <v>32113</v>
      </c>
      <c r="D19366" s="4">
        <v>1695</v>
      </c>
      <c r="E19366" s="4">
        <v>1690</v>
      </c>
    </row>
    <row r="19367" spans="1:5">
      <c r="A19367" s="2" t="s">
        <v>34759</v>
      </c>
      <c r="B19367" s="2" t="s">
        <v>34760</v>
      </c>
      <c r="C19367" s="4">
        <v>1695</v>
      </c>
      <c r="D19367" s="4">
        <v>1695</v>
      </c>
      <c r="E19367" s="4">
        <v>1690</v>
      </c>
    </row>
    <row r="19368" spans="1:5">
      <c r="A19368" s="2" t="s">
        <v>35327</v>
      </c>
      <c r="B19368" s="2" t="s">
        <v>35328</v>
      </c>
      <c r="C19368" s="4" t="s">
        <v>14086</v>
      </c>
      <c r="D19368" s="4">
        <v>1695</v>
      </c>
      <c r="E19368" s="4">
        <v>1690</v>
      </c>
    </row>
    <row r="19369" spans="1:5">
      <c r="A19369" s="2" t="s">
        <v>35344</v>
      </c>
      <c r="B19369" s="2" t="s">
        <v>35345</v>
      </c>
      <c r="C19369" s="4" t="s">
        <v>21338</v>
      </c>
      <c r="D19369" s="4">
        <v>1695</v>
      </c>
      <c r="E19369" s="4">
        <v>1690</v>
      </c>
    </row>
    <row r="19370" spans="1:5">
      <c r="A19370" s="2" t="s">
        <v>35707</v>
      </c>
      <c r="B19370" s="2" t="s">
        <v>35708</v>
      </c>
      <c r="C19370" s="4" t="s">
        <v>14086</v>
      </c>
      <c r="D19370" s="4">
        <v>1695</v>
      </c>
      <c r="E19370" s="4">
        <v>1690</v>
      </c>
    </row>
    <row r="19371" spans="1:5">
      <c r="A19371" s="2" t="s">
        <v>36034</v>
      </c>
      <c r="B19371" s="2" t="s">
        <v>36035</v>
      </c>
      <c r="C19371" s="4" t="s">
        <v>20655</v>
      </c>
      <c r="D19371" s="4">
        <v>1695</v>
      </c>
      <c r="E19371" s="4">
        <v>1690</v>
      </c>
    </row>
    <row r="19372" spans="1:5">
      <c r="A19372" s="2" t="s">
        <v>37000</v>
      </c>
      <c r="B19372" s="2" t="s">
        <v>37001</v>
      </c>
      <c r="C19372" s="4" t="s">
        <v>14086</v>
      </c>
      <c r="D19372" s="4">
        <v>1695</v>
      </c>
      <c r="E19372" s="4">
        <v>1690</v>
      </c>
    </row>
    <row r="19373" spans="1:5">
      <c r="A19373" s="2" t="s">
        <v>37801</v>
      </c>
      <c r="B19373" s="2" t="s">
        <v>37802</v>
      </c>
      <c r="C19373" s="4">
        <v>1695</v>
      </c>
      <c r="D19373" s="4">
        <v>1695</v>
      </c>
      <c r="E19373" s="4">
        <v>1690</v>
      </c>
    </row>
    <row r="19374" spans="1:5">
      <c r="A19374" s="2" t="s">
        <v>38612</v>
      </c>
      <c r="B19374" s="2" t="s">
        <v>38613</v>
      </c>
      <c r="C19374" s="4" t="s">
        <v>14086</v>
      </c>
      <c r="D19374" s="4">
        <v>1695</v>
      </c>
      <c r="E19374" s="4">
        <v>1690</v>
      </c>
    </row>
    <row r="19375" spans="1:5">
      <c r="A19375" s="2" t="s">
        <v>39163</v>
      </c>
      <c r="B19375" s="2" t="s">
        <v>39164</v>
      </c>
      <c r="C19375" s="4">
        <v>1695</v>
      </c>
      <c r="D19375" s="4">
        <v>1695</v>
      </c>
      <c r="E19375" s="4">
        <v>1690</v>
      </c>
    </row>
    <row r="19376" spans="1:5">
      <c r="A19376" s="2" t="s">
        <v>39284</v>
      </c>
      <c r="B19376" s="2" t="s">
        <v>39285</v>
      </c>
      <c r="C19376" s="4">
        <v>1695</v>
      </c>
      <c r="D19376" s="4">
        <v>1695</v>
      </c>
      <c r="E19376" s="4">
        <v>1690</v>
      </c>
    </row>
    <row r="19377" spans="1:5">
      <c r="A19377" s="2" t="s">
        <v>39453</v>
      </c>
      <c r="B19377" s="2" t="s">
        <v>39454</v>
      </c>
      <c r="C19377" s="4">
        <v>1695</v>
      </c>
      <c r="D19377" s="4">
        <v>1695</v>
      </c>
      <c r="E19377" s="4">
        <v>1690</v>
      </c>
    </row>
    <row r="19378" spans="1:5">
      <c r="A19378" s="2" t="s">
        <v>39541</v>
      </c>
      <c r="B19378" s="2" t="s">
        <v>39542</v>
      </c>
      <c r="C19378" s="4">
        <v>1695</v>
      </c>
      <c r="D19378" s="4">
        <v>1695</v>
      </c>
      <c r="E19378" s="4">
        <v>1690</v>
      </c>
    </row>
    <row r="19379" spans="1:5">
      <c r="A19379" s="2" t="s">
        <v>39666</v>
      </c>
      <c r="B19379" s="2" t="s">
        <v>39667</v>
      </c>
      <c r="C19379" s="4" t="s">
        <v>14086</v>
      </c>
      <c r="D19379" s="4">
        <v>1695</v>
      </c>
      <c r="E19379" s="4">
        <v>1690</v>
      </c>
    </row>
    <row r="19380" spans="1:5">
      <c r="A19380" s="2" t="s">
        <v>39722</v>
      </c>
      <c r="B19380" s="2" t="s">
        <v>39723</v>
      </c>
      <c r="C19380" s="4">
        <v>1695</v>
      </c>
      <c r="D19380" s="4">
        <v>1695</v>
      </c>
      <c r="E19380" s="4">
        <v>1690</v>
      </c>
    </row>
    <row r="19381" spans="1:5">
      <c r="A19381" s="2" t="s">
        <v>39869</v>
      </c>
      <c r="B19381" s="2" t="s">
        <v>39870</v>
      </c>
      <c r="C19381" s="4" t="s">
        <v>16191</v>
      </c>
      <c r="D19381" s="4">
        <v>1695</v>
      </c>
      <c r="E19381" s="4">
        <v>1690</v>
      </c>
    </row>
    <row r="19382" spans="1:5">
      <c r="A19382" s="2" t="s">
        <v>40047</v>
      </c>
      <c r="B19382" s="2" t="s">
        <v>40048</v>
      </c>
      <c r="C19382" s="4" t="s">
        <v>20655</v>
      </c>
      <c r="D19382" s="4">
        <v>1695</v>
      </c>
      <c r="E19382" s="4">
        <v>1690</v>
      </c>
    </row>
    <row r="19383" spans="1:5">
      <c r="A19383" s="2" t="s">
        <v>40420</v>
      </c>
      <c r="B19383" s="2" t="s">
        <v>40421</v>
      </c>
      <c r="C19383" s="4">
        <v>1695</v>
      </c>
      <c r="D19383" s="4">
        <v>1695</v>
      </c>
      <c r="E19383" s="4">
        <v>1690</v>
      </c>
    </row>
    <row r="19384" spans="1:5">
      <c r="A19384" s="2" t="s">
        <v>40782</v>
      </c>
      <c r="B19384" s="2" t="s">
        <v>40783</v>
      </c>
      <c r="C19384" s="4" t="s">
        <v>14086</v>
      </c>
      <c r="D19384" s="4">
        <v>1695</v>
      </c>
      <c r="E19384" s="4">
        <v>1690</v>
      </c>
    </row>
    <row r="19385" spans="1:5">
      <c r="A19385" s="2" t="s">
        <v>40818</v>
      </c>
      <c r="B19385" s="2" t="s">
        <v>40819</v>
      </c>
      <c r="C19385" s="4" t="s">
        <v>40820</v>
      </c>
      <c r="D19385" s="4">
        <v>1695</v>
      </c>
      <c r="E19385" s="4">
        <v>1690</v>
      </c>
    </row>
    <row r="19386" spans="1:5">
      <c r="A19386" s="2" t="s">
        <v>40821</v>
      </c>
      <c r="B19386" s="2" t="s">
        <v>40822</v>
      </c>
      <c r="C19386" s="4" t="s">
        <v>14086</v>
      </c>
      <c r="D19386" s="4">
        <v>1695</v>
      </c>
      <c r="E19386" s="4">
        <v>1690</v>
      </c>
    </row>
    <row r="19387" spans="1:5">
      <c r="A19387" s="2" t="s">
        <v>41296</v>
      </c>
      <c r="B19387" s="2" t="s">
        <v>41297</v>
      </c>
      <c r="C19387" s="4">
        <v>1695</v>
      </c>
      <c r="D19387" s="4">
        <v>1695</v>
      </c>
      <c r="E19387" s="4">
        <v>1690</v>
      </c>
    </row>
    <row r="19388" spans="1:5">
      <c r="A19388" s="2" t="s">
        <v>41314</v>
      </c>
      <c r="B19388" s="2" t="s">
        <v>41315</v>
      </c>
      <c r="C19388" s="4">
        <v>1695</v>
      </c>
      <c r="D19388" s="4">
        <v>1695</v>
      </c>
      <c r="E19388" s="4">
        <v>1690</v>
      </c>
    </row>
    <row r="19389" spans="1:5">
      <c r="A19389" s="2" t="s">
        <v>41445</v>
      </c>
      <c r="B19389" s="2" t="s">
        <v>41446</v>
      </c>
      <c r="C19389" s="4">
        <v>1695</v>
      </c>
      <c r="D19389" s="4">
        <v>1695</v>
      </c>
      <c r="E19389" s="4">
        <v>1690</v>
      </c>
    </row>
    <row r="19390" spans="1:5">
      <c r="A19390" s="2" t="s">
        <v>41814</v>
      </c>
      <c r="B19390" s="2" t="s">
        <v>41815</v>
      </c>
      <c r="C19390" s="4">
        <v>1695</v>
      </c>
      <c r="D19390" s="4">
        <v>1695</v>
      </c>
      <c r="E19390" s="4">
        <v>1690</v>
      </c>
    </row>
    <row r="19391" spans="1:5">
      <c r="A19391" s="2" t="s">
        <v>41837</v>
      </c>
      <c r="B19391" s="2" t="s">
        <v>41838</v>
      </c>
      <c r="C19391" s="4" t="s">
        <v>14086</v>
      </c>
      <c r="D19391" s="4">
        <v>1695</v>
      </c>
      <c r="E19391" s="4">
        <v>1690</v>
      </c>
    </row>
    <row r="19392" spans="1:5">
      <c r="A19392" s="2" t="s">
        <v>41839</v>
      </c>
      <c r="B19392" s="2" t="s">
        <v>41840</v>
      </c>
      <c r="C19392" s="4" t="s">
        <v>41841</v>
      </c>
      <c r="D19392" s="4">
        <v>1695</v>
      </c>
      <c r="E19392" s="4">
        <v>1690</v>
      </c>
    </row>
    <row r="19393" spans="1:5">
      <c r="A19393" s="2" t="s">
        <v>42412</v>
      </c>
      <c r="B19393" s="2" t="s">
        <v>42413</v>
      </c>
      <c r="C19393" s="4">
        <v>1695</v>
      </c>
      <c r="D19393" s="4">
        <v>1695</v>
      </c>
      <c r="E19393" s="4">
        <v>1690</v>
      </c>
    </row>
    <row r="19394" spans="1:5">
      <c r="A19394" s="2" t="s">
        <v>42710</v>
      </c>
      <c r="B19394" s="2" t="s">
        <v>42711</v>
      </c>
      <c r="C19394" s="4">
        <v>1695</v>
      </c>
      <c r="D19394" s="4">
        <v>1695</v>
      </c>
      <c r="E19394" s="4">
        <v>1690</v>
      </c>
    </row>
    <row r="19395" spans="1:5">
      <c r="A19395" s="2" t="s">
        <v>42777</v>
      </c>
      <c r="B19395" s="2" t="s">
        <v>42778</v>
      </c>
      <c r="C19395" s="4" t="s">
        <v>14086</v>
      </c>
      <c r="D19395" s="4">
        <v>1695</v>
      </c>
      <c r="E19395" s="4">
        <v>1690</v>
      </c>
    </row>
    <row r="19396" spans="1:5">
      <c r="A19396" s="2" t="s">
        <v>42973</v>
      </c>
      <c r="B19396" s="2" t="s">
        <v>42974</v>
      </c>
      <c r="C19396" s="4" t="s">
        <v>14086</v>
      </c>
      <c r="D19396" s="4">
        <v>1695</v>
      </c>
      <c r="E19396" s="4">
        <v>1690</v>
      </c>
    </row>
    <row r="19397" spans="1:5">
      <c r="A19397" s="2" t="s">
        <v>43020</v>
      </c>
      <c r="B19397" s="2" t="s">
        <v>43021</v>
      </c>
      <c r="C19397" s="4" t="s">
        <v>14086</v>
      </c>
      <c r="D19397" s="4">
        <v>1695</v>
      </c>
      <c r="E19397" s="4">
        <v>1690</v>
      </c>
    </row>
    <row r="19398" spans="1:5">
      <c r="A19398" s="2" t="s">
        <v>43066</v>
      </c>
      <c r="B19398" s="2" t="s">
        <v>43067</v>
      </c>
      <c r="C19398" s="4">
        <v>1695</v>
      </c>
      <c r="D19398" s="4">
        <v>1695</v>
      </c>
      <c r="E19398" s="4">
        <v>1690</v>
      </c>
    </row>
    <row r="19399" spans="1:5">
      <c r="A19399" s="2" t="s">
        <v>43259</v>
      </c>
      <c r="B19399" s="2" t="s">
        <v>43260</v>
      </c>
      <c r="C19399" s="4" t="s">
        <v>20655</v>
      </c>
      <c r="D19399" s="4">
        <v>1695</v>
      </c>
      <c r="E19399" s="4">
        <v>1690</v>
      </c>
    </row>
    <row r="19400" spans="1:5">
      <c r="A19400" s="2" t="s">
        <v>43312</v>
      </c>
      <c r="B19400" s="2" t="s">
        <v>43313</v>
      </c>
      <c r="C19400" s="4">
        <v>1695</v>
      </c>
      <c r="D19400" s="4">
        <v>1695</v>
      </c>
      <c r="E19400" s="4">
        <v>1690</v>
      </c>
    </row>
    <row r="19401" spans="1:5">
      <c r="A19401" s="2" t="s">
        <v>43317</v>
      </c>
      <c r="B19401" s="2" t="s">
        <v>43318</v>
      </c>
      <c r="C19401" s="4">
        <v>1695</v>
      </c>
      <c r="D19401" s="4">
        <v>1695</v>
      </c>
      <c r="E19401" s="4">
        <v>1690</v>
      </c>
    </row>
    <row r="19402" spans="1:5">
      <c r="A19402" s="2" t="s">
        <v>43322</v>
      </c>
      <c r="B19402" s="2" t="s">
        <v>43323</v>
      </c>
      <c r="C19402" s="4" t="s">
        <v>43324</v>
      </c>
      <c r="D19402" s="4">
        <v>1695</v>
      </c>
      <c r="E19402" s="4">
        <v>1690</v>
      </c>
    </row>
    <row r="19403" spans="1:5">
      <c r="A19403" s="2" t="s">
        <v>43351</v>
      </c>
      <c r="B19403" s="2" t="s">
        <v>43352</v>
      </c>
      <c r="C19403" s="4">
        <v>1695</v>
      </c>
      <c r="D19403" s="4">
        <v>1695</v>
      </c>
      <c r="E19403" s="4">
        <v>1690</v>
      </c>
    </row>
    <row r="19404" spans="1:5">
      <c r="A19404" s="2" t="s">
        <v>43368</v>
      </c>
      <c r="B19404" s="2" t="s">
        <v>43369</v>
      </c>
      <c r="C19404" s="4">
        <v>1695</v>
      </c>
      <c r="D19404" s="4">
        <v>1695</v>
      </c>
      <c r="E19404" s="4">
        <v>1690</v>
      </c>
    </row>
    <row r="19405" spans="1:5">
      <c r="A19405" s="2" t="s">
        <v>43381</v>
      </c>
      <c r="B19405" s="2" t="s">
        <v>43382</v>
      </c>
      <c r="C19405" s="4" t="s">
        <v>43324</v>
      </c>
      <c r="D19405" s="4">
        <v>1695</v>
      </c>
      <c r="E19405" s="4">
        <v>1690</v>
      </c>
    </row>
    <row r="19406" spans="1:5">
      <c r="A19406" s="2" t="s">
        <v>43403</v>
      </c>
      <c r="B19406" s="2" t="s">
        <v>43404</v>
      </c>
      <c r="C19406" s="4" t="s">
        <v>43324</v>
      </c>
      <c r="D19406" s="4">
        <v>1695</v>
      </c>
      <c r="E19406" s="4">
        <v>1690</v>
      </c>
    </row>
    <row r="19407" spans="1:5">
      <c r="A19407" s="2" t="s">
        <v>43433</v>
      </c>
      <c r="B19407" s="2" t="s">
        <v>43434</v>
      </c>
      <c r="C19407" s="4" t="s">
        <v>43324</v>
      </c>
      <c r="D19407" s="4">
        <v>1695</v>
      </c>
      <c r="E19407" s="4">
        <v>1690</v>
      </c>
    </row>
    <row r="19408" spans="1:5">
      <c r="A19408" s="2" t="s">
        <v>43471</v>
      </c>
      <c r="B19408" s="2" t="s">
        <v>43472</v>
      </c>
      <c r="C19408" s="4" t="s">
        <v>43324</v>
      </c>
      <c r="D19408" s="4">
        <v>1695</v>
      </c>
      <c r="E19408" s="4">
        <v>1690</v>
      </c>
    </row>
    <row r="19409" spans="1:5">
      <c r="A19409" s="2" t="s">
        <v>43613</v>
      </c>
      <c r="B19409" s="2" t="s">
        <v>43614</v>
      </c>
      <c r="C19409" s="4" t="s">
        <v>20655</v>
      </c>
      <c r="D19409" s="4">
        <v>1695</v>
      </c>
      <c r="E19409" s="4">
        <v>1690</v>
      </c>
    </row>
    <row r="19410" spans="1:5">
      <c r="A19410" s="2" t="s">
        <v>43648</v>
      </c>
      <c r="B19410" s="2" t="s">
        <v>43649</v>
      </c>
      <c r="C19410" s="4" t="s">
        <v>14086</v>
      </c>
      <c r="D19410" s="4">
        <v>1695</v>
      </c>
      <c r="E19410" s="4">
        <v>1690</v>
      </c>
    </row>
    <row r="19411" spans="1:5">
      <c r="A19411" s="2" t="s">
        <v>43721</v>
      </c>
      <c r="B19411" s="2" t="s">
        <v>43722</v>
      </c>
      <c r="C19411" s="4">
        <v>1695</v>
      </c>
      <c r="D19411" s="4">
        <v>1695</v>
      </c>
      <c r="E19411" s="4">
        <v>1690</v>
      </c>
    </row>
    <row r="19412" spans="1:5">
      <c r="A19412" s="2" t="s">
        <v>43811</v>
      </c>
      <c r="B19412" s="2" t="s">
        <v>43812</v>
      </c>
      <c r="C19412" s="4" t="s">
        <v>14086</v>
      </c>
      <c r="D19412" s="4">
        <v>1695</v>
      </c>
      <c r="E19412" s="4">
        <v>1690</v>
      </c>
    </row>
    <row r="19413" spans="1:5">
      <c r="A19413" s="2" t="s">
        <v>43903</v>
      </c>
      <c r="B19413" s="2" t="s">
        <v>43904</v>
      </c>
      <c r="C19413" s="4" t="s">
        <v>20655</v>
      </c>
      <c r="D19413" s="4">
        <v>1695</v>
      </c>
      <c r="E19413" s="4">
        <v>1690</v>
      </c>
    </row>
    <row r="19414" spans="1:5">
      <c r="A19414" s="2" t="s">
        <v>43935</v>
      </c>
      <c r="B19414" s="2" t="s">
        <v>43936</v>
      </c>
      <c r="C19414" s="4" t="s">
        <v>43324</v>
      </c>
      <c r="D19414" s="4">
        <v>1695</v>
      </c>
      <c r="E19414" s="4">
        <v>1690</v>
      </c>
    </row>
    <row r="19415" spans="1:5">
      <c r="A19415" s="2" t="s">
        <v>43939</v>
      </c>
      <c r="B19415" s="2" t="s">
        <v>43940</v>
      </c>
      <c r="C19415" s="4">
        <v>1695</v>
      </c>
      <c r="D19415" s="4">
        <v>1695</v>
      </c>
      <c r="E19415" s="4">
        <v>1690</v>
      </c>
    </row>
    <row r="19416" spans="1:5">
      <c r="A19416" s="2" t="s">
        <v>44282</v>
      </c>
      <c r="B19416" s="2" t="s">
        <v>44283</v>
      </c>
      <c r="C19416" s="4">
        <v>1695</v>
      </c>
      <c r="D19416" s="4">
        <v>1695</v>
      </c>
      <c r="E19416" s="4">
        <v>1690</v>
      </c>
    </row>
    <row r="19417" spans="1:5">
      <c r="A19417" s="2" t="s">
        <v>44296</v>
      </c>
      <c r="B19417" s="2" t="s">
        <v>44297</v>
      </c>
      <c r="C19417" s="4" t="s">
        <v>14086</v>
      </c>
      <c r="D19417" s="4">
        <v>1695</v>
      </c>
      <c r="E19417" s="4">
        <v>1690</v>
      </c>
    </row>
    <row r="19418" spans="1:5">
      <c r="A19418" s="2" t="s">
        <v>44326</v>
      </c>
      <c r="B19418" s="2" t="s">
        <v>44327</v>
      </c>
      <c r="C19418" s="4" t="s">
        <v>14086</v>
      </c>
      <c r="D19418" s="4">
        <v>1695</v>
      </c>
      <c r="E19418" s="4">
        <v>1690</v>
      </c>
    </row>
    <row r="19419" spans="1:5">
      <c r="A19419" s="2" t="s">
        <v>44476</v>
      </c>
      <c r="B19419" s="2" t="s">
        <v>44477</v>
      </c>
      <c r="C19419" s="4" t="s">
        <v>20655</v>
      </c>
      <c r="D19419" s="4">
        <v>1695</v>
      </c>
      <c r="E19419" s="4">
        <v>1690</v>
      </c>
    </row>
    <row r="19420" spans="1:5">
      <c r="A19420" s="2" t="s">
        <v>44478</v>
      </c>
      <c r="B19420" s="2" t="s">
        <v>44479</v>
      </c>
      <c r="C19420" s="4" t="s">
        <v>20655</v>
      </c>
      <c r="D19420" s="4">
        <v>1695</v>
      </c>
      <c r="E19420" s="4">
        <v>1690</v>
      </c>
    </row>
    <row r="19421" spans="1:5">
      <c r="A19421" s="2" t="s">
        <v>44494</v>
      </c>
      <c r="B19421" s="2" t="s">
        <v>44495</v>
      </c>
      <c r="C19421" s="4" t="s">
        <v>44496</v>
      </c>
      <c r="D19421" s="4">
        <v>1695</v>
      </c>
      <c r="E19421" s="4">
        <v>1690</v>
      </c>
    </row>
    <row r="19422" spans="1:5">
      <c r="A19422" s="2" t="s">
        <v>45218</v>
      </c>
      <c r="B19422" s="2" t="s">
        <v>45219</v>
      </c>
      <c r="C19422" s="4">
        <v>1695</v>
      </c>
      <c r="D19422" s="4">
        <v>1695</v>
      </c>
      <c r="E19422" s="4">
        <v>1690</v>
      </c>
    </row>
    <row r="19423" spans="1:5">
      <c r="A19423" s="2" t="s">
        <v>45404</v>
      </c>
      <c r="B19423" s="2" t="s">
        <v>45405</v>
      </c>
      <c r="C19423" s="4">
        <v>1695</v>
      </c>
      <c r="D19423" s="4">
        <v>1695</v>
      </c>
      <c r="E19423" s="4">
        <v>1690</v>
      </c>
    </row>
    <row r="19424" spans="1:5">
      <c r="A19424" s="2" t="s">
        <v>45451</v>
      </c>
      <c r="B19424" s="2" t="s">
        <v>45452</v>
      </c>
      <c r="C19424" s="4">
        <v>1695</v>
      </c>
      <c r="D19424" s="4">
        <v>1695</v>
      </c>
      <c r="E19424" s="4">
        <v>1690</v>
      </c>
    </row>
    <row r="19425" spans="1:5">
      <c r="A19425" s="2" t="s">
        <v>45665</v>
      </c>
      <c r="B19425" s="2" t="s">
        <v>45666</v>
      </c>
      <c r="C19425" s="4">
        <v>1695</v>
      </c>
      <c r="D19425" s="4">
        <v>1695</v>
      </c>
      <c r="E19425" s="4">
        <v>1690</v>
      </c>
    </row>
    <row r="19426" spans="1:5">
      <c r="A19426" s="2" t="s">
        <v>45816</v>
      </c>
      <c r="B19426" s="2" t="s">
        <v>45817</v>
      </c>
      <c r="C19426" s="4" t="s">
        <v>14086</v>
      </c>
      <c r="D19426" s="4">
        <v>1695</v>
      </c>
      <c r="E19426" s="4">
        <v>1690</v>
      </c>
    </row>
    <row r="19427" spans="1:5">
      <c r="A19427" s="2" t="s">
        <v>45823</v>
      </c>
      <c r="B19427" s="2" t="s">
        <v>45824</v>
      </c>
      <c r="C19427" s="4" t="s">
        <v>20655</v>
      </c>
      <c r="D19427" s="4">
        <v>1695</v>
      </c>
      <c r="E19427" s="4">
        <v>1690</v>
      </c>
    </row>
    <row r="19428" spans="1:5">
      <c r="A19428" s="2" t="s">
        <v>46040</v>
      </c>
      <c r="B19428" s="2" t="s">
        <v>46041</v>
      </c>
      <c r="C19428" s="4">
        <v>1695</v>
      </c>
      <c r="D19428" s="4">
        <v>1695</v>
      </c>
      <c r="E19428" s="4">
        <v>1690</v>
      </c>
    </row>
    <row r="19429" spans="1:5">
      <c r="A19429" s="2" t="s">
        <v>46435</v>
      </c>
      <c r="B19429" s="2" t="s">
        <v>46436</v>
      </c>
      <c r="C19429" s="4" t="s">
        <v>46437</v>
      </c>
      <c r="D19429" s="4">
        <v>1695</v>
      </c>
      <c r="E19429" s="4">
        <v>1690</v>
      </c>
    </row>
    <row r="19430" spans="1:5">
      <c r="A19430" s="2" t="s">
        <v>47405</v>
      </c>
      <c r="B19430" s="2" t="s">
        <v>47406</v>
      </c>
      <c r="C19430" s="4" t="s">
        <v>14086</v>
      </c>
      <c r="D19430" s="4">
        <v>1695</v>
      </c>
      <c r="E19430" s="4">
        <v>1690</v>
      </c>
    </row>
    <row r="19431" spans="1:5">
      <c r="A19431" s="2" t="s">
        <v>47545</v>
      </c>
      <c r="B19431" s="2" t="s">
        <v>47546</v>
      </c>
      <c r="C19431" s="4" t="s">
        <v>14086</v>
      </c>
      <c r="D19431" s="4">
        <v>1695</v>
      </c>
      <c r="E19431" s="4">
        <v>1690</v>
      </c>
    </row>
    <row r="19432" spans="1:5">
      <c r="A19432" s="2" t="s">
        <v>48022</v>
      </c>
      <c r="B19432" s="2" t="s">
        <v>48023</v>
      </c>
      <c r="C19432" s="4" t="s">
        <v>14086</v>
      </c>
      <c r="D19432" s="4">
        <v>1695</v>
      </c>
      <c r="E19432" s="4">
        <v>1690</v>
      </c>
    </row>
    <row r="19433" spans="1:5">
      <c r="A19433" s="2" t="s">
        <v>48521</v>
      </c>
      <c r="B19433" s="2" t="s">
        <v>48522</v>
      </c>
      <c r="C19433" s="4" t="s">
        <v>48523</v>
      </c>
      <c r="D19433" s="4">
        <v>1695</v>
      </c>
      <c r="E19433" s="4">
        <v>1690</v>
      </c>
    </row>
    <row r="19434" spans="1:5">
      <c r="A19434" s="2" t="s">
        <v>48540</v>
      </c>
      <c r="B19434" s="2" t="s">
        <v>48541</v>
      </c>
      <c r="C19434" s="4" t="s">
        <v>20655</v>
      </c>
      <c r="D19434" s="4">
        <v>1695</v>
      </c>
      <c r="E19434" s="4">
        <v>1690</v>
      </c>
    </row>
    <row r="19435" spans="1:5">
      <c r="A19435" s="2" t="s">
        <v>48542</v>
      </c>
      <c r="B19435" s="2" t="s">
        <v>48543</v>
      </c>
      <c r="C19435" s="4" t="s">
        <v>48544</v>
      </c>
      <c r="D19435" s="4">
        <v>1695</v>
      </c>
      <c r="E19435" s="4">
        <v>1690</v>
      </c>
    </row>
    <row r="19436" spans="1:5">
      <c r="A19436" s="2" t="s">
        <v>48786</v>
      </c>
      <c r="B19436" s="2" t="s">
        <v>48787</v>
      </c>
      <c r="C19436" s="4" t="s">
        <v>14086</v>
      </c>
      <c r="D19436" s="4">
        <v>1695</v>
      </c>
      <c r="E19436" s="4">
        <v>1690</v>
      </c>
    </row>
    <row r="19437" spans="1:5">
      <c r="A19437" s="2" t="s">
        <v>48812</v>
      </c>
      <c r="B19437" s="2" t="s">
        <v>48813</v>
      </c>
      <c r="C19437" s="4" t="s">
        <v>20655</v>
      </c>
      <c r="D19437" s="4">
        <v>1695</v>
      </c>
      <c r="E19437" s="4">
        <v>1690</v>
      </c>
    </row>
    <row r="19438" spans="1:5">
      <c r="A19438" s="2" t="s">
        <v>48909</v>
      </c>
      <c r="B19438" s="2" t="s">
        <v>48910</v>
      </c>
      <c r="C19438" s="4" t="s">
        <v>14086</v>
      </c>
      <c r="D19438" s="4">
        <v>1695</v>
      </c>
      <c r="E19438" s="4">
        <v>1690</v>
      </c>
    </row>
    <row r="19439" spans="1:5">
      <c r="A19439" s="2" t="s">
        <v>48937</v>
      </c>
      <c r="B19439" s="2" t="s">
        <v>48938</v>
      </c>
      <c r="C19439" s="4">
        <v>1695</v>
      </c>
      <c r="D19439" s="4">
        <v>1695</v>
      </c>
      <c r="E19439" s="4">
        <v>1690</v>
      </c>
    </row>
    <row r="19440" spans="1:5">
      <c r="A19440" s="2" t="s">
        <v>49044</v>
      </c>
      <c r="B19440" s="2" t="s">
        <v>49045</v>
      </c>
      <c r="C19440" s="4" t="s">
        <v>43324</v>
      </c>
      <c r="D19440" s="4">
        <v>1695</v>
      </c>
      <c r="E19440" s="4">
        <v>1690</v>
      </c>
    </row>
    <row r="19441" spans="1:5">
      <c r="A19441" s="2" t="s">
        <v>49055</v>
      </c>
      <c r="B19441" s="2" t="s">
        <v>49056</v>
      </c>
      <c r="C19441" s="4" t="s">
        <v>49057</v>
      </c>
      <c r="D19441" s="4">
        <v>1695</v>
      </c>
      <c r="E19441" s="4">
        <v>1690</v>
      </c>
    </row>
    <row r="19442" spans="1:5">
      <c r="A19442" s="2" t="s">
        <v>49085</v>
      </c>
      <c r="B19442" s="2" t="s">
        <v>49086</v>
      </c>
      <c r="C19442" s="4">
        <v>1695</v>
      </c>
      <c r="D19442" s="4">
        <v>1695</v>
      </c>
      <c r="E19442" s="4">
        <v>1690</v>
      </c>
    </row>
    <row r="19443" spans="1:5">
      <c r="A19443" s="2" t="s">
        <v>49094</v>
      </c>
      <c r="B19443" s="2" t="s">
        <v>49095</v>
      </c>
      <c r="C19443" s="4">
        <v>1695</v>
      </c>
      <c r="D19443" s="4">
        <v>1695</v>
      </c>
      <c r="E19443" s="4">
        <v>1690</v>
      </c>
    </row>
    <row r="19444" spans="1:5">
      <c r="A19444" s="2" t="s">
        <v>49118</v>
      </c>
      <c r="B19444" s="2" t="s">
        <v>49119</v>
      </c>
      <c r="C19444" s="4">
        <v>1695</v>
      </c>
      <c r="D19444" s="4">
        <v>1695</v>
      </c>
      <c r="E19444" s="4">
        <v>1690</v>
      </c>
    </row>
    <row r="19445" spans="1:5">
      <c r="A19445" s="2" t="s">
        <v>49120</v>
      </c>
      <c r="B19445" s="2" t="s">
        <v>49121</v>
      </c>
      <c r="C19445" s="4">
        <v>1695</v>
      </c>
      <c r="D19445" s="4">
        <v>1695</v>
      </c>
      <c r="E19445" s="4">
        <v>1690</v>
      </c>
    </row>
    <row r="19446" spans="1:5">
      <c r="A19446" s="2" t="s">
        <v>49130</v>
      </c>
      <c r="B19446" s="2" t="s">
        <v>49131</v>
      </c>
      <c r="C19446" s="4" t="s">
        <v>43324</v>
      </c>
      <c r="D19446" s="4">
        <v>1695</v>
      </c>
      <c r="E19446" s="4">
        <v>1690</v>
      </c>
    </row>
    <row r="19447" spans="1:5">
      <c r="A19447" s="2" t="s">
        <v>49150</v>
      </c>
      <c r="B19447" s="2" t="s">
        <v>49151</v>
      </c>
      <c r="C19447" s="4" t="s">
        <v>49152</v>
      </c>
      <c r="D19447" s="4">
        <v>1695</v>
      </c>
      <c r="E19447" s="4">
        <v>1690</v>
      </c>
    </row>
    <row r="19448" spans="1:5">
      <c r="A19448" s="2" t="s">
        <v>49230</v>
      </c>
      <c r="B19448" s="2" t="s">
        <v>49231</v>
      </c>
      <c r="C19448" s="4" t="s">
        <v>20655</v>
      </c>
      <c r="D19448" s="4">
        <v>1695</v>
      </c>
      <c r="E19448" s="4">
        <v>1690</v>
      </c>
    </row>
    <row r="19449" spans="1:5">
      <c r="A19449" s="2" t="s">
        <v>5296</v>
      </c>
      <c r="B19449" s="2" t="s">
        <v>5297</v>
      </c>
      <c r="C19449" s="4" t="s">
        <v>5298</v>
      </c>
      <c r="D19449" s="4">
        <v>1696</v>
      </c>
      <c r="E19449" s="4">
        <v>1690</v>
      </c>
    </row>
    <row r="19450" spans="1:5">
      <c r="A19450" s="2" t="s">
        <v>5521</v>
      </c>
      <c r="B19450" s="2" t="s">
        <v>5522</v>
      </c>
      <c r="C19450" s="4">
        <v>1696</v>
      </c>
      <c r="D19450" s="4">
        <v>1696</v>
      </c>
      <c r="E19450" s="4">
        <v>1690</v>
      </c>
    </row>
    <row r="19451" spans="1:5">
      <c r="A19451" s="2" t="s">
        <v>5583</v>
      </c>
      <c r="B19451" s="2" t="s">
        <v>5584</v>
      </c>
      <c r="C19451" s="4">
        <v>1696</v>
      </c>
      <c r="D19451" s="4">
        <v>1696</v>
      </c>
      <c r="E19451" s="4">
        <v>1690</v>
      </c>
    </row>
    <row r="19452" spans="1:5">
      <c r="A19452" s="2" t="s">
        <v>6116</v>
      </c>
      <c r="B19452" s="2" t="s">
        <v>6117</v>
      </c>
      <c r="C19452" s="4">
        <v>1696</v>
      </c>
      <c r="D19452" s="4">
        <v>1696</v>
      </c>
      <c r="E19452" s="4">
        <v>1690</v>
      </c>
    </row>
    <row r="19453" spans="1:5">
      <c r="A19453" s="2" t="s">
        <v>6130</v>
      </c>
      <c r="B19453" s="2" t="s">
        <v>6131</v>
      </c>
      <c r="C19453" s="4">
        <v>1696</v>
      </c>
      <c r="D19453" s="4">
        <v>1696</v>
      </c>
      <c r="E19453" s="4">
        <v>1690</v>
      </c>
    </row>
    <row r="19454" spans="1:5">
      <c r="A19454" s="2" t="s">
        <v>6134</v>
      </c>
      <c r="B19454" s="2" t="s">
        <v>6135</v>
      </c>
      <c r="C19454" s="4">
        <v>1696</v>
      </c>
      <c r="D19454" s="4">
        <v>1696</v>
      </c>
      <c r="E19454" s="4">
        <v>1690</v>
      </c>
    </row>
    <row r="19455" spans="1:5">
      <c r="A19455" s="2" t="s">
        <v>6525</v>
      </c>
      <c r="B19455" s="2" t="s">
        <v>6526</v>
      </c>
      <c r="C19455" s="4" t="s">
        <v>6527</v>
      </c>
      <c r="D19455" s="4">
        <v>1696</v>
      </c>
      <c r="E19455" s="4">
        <v>1690</v>
      </c>
    </row>
    <row r="19456" spans="1:5">
      <c r="A19456" s="2" t="s">
        <v>6842</v>
      </c>
      <c r="B19456" s="2" t="s">
        <v>6843</v>
      </c>
      <c r="C19456" s="4">
        <v>1696</v>
      </c>
      <c r="D19456" s="4">
        <v>1696</v>
      </c>
      <c r="E19456" s="4">
        <v>1690</v>
      </c>
    </row>
    <row r="19457" spans="1:5">
      <c r="A19457" s="2" t="s">
        <v>6933</v>
      </c>
      <c r="B19457" s="2" t="s">
        <v>6934</v>
      </c>
      <c r="C19457" s="4">
        <v>1696</v>
      </c>
      <c r="D19457" s="4">
        <v>1696</v>
      </c>
      <c r="E19457" s="4">
        <v>1690</v>
      </c>
    </row>
    <row r="19458" spans="1:5">
      <c r="A19458" s="2" t="s">
        <v>7002</v>
      </c>
      <c r="B19458" s="2" t="s">
        <v>7003</v>
      </c>
      <c r="C19458" s="4">
        <v>1696</v>
      </c>
      <c r="D19458" s="4">
        <v>1696</v>
      </c>
      <c r="E19458" s="4">
        <v>1690</v>
      </c>
    </row>
    <row r="19459" spans="1:5">
      <c r="A19459" s="2" t="s">
        <v>7500</v>
      </c>
      <c r="B19459" s="2" t="s">
        <v>7501</v>
      </c>
      <c r="C19459" s="4">
        <v>1696</v>
      </c>
      <c r="D19459" s="4">
        <v>1696</v>
      </c>
      <c r="E19459" s="4">
        <v>1690</v>
      </c>
    </row>
    <row r="19460" spans="1:5">
      <c r="A19460" s="2" t="s">
        <v>7685</v>
      </c>
      <c r="B19460" s="2" t="s">
        <v>7686</v>
      </c>
      <c r="C19460" s="4">
        <v>1696</v>
      </c>
      <c r="D19460" s="4">
        <v>1696</v>
      </c>
      <c r="E19460" s="4">
        <v>1690</v>
      </c>
    </row>
    <row r="19461" spans="1:5">
      <c r="A19461" s="2" t="s">
        <v>7694</v>
      </c>
      <c r="B19461" s="2" t="s">
        <v>7695</v>
      </c>
      <c r="C19461" s="4">
        <v>1696</v>
      </c>
      <c r="D19461" s="4">
        <v>1696</v>
      </c>
      <c r="E19461" s="4">
        <v>1690</v>
      </c>
    </row>
    <row r="19462" spans="1:5">
      <c r="A19462" s="2" t="s">
        <v>8219</v>
      </c>
      <c r="B19462" s="2" t="s">
        <v>8220</v>
      </c>
      <c r="C19462" s="4">
        <v>1696</v>
      </c>
      <c r="D19462" s="4">
        <v>1696</v>
      </c>
      <c r="E19462" s="4">
        <v>1690</v>
      </c>
    </row>
    <row r="19463" spans="1:5">
      <c r="A19463" s="2" t="s">
        <v>8266</v>
      </c>
      <c r="B19463" s="2" t="s">
        <v>8267</v>
      </c>
      <c r="C19463" s="4">
        <v>1696</v>
      </c>
      <c r="D19463" s="4">
        <v>1696</v>
      </c>
      <c r="E19463" s="4">
        <v>1690</v>
      </c>
    </row>
    <row r="19464" spans="1:5">
      <c r="A19464" s="2" t="s">
        <v>8300</v>
      </c>
      <c r="B19464" s="2" t="s">
        <v>8301</v>
      </c>
      <c r="C19464" s="4">
        <v>1696</v>
      </c>
      <c r="D19464" s="4">
        <v>1696</v>
      </c>
      <c r="E19464" s="4">
        <v>1690</v>
      </c>
    </row>
    <row r="19465" spans="1:5">
      <c r="A19465" s="2" t="s">
        <v>8893</v>
      </c>
      <c r="B19465" s="2" t="s">
        <v>8894</v>
      </c>
      <c r="C19465" s="4">
        <v>1696</v>
      </c>
      <c r="D19465" s="4">
        <v>1696</v>
      </c>
      <c r="E19465" s="4">
        <v>1690</v>
      </c>
    </row>
    <row r="19466" spans="1:5">
      <c r="A19466" s="2" t="s">
        <v>8990</v>
      </c>
      <c r="B19466" s="2" t="s">
        <v>8991</v>
      </c>
      <c r="C19466" s="4">
        <v>1696</v>
      </c>
      <c r="D19466" s="4">
        <v>1696</v>
      </c>
      <c r="E19466" s="4">
        <v>1690</v>
      </c>
    </row>
    <row r="19467" spans="1:5">
      <c r="A19467" s="2" t="s">
        <v>9065</v>
      </c>
      <c r="B19467" s="2" t="s">
        <v>9066</v>
      </c>
      <c r="C19467" s="4">
        <v>1696</v>
      </c>
      <c r="D19467" s="4">
        <v>1696</v>
      </c>
      <c r="E19467" s="4">
        <v>1690</v>
      </c>
    </row>
    <row r="19468" spans="1:5">
      <c r="A19468" s="2" t="s">
        <v>9867</v>
      </c>
      <c r="B19468" s="2" t="s">
        <v>9868</v>
      </c>
      <c r="C19468" s="4">
        <v>1696</v>
      </c>
      <c r="D19468" s="4">
        <v>1696</v>
      </c>
      <c r="E19468" s="4">
        <v>1690</v>
      </c>
    </row>
    <row r="19469" spans="1:5">
      <c r="A19469" s="2" t="s">
        <v>9887</v>
      </c>
      <c r="B19469" s="2" t="s">
        <v>9888</v>
      </c>
      <c r="C19469" s="4">
        <v>1696</v>
      </c>
      <c r="D19469" s="4">
        <v>1696</v>
      </c>
      <c r="E19469" s="4">
        <v>1690</v>
      </c>
    </row>
    <row r="19470" spans="1:5">
      <c r="A19470" s="2" t="s">
        <v>10052</v>
      </c>
      <c r="B19470" s="2" t="s">
        <v>10053</v>
      </c>
      <c r="C19470" s="4">
        <v>1696</v>
      </c>
      <c r="D19470" s="4">
        <v>1696</v>
      </c>
      <c r="E19470" s="4">
        <v>1690</v>
      </c>
    </row>
    <row r="19471" spans="1:5">
      <c r="A19471" s="2" t="s">
        <v>10239</v>
      </c>
      <c r="B19471" s="2" t="s">
        <v>10240</v>
      </c>
      <c r="C19471" s="4">
        <v>1696</v>
      </c>
      <c r="D19471" s="4">
        <v>1696</v>
      </c>
      <c r="E19471" s="4">
        <v>1690</v>
      </c>
    </row>
    <row r="19472" spans="1:5">
      <c r="A19472" s="2" t="s">
        <v>10696</v>
      </c>
      <c r="B19472" s="2" t="s">
        <v>10697</v>
      </c>
      <c r="C19472" s="4">
        <v>1696</v>
      </c>
      <c r="D19472" s="4">
        <v>1696</v>
      </c>
      <c r="E19472" s="4">
        <v>1690</v>
      </c>
    </row>
    <row r="19473" spans="1:5">
      <c r="A19473" s="2" t="s">
        <v>10762</v>
      </c>
      <c r="B19473" s="2" t="s">
        <v>10763</v>
      </c>
      <c r="C19473" s="4">
        <v>1696</v>
      </c>
      <c r="D19473" s="4">
        <v>1696</v>
      </c>
      <c r="E19473" s="4">
        <v>1690</v>
      </c>
    </row>
    <row r="19474" spans="1:5">
      <c r="A19474" s="2" t="s">
        <v>10907</v>
      </c>
      <c r="B19474" s="2" t="s">
        <v>10908</v>
      </c>
      <c r="C19474" s="4">
        <v>1696</v>
      </c>
      <c r="D19474" s="4">
        <v>1696</v>
      </c>
      <c r="E19474" s="4">
        <v>1690</v>
      </c>
    </row>
    <row r="19475" spans="1:5">
      <c r="A19475" s="2" t="s">
        <v>10937</v>
      </c>
      <c r="B19475" s="2" t="s">
        <v>10938</v>
      </c>
      <c r="C19475" s="4">
        <v>1696</v>
      </c>
      <c r="D19475" s="4">
        <v>1696</v>
      </c>
      <c r="E19475" s="4">
        <v>1690</v>
      </c>
    </row>
    <row r="19476" spans="1:5">
      <c r="A19476" s="2" t="s">
        <v>10966</v>
      </c>
      <c r="B19476" s="2" t="s">
        <v>10967</v>
      </c>
      <c r="C19476" s="4">
        <v>1696</v>
      </c>
      <c r="D19476" s="4">
        <v>1696</v>
      </c>
      <c r="E19476" s="4">
        <v>1690</v>
      </c>
    </row>
    <row r="19477" spans="1:5">
      <c r="A19477" s="2" t="s">
        <v>10981</v>
      </c>
      <c r="B19477" s="2" t="s">
        <v>10982</v>
      </c>
      <c r="C19477" s="4">
        <v>1696</v>
      </c>
      <c r="D19477" s="4">
        <v>1696</v>
      </c>
      <c r="E19477" s="4">
        <v>1690</v>
      </c>
    </row>
    <row r="19478" spans="1:5">
      <c r="A19478" s="2" t="s">
        <v>11007</v>
      </c>
      <c r="B19478" s="2" t="s">
        <v>11008</v>
      </c>
      <c r="C19478" s="4">
        <v>1696</v>
      </c>
      <c r="D19478" s="4">
        <v>1696</v>
      </c>
      <c r="E19478" s="4">
        <v>1690</v>
      </c>
    </row>
    <row r="19479" spans="1:5">
      <c r="A19479" s="2" t="s">
        <v>11027</v>
      </c>
      <c r="B19479" s="2" t="s">
        <v>11028</v>
      </c>
      <c r="C19479" s="4">
        <v>1696</v>
      </c>
      <c r="D19479" s="4">
        <v>1696</v>
      </c>
      <c r="E19479" s="4">
        <v>1690</v>
      </c>
    </row>
    <row r="19480" spans="1:5">
      <c r="A19480" s="2" t="s">
        <v>11037</v>
      </c>
      <c r="B19480" s="2" t="s">
        <v>11038</v>
      </c>
      <c r="C19480" s="4" t="s">
        <v>11039</v>
      </c>
      <c r="D19480" s="4">
        <v>1696</v>
      </c>
      <c r="E19480" s="4">
        <v>1690</v>
      </c>
    </row>
    <row r="19481" spans="1:5">
      <c r="A19481" s="2" t="s">
        <v>11625</v>
      </c>
      <c r="B19481" s="2" t="s">
        <v>11626</v>
      </c>
      <c r="C19481" s="4">
        <v>1696</v>
      </c>
      <c r="D19481" s="4">
        <v>1696</v>
      </c>
      <c r="E19481" s="4">
        <v>1690</v>
      </c>
    </row>
    <row r="19482" spans="1:5">
      <c r="A19482" s="2" t="s">
        <v>11633</v>
      </c>
      <c r="B19482" s="2" t="s">
        <v>11634</v>
      </c>
      <c r="C19482" s="4">
        <v>1696</v>
      </c>
      <c r="D19482" s="4">
        <v>1696</v>
      </c>
      <c r="E19482" s="4">
        <v>1690</v>
      </c>
    </row>
    <row r="19483" spans="1:5">
      <c r="A19483" s="2" t="s">
        <v>11673</v>
      </c>
      <c r="B19483" s="2" t="s">
        <v>11674</v>
      </c>
      <c r="C19483" s="4">
        <v>1696</v>
      </c>
      <c r="D19483" s="4">
        <v>1696</v>
      </c>
      <c r="E19483" s="4">
        <v>1690</v>
      </c>
    </row>
    <row r="19484" spans="1:5">
      <c r="A19484" s="2" t="s">
        <v>12639</v>
      </c>
      <c r="B19484" s="2" t="s">
        <v>12640</v>
      </c>
      <c r="C19484" s="4">
        <v>1696</v>
      </c>
      <c r="D19484" s="4">
        <v>1696</v>
      </c>
      <c r="E19484" s="4">
        <v>1690</v>
      </c>
    </row>
    <row r="19485" spans="1:5">
      <c r="A19485" s="2" t="s">
        <v>12711</v>
      </c>
      <c r="B19485" s="2" t="s">
        <v>12712</v>
      </c>
      <c r="C19485" s="4">
        <v>1696</v>
      </c>
      <c r="D19485" s="4">
        <v>1696</v>
      </c>
      <c r="E19485" s="4">
        <v>1690</v>
      </c>
    </row>
    <row r="19486" spans="1:5">
      <c r="A19486" s="2" t="s">
        <v>12825</v>
      </c>
      <c r="B19486" s="2" t="s">
        <v>12826</v>
      </c>
      <c r="C19486" s="4">
        <v>1696</v>
      </c>
      <c r="D19486" s="4">
        <v>1696</v>
      </c>
      <c r="E19486" s="4">
        <v>1690</v>
      </c>
    </row>
    <row r="19487" spans="1:5">
      <c r="A19487" s="2" t="s">
        <v>12998</v>
      </c>
      <c r="B19487" s="2" t="s">
        <v>12999</v>
      </c>
      <c r="C19487" s="4">
        <v>1696</v>
      </c>
      <c r="D19487" s="4">
        <v>1696</v>
      </c>
      <c r="E19487" s="4">
        <v>1690</v>
      </c>
    </row>
    <row r="19488" spans="1:5">
      <c r="A19488" s="2" t="s">
        <v>13026</v>
      </c>
      <c r="B19488" s="2" t="s">
        <v>13027</v>
      </c>
      <c r="C19488" s="4">
        <v>1696</v>
      </c>
      <c r="D19488" s="4">
        <v>1696</v>
      </c>
      <c r="E19488" s="4">
        <v>1690</v>
      </c>
    </row>
    <row r="19489" spans="1:5">
      <c r="A19489" s="2" t="s">
        <v>13124</v>
      </c>
      <c r="B19489" s="2" t="s">
        <v>13125</v>
      </c>
      <c r="C19489" s="4">
        <v>1696</v>
      </c>
      <c r="D19489" s="4">
        <v>1696</v>
      </c>
      <c r="E19489" s="4">
        <v>1690</v>
      </c>
    </row>
    <row r="19490" spans="1:5">
      <c r="A19490" s="2" t="s">
        <v>13912</v>
      </c>
      <c r="B19490" s="2" t="s">
        <v>13913</v>
      </c>
      <c r="C19490" s="4">
        <v>1696</v>
      </c>
      <c r="D19490" s="4">
        <v>1696</v>
      </c>
      <c r="E19490" s="4">
        <v>1690</v>
      </c>
    </row>
    <row r="19491" spans="1:5">
      <c r="A19491" s="2" t="s">
        <v>13914</v>
      </c>
      <c r="B19491" s="2" t="s">
        <v>13915</v>
      </c>
      <c r="C19491" s="4">
        <v>1696</v>
      </c>
      <c r="D19491" s="4">
        <v>1696</v>
      </c>
      <c r="E19491" s="4">
        <v>1690</v>
      </c>
    </row>
    <row r="19492" spans="1:5">
      <c r="A19492" s="2" t="s">
        <v>13924</v>
      </c>
      <c r="B19492" s="2" t="s">
        <v>13925</v>
      </c>
      <c r="C19492" s="4" t="s">
        <v>13926</v>
      </c>
      <c r="D19492" s="4">
        <v>1696</v>
      </c>
      <c r="E19492" s="4">
        <v>1690</v>
      </c>
    </row>
    <row r="19493" spans="1:5">
      <c r="A19493" s="2" t="s">
        <v>13945</v>
      </c>
      <c r="B19493" s="2" t="s">
        <v>13946</v>
      </c>
      <c r="C19493" s="4">
        <v>1696</v>
      </c>
      <c r="D19493" s="4">
        <v>1696</v>
      </c>
      <c r="E19493" s="4">
        <v>1690</v>
      </c>
    </row>
    <row r="19494" spans="1:5">
      <c r="A19494" s="2" t="s">
        <v>14154</v>
      </c>
      <c r="B19494" s="2" t="s">
        <v>14155</v>
      </c>
      <c r="C19494" s="4">
        <v>1696</v>
      </c>
      <c r="D19494" s="4">
        <v>1696</v>
      </c>
      <c r="E19494" s="4">
        <v>1690</v>
      </c>
    </row>
    <row r="19495" spans="1:5">
      <c r="A19495" s="2" t="s">
        <v>14242</v>
      </c>
      <c r="B19495" s="2" t="s">
        <v>14243</v>
      </c>
      <c r="C19495" s="4">
        <v>1696</v>
      </c>
      <c r="D19495" s="4">
        <v>1696</v>
      </c>
      <c r="E19495" s="4">
        <v>1690</v>
      </c>
    </row>
    <row r="19496" spans="1:5">
      <c r="A19496" s="2" t="s">
        <v>14791</v>
      </c>
      <c r="B19496" s="2" t="s">
        <v>14792</v>
      </c>
      <c r="C19496" s="4">
        <v>1696</v>
      </c>
      <c r="D19496" s="4">
        <v>1696</v>
      </c>
      <c r="E19496" s="4">
        <v>1690</v>
      </c>
    </row>
    <row r="19497" spans="1:5">
      <c r="A19497" s="2" t="s">
        <v>14871</v>
      </c>
      <c r="B19497" s="2" t="s">
        <v>14872</v>
      </c>
      <c r="C19497" s="4">
        <v>1696</v>
      </c>
      <c r="D19497" s="4">
        <v>1696</v>
      </c>
      <c r="E19497" s="4">
        <v>1690</v>
      </c>
    </row>
    <row r="19498" spans="1:5">
      <c r="A19498" s="2" t="s">
        <v>14906</v>
      </c>
      <c r="B19498" s="2" t="s">
        <v>14907</v>
      </c>
      <c r="C19498" s="4">
        <v>1696</v>
      </c>
      <c r="D19498" s="4">
        <v>1696</v>
      </c>
      <c r="E19498" s="4">
        <v>1690</v>
      </c>
    </row>
    <row r="19499" spans="1:5">
      <c r="A19499" s="2" t="s">
        <v>14910</v>
      </c>
      <c r="B19499" s="2" t="s">
        <v>14911</v>
      </c>
      <c r="C19499" s="4" t="s">
        <v>13926</v>
      </c>
      <c r="D19499" s="4">
        <v>1696</v>
      </c>
      <c r="E19499" s="4">
        <v>1690</v>
      </c>
    </row>
    <row r="19500" spans="1:5">
      <c r="A19500" s="2" t="s">
        <v>14924</v>
      </c>
      <c r="B19500" s="2" t="s">
        <v>14925</v>
      </c>
      <c r="C19500" s="4">
        <v>1696</v>
      </c>
      <c r="D19500" s="4">
        <v>1696</v>
      </c>
      <c r="E19500" s="4">
        <v>1690</v>
      </c>
    </row>
    <row r="19501" spans="1:5">
      <c r="A19501" s="2" t="s">
        <v>15272</v>
      </c>
      <c r="B19501" s="2" t="s">
        <v>15273</v>
      </c>
      <c r="C19501" s="4">
        <v>1696</v>
      </c>
      <c r="D19501" s="4">
        <v>1696</v>
      </c>
      <c r="E19501" s="4">
        <v>1690</v>
      </c>
    </row>
    <row r="19502" spans="1:5">
      <c r="A19502" s="2" t="s">
        <v>16053</v>
      </c>
      <c r="B19502" s="2" t="s">
        <v>16054</v>
      </c>
      <c r="C19502" s="4">
        <v>1696</v>
      </c>
      <c r="D19502" s="4">
        <v>1696</v>
      </c>
      <c r="E19502" s="4">
        <v>1690</v>
      </c>
    </row>
    <row r="19503" spans="1:5">
      <c r="A19503" s="2" t="s">
        <v>16111</v>
      </c>
      <c r="B19503" s="2" t="s">
        <v>16112</v>
      </c>
      <c r="C19503" s="4">
        <v>1696</v>
      </c>
      <c r="D19503" s="4">
        <v>1696</v>
      </c>
      <c r="E19503" s="4">
        <v>1690</v>
      </c>
    </row>
    <row r="19504" spans="1:5">
      <c r="A19504" s="2" t="s">
        <v>16274</v>
      </c>
      <c r="B19504" s="2" t="s">
        <v>16275</v>
      </c>
      <c r="C19504" s="4" t="s">
        <v>11039</v>
      </c>
      <c r="D19504" s="4">
        <v>1696</v>
      </c>
      <c r="E19504" s="4">
        <v>1690</v>
      </c>
    </row>
    <row r="19505" spans="1:5">
      <c r="A19505" s="2" t="s">
        <v>16288</v>
      </c>
      <c r="B19505" s="2" t="s">
        <v>16289</v>
      </c>
      <c r="C19505" s="4" t="s">
        <v>16290</v>
      </c>
      <c r="D19505" s="4">
        <v>1696</v>
      </c>
      <c r="E19505" s="4">
        <v>1690</v>
      </c>
    </row>
    <row r="19506" spans="1:5">
      <c r="A19506" s="2" t="s">
        <v>16329</v>
      </c>
      <c r="B19506" s="2" t="s">
        <v>16330</v>
      </c>
      <c r="C19506" s="4">
        <v>1696</v>
      </c>
      <c r="D19506" s="4">
        <v>1696</v>
      </c>
      <c r="E19506" s="4">
        <v>1690</v>
      </c>
    </row>
    <row r="19507" spans="1:5">
      <c r="A19507" s="2" t="s">
        <v>16541</v>
      </c>
      <c r="B19507" s="2" t="s">
        <v>16542</v>
      </c>
      <c r="C19507" s="4">
        <v>1696</v>
      </c>
      <c r="D19507" s="4">
        <v>1696</v>
      </c>
      <c r="E19507" s="4">
        <v>1690</v>
      </c>
    </row>
    <row r="19508" spans="1:5">
      <c r="A19508" s="2" t="s">
        <v>16553</v>
      </c>
      <c r="B19508" s="2" t="s">
        <v>16554</v>
      </c>
      <c r="C19508" s="4">
        <v>1696</v>
      </c>
      <c r="D19508" s="4">
        <v>1696</v>
      </c>
      <c r="E19508" s="4">
        <v>1690</v>
      </c>
    </row>
    <row r="19509" spans="1:5">
      <c r="A19509" s="2" t="s">
        <v>16670</v>
      </c>
      <c r="B19509" s="2" t="s">
        <v>16671</v>
      </c>
      <c r="C19509" s="4">
        <v>1696</v>
      </c>
      <c r="D19509" s="4">
        <v>1696</v>
      </c>
      <c r="E19509" s="4">
        <v>1690</v>
      </c>
    </row>
    <row r="19510" spans="1:5">
      <c r="A19510" s="2" t="s">
        <v>16682</v>
      </c>
      <c r="B19510" s="2" t="s">
        <v>16683</v>
      </c>
      <c r="C19510" s="4">
        <v>1696</v>
      </c>
      <c r="D19510" s="4">
        <v>1696</v>
      </c>
      <c r="E19510" s="4">
        <v>1690</v>
      </c>
    </row>
    <row r="19511" spans="1:5">
      <c r="A19511" s="2" t="s">
        <v>17419</v>
      </c>
      <c r="B19511" s="2" t="s">
        <v>17420</v>
      </c>
      <c r="C19511" s="4">
        <v>1696</v>
      </c>
      <c r="D19511" s="4">
        <v>1696</v>
      </c>
      <c r="E19511" s="4">
        <v>1690</v>
      </c>
    </row>
    <row r="19512" spans="1:5">
      <c r="A19512" s="2" t="s">
        <v>17481</v>
      </c>
      <c r="B19512" s="2" t="s">
        <v>17482</v>
      </c>
      <c r="C19512" s="4">
        <v>1696</v>
      </c>
      <c r="D19512" s="4">
        <v>1696</v>
      </c>
      <c r="E19512" s="4">
        <v>1690</v>
      </c>
    </row>
    <row r="19513" spans="1:5">
      <c r="A19513" s="2" t="s">
        <v>17606</v>
      </c>
      <c r="B19513" s="2" t="s">
        <v>17607</v>
      </c>
      <c r="C19513" s="4">
        <v>1696</v>
      </c>
      <c r="D19513" s="4">
        <v>1696</v>
      </c>
      <c r="E19513" s="4">
        <v>1690</v>
      </c>
    </row>
    <row r="19514" spans="1:5">
      <c r="A19514" s="2" t="s">
        <v>18119</v>
      </c>
      <c r="B19514" s="2" t="s">
        <v>18120</v>
      </c>
      <c r="C19514" s="4">
        <v>1696</v>
      </c>
      <c r="D19514" s="4">
        <v>1696</v>
      </c>
      <c r="E19514" s="4">
        <v>1690</v>
      </c>
    </row>
    <row r="19515" spans="1:5">
      <c r="A19515" s="2" t="s">
        <v>18300</v>
      </c>
      <c r="B19515" s="2" t="s">
        <v>18301</v>
      </c>
      <c r="C19515" s="4">
        <v>1696</v>
      </c>
      <c r="D19515" s="4">
        <v>1696</v>
      </c>
      <c r="E19515" s="4">
        <v>1690</v>
      </c>
    </row>
    <row r="19516" spans="1:5">
      <c r="A19516" s="2" t="s">
        <v>18458</v>
      </c>
      <c r="B19516" s="2" t="s">
        <v>18459</v>
      </c>
      <c r="C19516" s="4">
        <v>1696</v>
      </c>
      <c r="D19516" s="4">
        <v>1696</v>
      </c>
      <c r="E19516" s="4">
        <v>1690</v>
      </c>
    </row>
    <row r="19517" spans="1:5">
      <c r="A19517" s="2" t="s">
        <v>18601</v>
      </c>
      <c r="B19517" s="2" t="s">
        <v>18602</v>
      </c>
      <c r="C19517" s="4" t="s">
        <v>5298</v>
      </c>
      <c r="D19517" s="4">
        <v>1696</v>
      </c>
      <c r="E19517" s="4">
        <v>1690</v>
      </c>
    </row>
    <row r="19518" spans="1:5">
      <c r="A19518" s="2" t="s">
        <v>19388</v>
      </c>
      <c r="B19518" s="2" t="s">
        <v>19389</v>
      </c>
      <c r="C19518" s="4">
        <v>1696</v>
      </c>
      <c r="D19518" s="4">
        <v>1696</v>
      </c>
      <c r="E19518" s="4">
        <v>1690</v>
      </c>
    </row>
    <row r="19519" spans="1:5">
      <c r="A19519" s="2" t="s">
        <v>19781</v>
      </c>
      <c r="B19519" s="2" t="s">
        <v>19782</v>
      </c>
      <c r="C19519" s="4">
        <v>1696</v>
      </c>
      <c r="D19519" s="4">
        <v>1696</v>
      </c>
      <c r="E19519" s="4">
        <v>1690</v>
      </c>
    </row>
    <row r="19520" spans="1:5">
      <c r="A19520" s="2" t="s">
        <v>19806</v>
      </c>
      <c r="B19520" s="2" t="s">
        <v>19807</v>
      </c>
      <c r="C19520" s="4">
        <v>1696</v>
      </c>
      <c r="D19520" s="4">
        <v>1696</v>
      </c>
      <c r="E19520" s="4">
        <v>1690</v>
      </c>
    </row>
    <row r="19521" spans="1:5">
      <c r="A19521" s="2" t="s">
        <v>19916</v>
      </c>
      <c r="B19521" s="2" t="s">
        <v>19917</v>
      </c>
      <c r="C19521" s="4">
        <v>1696</v>
      </c>
      <c r="D19521" s="4">
        <v>1696</v>
      </c>
      <c r="E19521" s="4">
        <v>1690</v>
      </c>
    </row>
    <row r="19522" spans="1:5">
      <c r="A19522" s="2" t="s">
        <v>20016</v>
      </c>
      <c r="B19522" s="2" t="s">
        <v>20017</v>
      </c>
      <c r="C19522" s="4">
        <v>1696</v>
      </c>
      <c r="D19522" s="4">
        <v>1696</v>
      </c>
      <c r="E19522" s="4">
        <v>1690</v>
      </c>
    </row>
    <row r="19523" spans="1:5">
      <c r="A19523" s="2" t="s">
        <v>20098</v>
      </c>
      <c r="B19523" s="2" t="s">
        <v>20099</v>
      </c>
      <c r="C19523" s="4" t="s">
        <v>20100</v>
      </c>
      <c r="D19523" s="4">
        <v>1696</v>
      </c>
      <c r="E19523" s="4">
        <v>1690</v>
      </c>
    </row>
    <row r="19524" spans="1:5">
      <c r="A19524" s="2" t="s">
        <v>20907</v>
      </c>
      <c r="B19524" s="2" t="s">
        <v>20908</v>
      </c>
      <c r="C19524" s="4">
        <v>1696</v>
      </c>
      <c r="D19524" s="4">
        <v>1696</v>
      </c>
      <c r="E19524" s="4">
        <v>1690</v>
      </c>
    </row>
    <row r="19525" spans="1:5">
      <c r="A19525" s="2" t="s">
        <v>21015</v>
      </c>
      <c r="B19525" s="2" t="s">
        <v>21016</v>
      </c>
      <c r="C19525" s="4">
        <v>1696</v>
      </c>
      <c r="D19525" s="4">
        <v>1696</v>
      </c>
      <c r="E19525" s="4">
        <v>1690</v>
      </c>
    </row>
    <row r="19526" spans="1:5">
      <c r="A19526" s="2" t="s">
        <v>21050</v>
      </c>
      <c r="B19526" s="2" t="s">
        <v>21051</v>
      </c>
      <c r="C19526" s="4">
        <v>1696</v>
      </c>
      <c r="D19526" s="4">
        <v>1696</v>
      </c>
      <c r="E19526" s="4">
        <v>1690</v>
      </c>
    </row>
    <row r="19527" spans="1:5">
      <c r="A19527" s="2" t="s">
        <v>22099</v>
      </c>
      <c r="B19527" s="2" t="s">
        <v>22100</v>
      </c>
      <c r="C19527" s="4">
        <v>1696</v>
      </c>
      <c r="D19527" s="4">
        <v>1696</v>
      </c>
      <c r="E19527" s="4">
        <v>1690</v>
      </c>
    </row>
    <row r="19528" spans="1:5">
      <c r="A19528" s="2" t="s">
        <v>22345</v>
      </c>
      <c r="B19528" s="2" t="s">
        <v>22346</v>
      </c>
      <c r="C19528" s="4">
        <v>1696</v>
      </c>
      <c r="D19528" s="4">
        <v>1696</v>
      </c>
      <c r="E19528" s="4">
        <v>1690</v>
      </c>
    </row>
    <row r="19529" spans="1:5">
      <c r="A19529" s="2" t="s">
        <v>22659</v>
      </c>
      <c r="B19529" s="2" t="s">
        <v>22660</v>
      </c>
      <c r="C19529" s="4">
        <v>1696</v>
      </c>
      <c r="D19529" s="4">
        <v>1696</v>
      </c>
      <c r="E19529" s="4">
        <v>1690</v>
      </c>
    </row>
    <row r="19530" spans="1:5">
      <c r="A19530" s="2" t="s">
        <v>23608</v>
      </c>
      <c r="B19530" s="2" t="s">
        <v>23609</v>
      </c>
      <c r="C19530" s="4">
        <v>1696</v>
      </c>
      <c r="D19530" s="4">
        <v>1696</v>
      </c>
      <c r="E19530" s="4">
        <v>1690</v>
      </c>
    </row>
    <row r="19531" spans="1:5">
      <c r="A19531" s="2" t="s">
        <v>23617</v>
      </c>
      <c r="B19531" s="2" t="s">
        <v>23618</v>
      </c>
      <c r="C19531" s="4">
        <v>1696</v>
      </c>
      <c r="D19531" s="4">
        <v>1696</v>
      </c>
      <c r="E19531" s="4">
        <v>1690</v>
      </c>
    </row>
    <row r="19532" spans="1:5">
      <c r="A19532" s="2" t="s">
        <v>23728</v>
      </c>
      <c r="B19532" s="2" t="s">
        <v>23729</v>
      </c>
      <c r="C19532" s="4">
        <v>1696</v>
      </c>
      <c r="D19532" s="4">
        <v>1696</v>
      </c>
      <c r="E19532" s="4">
        <v>1690</v>
      </c>
    </row>
    <row r="19533" spans="1:5">
      <c r="A19533" s="2" t="s">
        <v>23783</v>
      </c>
      <c r="B19533" s="2" t="s">
        <v>23784</v>
      </c>
      <c r="C19533" s="4" t="s">
        <v>5298</v>
      </c>
      <c r="D19533" s="4">
        <v>1696</v>
      </c>
      <c r="E19533" s="4">
        <v>1690</v>
      </c>
    </row>
    <row r="19534" spans="1:5">
      <c r="A19534" s="2" t="s">
        <v>23859</v>
      </c>
      <c r="B19534" s="2" t="s">
        <v>23860</v>
      </c>
      <c r="C19534" s="4">
        <v>1696</v>
      </c>
      <c r="D19534" s="4">
        <v>1696</v>
      </c>
      <c r="E19534" s="4">
        <v>1690</v>
      </c>
    </row>
    <row r="19535" spans="1:5">
      <c r="A19535" s="2" t="s">
        <v>23908</v>
      </c>
      <c r="B19535" s="2" t="s">
        <v>23909</v>
      </c>
      <c r="C19535" s="4">
        <v>1696</v>
      </c>
      <c r="D19535" s="4">
        <v>1696</v>
      </c>
      <c r="E19535" s="4">
        <v>1690</v>
      </c>
    </row>
    <row r="19536" spans="1:5">
      <c r="A19536" s="2" t="s">
        <v>23992</v>
      </c>
      <c r="B19536" s="2" t="s">
        <v>23993</v>
      </c>
      <c r="C19536" s="4" t="s">
        <v>23994</v>
      </c>
      <c r="D19536" s="4">
        <v>1696</v>
      </c>
      <c r="E19536" s="4">
        <v>1690</v>
      </c>
    </row>
    <row r="19537" spans="1:5">
      <c r="A19537" s="2" t="s">
        <v>24003</v>
      </c>
      <c r="B19537" s="2" t="s">
        <v>24004</v>
      </c>
      <c r="C19537" s="4">
        <v>1696</v>
      </c>
      <c r="D19537" s="4">
        <v>1696</v>
      </c>
      <c r="E19537" s="4">
        <v>1690</v>
      </c>
    </row>
    <row r="19538" spans="1:5">
      <c r="A19538" s="2" t="s">
        <v>24181</v>
      </c>
      <c r="B19538" s="2" t="s">
        <v>24182</v>
      </c>
      <c r="C19538" s="4">
        <v>1696</v>
      </c>
      <c r="D19538" s="4">
        <v>1696</v>
      </c>
      <c r="E19538" s="4">
        <v>1690</v>
      </c>
    </row>
    <row r="19539" spans="1:5">
      <c r="A19539" s="2" t="s">
        <v>24381</v>
      </c>
      <c r="B19539" s="2" t="s">
        <v>24382</v>
      </c>
      <c r="C19539" s="4">
        <v>1696</v>
      </c>
      <c r="D19539" s="4">
        <v>1696</v>
      </c>
      <c r="E19539" s="4">
        <v>1690</v>
      </c>
    </row>
    <row r="19540" spans="1:5">
      <c r="A19540" s="2" t="s">
        <v>24397</v>
      </c>
      <c r="B19540" s="2" t="s">
        <v>24398</v>
      </c>
      <c r="C19540" s="4">
        <v>1696</v>
      </c>
      <c r="D19540" s="4">
        <v>1696</v>
      </c>
      <c r="E19540" s="4">
        <v>1690</v>
      </c>
    </row>
    <row r="19541" spans="1:5">
      <c r="A19541" s="2" t="s">
        <v>24399</v>
      </c>
      <c r="B19541" s="2" t="s">
        <v>24400</v>
      </c>
      <c r="C19541" s="4">
        <v>1696</v>
      </c>
      <c r="D19541" s="4">
        <v>1696</v>
      </c>
      <c r="E19541" s="4">
        <v>1690</v>
      </c>
    </row>
    <row r="19542" spans="1:5">
      <c r="A19542" s="2" t="s">
        <v>24443</v>
      </c>
      <c r="B19542" s="2" t="s">
        <v>24444</v>
      </c>
      <c r="C19542" s="4">
        <v>1696</v>
      </c>
      <c r="D19542" s="4">
        <v>1696</v>
      </c>
      <c r="E19542" s="4">
        <v>1690</v>
      </c>
    </row>
    <row r="19543" spans="1:5">
      <c r="A19543" s="2" t="s">
        <v>24594</v>
      </c>
      <c r="B19543" s="2" t="s">
        <v>24595</v>
      </c>
      <c r="C19543" s="4" t="s">
        <v>24596</v>
      </c>
      <c r="D19543" s="4">
        <v>1696</v>
      </c>
      <c r="E19543" s="4">
        <v>1690</v>
      </c>
    </row>
    <row r="19544" spans="1:5">
      <c r="A19544" s="2" t="s">
        <v>24654</v>
      </c>
      <c r="B19544" s="2" t="s">
        <v>24655</v>
      </c>
      <c r="C19544" s="4">
        <v>1696</v>
      </c>
      <c r="D19544" s="4">
        <v>1696</v>
      </c>
      <c r="E19544" s="4">
        <v>1690</v>
      </c>
    </row>
    <row r="19545" spans="1:5">
      <c r="A19545" s="2" t="s">
        <v>24677</v>
      </c>
      <c r="B19545" s="2" t="s">
        <v>24678</v>
      </c>
      <c r="C19545" s="4">
        <v>1696</v>
      </c>
      <c r="D19545" s="4">
        <v>1696</v>
      </c>
      <c r="E19545" s="4">
        <v>1690</v>
      </c>
    </row>
    <row r="19546" spans="1:5">
      <c r="A19546" s="2" t="s">
        <v>24679</v>
      </c>
      <c r="B19546" s="2" t="s">
        <v>24680</v>
      </c>
      <c r="C19546" s="4">
        <v>1696</v>
      </c>
      <c r="D19546" s="4">
        <v>1696</v>
      </c>
      <c r="E19546" s="4">
        <v>1690</v>
      </c>
    </row>
    <row r="19547" spans="1:5">
      <c r="A19547" s="2" t="s">
        <v>24695</v>
      </c>
      <c r="B19547" s="2" t="s">
        <v>24696</v>
      </c>
      <c r="C19547" s="4" t="s">
        <v>24697</v>
      </c>
      <c r="D19547" s="4">
        <v>1696</v>
      </c>
      <c r="E19547" s="4">
        <v>1690</v>
      </c>
    </row>
    <row r="19548" spans="1:5">
      <c r="A19548" s="2" t="s">
        <v>24722</v>
      </c>
      <c r="B19548" s="2" t="s">
        <v>24723</v>
      </c>
      <c r="C19548" s="4">
        <v>1696</v>
      </c>
      <c r="D19548" s="4">
        <v>1696</v>
      </c>
      <c r="E19548" s="4">
        <v>1690</v>
      </c>
    </row>
    <row r="19549" spans="1:5">
      <c r="A19549" s="2" t="s">
        <v>25405</v>
      </c>
      <c r="B19549" s="2" t="s">
        <v>25406</v>
      </c>
      <c r="C19549" s="4">
        <v>1696</v>
      </c>
      <c r="D19549" s="4">
        <v>1696</v>
      </c>
      <c r="E19549" s="4">
        <v>1690</v>
      </c>
    </row>
    <row r="19550" spans="1:5">
      <c r="A19550" s="2" t="s">
        <v>25420</v>
      </c>
      <c r="B19550" s="2" t="s">
        <v>25421</v>
      </c>
      <c r="C19550" s="4">
        <v>1696</v>
      </c>
      <c r="D19550" s="4">
        <v>1696</v>
      </c>
      <c r="E19550" s="4">
        <v>1690</v>
      </c>
    </row>
    <row r="19551" spans="1:5">
      <c r="A19551" s="2" t="s">
        <v>25537</v>
      </c>
      <c r="B19551" s="2" t="s">
        <v>25538</v>
      </c>
      <c r="C19551" s="4">
        <v>1696</v>
      </c>
      <c r="D19551" s="4">
        <v>1696</v>
      </c>
      <c r="E19551" s="4">
        <v>1690</v>
      </c>
    </row>
    <row r="19552" spans="1:5">
      <c r="A19552" s="2" t="s">
        <v>25651</v>
      </c>
      <c r="B19552" s="2" t="s">
        <v>25652</v>
      </c>
      <c r="C19552" s="4" t="s">
        <v>25653</v>
      </c>
      <c r="D19552" s="4">
        <v>1696</v>
      </c>
      <c r="E19552" s="4">
        <v>1690</v>
      </c>
    </row>
    <row r="19553" spans="1:5">
      <c r="A19553" s="2" t="s">
        <v>25727</v>
      </c>
      <c r="B19553" s="2" t="s">
        <v>25728</v>
      </c>
      <c r="C19553" s="4">
        <v>1696</v>
      </c>
      <c r="D19553" s="4">
        <v>1696</v>
      </c>
      <c r="E19553" s="4">
        <v>1690</v>
      </c>
    </row>
    <row r="19554" spans="1:5">
      <c r="A19554" s="2" t="s">
        <v>25729</v>
      </c>
      <c r="B19554" s="2" t="s">
        <v>25730</v>
      </c>
      <c r="C19554" s="4">
        <v>1696</v>
      </c>
      <c r="D19554" s="4">
        <v>1696</v>
      </c>
      <c r="E19554" s="4">
        <v>1690</v>
      </c>
    </row>
    <row r="19555" spans="1:5">
      <c r="A19555" s="2" t="s">
        <v>25813</v>
      </c>
      <c r="B19555" s="2" t="s">
        <v>25814</v>
      </c>
      <c r="C19555" s="4">
        <v>1696</v>
      </c>
      <c r="D19555" s="4">
        <v>1696</v>
      </c>
      <c r="E19555" s="4">
        <v>1690</v>
      </c>
    </row>
    <row r="19556" spans="1:5">
      <c r="A19556" s="2" t="s">
        <v>25953</v>
      </c>
      <c r="B19556" s="2" t="s">
        <v>25954</v>
      </c>
      <c r="C19556" s="4">
        <v>1696</v>
      </c>
      <c r="D19556" s="4">
        <v>1696</v>
      </c>
      <c r="E19556" s="4">
        <v>1690</v>
      </c>
    </row>
    <row r="19557" spans="1:5">
      <c r="A19557" s="2" t="s">
        <v>25987</v>
      </c>
      <c r="B19557" s="2" t="s">
        <v>25988</v>
      </c>
      <c r="C19557" s="4">
        <v>1696</v>
      </c>
      <c r="D19557" s="4">
        <v>1696</v>
      </c>
      <c r="E19557" s="4">
        <v>1690</v>
      </c>
    </row>
    <row r="19558" spans="1:5">
      <c r="A19558" s="2" t="s">
        <v>26039</v>
      </c>
      <c r="B19558" s="2" t="s">
        <v>26040</v>
      </c>
      <c r="C19558" s="4">
        <v>1696</v>
      </c>
      <c r="D19558" s="4">
        <v>1696</v>
      </c>
      <c r="E19558" s="4">
        <v>1690</v>
      </c>
    </row>
    <row r="19559" spans="1:5">
      <c r="A19559" s="2" t="s">
        <v>26284</v>
      </c>
      <c r="B19559" s="2" t="s">
        <v>26285</v>
      </c>
      <c r="C19559" s="4">
        <v>1696</v>
      </c>
      <c r="D19559" s="4">
        <v>1696</v>
      </c>
      <c r="E19559" s="4">
        <v>1690</v>
      </c>
    </row>
    <row r="19560" spans="1:5">
      <c r="A19560" s="2" t="s">
        <v>26393</v>
      </c>
      <c r="B19560" s="2" t="s">
        <v>26394</v>
      </c>
      <c r="C19560" s="4">
        <v>1696</v>
      </c>
      <c r="D19560" s="4">
        <v>1696</v>
      </c>
      <c r="E19560" s="4">
        <v>1690</v>
      </c>
    </row>
    <row r="19561" spans="1:5">
      <c r="A19561" s="2" t="s">
        <v>26458</v>
      </c>
      <c r="B19561" s="2" t="s">
        <v>26459</v>
      </c>
      <c r="C19561" s="4">
        <v>1696</v>
      </c>
      <c r="D19561" s="4">
        <v>1696</v>
      </c>
      <c r="E19561" s="4">
        <v>1690</v>
      </c>
    </row>
    <row r="19562" spans="1:5">
      <c r="A19562" s="2" t="s">
        <v>26567</v>
      </c>
      <c r="B19562" s="2" t="s">
        <v>26568</v>
      </c>
      <c r="C19562" s="4">
        <v>1696</v>
      </c>
      <c r="D19562" s="4">
        <v>1696</v>
      </c>
      <c r="E19562" s="4">
        <v>1690</v>
      </c>
    </row>
    <row r="19563" spans="1:5">
      <c r="A19563" s="2" t="s">
        <v>26594</v>
      </c>
      <c r="B19563" s="2" t="s">
        <v>26595</v>
      </c>
      <c r="C19563" s="4">
        <v>1696</v>
      </c>
      <c r="D19563" s="4">
        <v>1696</v>
      </c>
      <c r="E19563" s="4">
        <v>1690</v>
      </c>
    </row>
    <row r="19564" spans="1:5">
      <c r="A19564" s="2" t="s">
        <v>26763</v>
      </c>
      <c r="B19564" s="2" t="s">
        <v>26764</v>
      </c>
      <c r="C19564" s="4">
        <v>1696</v>
      </c>
      <c r="D19564" s="4">
        <v>1696</v>
      </c>
      <c r="E19564" s="4">
        <v>1690</v>
      </c>
    </row>
    <row r="19565" spans="1:5">
      <c r="A19565" s="2" t="s">
        <v>26951</v>
      </c>
      <c r="B19565" s="2" t="s">
        <v>26952</v>
      </c>
      <c r="C19565" s="4">
        <v>1696</v>
      </c>
      <c r="D19565" s="4">
        <v>1696</v>
      </c>
      <c r="E19565" s="4">
        <v>1690</v>
      </c>
    </row>
    <row r="19566" spans="1:5">
      <c r="A19566" s="2" t="s">
        <v>27017</v>
      </c>
      <c r="B19566" s="2" t="s">
        <v>27018</v>
      </c>
      <c r="C19566" s="4">
        <v>1696</v>
      </c>
      <c r="D19566" s="4">
        <v>1696</v>
      </c>
      <c r="E19566" s="4">
        <v>1690</v>
      </c>
    </row>
    <row r="19567" spans="1:5">
      <c r="A19567" s="2" t="s">
        <v>27276</v>
      </c>
      <c r="B19567" s="2" t="s">
        <v>27277</v>
      </c>
      <c r="C19567" s="4" t="s">
        <v>11039</v>
      </c>
      <c r="D19567" s="4">
        <v>1696</v>
      </c>
      <c r="E19567" s="4">
        <v>1690</v>
      </c>
    </row>
    <row r="19568" spans="1:5">
      <c r="A19568" s="2" t="s">
        <v>27367</v>
      </c>
      <c r="B19568" s="2" t="s">
        <v>27368</v>
      </c>
      <c r="C19568" s="4" t="s">
        <v>23994</v>
      </c>
      <c r="D19568" s="4">
        <v>1696</v>
      </c>
      <c r="E19568" s="4">
        <v>1690</v>
      </c>
    </row>
    <row r="19569" spans="1:5">
      <c r="A19569" s="2" t="s">
        <v>29771</v>
      </c>
      <c r="B19569" s="2" t="s">
        <v>29772</v>
      </c>
      <c r="C19569" s="4">
        <v>1696</v>
      </c>
      <c r="D19569" s="4">
        <v>1696</v>
      </c>
      <c r="E19569" s="4">
        <v>1690</v>
      </c>
    </row>
    <row r="19570" spans="1:5">
      <c r="A19570" s="2" t="s">
        <v>29783</v>
      </c>
      <c r="B19570" s="2" t="s">
        <v>29784</v>
      </c>
      <c r="C19570" s="4">
        <v>1696</v>
      </c>
      <c r="D19570" s="4">
        <v>1696</v>
      </c>
      <c r="E19570" s="4">
        <v>1690</v>
      </c>
    </row>
    <row r="19571" spans="1:5">
      <c r="A19571" s="2" t="s">
        <v>29801</v>
      </c>
      <c r="B19571" s="2" t="s">
        <v>29802</v>
      </c>
      <c r="C19571" s="4">
        <v>1696</v>
      </c>
      <c r="D19571" s="4">
        <v>1696</v>
      </c>
      <c r="E19571" s="4">
        <v>1690</v>
      </c>
    </row>
    <row r="19572" spans="1:5">
      <c r="A19572" s="2" t="s">
        <v>29815</v>
      </c>
      <c r="B19572" s="2" t="s">
        <v>29816</v>
      </c>
      <c r="C19572" s="4" t="s">
        <v>29817</v>
      </c>
      <c r="D19572" s="4">
        <v>1696</v>
      </c>
      <c r="E19572" s="4">
        <v>1690</v>
      </c>
    </row>
    <row r="19573" spans="1:5">
      <c r="A19573" s="2" t="s">
        <v>29832</v>
      </c>
      <c r="B19573" s="2" t="s">
        <v>29833</v>
      </c>
      <c r="C19573" s="4" t="s">
        <v>5298</v>
      </c>
      <c r="D19573" s="4">
        <v>1696</v>
      </c>
      <c r="E19573" s="4">
        <v>1690</v>
      </c>
    </row>
    <row r="19574" spans="1:5">
      <c r="A19574" s="2" t="s">
        <v>30126</v>
      </c>
      <c r="B19574" s="2" t="s">
        <v>30127</v>
      </c>
      <c r="C19574" s="4">
        <v>1696</v>
      </c>
      <c r="D19574" s="4">
        <v>1696</v>
      </c>
      <c r="E19574" s="4">
        <v>1690</v>
      </c>
    </row>
    <row r="19575" spans="1:5">
      <c r="A19575" s="2" t="s">
        <v>30142</v>
      </c>
      <c r="B19575" s="2" t="s">
        <v>30143</v>
      </c>
      <c r="C19575" s="4">
        <v>1696</v>
      </c>
      <c r="D19575" s="4">
        <v>1696</v>
      </c>
      <c r="E19575" s="4">
        <v>1690</v>
      </c>
    </row>
    <row r="19576" spans="1:5">
      <c r="A19576" s="2" t="s">
        <v>30416</v>
      </c>
      <c r="B19576" s="2" t="s">
        <v>30417</v>
      </c>
      <c r="C19576" s="4">
        <v>1696</v>
      </c>
      <c r="D19576" s="4">
        <v>1696</v>
      </c>
      <c r="E19576" s="4">
        <v>1690</v>
      </c>
    </row>
    <row r="19577" spans="1:5">
      <c r="A19577" s="2" t="s">
        <v>30418</v>
      </c>
      <c r="B19577" s="2" t="s">
        <v>30419</v>
      </c>
      <c r="C19577" s="4">
        <v>1696</v>
      </c>
      <c r="D19577" s="4">
        <v>1696</v>
      </c>
      <c r="E19577" s="4">
        <v>1690</v>
      </c>
    </row>
    <row r="19578" spans="1:5">
      <c r="A19578" s="2" t="s">
        <v>30460</v>
      </c>
      <c r="B19578" s="2" t="s">
        <v>30461</v>
      </c>
      <c r="C19578" s="4">
        <v>1696</v>
      </c>
      <c r="D19578" s="4">
        <v>1696</v>
      </c>
      <c r="E19578" s="4">
        <v>1690</v>
      </c>
    </row>
    <row r="19579" spans="1:5">
      <c r="A19579" s="2" t="s">
        <v>30525</v>
      </c>
      <c r="B19579" s="2" t="s">
        <v>30526</v>
      </c>
      <c r="C19579" s="4">
        <v>1696</v>
      </c>
      <c r="D19579" s="4">
        <v>1696</v>
      </c>
      <c r="E19579" s="4">
        <v>1690</v>
      </c>
    </row>
    <row r="19580" spans="1:5">
      <c r="A19580" s="2" t="s">
        <v>30539</v>
      </c>
      <c r="B19580" s="2" t="s">
        <v>30540</v>
      </c>
      <c r="C19580" s="4">
        <v>1696</v>
      </c>
      <c r="D19580" s="4">
        <v>1696</v>
      </c>
      <c r="E19580" s="4">
        <v>1690</v>
      </c>
    </row>
    <row r="19581" spans="1:5">
      <c r="A19581" s="2" t="s">
        <v>30559</v>
      </c>
      <c r="B19581" s="2" t="s">
        <v>30560</v>
      </c>
      <c r="C19581" s="4">
        <v>1696</v>
      </c>
      <c r="D19581" s="4">
        <v>1696</v>
      </c>
      <c r="E19581" s="4">
        <v>1690</v>
      </c>
    </row>
    <row r="19582" spans="1:5">
      <c r="A19582" s="2" t="s">
        <v>30609</v>
      </c>
      <c r="B19582" s="2" t="s">
        <v>30610</v>
      </c>
      <c r="C19582" s="4">
        <v>1696</v>
      </c>
      <c r="D19582" s="4">
        <v>1696</v>
      </c>
      <c r="E19582" s="4">
        <v>1690</v>
      </c>
    </row>
    <row r="19583" spans="1:5">
      <c r="A19583" s="2" t="s">
        <v>30615</v>
      </c>
      <c r="B19583" s="2" t="s">
        <v>30616</v>
      </c>
      <c r="C19583" s="4">
        <v>1696</v>
      </c>
      <c r="D19583" s="4">
        <v>1696</v>
      </c>
      <c r="E19583" s="4">
        <v>1690</v>
      </c>
    </row>
    <row r="19584" spans="1:5">
      <c r="A19584" s="2" t="s">
        <v>30623</v>
      </c>
      <c r="B19584" s="2" t="s">
        <v>30624</v>
      </c>
      <c r="C19584" s="4">
        <v>1696</v>
      </c>
      <c r="D19584" s="4">
        <v>1696</v>
      </c>
      <c r="E19584" s="4">
        <v>1690</v>
      </c>
    </row>
    <row r="19585" spans="1:5">
      <c r="A19585" s="2" t="s">
        <v>30639</v>
      </c>
      <c r="B19585" s="2" t="s">
        <v>30640</v>
      </c>
      <c r="C19585" s="4">
        <v>1696</v>
      </c>
      <c r="D19585" s="4">
        <v>1696</v>
      </c>
      <c r="E19585" s="4">
        <v>1690</v>
      </c>
    </row>
    <row r="19586" spans="1:5">
      <c r="A19586" s="2" t="s">
        <v>30655</v>
      </c>
      <c r="B19586" s="2" t="s">
        <v>30656</v>
      </c>
      <c r="C19586" s="4">
        <v>1696</v>
      </c>
      <c r="D19586" s="4">
        <v>1696</v>
      </c>
      <c r="E19586" s="4">
        <v>1690</v>
      </c>
    </row>
    <row r="19587" spans="1:5">
      <c r="A19587" s="2" t="s">
        <v>30759</v>
      </c>
      <c r="B19587" s="2" t="s">
        <v>30760</v>
      </c>
      <c r="C19587" s="4">
        <v>1696</v>
      </c>
      <c r="D19587" s="4">
        <v>1696</v>
      </c>
      <c r="E19587" s="4">
        <v>1690</v>
      </c>
    </row>
    <row r="19588" spans="1:5">
      <c r="A19588" s="2" t="s">
        <v>30783</v>
      </c>
      <c r="B19588" s="2" t="s">
        <v>30784</v>
      </c>
      <c r="C19588" s="4">
        <v>1696</v>
      </c>
      <c r="D19588" s="4">
        <v>1696</v>
      </c>
      <c r="E19588" s="4">
        <v>1690</v>
      </c>
    </row>
    <row r="19589" spans="1:5">
      <c r="A19589" s="2" t="s">
        <v>30836</v>
      </c>
      <c r="B19589" s="2" t="s">
        <v>30837</v>
      </c>
      <c r="C19589" s="4">
        <v>1696</v>
      </c>
      <c r="D19589" s="4">
        <v>1696</v>
      </c>
      <c r="E19589" s="4">
        <v>1690</v>
      </c>
    </row>
    <row r="19590" spans="1:5">
      <c r="A19590" s="2" t="s">
        <v>30838</v>
      </c>
      <c r="B19590" s="2" t="s">
        <v>30839</v>
      </c>
      <c r="C19590" s="4">
        <v>1696</v>
      </c>
      <c r="D19590" s="4">
        <v>1696</v>
      </c>
      <c r="E19590" s="4">
        <v>1690</v>
      </c>
    </row>
    <row r="19591" spans="1:5">
      <c r="A19591" s="2" t="s">
        <v>30842</v>
      </c>
      <c r="B19591" s="2" t="s">
        <v>30843</v>
      </c>
      <c r="C19591" s="4">
        <v>1696</v>
      </c>
      <c r="D19591" s="4">
        <v>1696</v>
      </c>
      <c r="E19591" s="4">
        <v>1690</v>
      </c>
    </row>
    <row r="19592" spans="1:5">
      <c r="A19592" s="2" t="s">
        <v>30870</v>
      </c>
      <c r="B19592" s="2" t="s">
        <v>30871</v>
      </c>
      <c r="C19592" s="4">
        <v>1696</v>
      </c>
      <c r="D19592" s="4">
        <v>1696</v>
      </c>
      <c r="E19592" s="4">
        <v>1690</v>
      </c>
    </row>
    <row r="19593" spans="1:5">
      <c r="A19593" s="2" t="s">
        <v>31136</v>
      </c>
      <c r="B19593" s="2" t="s">
        <v>31137</v>
      </c>
      <c r="C19593" s="4">
        <v>1696</v>
      </c>
      <c r="D19593" s="4">
        <v>1696</v>
      </c>
      <c r="E19593" s="4">
        <v>1690</v>
      </c>
    </row>
    <row r="19594" spans="1:5">
      <c r="A19594" s="2" t="s">
        <v>31327</v>
      </c>
      <c r="B19594" s="2" t="s">
        <v>31328</v>
      </c>
      <c r="C19594" s="4" t="s">
        <v>5298</v>
      </c>
      <c r="D19594" s="4">
        <v>1696</v>
      </c>
      <c r="E19594" s="4">
        <v>1690</v>
      </c>
    </row>
    <row r="19595" spans="1:5">
      <c r="A19595" s="2" t="s">
        <v>31368</v>
      </c>
      <c r="B19595" s="2" t="s">
        <v>31369</v>
      </c>
      <c r="C19595" s="4">
        <v>1696</v>
      </c>
      <c r="D19595" s="4">
        <v>1696</v>
      </c>
      <c r="E19595" s="4">
        <v>1690</v>
      </c>
    </row>
    <row r="19596" spans="1:5">
      <c r="A19596" s="2" t="s">
        <v>31400</v>
      </c>
      <c r="B19596" s="2" t="s">
        <v>31401</v>
      </c>
      <c r="C19596" s="4" t="s">
        <v>5298</v>
      </c>
      <c r="D19596" s="4">
        <v>1696</v>
      </c>
      <c r="E19596" s="4">
        <v>1690</v>
      </c>
    </row>
    <row r="19597" spans="1:5">
      <c r="A19597" s="2" t="s">
        <v>31418</v>
      </c>
      <c r="B19597" s="2" t="s">
        <v>31419</v>
      </c>
      <c r="C19597" s="4">
        <v>1696</v>
      </c>
      <c r="D19597" s="4">
        <v>1696</v>
      </c>
      <c r="E19597" s="4">
        <v>1690</v>
      </c>
    </row>
    <row r="19598" spans="1:5">
      <c r="A19598" s="2" t="s">
        <v>31529</v>
      </c>
      <c r="B19598" s="2" t="s">
        <v>31530</v>
      </c>
      <c r="C19598" s="4" t="s">
        <v>11039</v>
      </c>
      <c r="D19598" s="4">
        <v>1696</v>
      </c>
      <c r="E19598" s="4">
        <v>1690</v>
      </c>
    </row>
    <row r="19599" spans="1:5">
      <c r="A19599" s="2" t="s">
        <v>31675</v>
      </c>
      <c r="B19599" s="2" t="s">
        <v>31676</v>
      </c>
      <c r="C19599" s="4" t="s">
        <v>31677</v>
      </c>
      <c r="D19599" s="4">
        <v>1696</v>
      </c>
      <c r="E19599" s="4">
        <v>1690</v>
      </c>
    </row>
    <row r="19600" spans="1:5">
      <c r="A19600" s="2" t="s">
        <v>31797</v>
      </c>
      <c r="B19600" s="2" t="s">
        <v>31798</v>
      </c>
      <c r="C19600" s="4" t="s">
        <v>11039</v>
      </c>
      <c r="D19600" s="4">
        <v>1696</v>
      </c>
      <c r="E19600" s="4">
        <v>1690</v>
      </c>
    </row>
    <row r="19601" spans="1:5">
      <c r="A19601" s="2" t="s">
        <v>31801</v>
      </c>
      <c r="B19601" s="2" t="s">
        <v>31802</v>
      </c>
      <c r="C19601" s="4" t="s">
        <v>11039</v>
      </c>
      <c r="D19601" s="4">
        <v>1696</v>
      </c>
      <c r="E19601" s="4">
        <v>1690</v>
      </c>
    </row>
    <row r="19602" spans="1:5">
      <c r="A19602" s="2" t="s">
        <v>32587</v>
      </c>
      <c r="B19602" s="2" t="s">
        <v>32588</v>
      </c>
      <c r="C19602" s="4" t="s">
        <v>5298</v>
      </c>
      <c r="D19602" s="4">
        <v>1696</v>
      </c>
      <c r="E19602" s="4">
        <v>1690</v>
      </c>
    </row>
    <row r="19603" spans="1:5">
      <c r="A19603" s="2" t="s">
        <v>32708</v>
      </c>
      <c r="B19603" s="2" t="s">
        <v>32709</v>
      </c>
      <c r="C19603" s="4" t="s">
        <v>5298</v>
      </c>
      <c r="D19603" s="4">
        <v>1696</v>
      </c>
      <c r="E19603" s="4">
        <v>1690</v>
      </c>
    </row>
    <row r="19604" spans="1:5">
      <c r="A19604" s="2" t="s">
        <v>32716</v>
      </c>
      <c r="B19604" s="2" t="s">
        <v>32717</v>
      </c>
      <c r="C19604" s="4" t="s">
        <v>5298</v>
      </c>
      <c r="D19604" s="4">
        <v>1696</v>
      </c>
      <c r="E19604" s="4">
        <v>1690</v>
      </c>
    </row>
    <row r="19605" spans="1:5">
      <c r="A19605" s="2" t="s">
        <v>32718</v>
      </c>
      <c r="B19605" s="2" t="s">
        <v>32719</v>
      </c>
      <c r="C19605" s="4" t="s">
        <v>5298</v>
      </c>
      <c r="D19605" s="4">
        <v>1696</v>
      </c>
      <c r="E19605" s="4">
        <v>1690</v>
      </c>
    </row>
    <row r="19606" spans="1:5">
      <c r="A19606" s="2" t="s">
        <v>32720</v>
      </c>
      <c r="B19606" s="2" t="s">
        <v>32721</v>
      </c>
      <c r="C19606" s="4" t="s">
        <v>5298</v>
      </c>
      <c r="D19606" s="4">
        <v>1696</v>
      </c>
      <c r="E19606" s="4">
        <v>1690</v>
      </c>
    </row>
    <row r="19607" spans="1:5">
      <c r="A19607" s="2" t="s">
        <v>32722</v>
      </c>
      <c r="B19607" s="2" t="s">
        <v>32723</v>
      </c>
      <c r="C19607" s="4" t="s">
        <v>5298</v>
      </c>
      <c r="D19607" s="4">
        <v>1696</v>
      </c>
      <c r="E19607" s="4">
        <v>1690</v>
      </c>
    </row>
    <row r="19608" spans="1:5">
      <c r="A19608" s="2" t="s">
        <v>32726</v>
      </c>
      <c r="B19608" s="2" t="s">
        <v>32727</v>
      </c>
      <c r="C19608" s="4" t="s">
        <v>5298</v>
      </c>
      <c r="D19608" s="4">
        <v>1696</v>
      </c>
      <c r="E19608" s="4">
        <v>1690</v>
      </c>
    </row>
    <row r="19609" spans="1:5">
      <c r="A19609" s="2" t="s">
        <v>32739</v>
      </c>
      <c r="B19609" s="2" t="s">
        <v>32740</v>
      </c>
      <c r="C19609" s="4" t="s">
        <v>5298</v>
      </c>
      <c r="D19609" s="4">
        <v>1696</v>
      </c>
      <c r="E19609" s="4">
        <v>1690</v>
      </c>
    </row>
    <row r="19610" spans="1:5">
      <c r="A19610" s="2" t="s">
        <v>33852</v>
      </c>
      <c r="B19610" s="2" t="s">
        <v>33853</v>
      </c>
      <c r="C19610" s="4" t="s">
        <v>33854</v>
      </c>
      <c r="D19610" s="4">
        <v>1696</v>
      </c>
      <c r="E19610" s="4">
        <v>1690</v>
      </c>
    </row>
    <row r="19611" spans="1:5">
      <c r="A19611" s="2" t="s">
        <v>34406</v>
      </c>
      <c r="B19611" s="2" t="s">
        <v>34407</v>
      </c>
      <c r="C19611" s="4" t="s">
        <v>5298</v>
      </c>
      <c r="D19611" s="4">
        <v>1696</v>
      </c>
      <c r="E19611" s="4">
        <v>1690</v>
      </c>
    </row>
    <row r="19612" spans="1:5">
      <c r="A19612" s="2" t="s">
        <v>34610</v>
      </c>
      <c r="B19612" s="2" t="s">
        <v>34611</v>
      </c>
      <c r="C19612" s="4" t="s">
        <v>34612</v>
      </c>
      <c r="D19612" s="4">
        <v>1696</v>
      </c>
      <c r="E19612" s="4">
        <v>1690</v>
      </c>
    </row>
    <row r="19613" spans="1:5">
      <c r="A19613" s="2" t="s">
        <v>34909</v>
      </c>
      <c r="B19613" s="2" t="s">
        <v>34910</v>
      </c>
      <c r="C19613" s="4">
        <v>1696</v>
      </c>
      <c r="D19613" s="4">
        <v>1696</v>
      </c>
      <c r="E19613" s="4">
        <v>1690</v>
      </c>
    </row>
    <row r="19614" spans="1:5">
      <c r="A19614" s="2" t="s">
        <v>36472</v>
      </c>
      <c r="B19614" s="2" t="s">
        <v>36473</v>
      </c>
      <c r="C19614" s="4" t="s">
        <v>5298</v>
      </c>
      <c r="D19614" s="4">
        <v>1696</v>
      </c>
      <c r="E19614" s="4">
        <v>1690</v>
      </c>
    </row>
    <row r="19615" spans="1:5">
      <c r="A19615" s="2" t="s">
        <v>36819</v>
      </c>
      <c r="B19615" s="2" t="s">
        <v>36820</v>
      </c>
      <c r="C19615" s="4">
        <v>1696</v>
      </c>
      <c r="D19615" s="4">
        <v>1696</v>
      </c>
      <c r="E19615" s="4">
        <v>1690</v>
      </c>
    </row>
    <row r="19616" spans="1:5">
      <c r="A19616" s="2" t="s">
        <v>37160</v>
      </c>
      <c r="B19616" s="2" t="s">
        <v>37161</v>
      </c>
      <c r="C19616" s="4">
        <v>1696</v>
      </c>
      <c r="D19616" s="4">
        <v>1696</v>
      </c>
      <c r="E19616" s="4">
        <v>1690</v>
      </c>
    </row>
    <row r="19617" spans="1:5">
      <c r="A19617" s="2" t="s">
        <v>37836</v>
      </c>
      <c r="B19617" s="2" t="s">
        <v>37837</v>
      </c>
      <c r="C19617" s="4" t="s">
        <v>5298</v>
      </c>
      <c r="D19617" s="4">
        <v>1696</v>
      </c>
      <c r="E19617" s="4">
        <v>1690</v>
      </c>
    </row>
    <row r="19618" spans="1:5">
      <c r="A19618" s="2" t="s">
        <v>37887</v>
      </c>
      <c r="B19618" s="2" t="s">
        <v>37888</v>
      </c>
      <c r="C19618" s="4" t="s">
        <v>5298</v>
      </c>
      <c r="D19618" s="4">
        <v>1696</v>
      </c>
      <c r="E19618" s="4">
        <v>1690</v>
      </c>
    </row>
    <row r="19619" spans="1:5">
      <c r="A19619" s="2" t="s">
        <v>37893</v>
      </c>
      <c r="B19619" s="2" t="s">
        <v>37894</v>
      </c>
      <c r="C19619" s="4">
        <v>1696</v>
      </c>
      <c r="D19619" s="4">
        <v>1696</v>
      </c>
      <c r="E19619" s="4">
        <v>1690</v>
      </c>
    </row>
    <row r="19620" spans="1:5">
      <c r="A19620" s="2" t="s">
        <v>37976</v>
      </c>
      <c r="B19620" s="2" t="s">
        <v>37977</v>
      </c>
      <c r="C19620" s="4">
        <v>1696</v>
      </c>
      <c r="D19620" s="4">
        <v>1696</v>
      </c>
      <c r="E19620" s="4">
        <v>1690</v>
      </c>
    </row>
    <row r="19621" spans="1:5">
      <c r="A19621" s="2" t="s">
        <v>38535</v>
      </c>
      <c r="B19621" s="2" t="s">
        <v>38536</v>
      </c>
      <c r="C19621" s="4">
        <v>1696</v>
      </c>
      <c r="D19621" s="4">
        <v>1696</v>
      </c>
      <c r="E19621" s="4">
        <v>1690</v>
      </c>
    </row>
    <row r="19622" spans="1:5">
      <c r="A19622" s="2" t="s">
        <v>38857</v>
      </c>
      <c r="B19622" s="2" t="s">
        <v>38858</v>
      </c>
      <c r="C19622" s="4" t="s">
        <v>5298</v>
      </c>
      <c r="D19622" s="4">
        <v>1696</v>
      </c>
      <c r="E19622" s="4">
        <v>1690</v>
      </c>
    </row>
    <row r="19623" spans="1:5">
      <c r="A19623" s="2" t="s">
        <v>39151</v>
      </c>
      <c r="B19623" s="2" t="s">
        <v>39152</v>
      </c>
      <c r="C19623" s="4">
        <v>1696</v>
      </c>
      <c r="D19623" s="4">
        <v>1696</v>
      </c>
      <c r="E19623" s="4">
        <v>1690</v>
      </c>
    </row>
    <row r="19624" spans="1:5">
      <c r="A19624" s="2" t="s">
        <v>39153</v>
      </c>
      <c r="B19624" s="2" t="s">
        <v>39154</v>
      </c>
      <c r="C19624" s="4">
        <v>1696</v>
      </c>
      <c r="D19624" s="4">
        <v>1696</v>
      </c>
      <c r="E19624" s="4">
        <v>1690</v>
      </c>
    </row>
    <row r="19625" spans="1:5">
      <c r="A19625" s="2" t="s">
        <v>39165</v>
      </c>
      <c r="B19625" s="2" t="s">
        <v>39166</v>
      </c>
      <c r="C19625" s="4">
        <v>1696</v>
      </c>
      <c r="D19625" s="4">
        <v>1696</v>
      </c>
      <c r="E19625" s="4">
        <v>1690</v>
      </c>
    </row>
    <row r="19626" spans="1:5">
      <c r="A19626" s="2" t="s">
        <v>39383</v>
      </c>
      <c r="B19626" s="2" t="s">
        <v>39384</v>
      </c>
      <c r="C19626" s="4">
        <v>1696</v>
      </c>
      <c r="D19626" s="4">
        <v>1696</v>
      </c>
      <c r="E19626" s="4">
        <v>1690</v>
      </c>
    </row>
    <row r="19627" spans="1:5">
      <c r="A19627" s="2" t="s">
        <v>39502</v>
      </c>
      <c r="B19627" s="2" t="s">
        <v>39503</v>
      </c>
      <c r="C19627" s="4">
        <v>1696</v>
      </c>
      <c r="D19627" s="4">
        <v>1696</v>
      </c>
      <c r="E19627" s="4">
        <v>1690</v>
      </c>
    </row>
    <row r="19628" spans="1:5">
      <c r="A19628" s="2" t="s">
        <v>39504</v>
      </c>
      <c r="B19628" s="2" t="s">
        <v>39505</v>
      </c>
      <c r="C19628" s="4">
        <v>1696</v>
      </c>
      <c r="D19628" s="4">
        <v>1696</v>
      </c>
      <c r="E19628" s="4">
        <v>1690</v>
      </c>
    </row>
    <row r="19629" spans="1:5">
      <c r="A19629" s="2" t="s">
        <v>39555</v>
      </c>
      <c r="B19629" s="2" t="s">
        <v>39556</v>
      </c>
      <c r="C19629" s="4">
        <v>1696</v>
      </c>
      <c r="D19629" s="4">
        <v>1696</v>
      </c>
      <c r="E19629" s="4">
        <v>1690</v>
      </c>
    </row>
    <row r="19630" spans="1:5">
      <c r="A19630" s="2" t="s">
        <v>39653</v>
      </c>
      <c r="B19630" s="2" t="s">
        <v>39654</v>
      </c>
      <c r="C19630" s="4">
        <v>1696</v>
      </c>
      <c r="D19630" s="4">
        <v>1696</v>
      </c>
      <c r="E19630" s="4">
        <v>1690</v>
      </c>
    </row>
    <row r="19631" spans="1:5">
      <c r="A19631" s="2" t="s">
        <v>39857</v>
      </c>
      <c r="B19631" s="2" t="s">
        <v>39858</v>
      </c>
      <c r="C19631" s="4">
        <v>1696</v>
      </c>
      <c r="D19631" s="4">
        <v>1696</v>
      </c>
      <c r="E19631" s="4">
        <v>1690</v>
      </c>
    </row>
    <row r="19632" spans="1:5">
      <c r="A19632" s="2" t="s">
        <v>39905</v>
      </c>
      <c r="B19632" s="2" t="s">
        <v>39906</v>
      </c>
      <c r="C19632" s="4" t="s">
        <v>5298</v>
      </c>
      <c r="D19632" s="4">
        <v>1696</v>
      </c>
      <c r="E19632" s="4">
        <v>1690</v>
      </c>
    </row>
    <row r="19633" spans="1:5">
      <c r="A19633" s="2" t="s">
        <v>40158</v>
      </c>
      <c r="B19633" s="2" t="s">
        <v>40159</v>
      </c>
      <c r="C19633" s="4" t="s">
        <v>5298</v>
      </c>
      <c r="D19633" s="4">
        <v>1696</v>
      </c>
      <c r="E19633" s="4">
        <v>1690</v>
      </c>
    </row>
    <row r="19634" spans="1:5">
      <c r="A19634" s="2" t="s">
        <v>40180</v>
      </c>
      <c r="B19634" s="2" t="s">
        <v>40181</v>
      </c>
      <c r="C19634" s="4">
        <v>1696</v>
      </c>
      <c r="D19634" s="4">
        <v>1696</v>
      </c>
      <c r="E19634" s="4">
        <v>1690</v>
      </c>
    </row>
    <row r="19635" spans="1:5">
      <c r="A19635" s="2" t="s">
        <v>40225</v>
      </c>
      <c r="B19635" s="2" t="s">
        <v>40226</v>
      </c>
      <c r="C19635" s="4" t="s">
        <v>11039</v>
      </c>
      <c r="D19635" s="4">
        <v>1696</v>
      </c>
      <c r="E19635" s="4">
        <v>1690</v>
      </c>
    </row>
    <row r="19636" spans="1:5">
      <c r="A19636" s="2" t="s">
        <v>40241</v>
      </c>
      <c r="B19636" s="2" t="s">
        <v>40242</v>
      </c>
      <c r="C19636" s="4" t="s">
        <v>23994</v>
      </c>
      <c r="D19636" s="4">
        <v>1696</v>
      </c>
      <c r="E19636" s="4">
        <v>1690</v>
      </c>
    </row>
    <row r="19637" spans="1:5">
      <c r="A19637" s="2" t="s">
        <v>40295</v>
      </c>
      <c r="B19637" s="2" t="s">
        <v>40296</v>
      </c>
      <c r="C19637" s="4">
        <v>1696</v>
      </c>
      <c r="D19637" s="4">
        <v>1696</v>
      </c>
      <c r="E19637" s="4">
        <v>1690</v>
      </c>
    </row>
    <row r="19638" spans="1:5">
      <c r="A19638" s="2" t="s">
        <v>40436</v>
      </c>
      <c r="B19638" s="2" t="s">
        <v>40437</v>
      </c>
      <c r="C19638" s="4">
        <v>1696</v>
      </c>
      <c r="D19638" s="4">
        <v>1696</v>
      </c>
      <c r="E19638" s="4">
        <v>1690</v>
      </c>
    </row>
    <row r="19639" spans="1:5">
      <c r="A19639" s="2" t="s">
        <v>40775</v>
      </c>
      <c r="B19639" s="2" t="s">
        <v>40776</v>
      </c>
      <c r="C19639" s="4" t="s">
        <v>16290</v>
      </c>
      <c r="D19639" s="4">
        <v>1696</v>
      </c>
      <c r="E19639" s="4">
        <v>1690</v>
      </c>
    </row>
    <row r="19640" spans="1:5">
      <c r="A19640" s="2" t="s">
        <v>40786</v>
      </c>
      <c r="B19640" s="2" t="s">
        <v>40787</v>
      </c>
      <c r="C19640" s="4" t="s">
        <v>5298</v>
      </c>
      <c r="D19640" s="4">
        <v>1696</v>
      </c>
      <c r="E19640" s="4">
        <v>1690</v>
      </c>
    </row>
    <row r="19641" spans="1:5">
      <c r="A19641" s="2" t="s">
        <v>40908</v>
      </c>
      <c r="B19641" s="2" t="s">
        <v>40909</v>
      </c>
      <c r="C19641" s="4">
        <v>1696</v>
      </c>
      <c r="D19641" s="4">
        <v>1696</v>
      </c>
      <c r="E19641" s="4">
        <v>1690</v>
      </c>
    </row>
    <row r="19642" spans="1:5">
      <c r="A19642" s="2" t="s">
        <v>41060</v>
      </c>
      <c r="B19642" s="2" t="s">
        <v>41061</v>
      </c>
      <c r="C19642" s="4" t="s">
        <v>5298</v>
      </c>
      <c r="D19642" s="4">
        <v>1696</v>
      </c>
      <c r="E19642" s="4">
        <v>1690</v>
      </c>
    </row>
    <row r="19643" spans="1:5">
      <c r="A19643" s="2" t="s">
        <v>41148</v>
      </c>
      <c r="B19643" s="2" t="s">
        <v>41149</v>
      </c>
      <c r="C19643" s="4">
        <v>1696</v>
      </c>
      <c r="D19643" s="4">
        <v>1696</v>
      </c>
      <c r="E19643" s="4">
        <v>1690</v>
      </c>
    </row>
    <row r="19644" spans="1:5">
      <c r="A19644" s="2" t="s">
        <v>41181</v>
      </c>
      <c r="B19644" s="2" t="s">
        <v>41182</v>
      </c>
      <c r="C19644" s="4">
        <v>1696</v>
      </c>
      <c r="D19644" s="4">
        <v>1696</v>
      </c>
      <c r="E19644" s="4">
        <v>1690</v>
      </c>
    </row>
    <row r="19645" spans="1:5">
      <c r="A19645" s="2" t="s">
        <v>41224</v>
      </c>
      <c r="B19645" s="2" t="s">
        <v>41225</v>
      </c>
      <c r="C19645" s="4">
        <v>1696</v>
      </c>
      <c r="D19645" s="4">
        <v>1696</v>
      </c>
      <c r="E19645" s="4">
        <v>1690</v>
      </c>
    </row>
    <row r="19646" spans="1:5">
      <c r="A19646" s="2" t="s">
        <v>41294</v>
      </c>
      <c r="B19646" s="2" t="s">
        <v>41295</v>
      </c>
      <c r="C19646" s="4">
        <v>1696</v>
      </c>
      <c r="D19646" s="4">
        <v>1696</v>
      </c>
      <c r="E19646" s="4">
        <v>1690</v>
      </c>
    </row>
    <row r="19647" spans="1:5">
      <c r="A19647" s="2" t="s">
        <v>41435</v>
      </c>
      <c r="B19647" s="2" t="s">
        <v>41436</v>
      </c>
      <c r="C19647" s="4">
        <v>1696</v>
      </c>
      <c r="D19647" s="4">
        <v>1696</v>
      </c>
      <c r="E19647" s="4">
        <v>1690</v>
      </c>
    </row>
    <row r="19648" spans="1:5">
      <c r="A19648" s="2" t="s">
        <v>41468</v>
      </c>
      <c r="B19648" s="2" t="s">
        <v>41469</v>
      </c>
      <c r="C19648" s="4" t="s">
        <v>5298</v>
      </c>
      <c r="D19648" s="4">
        <v>1696</v>
      </c>
      <c r="E19648" s="4">
        <v>1690</v>
      </c>
    </row>
    <row r="19649" spans="1:5">
      <c r="A19649" s="2" t="s">
        <v>41765</v>
      </c>
      <c r="B19649" s="2" t="s">
        <v>41766</v>
      </c>
      <c r="C19649" s="4" t="s">
        <v>5298</v>
      </c>
      <c r="D19649" s="4">
        <v>1696</v>
      </c>
      <c r="E19649" s="4">
        <v>1690</v>
      </c>
    </row>
    <row r="19650" spans="1:5">
      <c r="A19650" s="2" t="s">
        <v>42585</v>
      </c>
      <c r="B19650" s="2" t="s">
        <v>42586</v>
      </c>
      <c r="C19650" s="4" t="s">
        <v>31677</v>
      </c>
      <c r="D19650" s="4">
        <v>1696</v>
      </c>
      <c r="E19650" s="4">
        <v>1690</v>
      </c>
    </row>
    <row r="19651" spans="1:5">
      <c r="A19651" s="2" t="s">
        <v>42617</v>
      </c>
      <c r="B19651" s="2" t="s">
        <v>42618</v>
      </c>
      <c r="C19651" s="4">
        <v>1696</v>
      </c>
      <c r="D19651" s="4">
        <v>1696</v>
      </c>
      <c r="E19651" s="4">
        <v>1690</v>
      </c>
    </row>
    <row r="19652" spans="1:5">
      <c r="A19652" s="2" t="s">
        <v>42722</v>
      </c>
      <c r="B19652" s="2" t="s">
        <v>42723</v>
      </c>
      <c r="C19652" s="4" t="s">
        <v>5298</v>
      </c>
      <c r="D19652" s="4">
        <v>1696</v>
      </c>
      <c r="E19652" s="4">
        <v>1690</v>
      </c>
    </row>
    <row r="19653" spans="1:5">
      <c r="A19653" s="2" t="s">
        <v>42889</v>
      </c>
      <c r="B19653" s="2" t="s">
        <v>42890</v>
      </c>
      <c r="C19653" s="4" t="s">
        <v>5298</v>
      </c>
      <c r="D19653" s="4">
        <v>1696</v>
      </c>
      <c r="E19653" s="4">
        <v>1690</v>
      </c>
    </row>
    <row r="19654" spans="1:5">
      <c r="A19654" s="2" t="s">
        <v>42893</v>
      </c>
      <c r="B19654" s="2" t="s">
        <v>42894</v>
      </c>
      <c r="C19654" s="4" t="s">
        <v>5298</v>
      </c>
      <c r="D19654" s="4">
        <v>1696</v>
      </c>
      <c r="E19654" s="4">
        <v>1690</v>
      </c>
    </row>
    <row r="19655" spans="1:5">
      <c r="A19655" s="2" t="s">
        <v>42895</v>
      </c>
      <c r="B19655" s="2" t="s">
        <v>42896</v>
      </c>
      <c r="C19655" s="4" t="s">
        <v>5298</v>
      </c>
      <c r="D19655" s="4">
        <v>1696</v>
      </c>
      <c r="E19655" s="4">
        <v>1690</v>
      </c>
    </row>
    <row r="19656" spans="1:5">
      <c r="A19656" s="2" t="s">
        <v>43072</v>
      </c>
      <c r="B19656" s="2" t="s">
        <v>43073</v>
      </c>
      <c r="C19656" s="4" t="s">
        <v>43074</v>
      </c>
      <c r="D19656" s="4">
        <v>1696</v>
      </c>
      <c r="E19656" s="4">
        <v>1690</v>
      </c>
    </row>
    <row r="19657" spans="1:5">
      <c r="A19657" s="2" t="s">
        <v>43301</v>
      </c>
      <c r="B19657" s="2" t="s">
        <v>43302</v>
      </c>
      <c r="C19657" s="4">
        <v>1696</v>
      </c>
      <c r="D19657" s="4">
        <v>1696</v>
      </c>
      <c r="E19657" s="4">
        <v>1690</v>
      </c>
    </row>
    <row r="19658" spans="1:5">
      <c r="A19658" s="2" t="s">
        <v>43306</v>
      </c>
      <c r="B19658" s="2" t="s">
        <v>43307</v>
      </c>
      <c r="C19658" s="4">
        <v>1696</v>
      </c>
      <c r="D19658" s="4">
        <v>1696</v>
      </c>
      <c r="E19658" s="4">
        <v>1690</v>
      </c>
    </row>
    <row r="19659" spans="1:5">
      <c r="A19659" s="2" t="s">
        <v>43331</v>
      </c>
      <c r="B19659" s="2" t="s">
        <v>43332</v>
      </c>
      <c r="C19659" s="4">
        <v>1696</v>
      </c>
      <c r="D19659" s="4">
        <v>1696</v>
      </c>
      <c r="E19659" s="4">
        <v>1690</v>
      </c>
    </row>
    <row r="19660" spans="1:5">
      <c r="A19660" s="2" t="s">
        <v>43333</v>
      </c>
      <c r="B19660" s="2" t="s">
        <v>43334</v>
      </c>
      <c r="C19660" s="4">
        <v>1696</v>
      </c>
      <c r="D19660" s="4">
        <v>1696</v>
      </c>
      <c r="E19660" s="4">
        <v>1690</v>
      </c>
    </row>
    <row r="19661" spans="1:5">
      <c r="A19661" s="2" t="s">
        <v>43338</v>
      </c>
      <c r="B19661" s="2" t="s">
        <v>43339</v>
      </c>
      <c r="C19661" s="4" t="s">
        <v>31677</v>
      </c>
      <c r="D19661" s="4">
        <v>1696</v>
      </c>
      <c r="E19661" s="4">
        <v>1690</v>
      </c>
    </row>
    <row r="19662" spans="1:5">
      <c r="A19662" s="2" t="s">
        <v>43340</v>
      </c>
      <c r="B19662" s="2" t="s">
        <v>43341</v>
      </c>
      <c r="C19662" s="4">
        <v>1696</v>
      </c>
      <c r="D19662" s="4">
        <v>1696</v>
      </c>
      <c r="E19662" s="4">
        <v>1690</v>
      </c>
    </row>
    <row r="19663" spans="1:5">
      <c r="A19663" s="2" t="s">
        <v>43370</v>
      </c>
      <c r="B19663" s="2" t="s">
        <v>43371</v>
      </c>
      <c r="C19663" s="4">
        <v>1696</v>
      </c>
      <c r="D19663" s="4">
        <v>1696</v>
      </c>
      <c r="E19663" s="4">
        <v>1690</v>
      </c>
    </row>
    <row r="19664" spans="1:5">
      <c r="A19664" s="2" t="s">
        <v>43372</v>
      </c>
      <c r="B19664" s="2" t="s">
        <v>43373</v>
      </c>
      <c r="C19664" s="4" t="s">
        <v>31677</v>
      </c>
      <c r="D19664" s="4">
        <v>1696</v>
      </c>
      <c r="E19664" s="4">
        <v>1690</v>
      </c>
    </row>
    <row r="19665" spans="1:5">
      <c r="A19665" s="2" t="s">
        <v>43379</v>
      </c>
      <c r="B19665" s="2" t="s">
        <v>43380</v>
      </c>
      <c r="C19665" s="4" t="s">
        <v>31677</v>
      </c>
      <c r="D19665" s="4">
        <v>1696</v>
      </c>
      <c r="E19665" s="4">
        <v>1690</v>
      </c>
    </row>
    <row r="19666" spans="1:5">
      <c r="A19666" s="2" t="s">
        <v>43383</v>
      </c>
      <c r="B19666" s="2" t="s">
        <v>43384</v>
      </c>
      <c r="C19666" s="4">
        <v>1696</v>
      </c>
      <c r="D19666" s="4">
        <v>1696</v>
      </c>
      <c r="E19666" s="4">
        <v>1690</v>
      </c>
    </row>
    <row r="19667" spans="1:5">
      <c r="A19667" s="2" t="s">
        <v>43407</v>
      </c>
      <c r="B19667" s="2" t="s">
        <v>43408</v>
      </c>
      <c r="C19667" s="4" t="s">
        <v>31677</v>
      </c>
      <c r="D19667" s="4">
        <v>1696</v>
      </c>
      <c r="E19667" s="4">
        <v>1690</v>
      </c>
    </row>
    <row r="19668" spans="1:5">
      <c r="A19668" s="2" t="s">
        <v>43425</v>
      </c>
      <c r="B19668" s="2" t="s">
        <v>43426</v>
      </c>
      <c r="C19668" s="4" t="s">
        <v>31677</v>
      </c>
      <c r="D19668" s="4">
        <v>1696</v>
      </c>
      <c r="E19668" s="4">
        <v>1690</v>
      </c>
    </row>
    <row r="19669" spans="1:5">
      <c r="A19669" s="2" t="s">
        <v>43446</v>
      </c>
      <c r="B19669" s="2" t="s">
        <v>43447</v>
      </c>
      <c r="C19669" s="4">
        <v>1696</v>
      </c>
      <c r="D19669" s="4">
        <v>1696</v>
      </c>
      <c r="E19669" s="4">
        <v>1690</v>
      </c>
    </row>
    <row r="19670" spans="1:5">
      <c r="A19670" s="2" t="s">
        <v>43485</v>
      </c>
      <c r="B19670" s="2" t="s">
        <v>43486</v>
      </c>
      <c r="C19670" s="4" t="s">
        <v>5298</v>
      </c>
      <c r="D19670" s="4">
        <v>1696</v>
      </c>
      <c r="E19670" s="4">
        <v>1690</v>
      </c>
    </row>
    <row r="19671" spans="1:5">
      <c r="A19671" s="2" t="s">
        <v>43880</v>
      </c>
      <c r="B19671" s="2" t="s">
        <v>43881</v>
      </c>
      <c r="C19671" s="4" t="s">
        <v>43882</v>
      </c>
      <c r="D19671" s="4">
        <v>1696</v>
      </c>
      <c r="E19671" s="4">
        <v>1690</v>
      </c>
    </row>
    <row r="19672" spans="1:5">
      <c r="A19672" s="2" t="s">
        <v>43941</v>
      </c>
      <c r="B19672" s="2" t="s">
        <v>43942</v>
      </c>
      <c r="C19672" s="4" t="s">
        <v>31677</v>
      </c>
      <c r="D19672" s="4">
        <v>1696</v>
      </c>
      <c r="E19672" s="4">
        <v>1690</v>
      </c>
    </row>
    <row r="19673" spans="1:5">
      <c r="A19673" s="2" t="s">
        <v>44276</v>
      </c>
      <c r="B19673" s="2" t="s">
        <v>44277</v>
      </c>
      <c r="C19673" s="4" t="s">
        <v>16290</v>
      </c>
      <c r="D19673" s="4">
        <v>1696</v>
      </c>
      <c r="E19673" s="4">
        <v>1690</v>
      </c>
    </row>
    <row r="19674" spans="1:5">
      <c r="A19674" s="2" t="s">
        <v>44416</v>
      </c>
      <c r="B19674" s="2" t="s">
        <v>44417</v>
      </c>
      <c r="C19674" s="4" t="s">
        <v>5298</v>
      </c>
      <c r="D19674" s="4">
        <v>1696</v>
      </c>
      <c r="E19674" s="4">
        <v>1690</v>
      </c>
    </row>
    <row r="19675" spans="1:5">
      <c r="A19675" s="2" t="s">
        <v>44503</v>
      </c>
      <c r="B19675" s="2" t="s">
        <v>44504</v>
      </c>
      <c r="C19675" s="4" t="s">
        <v>5298</v>
      </c>
      <c r="D19675" s="4">
        <v>1696</v>
      </c>
      <c r="E19675" s="4">
        <v>1690</v>
      </c>
    </row>
    <row r="19676" spans="1:5">
      <c r="A19676" s="2" t="s">
        <v>44829</v>
      </c>
      <c r="B19676" s="2" t="s">
        <v>44830</v>
      </c>
      <c r="C19676" s="4" t="s">
        <v>5298</v>
      </c>
      <c r="D19676" s="4">
        <v>1696</v>
      </c>
      <c r="E19676" s="4">
        <v>1690</v>
      </c>
    </row>
    <row r="19677" spans="1:5">
      <c r="A19677" s="2" t="s">
        <v>44841</v>
      </c>
      <c r="B19677" s="2" t="s">
        <v>44842</v>
      </c>
      <c r="C19677" s="4" t="s">
        <v>5298</v>
      </c>
      <c r="D19677" s="4">
        <v>1696</v>
      </c>
      <c r="E19677" s="4">
        <v>1690</v>
      </c>
    </row>
    <row r="19678" spans="1:5">
      <c r="A19678" s="2" t="s">
        <v>45048</v>
      </c>
      <c r="B19678" s="2" t="s">
        <v>45049</v>
      </c>
      <c r="C19678" s="4" t="s">
        <v>5298</v>
      </c>
      <c r="D19678" s="4">
        <v>1696</v>
      </c>
      <c r="E19678" s="4">
        <v>1690</v>
      </c>
    </row>
    <row r="19679" spans="1:5">
      <c r="A19679" s="2" t="s">
        <v>45086</v>
      </c>
      <c r="B19679" s="2" t="s">
        <v>45087</v>
      </c>
      <c r="C19679" s="4" t="s">
        <v>5298</v>
      </c>
      <c r="D19679" s="4">
        <v>1696</v>
      </c>
      <c r="E19679" s="4">
        <v>1690</v>
      </c>
    </row>
    <row r="19680" spans="1:5">
      <c r="A19680" s="2" t="s">
        <v>45210</v>
      </c>
      <c r="B19680" s="2" t="s">
        <v>45211</v>
      </c>
      <c r="C19680" s="4">
        <v>1696</v>
      </c>
      <c r="D19680" s="4">
        <v>1696</v>
      </c>
      <c r="E19680" s="4">
        <v>1690</v>
      </c>
    </row>
    <row r="19681" spans="1:5">
      <c r="A19681" s="2" t="s">
        <v>45216</v>
      </c>
      <c r="B19681" s="2" t="s">
        <v>45217</v>
      </c>
      <c r="C19681" s="4">
        <v>1696</v>
      </c>
      <c r="D19681" s="4">
        <v>1696</v>
      </c>
      <c r="E19681" s="4">
        <v>1690</v>
      </c>
    </row>
    <row r="19682" spans="1:5">
      <c r="A19682" s="2" t="s">
        <v>45426</v>
      </c>
      <c r="B19682" s="2" t="s">
        <v>45427</v>
      </c>
      <c r="C19682" s="4">
        <v>1696</v>
      </c>
      <c r="D19682" s="4">
        <v>1696</v>
      </c>
      <c r="E19682" s="4">
        <v>1690</v>
      </c>
    </row>
    <row r="19683" spans="1:5">
      <c r="A19683" s="2" t="s">
        <v>45631</v>
      </c>
      <c r="B19683" s="2" t="s">
        <v>45632</v>
      </c>
      <c r="C19683" s="4">
        <v>1696</v>
      </c>
      <c r="D19683" s="4">
        <v>1696</v>
      </c>
      <c r="E19683" s="4">
        <v>1690</v>
      </c>
    </row>
    <row r="19684" spans="1:5">
      <c r="A19684" s="2" t="s">
        <v>45850</v>
      </c>
      <c r="B19684" s="2" t="s">
        <v>45851</v>
      </c>
      <c r="C19684" s="4">
        <v>1696</v>
      </c>
      <c r="D19684" s="4">
        <v>1696</v>
      </c>
      <c r="E19684" s="4">
        <v>1690</v>
      </c>
    </row>
    <row r="19685" spans="1:5">
      <c r="A19685" s="2" t="s">
        <v>45868</v>
      </c>
      <c r="B19685" s="2" t="s">
        <v>45869</v>
      </c>
      <c r="C19685" s="4" t="s">
        <v>5298</v>
      </c>
      <c r="D19685" s="4">
        <v>1696</v>
      </c>
      <c r="E19685" s="4">
        <v>1690</v>
      </c>
    </row>
    <row r="19686" spans="1:5">
      <c r="A19686" s="2" t="s">
        <v>45945</v>
      </c>
      <c r="B19686" s="2" t="s">
        <v>45946</v>
      </c>
      <c r="C19686" s="4" t="s">
        <v>5298</v>
      </c>
      <c r="D19686" s="4">
        <v>1696</v>
      </c>
      <c r="E19686" s="4">
        <v>1690</v>
      </c>
    </row>
    <row r="19687" spans="1:5">
      <c r="A19687" s="2" t="s">
        <v>45974</v>
      </c>
      <c r="B19687" s="2" t="s">
        <v>45975</v>
      </c>
      <c r="C19687" s="4" t="s">
        <v>5298</v>
      </c>
      <c r="D19687" s="4">
        <v>1696</v>
      </c>
      <c r="E19687" s="4">
        <v>1690</v>
      </c>
    </row>
    <row r="19688" spans="1:5">
      <c r="A19688" s="2" t="s">
        <v>46035</v>
      </c>
      <c r="B19688" s="2" t="s">
        <v>46036</v>
      </c>
      <c r="C19688" s="4">
        <v>1696</v>
      </c>
      <c r="D19688" s="4">
        <v>1696</v>
      </c>
      <c r="E19688" s="4">
        <v>1690</v>
      </c>
    </row>
    <row r="19689" spans="1:5">
      <c r="A19689" s="2" t="s">
        <v>46369</v>
      </c>
      <c r="B19689" s="2" t="s">
        <v>46370</v>
      </c>
      <c r="C19689" s="4" t="s">
        <v>5298</v>
      </c>
      <c r="D19689" s="4">
        <v>1696</v>
      </c>
      <c r="E19689" s="4">
        <v>1690</v>
      </c>
    </row>
    <row r="19690" spans="1:5">
      <c r="A19690" s="2" t="s">
        <v>46684</v>
      </c>
      <c r="B19690" s="2" t="s">
        <v>46685</v>
      </c>
      <c r="C19690" s="4" t="s">
        <v>5298</v>
      </c>
      <c r="D19690" s="4">
        <v>1696</v>
      </c>
      <c r="E19690" s="4">
        <v>1690</v>
      </c>
    </row>
    <row r="19691" spans="1:5">
      <c r="A19691" s="2" t="s">
        <v>47972</v>
      </c>
      <c r="B19691" s="2" t="s">
        <v>47973</v>
      </c>
      <c r="C19691" s="4" t="s">
        <v>31677</v>
      </c>
      <c r="D19691" s="4">
        <v>1696</v>
      </c>
      <c r="E19691" s="4">
        <v>1690</v>
      </c>
    </row>
    <row r="19692" spans="1:5">
      <c r="A19692" s="2" t="s">
        <v>48419</v>
      </c>
      <c r="B19692" s="2" t="s">
        <v>48420</v>
      </c>
      <c r="C19692" s="4" t="s">
        <v>48421</v>
      </c>
      <c r="D19692" s="4">
        <v>1696</v>
      </c>
      <c r="E19692" s="4">
        <v>1690</v>
      </c>
    </row>
    <row r="19693" spans="1:5">
      <c r="A19693" s="2" t="s">
        <v>48550</v>
      </c>
      <c r="B19693" s="2" t="s">
        <v>48551</v>
      </c>
      <c r="C19693" s="4" t="s">
        <v>5298</v>
      </c>
      <c r="D19693" s="4">
        <v>1696</v>
      </c>
      <c r="E19693" s="4">
        <v>1690</v>
      </c>
    </row>
    <row r="19694" spans="1:5">
      <c r="A19694" s="2" t="s">
        <v>48895</v>
      </c>
      <c r="B19694" s="2" t="s">
        <v>48896</v>
      </c>
      <c r="C19694" s="4" t="s">
        <v>48421</v>
      </c>
      <c r="D19694" s="4">
        <v>1696</v>
      </c>
      <c r="E19694" s="4">
        <v>1690</v>
      </c>
    </row>
    <row r="19695" spans="1:5">
      <c r="A19695" s="2" t="s">
        <v>48945</v>
      </c>
      <c r="B19695" s="2" t="s">
        <v>48946</v>
      </c>
      <c r="C19695" s="4">
        <v>1696</v>
      </c>
      <c r="D19695" s="4">
        <v>1696</v>
      </c>
      <c r="E19695" s="4">
        <v>1690</v>
      </c>
    </row>
    <row r="19696" spans="1:5">
      <c r="A19696" s="2" t="s">
        <v>48955</v>
      </c>
      <c r="B19696" s="2" t="s">
        <v>48956</v>
      </c>
      <c r="C19696" s="4" t="s">
        <v>31677</v>
      </c>
      <c r="D19696" s="4">
        <v>1696</v>
      </c>
      <c r="E19696" s="4">
        <v>1690</v>
      </c>
    </row>
    <row r="19697" spans="1:5">
      <c r="A19697" s="2" t="s">
        <v>48963</v>
      </c>
      <c r="B19697" s="2" t="s">
        <v>48964</v>
      </c>
      <c r="C19697" s="4" t="s">
        <v>31677</v>
      </c>
      <c r="D19697" s="4">
        <v>1696</v>
      </c>
      <c r="E19697" s="4">
        <v>1690</v>
      </c>
    </row>
    <row r="19698" spans="1:5">
      <c r="A19698" s="2" t="s">
        <v>48989</v>
      </c>
      <c r="B19698" s="2" t="s">
        <v>48990</v>
      </c>
      <c r="C19698" s="4" t="s">
        <v>31677</v>
      </c>
      <c r="D19698" s="4">
        <v>1696</v>
      </c>
      <c r="E19698" s="4">
        <v>1690</v>
      </c>
    </row>
    <row r="19699" spans="1:5">
      <c r="A19699" s="2" t="s">
        <v>49016</v>
      </c>
      <c r="B19699" s="2" t="s">
        <v>49017</v>
      </c>
      <c r="C19699" s="4">
        <v>1696</v>
      </c>
      <c r="D19699" s="4">
        <v>1696</v>
      </c>
      <c r="E19699" s="4">
        <v>1690</v>
      </c>
    </row>
    <row r="19700" spans="1:5">
      <c r="A19700" s="2" t="s">
        <v>49021</v>
      </c>
      <c r="B19700" s="2" t="s">
        <v>49022</v>
      </c>
      <c r="C19700" s="4">
        <v>1696</v>
      </c>
      <c r="D19700" s="4">
        <v>1696</v>
      </c>
      <c r="E19700" s="4">
        <v>1690</v>
      </c>
    </row>
    <row r="19701" spans="1:5">
      <c r="A19701" s="2" t="s">
        <v>49030</v>
      </c>
      <c r="B19701" s="2" t="s">
        <v>49031</v>
      </c>
      <c r="C19701" s="4" t="s">
        <v>49032</v>
      </c>
      <c r="D19701" s="4">
        <v>1696</v>
      </c>
      <c r="E19701" s="4">
        <v>1690</v>
      </c>
    </row>
    <row r="19702" spans="1:5">
      <c r="A19702" s="2" t="s">
        <v>49033</v>
      </c>
      <c r="B19702" s="2" t="s">
        <v>49034</v>
      </c>
      <c r="C19702" s="4">
        <v>1696</v>
      </c>
      <c r="D19702" s="4">
        <v>1696</v>
      </c>
      <c r="E19702" s="4">
        <v>1690</v>
      </c>
    </row>
    <row r="19703" spans="1:5">
      <c r="A19703" s="2" t="s">
        <v>49100</v>
      </c>
      <c r="B19703" s="2" t="s">
        <v>49101</v>
      </c>
      <c r="C19703" s="4" t="s">
        <v>31677</v>
      </c>
      <c r="D19703" s="4">
        <v>1696</v>
      </c>
      <c r="E19703" s="4">
        <v>1690</v>
      </c>
    </row>
    <row r="19704" spans="1:5">
      <c r="A19704" s="2" t="s">
        <v>49132</v>
      </c>
      <c r="B19704" s="2" t="s">
        <v>49133</v>
      </c>
      <c r="C19704" s="4" t="s">
        <v>31677</v>
      </c>
      <c r="D19704" s="4">
        <v>1696</v>
      </c>
      <c r="E19704" s="4">
        <v>1690</v>
      </c>
    </row>
    <row r="19705" spans="1:5">
      <c r="A19705" s="2" t="s">
        <v>49290</v>
      </c>
      <c r="B19705" s="2" t="s">
        <v>49291</v>
      </c>
      <c r="C19705" s="4">
        <v>1696</v>
      </c>
      <c r="D19705" s="4">
        <v>1696</v>
      </c>
      <c r="E19705" s="4">
        <v>1690</v>
      </c>
    </row>
    <row r="19706" spans="1:5">
      <c r="A19706" s="2" t="s">
        <v>5352</v>
      </c>
      <c r="B19706" s="2" t="s">
        <v>5353</v>
      </c>
      <c r="C19706" s="4">
        <v>1697</v>
      </c>
      <c r="D19706" s="4">
        <v>1697</v>
      </c>
      <c r="E19706" s="4">
        <v>1690</v>
      </c>
    </row>
    <row r="19707" spans="1:5">
      <c r="A19707" s="2" t="s">
        <v>5373</v>
      </c>
      <c r="B19707" s="2" t="s">
        <v>5374</v>
      </c>
      <c r="C19707" s="4">
        <v>1697</v>
      </c>
      <c r="D19707" s="4">
        <v>1697</v>
      </c>
      <c r="E19707" s="4">
        <v>1690</v>
      </c>
    </row>
    <row r="19708" spans="1:5">
      <c r="A19708" s="2" t="s">
        <v>5511</v>
      </c>
      <c r="B19708" s="2" t="s">
        <v>5512</v>
      </c>
      <c r="C19708" s="4">
        <v>1697</v>
      </c>
      <c r="D19708" s="4">
        <v>1697</v>
      </c>
      <c r="E19708" s="4">
        <v>1690</v>
      </c>
    </row>
    <row r="19709" spans="1:5">
      <c r="A19709" s="2" t="s">
        <v>6098</v>
      </c>
      <c r="B19709" s="2" t="s">
        <v>6099</v>
      </c>
      <c r="C19709" s="4">
        <v>1697</v>
      </c>
      <c r="D19709" s="4">
        <v>1697</v>
      </c>
      <c r="E19709" s="4">
        <v>1690</v>
      </c>
    </row>
    <row r="19710" spans="1:5">
      <c r="A19710" s="2" t="s">
        <v>6126</v>
      </c>
      <c r="B19710" s="2" t="s">
        <v>6127</v>
      </c>
      <c r="C19710" s="4">
        <v>1697</v>
      </c>
      <c r="D19710" s="4">
        <v>1697</v>
      </c>
      <c r="E19710" s="4">
        <v>1690</v>
      </c>
    </row>
    <row r="19711" spans="1:5">
      <c r="A19711" s="2" t="s">
        <v>6496</v>
      </c>
      <c r="B19711" s="2" t="s">
        <v>6497</v>
      </c>
      <c r="C19711" s="4">
        <v>1697</v>
      </c>
      <c r="D19711" s="4">
        <v>1697</v>
      </c>
      <c r="E19711" s="4">
        <v>1690</v>
      </c>
    </row>
    <row r="19712" spans="1:5">
      <c r="A19712" s="2" t="s">
        <v>6848</v>
      </c>
      <c r="B19712" s="2" t="s">
        <v>6849</v>
      </c>
      <c r="C19712" s="4">
        <v>1697</v>
      </c>
      <c r="D19712" s="4">
        <v>1697</v>
      </c>
      <c r="E19712" s="4">
        <v>1690</v>
      </c>
    </row>
    <row r="19713" spans="1:5">
      <c r="A19713" s="2" t="s">
        <v>6850</v>
      </c>
      <c r="B19713" s="2" t="s">
        <v>6851</v>
      </c>
      <c r="C19713" s="4" t="s">
        <v>6852</v>
      </c>
      <c r="D19713" s="4">
        <v>1697</v>
      </c>
      <c r="E19713" s="4">
        <v>1690</v>
      </c>
    </row>
    <row r="19714" spans="1:5">
      <c r="A19714" s="2" t="s">
        <v>7000</v>
      </c>
      <c r="B19714" s="2" t="s">
        <v>7001</v>
      </c>
      <c r="C19714" s="4">
        <v>1697</v>
      </c>
      <c r="D19714" s="4">
        <v>1697</v>
      </c>
      <c r="E19714" s="4">
        <v>1690</v>
      </c>
    </row>
    <row r="19715" spans="1:5">
      <c r="A19715" s="2" t="s">
        <v>7473</v>
      </c>
      <c r="B19715" s="2" t="s">
        <v>7474</v>
      </c>
      <c r="C19715" s="4" t="s">
        <v>7475</v>
      </c>
      <c r="D19715" s="4">
        <v>1697</v>
      </c>
      <c r="E19715" s="4">
        <v>1690</v>
      </c>
    </row>
    <row r="19716" spans="1:5">
      <c r="A19716" s="2" t="s">
        <v>7862</v>
      </c>
      <c r="B19716" s="2" t="s">
        <v>7863</v>
      </c>
      <c r="C19716" s="4">
        <v>1697</v>
      </c>
      <c r="D19716" s="4">
        <v>1697</v>
      </c>
      <c r="E19716" s="4">
        <v>1690</v>
      </c>
    </row>
    <row r="19717" spans="1:5">
      <c r="A19717" s="2" t="s">
        <v>8298</v>
      </c>
      <c r="B19717" s="2" t="s">
        <v>8299</v>
      </c>
      <c r="C19717" s="4">
        <v>1697</v>
      </c>
      <c r="D19717" s="4">
        <v>1697</v>
      </c>
      <c r="E19717" s="4">
        <v>1690</v>
      </c>
    </row>
    <row r="19718" spans="1:5">
      <c r="A19718" s="2" t="s">
        <v>8787</v>
      </c>
      <c r="B19718" s="2" t="s">
        <v>8788</v>
      </c>
      <c r="C19718" s="4">
        <v>1697</v>
      </c>
      <c r="D19718" s="4">
        <v>1697</v>
      </c>
      <c r="E19718" s="4">
        <v>1690</v>
      </c>
    </row>
    <row r="19719" spans="1:5">
      <c r="A19719" s="2" t="s">
        <v>8805</v>
      </c>
      <c r="B19719" s="2" t="s">
        <v>8806</v>
      </c>
      <c r="C19719" s="4">
        <v>1697</v>
      </c>
      <c r="D19719" s="4">
        <v>1697</v>
      </c>
      <c r="E19719" s="4">
        <v>1690</v>
      </c>
    </row>
    <row r="19720" spans="1:5">
      <c r="A19720" s="2" t="s">
        <v>8809</v>
      </c>
      <c r="B19720" s="2" t="s">
        <v>8810</v>
      </c>
      <c r="C19720" s="4">
        <v>1697</v>
      </c>
      <c r="D19720" s="4">
        <v>1697</v>
      </c>
      <c r="E19720" s="4">
        <v>1690</v>
      </c>
    </row>
    <row r="19721" spans="1:5">
      <c r="A19721" s="2" t="s">
        <v>8895</v>
      </c>
      <c r="B19721" s="2" t="s">
        <v>8896</v>
      </c>
      <c r="C19721" s="4">
        <v>1697</v>
      </c>
      <c r="D19721" s="4">
        <v>1697</v>
      </c>
      <c r="E19721" s="4">
        <v>1690</v>
      </c>
    </row>
    <row r="19722" spans="1:5">
      <c r="A19722" s="2" t="s">
        <v>8899</v>
      </c>
      <c r="B19722" s="2" t="s">
        <v>8900</v>
      </c>
      <c r="C19722" s="4">
        <v>1697</v>
      </c>
      <c r="D19722" s="4">
        <v>1697</v>
      </c>
      <c r="E19722" s="4">
        <v>1690</v>
      </c>
    </row>
    <row r="19723" spans="1:5">
      <c r="A19723" s="2" t="s">
        <v>9039</v>
      </c>
      <c r="B19723" s="2" t="s">
        <v>9040</v>
      </c>
      <c r="C19723" s="4">
        <v>1697</v>
      </c>
      <c r="D19723" s="4">
        <v>1697</v>
      </c>
      <c r="E19723" s="4">
        <v>1690</v>
      </c>
    </row>
    <row r="19724" spans="1:5">
      <c r="A19724" s="2" t="s">
        <v>9047</v>
      </c>
      <c r="B19724" s="2" t="s">
        <v>9048</v>
      </c>
      <c r="C19724" s="4">
        <v>1697</v>
      </c>
      <c r="D19724" s="4">
        <v>1697</v>
      </c>
      <c r="E19724" s="4">
        <v>1690</v>
      </c>
    </row>
    <row r="19725" spans="1:5">
      <c r="A19725" s="2" t="s">
        <v>9081</v>
      </c>
      <c r="B19725" s="2" t="s">
        <v>9082</v>
      </c>
      <c r="C19725" s="4">
        <v>1697</v>
      </c>
      <c r="D19725" s="4">
        <v>1697</v>
      </c>
      <c r="E19725" s="4">
        <v>1690</v>
      </c>
    </row>
    <row r="19726" spans="1:5">
      <c r="A19726" s="2" t="s">
        <v>9834</v>
      </c>
      <c r="B19726" s="2" t="s">
        <v>9835</v>
      </c>
      <c r="C19726" s="4">
        <v>1697</v>
      </c>
      <c r="D19726" s="4">
        <v>1697</v>
      </c>
      <c r="E19726" s="4">
        <v>1690</v>
      </c>
    </row>
    <row r="19727" spans="1:5">
      <c r="A19727" s="2" t="s">
        <v>9899</v>
      </c>
      <c r="B19727" s="2" t="s">
        <v>9900</v>
      </c>
      <c r="C19727" s="4">
        <v>1697</v>
      </c>
      <c r="D19727" s="4">
        <v>1697</v>
      </c>
      <c r="E19727" s="4">
        <v>1690</v>
      </c>
    </row>
    <row r="19728" spans="1:5">
      <c r="A19728" s="2" t="s">
        <v>9907</v>
      </c>
      <c r="B19728" s="2" t="s">
        <v>9908</v>
      </c>
      <c r="C19728" s="4">
        <v>1697</v>
      </c>
      <c r="D19728" s="4">
        <v>1697</v>
      </c>
      <c r="E19728" s="4">
        <v>1690</v>
      </c>
    </row>
    <row r="19729" spans="1:5">
      <c r="A19729" s="2" t="s">
        <v>10115</v>
      </c>
      <c r="B19729" s="2" t="s">
        <v>10116</v>
      </c>
      <c r="C19729" s="4">
        <v>1697</v>
      </c>
      <c r="D19729" s="4">
        <v>1697</v>
      </c>
      <c r="E19729" s="4">
        <v>1690</v>
      </c>
    </row>
    <row r="19730" spans="1:5">
      <c r="A19730" s="2" t="s">
        <v>10164</v>
      </c>
      <c r="B19730" s="2" t="s">
        <v>10165</v>
      </c>
      <c r="C19730" s="4">
        <v>1697</v>
      </c>
      <c r="D19730" s="4">
        <v>1697</v>
      </c>
      <c r="E19730" s="4">
        <v>1690</v>
      </c>
    </row>
    <row r="19731" spans="1:5">
      <c r="A19731" s="2" t="s">
        <v>10210</v>
      </c>
      <c r="B19731" s="2" t="s">
        <v>10211</v>
      </c>
      <c r="C19731" s="4">
        <v>1697</v>
      </c>
      <c r="D19731" s="4">
        <v>1697</v>
      </c>
      <c r="E19731" s="4">
        <v>1690</v>
      </c>
    </row>
    <row r="19732" spans="1:5">
      <c r="A19732" s="2" t="s">
        <v>10232</v>
      </c>
      <c r="B19732" s="2" t="s">
        <v>10233</v>
      </c>
      <c r="C19732" s="4" t="s">
        <v>10234</v>
      </c>
      <c r="D19732" s="4">
        <v>1697</v>
      </c>
      <c r="E19732" s="4">
        <v>1690</v>
      </c>
    </row>
    <row r="19733" spans="1:5">
      <c r="A19733" s="2" t="s">
        <v>10245</v>
      </c>
      <c r="B19733" s="2" t="s">
        <v>10246</v>
      </c>
      <c r="C19733" s="4">
        <v>1697</v>
      </c>
      <c r="D19733" s="4">
        <v>1697</v>
      </c>
      <c r="E19733" s="4">
        <v>1690</v>
      </c>
    </row>
    <row r="19734" spans="1:5">
      <c r="A19734" s="2" t="s">
        <v>10729</v>
      </c>
      <c r="B19734" s="2" t="s">
        <v>10730</v>
      </c>
      <c r="C19734" s="4">
        <v>1697</v>
      </c>
      <c r="D19734" s="4">
        <v>1697</v>
      </c>
      <c r="E19734" s="4">
        <v>1690</v>
      </c>
    </row>
    <row r="19735" spans="1:5">
      <c r="A19735" s="2" t="s">
        <v>10845</v>
      </c>
      <c r="B19735" s="2" t="s">
        <v>10846</v>
      </c>
      <c r="C19735" s="4">
        <v>1697</v>
      </c>
      <c r="D19735" s="4">
        <v>1697</v>
      </c>
      <c r="E19735" s="4">
        <v>1690</v>
      </c>
    </row>
    <row r="19736" spans="1:5">
      <c r="A19736" s="2" t="s">
        <v>11687</v>
      </c>
      <c r="B19736" s="2" t="s">
        <v>11688</v>
      </c>
      <c r="C19736" s="4">
        <v>1697</v>
      </c>
      <c r="D19736" s="4">
        <v>1697</v>
      </c>
      <c r="E19736" s="4">
        <v>1690</v>
      </c>
    </row>
    <row r="19737" spans="1:5">
      <c r="A19737" s="2" t="s">
        <v>11738</v>
      </c>
      <c r="B19737" s="2" t="s">
        <v>11739</v>
      </c>
      <c r="C19737" s="4">
        <v>1697</v>
      </c>
      <c r="D19737" s="4">
        <v>1697</v>
      </c>
      <c r="E19737" s="4">
        <v>1690</v>
      </c>
    </row>
    <row r="19738" spans="1:5">
      <c r="A19738" s="2" t="s">
        <v>11948</v>
      </c>
      <c r="B19738" s="2" t="s">
        <v>11949</v>
      </c>
      <c r="C19738" s="4">
        <v>1697</v>
      </c>
      <c r="D19738" s="4">
        <v>1697</v>
      </c>
      <c r="E19738" s="4">
        <v>1690</v>
      </c>
    </row>
    <row r="19739" spans="1:5">
      <c r="A19739" s="2" t="s">
        <v>12645</v>
      </c>
      <c r="B19739" s="2" t="s">
        <v>12646</v>
      </c>
      <c r="C19739" s="4">
        <v>1697</v>
      </c>
      <c r="D19739" s="4">
        <v>1697</v>
      </c>
      <c r="E19739" s="4">
        <v>1690</v>
      </c>
    </row>
    <row r="19740" spans="1:5">
      <c r="A19740" s="2" t="s">
        <v>12691</v>
      </c>
      <c r="B19740" s="2" t="s">
        <v>12692</v>
      </c>
      <c r="C19740" s="4">
        <v>1697</v>
      </c>
      <c r="D19740" s="4">
        <v>1697</v>
      </c>
      <c r="E19740" s="4">
        <v>1690</v>
      </c>
    </row>
    <row r="19741" spans="1:5">
      <c r="A19741" s="2" t="s">
        <v>13158</v>
      </c>
      <c r="B19741" s="2" t="s">
        <v>13159</v>
      </c>
      <c r="C19741" s="4">
        <v>1697</v>
      </c>
      <c r="D19741" s="4">
        <v>1697</v>
      </c>
      <c r="E19741" s="4">
        <v>1690</v>
      </c>
    </row>
    <row r="19742" spans="1:5">
      <c r="A19742" s="2" t="s">
        <v>13160</v>
      </c>
      <c r="B19742" s="2" t="s">
        <v>13161</v>
      </c>
      <c r="C19742" s="4">
        <v>1697</v>
      </c>
      <c r="D19742" s="4">
        <v>1697</v>
      </c>
      <c r="E19742" s="4">
        <v>1690</v>
      </c>
    </row>
    <row r="19743" spans="1:5">
      <c r="A19743" s="2" t="s">
        <v>13162</v>
      </c>
      <c r="B19743" s="2" t="s">
        <v>13163</v>
      </c>
      <c r="C19743" s="4">
        <v>1697</v>
      </c>
      <c r="D19743" s="4">
        <v>1697</v>
      </c>
      <c r="E19743" s="4">
        <v>1690</v>
      </c>
    </row>
    <row r="19744" spans="1:5">
      <c r="A19744" s="2" t="s">
        <v>13179</v>
      </c>
      <c r="B19744" s="2" t="s">
        <v>13180</v>
      </c>
      <c r="C19744" s="4">
        <v>1697</v>
      </c>
      <c r="D19744" s="4">
        <v>1697</v>
      </c>
      <c r="E19744" s="4">
        <v>1690</v>
      </c>
    </row>
    <row r="19745" spans="1:5">
      <c r="A19745" s="2" t="s">
        <v>13909</v>
      </c>
      <c r="B19745" s="2" t="s">
        <v>13910</v>
      </c>
      <c r="C19745" s="4" t="s">
        <v>13911</v>
      </c>
      <c r="D19745" s="4">
        <v>1697</v>
      </c>
      <c r="E19745" s="4">
        <v>1690</v>
      </c>
    </row>
    <row r="19746" spans="1:5">
      <c r="A19746" s="2" t="s">
        <v>13943</v>
      </c>
      <c r="B19746" s="2" t="s">
        <v>13944</v>
      </c>
      <c r="C19746" s="4">
        <v>1697</v>
      </c>
      <c r="D19746" s="4">
        <v>1697</v>
      </c>
      <c r="E19746" s="4">
        <v>1690</v>
      </c>
    </row>
    <row r="19747" spans="1:5">
      <c r="A19747" s="2" t="s">
        <v>14033</v>
      </c>
      <c r="B19747" s="2" t="s">
        <v>14034</v>
      </c>
      <c r="C19747" s="4">
        <v>1697</v>
      </c>
      <c r="D19747" s="4">
        <v>1697</v>
      </c>
      <c r="E19747" s="4">
        <v>1690</v>
      </c>
    </row>
    <row r="19748" spans="1:5">
      <c r="A19748" s="2" t="s">
        <v>14098</v>
      </c>
      <c r="B19748" s="2" t="s">
        <v>14099</v>
      </c>
      <c r="C19748" s="4">
        <v>1697</v>
      </c>
      <c r="D19748" s="4">
        <v>1697</v>
      </c>
      <c r="E19748" s="4">
        <v>1690</v>
      </c>
    </row>
    <row r="19749" spans="1:5">
      <c r="A19749" s="2" t="s">
        <v>14152</v>
      </c>
      <c r="B19749" s="2" t="s">
        <v>14153</v>
      </c>
      <c r="C19749" s="4" t="s">
        <v>10234</v>
      </c>
      <c r="D19749" s="4">
        <v>1697</v>
      </c>
      <c r="E19749" s="4">
        <v>1690</v>
      </c>
    </row>
    <row r="19750" spans="1:5">
      <c r="A19750" s="2" t="s">
        <v>14996</v>
      </c>
      <c r="B19750" s="2" t="s">
        <v>14997</v>
      </c>
      <c r="C19750" s="4">
        <v>1697</v>
      </c>
      <c r="D19750" s="4">
        <v>1697</v>
      </c>
      <c r="E19750" s="4">
        <v>1690</v>
      </c>
    </row>
    <row r="19751" spans="1:5">
      <c r="A19751" s="2" t="s">
        <v>15020</v>
      </c>
      <c r="B19751" s="2" t="s">
        <v>15021</v>
      </c>
      <c r="C19751" s="4">
        <v>1697</v>
      </c>
      <c r="D19751" s="4">
        <v>1697</v>
      </c>
      <c r="E19751" s="4">
        <v>1690</v>
      </c>
    </row>
    <row r="19752" spans="1:5">
      <c r="A19752" s="2" t="s">
        <v>15046</v>
      </c>
      <c r="B19752" s="2" t="s">
        <v>15047</v>
      </c>
      <c r="C19752" s="4">
        <v>1697</v>
      </c>
      <c r="D19752" s="4">
        <v>1697</v>
      </c>
      <c r="E19752" s="4">
        <v>1690</v>
      </c>
    </row>
    <row r="19753" spans="1:5">
      <c r="A19753" s="2" t="s">
        <v>15270</v>
      </c>
      <c r="B19753" s="2" t="s">
        <v>15271</v>
      </c>
      <c r="C19753" s="4" t="s">
        <v>13911</v>
      </c>
      <c r="D19753" s="4">
        <v>1697</v>
      </c>
      <c r="E19753" s="4">
        <v>1690</v>
      </c>
    </row>
    <row r="19754" spans="1:5">
      <c r="A19754" s="2" t="s">
        <v>15350</v>
      </c>
      <c r="B19754" s="2" t="s">
        <v>15351</v>
      </c>
      <c r="C19754" s="4" t="s">
        <v>15352</v>
      </c>
      <c r="D19754" s="4">
        <v>1697</v>
      </c>
      <c r="E19754" s="4">
        <v>1690</v>
      </c>
    </row>
    <row r="19755" spans="1:5">
      <c r="A19755" s="2" t="s">
        <v>15369</v>
      </c>
      <c r="B19755" s="2" t="s">
        <v>15370</v>
      </c>
      <c r="C19755" s="4">
        <v>1697</v>
      </c>
      <c r="D19755" s="4">
        <v>1697</v>
      </c>
      <c r="E19755" s="4">
        <v>1690</v>
      </c>
    </row>
    <row r="19756" spans="1:5">
      <c r="A19756" s="2" t="s">
        <v>15424</v>
      </c>
      <c r="B19756" s="2" t="s">
        <v>15425</v>
      </c>
      <c r="C19756" s="4">
        <v>1697</v>
      </c>
      <c r="D19756" s="4">
        <v>1697</v>
      </c>
      <c r="E19756" s="4">
        <v>1690</v>
      </c>
    </row>
    <row r="19757" spans="1:5">
      <c r="A19757" s="2" t="s">
        <v>16049</v>
      </c>
      <c r="B19757" s="2" t="s">
        <v>16050</v>
      </c>
      <c r="C19757" s="4">
        <v>1697</v>
      </c>
      <c r="D19757" s="4">
        <v>1697</v>
      </c>
      <c r="E19757" s="4">
        <v>1690</v>
      </c>
    </row>
    <row r="19758" spans="1:5">
      <c r="A19758" s="2" t="s">
        <v>16235</v>
      </c>
      <c r="B19758" s="2" t="s">
        <v>16236</v>
      </c>
      <c r="C19758" s="4">
        <v>1697</v>
      </c>
      <c r="D19758" s="4">
        <v>1697</v>
      </c>
      <c r="E19758" s="4">
        <v>1690</v>
      </c>
    </row>
    <row r="19759" spans="1:5">
      <c r="A19759" s="2" t="s">
        <v>16441</v>
      </c>
      <c r="B19759" s="2" t="s">
        <v>16442</v>
      </c>
      <c r="C19759" s="4" t="s">
        <v>10234</v>
      </c>
      <c r="D19759" s="4">
        <v>1697</v>
      </c>
      <c r="E19759" s="4">
        <v>1690</v>
      </c>
    </row>
    <row r="19760" spans="1:5">
      <c r="A19760" s="2" t="s">
        <v>16451</v>
      </c>
      <c r="B19760" s="2" t="s">
        <v>16452</v>
      </c>
      <c r="C19760" s="4">
        <v>1697</v>
      </c>
      <c r="D19760" s="4">
        <v>1697</v>
      </c>
      <c r="E19760" s="4">
        <v>1690</v>
      </c>
    </row>
    <row r="19761" spans="1:5">
      <c r="A19761" s="2" t="s">
        <v>16533</v>
      </c>
      <c r="B19761" s="2" t="s">
        <v>16534</v>
      </c>
      <c r="C19761" s="4">
        <v>1697</v>
      </c>
      <c r="D19761" s="4">
        <v>1697</v>
      </c>
      <c r="E19761" s="4">
        <v>1690</v>
      </c>
    </row>
    <row r="19762" spans="1:5">
      <c r="A19762" s="2" t="s">
        <v>16591</v>
      </c>
      <c r="B19762" s="2" t="s">
        <v>16592</v>
      </c>
      <c r="C19762" s="4" t="s">
        <v>16593</v>
      </c>
      <c r="D19762" s="4">
        <v>1697</v>
      </c>
      <c r="E19762" s="4">
        <v>1690</v>
      </c>
    </row>
    <row r="19763" spans="1:5">
      <c r="A19763" s="2" t="s">
        <v>16642</v>
      </c>
      <c r="B19763" s="2" t="s">
        <v>16643</v>
      </c>
      <c r="C19763" s="4">
        <v>1697</v>
      </c>
      <c r="D19763" s="4">
        <v>1697</v>
      </c>
      <c r="E19763" s="4">
        <v>1690</v>
      </c>
    </row>
    <row r="19764" spans="1:5">
      <c r="A19764" s="2" t="s">
        <v>17300</v>
      </c>
      <c r="B19764" s="2" t="s">
        <v>17301</v>
      </c>
      <c r="C19764" s="4">
        <v>1697</v>
      </c>
      <c r="D19764" s="4">
        <v>1697</v>
      </c>
      <c r="E19764" s="4">
        <v>1690</v>
      </c>
    </row>
    <row r="19765" spans="1:5">
      <c r="A19765" s="2" t="s">
        <v>17312</v>
      </c>
      <c r="B19765" s="2" t="s">
        <v>17313</v>
      </c>
      <c r="C19765" s="4">
        <v>1697</v>
      </c>
      <c r="D19765" s="4">
        <v>1697</v>
      </c>
      <c r="E19765" s="4">
        <v>1690</v>
      </c>
    </row>
    <row r="19766" spans="1:5">
      <c r="A19766" s="2" t="s">
        <v>17359</v>
      </c>
      <c r="B19766" s="2" t="s">
        <v>17360</v>
      </c>
      <c r="C19766" s="4">
        <v>1697</v>
      </c>
      <c r="D19766" s="4">
        <v>1697</v>
      </c>
      <c r="E19766" s="4">
        <v>1690</v>
      </c>
    </row>
    <row r="19767" spans="1:5">
      <c r="A19767" s="2" t="s">
        <v>17741</v>
      </c>
      <c r="B19767" s="2" t="s">
        <v>17742</v>
      </c>
      <c r="C19767" s="4">
        <v>1697</v>
      </c>
      <c r="D19767" s="4">
        <v>1697</v>
      </c>
      <c r="E19767" s="4">
        <v>1690</v>
      </c>
    </row>
    <row r="19768" spans="1:5">
      <c r="A19768" s="2" t="s">
        <v>18149</v>
      </c>
      <c r="B19768" s="2" t="s">
        <v>18150</v>
      </c>
      <c r="C19768" s="4">
        <v>1697</v>
      </c>
      <c r="D19768" s="4">
        <v>1697</v>
      </c>
      <c r="E19768" s="4">
        <v>1690</v>
      </c>
    </row>
    <row r="19769" spans="1:5">
      <c r="A19769" s="2" t="s">
        <v>18215</v>
      </c>
      <c r="B19769" s="2" t="s">
        <v>18216</v>
      </c>
      <c r="C19769" s="4">
        <v>1697</v>
      </c>
      <c r="D19769" s="4">
        <v>1697</v>
      </c>
      <c r="E19769" s="4">
        <v>1690</v>
      </c>
    </row>
    <row r="19770" spans="1:5">
      <c r="A19770" s="2" t="s">
        <v>18259</v>
      </c>
      <c r="B19770" s="2" t="s">
        <v>18260</v>
      </c>
      <c r="C19770" s="4">
        <v>1697</v>
      </c>
      <c r="D19770" s="4">
        <v>1697</v>
      </c>
      <c r="E19770" s="4">
        <v>1690</v>
      </c>
    </row>
    <row r="19771" spans="1:5">
      <c r="A19771" s="2" t="s">
        <v>18323</v>
      </c>
      <c r="B19771" s="2" t="s">
        <v>18324</v>
      </c>
      <c r="C19771" s="4" t="s">
        <v>16593</v>
      </c>
      <c r="D19771" s="4">
        <v>1697</v>
      </c>
      <c r="E19771" s="4">
        <v>1690</v>
      </c>
    </row>
    <row r="19772" spans="1:5">
      <c r="A19772" s="2" t="s">
        <v>18332</v>
      </c>
      <c r="B19772" s="2" t="s">
        <v>18333</v>
      </c>
      <c r="C19772" s="4">
        <v>1697</v>
      </c>
      <c r="D19772" s="4">
        <v>1697</v>
      </c>
      <c r="E19772" s="4">
        <v>1690</v>
      </c>
    </row>
    <row r="19773" spans="1:5">
      <c r="A19773" s="2" t="s">
        <v>18453</v>
      </c>
      <c r="B19773" s="2" t="s">
        <v>18454</v>
      </c>
      <c r="C19773" s="4" t="s">
        <v>10234</v>
      </c>
      <c r="D19773" s="4">
        <v>1697</v>
      </c>
      <c r="E19773" s="4">
        <v>1690</v>
      </c>
    </row>
    <row r="19774" spans="1:5">
      <c r="A19774" s="2" t="s">
        <v>18472</v>
      </c>
      <c r="B19774" s="2" t="s">
        <v>18473</v>
      </c>
      <c r="C19774" s="4">
        <v>1697</v>
      </c>
      <c r="D19774" s="4">
        <v>1697</v>
      </c>
      <c r="E19774" s="4">
        <v>1690</v>
      </c>
    </row>
    <row r="19775" spans="1:5">
      <c r="A19775" s="2" t="s">
        <v>18654</v>
      </c>
      <c r="B19775" s="2" t="s">
        <v>18655</v>
      </c>
      <c r="C19775" s="4">
        <v>1697</v>
      </c>
      <c r="D19775" s="4">
        <v>1697</v>
      </c>
      <c r="E19775" s="4">
        <v>1690</v>
      </c>
    </row>
    <row r="19776" spans="1:5">
      <c r="A19776" s="2" t="s">
        <v>19378</v>
      </c>
      <c r="B19776" s="2" t="s">
        <v>19379</v>
      </c>
      <c r="C19776" s="4">
        <v>1697</v>
      </c>
      <c r="D19776" s="4">
        <v>1697</v>
      </c>
      <c r="E19776" s="4">
        <v>1690</v>
      </c>
    </row>
    <row r="19777" spans="1:5">
      <c r="A19777" s="2" t="s">
        <v>19440</v>
      </c>
      <c r="B19777" s="2" t="s">
        <v>19441</v>
      </c>
      <c r="C19777" s="4">
        <v>1697</v>
      </c>
      <c r="D19777" s="4">
        <v>1697</v>
      </c>
      <c r="E19777" s="4">
        <v>1690</v>
      </c>
    </row>
    <row r="19778" spans="1:5">
      <c r="A19778" s="2" t="s">
        <v>19526</v>
      </c>
      <c r="B19778" s="2" t="s">
        <v>19527</v>
      </c>
      <c r="C19778" s="4">
        <v>1697</v>
      </c>
      <c r="D19778" s="4">
        <v>1697</v>
      </c>
      <c r="E19778" s="4">
        <v>1690</v>
      </c>
    </row>
    <row r="19779" spans="1:5">
      <c r="A19779" s="2" t="s">
        <v>19708</v>
      </c>
      <c r="B19779" s="2" t="s">
        <v>19709</v>
      </c>
      <c r="C19779" s="4">
        <v>1697</v>
      </c>
      <c r="D19779" s="4">
        <v>1697</v>
      </c>
      <c r="E19779" s="4">
        <v>1690</v>
      </c>
    </row>
    <row r="19780" spans="1:5">
      <c r="A19780" s="2" t="s">
        <v>19738</v>
      </c>
      <c r="B19780" s="2" t="s">
        <v>19739</v>
      </c>
      <c r="C19780" s="4">
        <v>1697</v>
      </c>
      <c r="D19780" s="4">
        <v>1697</v>
      </c>
      <c r="E19780" s="4">
        <v>1690</v>
      </c>
    </row>
    <row r="19781" spans="1:5">
      <c r="A19781" s="2" t="s">
        <v>19823</v>
      </c>
      <c r="B19781" s="2" t="s">
        <v>19824</v>
      </c>
      <c r="C19781" s="4">
        <v>1697</v>
      </c>
      <c r="D19781" s="4">
        <v>1697</v>
      </c>
      <c r="E19781" s="4">
        <v>1690</v>
      </c>
    </row>
    <row r="19782" spans="1:5">
      <c r="A19782" s="2" t="s">
        <v>19862</v>
      </c>
      <c r="B19782" s="2" t="s">
        <v>19863</v>
      </c>
      <c r="C19782" s="4">
        <v>1697</v>
      </c>
      <c r="D19782" s="4">
        <v>1697</v>
      </c>
      <c r="E19782" s="4">
        <v>1690</v>
      </c>
    </row>
    <row r="19783" spans="1:5">
      <c r="A19783" s="2" t="s">
        <v>20020</v>
      </c>
      <c r="B19783" s="2" t="s">
        <v>20021</v>
      </c>
      <c r="C19783" s="4">
        <v>1697</v>
      </c>
      <c r="D19783" s="4">
        <v>1697</v>
      </c>
      <c r="E19783" s="4">
        <v>1690</v>
      </c>
    </row>
    <row r="19784" spans="1:5">
      <c r="A19784" s="2" t="s">
        <v>20094</v>
      </c>
      <c r="B19784" s="2" t="s">
        <v>20095</v>
      </c>
      <c r="C19784" s="4">
        <v>1697</v>
      </c>
      <c r="D19784" s="4">
        <v>1697</v>
      </c>
      <c r="E19784" s="4">
        <v>1690</v>
      </c>
    </row>
    <row r="19785" spans="1:5">
      <c r="A19785" s="2" t="s">
        <v>20701</v>
      </c>
      <c r="B19785" s="2" t="s">
        <v>20702</v>
      </c>
      <c r="C19785" s="4">
        <v>1697</v>
      </c>
      <c r="D19785" s="4">
        <v>1697</v>
      </c>
      <c r="E19785" s="4">
        <v>1690</v>
      </c>
    </row>
    <row r="19786" spans="1:5">
      <c r="A19786" s="2" t="s">
        <v>20739</v>
      </c>
      <c r="B19786" s="2" t="s">
        <v>20740</v>
      </c>
      <c r="C19786" s="4">
        <v>1697</v>
      </c>
      <c r="D19786" s="4">
        <v>1697</v>
      </c>
      <c r="E19786" s="4">
        <v>1690</v>
      </c>
    </row>
    <row r="19787" spans="1:5">
      <c r="A19787" s="2" t="s">
        <v>20976</v>
      </c>
      <c r="B19787" s="2" t="s">
        <v>20977</v>
      </c>
      <c r="C19787" s="4">
        <v>1697</v>
      </c>
      <c r="D19787" s="4">
        <v>1697</v>
      </c>
      <c r="E19787" s="4">
        <v>1690</v>
      </c>
    </row>
    <row r="19788" spans="1:5">
      <c r="A19788" s="2" t="s">
        <v>21006</v>
      </c>
      <c r="B19788" s="2" t="s">
        <v>21007</v>
      </c>
      <c r="C19788" s="4">
        <v>1697</v>
      </c>
      <c r="D19788" s="4">
        <v>1697</v>
      </c>
      <c r="E19788" s="4">
        <v>1690</v>
      </c>
    </row>
    <row r="19789" spans="1:5">
      <c r="A19789" s="2" t="s">
        <v>21296</v>
      </c>
      <c r="B19789" s="2" t="s">
        <v>21297</v>
      </c>
      <c r="C19789" s="4">
        <v>1697</v>
      </c>
      <c r="D19789" s="4">
        <v>1697</v>
      </c>
      <c r="E19789" s="4">
        <v>1690</v>
      </c>
    </row>
    <row r="19790" spans="1:5">
      <c r="A19790" s="2" t="s">
        <v>21326</v>
      </c>
      <c r="B19790" s="2" t="s">
        <v>21327</v>
      </c>
      <c r="C19790" s="4">
        <v>1697</v>
      </c>
      <c r="D19790" s="4">
        <v>1697</v>
      </c>
      <c r="E19790" s="4">
        <v>1690</v>
      </c>
    </row>
    <row r="19791" spans="1:5">
      <c r="A19791" s="2" t="s">
        <v>21347</v>
      </c>
      <c r="B19791" s="2" t="s">
        <v>21348</v>
      </c>
      <c r="C19791" s="4">
        <v>1697</v>
      </c>
      <c r="D19791" s="4">
        <v>1697</v>
      </c>
      <c r="E19791" s="4">
        <v>1690</v>
      </c>
    </row>
    <row r="19792" spans="1:5">
      <c r="A19792" s="2" t="s">
        <v>21383</v>
      </c>
      <c r="B19792" s="2" t="s">
        <v>21384</v>
      </c>
      <c r="C19792" s="4">
        <v>1697</v>
      </c>
      <c r="D19792" s="4">
        <v>1697</v>
      </c>
      <c r="E19792" s="4">
        <v>1690</v>
      </c>
    </row>
    <row r="19793" spans="1:5">
      <c r="A19793" s="2" t="s">
        <v>21439</v>
      </c>
      <c r="B19793" s="2" t="s">
        <v>21440</v>
      </c>
      <c r="C19793" s="4">
        <v>1697</v>
      </c>
      <c r="D19793" s="4">
        <v>1697</v>
      </c>
      <c r="E19793" s="4">
        <v>1690</v>
      </c>
    </row>
    <row r="19794" spans="1:5">
      <c r="A19794" s="2" t="s">
        <v>21444</v>
      </c>
      <c r="B19794" s="2" t="s">
        <v>21445</v>
      </c>
      <c r="C19794" s="4">
        <v>1697</v>
      </c>
      <c r="D19794" s="4">
        <v>1697</v>
      </c>
      <c r="E19794" s="4">
        <v>1690</v>
      </c>
    </row>
    <row r="19795" spans="1:5">
      <c r="A19795" s="2" t="s">
        <v>22167</v>
      </c>
      <c r="B19795" s="2" t="s">
        <v>22168</v>
      </c>
      <c r="C19795" s="4">
        <v>1697</v>
      </c>
      <c r="D19795" s="4">
        <v>1697</v>
      </c>
      <c r="E19795" s="4">
        <v>1690</v>
      </c>
    </row>
    <row r="19796" spans="1:5">
      <c r="A19796" s="2" t="s">
        <v>22313</v>
      </c>
      <c r="B19796" s="2" t="s">
        <v>22314</v>
      </c>
      <c r="C19796" s="4">
        <v>1697</v>
      </c>
      <c r="D19796" s="4">
        <v>1697</v>
      </c>
      <c r="E19796" s="4">
        <v>1690</v>
      </c>
    </row>
    <row r="19797" spans="1:5">
      <c r="A19797" s="2" t="s">
        <v>22433</v>
      </c>
      <c r="B19797" s="2" t="s">
        <v>22434</v>
      </c>
      <c r="C19797" s="4" t="s">
        <v>13911</v>
      </c>
      <c r="D19797" s="4">
        <v>1697</v>
      </c>
      <c r="E19797" s="4">
        <v>1690</v>
      </c>
    </row>
    <row r="19798" spans="1:5">
      <c r="A19798" s="2" t="s">
        <v>22465</v>
      </c>
      <c r="B19798" s="2" t="s">
        <v>22466</v>
      </c>
      <c r="C19798" s="4">
        <v>1697</v>
      </c>
      <c r="D19798" s="4">
        <v>1697</v>
      </c>
      <c r="E19798" s="4">
        <v>1690</v>
      </c>
    </row>
    <row r="19799" spans="1:5">
      <c r="A19799" s="2" t="s">
        <v>22504</v>
      </c>
      <c r="B19799" s="2" t="s">
        <v>22505</v>
      </c>
      <c r="C19799" s="4">
        <v>1697</v>
      </c>
      <c r="D19799" s="4">
        <v>1697</v>
      </c>
      <c r="E19799" s="4">
        <v>1690</v>
      </c>
    </row>
    <row r="19800" spans="1:5">
      <c r="A19800" s="2" t="s">
        <v>22618</v>
      </c>
      <c r="B19800" s="2" t="s">
        <v>22619</v>
      </c>
      <c r="C19800" s="4" t="s">
        <v>22620</v>
      </c>
      <c r="D19800" s="4">
        <v>1697</v>
      </c>
      <c r="E19800" s="4">
        <v>1690</v>
      </c>
    </row>
    <row r="19801" spans="1:5">
      <c r="A19801" s="2" t="s">
        <v>22677</v>
      </c>
      <c r="B19801" s="2" t="s">
        <v>22678</v>
      </c>
      <c r="C19801" s="4">
        <v>1697</v>
      </c>
      <c r="D19801" s="4">
        <v>1697</v>
      </c>
      <c r="E19801" s="4">
        <v>1690</v>
      </c>
    </row>
    <row r="19802" spans="1:5">
      <c r="A19802" s="2" t="s">
        <v>22681</v>
      </c>
      <c r="B19802" s="2" t="s">
        <v>22682</v>
      </c>
      <c r="C19802" s="4">
        <v>1697</v>
      </c>
      <c r="D19802" s="4">
        <v>1697</v>
      </c>
      <c r="E19802" s="4">
        <v>1690</v>
      </c>
    </row>
    <row r="19803" spans="1:5">
      <c r="A19803" s="2" t="s">
        <v>22743</v>
      </c>
      <c r="B19803" s="2" t="s">
        <v>22744</v>
      </c>
      <c r="C19803" s="4">
        <v>1697</v>
      </c>
      <c r="D19803" s="4">
        <v>1697</v>
      </c>
      <c r="E19803" s="4">
        <v>1690</v>
      </c>
    </row>
    <row r="19804" spans="1:5">
      <c r="A19804" s="2" t="s">
        <v>22809</v>
      </c>
      <c r="B19804" s="2" t="s">
        <v>22810</v>
      </c>
      <c r="C19804" s="4">
        <v>1697</v>
      </c>
      <c r="D19804" s="4">
        <v>1697</v>
      </c>
      <c r="E19804" s="4">
        <v>1690</v>
      </c>
    </row>
    <row r="19805" spans="1:5">
      <c r="A19805" s="2" t="s">
        <v>23614</v>
      </c>
      <c r="B19805" s="2" t="s">
        <v>23615</v>
      </c>
      <c r="C19805" s="4" t="s">
        <v>23616</v>
      </c>
      <c r="D19805" s="4">
        <v>1697</v>
      </c>
      <c r="E19805" s="4">
        <v>1690</v>
      </c>
    </row>
    <row r="19806" spans="1:5">
      <c r="A19806" s="2" t="s">
        <v>23734</v>
      </c>
      <c r="B19806" s="2" t="s">
        <v>23735</v>
      </c>
      <c r="C19806" s="4">
        <v>1697</v>
      </c>
      <c r="D19806" s="4">
        <v>1697</v>
      </c>
      <c r="E19806" s="4">
        <v>1690</v>
      </c>
    </row>
    <row r="19807" spans="1:5">
      <c r="A19807" s="2" t="s">
        <v>23777</v>
      </c>
      <c r="B19807" s="2" t="s">
        <v>23778</v>
      </c>
      <c r="C19807" s="4">
        <v>1697</v>
      </c>
      <c r="D19807" s="4">
        <v>1697</v>
      </c>
      <c r="E19807" s="4">
        <v>1690</v>
      </c>
    </row>
    <row r="19808" spans="1:5">
      <c r="A19808" s="2" t="s">
        <v>23781</v>
      </c>
      <c r="B19808" s="2" t="s">
        <v>23782</v>
      </c>
      <c r="C19808" s="4" t="s">
        <v>16593</v>
      </c>
      <c r="D19808" s="4">
        <v>1697</v>
      </c>
      <c r="E19808" s="4">
        <v>1690</v>
      </c>
    </row>
    <row r="19809" spans="1:5">
      <c r="A19809" s="2" t="s">
        <v>24464</v>
      </c>
      <c r="B19809" s="2" t="s">
        <v>24465</v>
      </c>
      <c r="C19809" s="4">
        <v>1697</v>
      </c>
      <c r="D19809" s="4">
        <v>1697</v>
      </c>
      <c r="E19809" s="4">
        <v>1690</v>
      </c>
    </row>
    <row r="19810" spans="1:5">
      <c r="A19810" s="2" t="s">
        <v>24564</v>
      </c>
      <c r="B19810" s="2" t="s">
        <v>24565</v>
      </c>
      <c r="C19810" s="4">
        <v>1697</v>
      </c>
      <c r="D19810" s="4">
        <v>1697</v>
      </c>
      <c r="E19810" s="4">
        <v>1690</v>
      </c>
    </row>
    <row r="19811" spans="1:5">
      <c r="A19811" s="2" t="s">
        <v>24636</v>
      </c>
      <c r="B19811" s="2" t="s">
        <v>24637</v>
      </c>
      <c r="C19811" s="4">
        <v>1697</v>
      </c>
      <c r="D19811" s="4">
        <v>1697</v>
      </c>
      <c r="E19811" s="4">
        <v>1690</v>
      </c>
    </row>
    <row r="19812" spans="1:5">
      <c r="A19812" s="2" t="s">
        <v>25556</v>
      </c>
      <c r="B19812" s="2" t="s">
        <v>25557</v>
      </c>
      <c r="C19812" s="4">
        <v>1697</v>
      </c>
      <c r="D19812" s="4">
        <v>1697</v>
      </c>
      <c r="E19812" s="4">
        <v>1690</v>
      </c>
    </row>
    <row r="19813" spans="1:5">
      <c r="A19813" s="2" t="s">
        <v>26129</v>
      </c>
      <c r="B19813" s="2" t="s">
        <v>26130</v>
      </c>
      <c r="C19813" s="4">
        <v>1697</v>
      </c>
      <c r="D19813" s="4">
        <v>1697</v>
      </c>
      <c r="E19813" s="4">
        <v>1690</v>
      </c>
    </row>
    <row r="19814" spans="1:5">
      <c r="A19814" s="2" t="s">
        <v>26191</v>
      </c>
      <c r="B19814" s="2" t="s">
        <v>26192</v>
      </c>
      <c r="C19814" s="4">
        <v>1697</v>
      </c>
      <c r="D19814" s="4">
        <v>1697</v>
      </c>
      <c r="E19814" s="4">
        <v>1690</v>
      </c>
    </row>
    <row r="19815" spans="1:5">
      <c r="A19815" s="2" t="s">
        <v>26464</v>
      </c>
      <c r="B19815" s="2" t="s">
        <v>26465</v>
      </c>
      <c r="C19815" s="4">
        <v>1697</v>
      </c>
      <c r="D19815" s="4">
        <v>1697</v>
      </c>
      <c r="E19815" s="4">
        <v>1690</v>
      </c>
    </row>
    <row r="19816" spans="1:5">
      <c r="A19816" s="2" t="s">
        <v>26611</v>
      </c>
      <c r="B19816" s="2" t="s">
        <v>26612</v>
      </c>
      <c r="C19816" s="4">
        <v>1697</v>
      </c>
      <c r="D19816" s="4">
        <v>1697</v>
      </c>
      <c r="E19816" s="4">
        <v>1690</v>
      </c>
    </row>
    <row r="19817" spans="1:5">
      <c r="A19817" s="2" t="s">
        <v>26823</v>
      </c>
      <c r="B19817" s="2" t="s">
        <v>26824</v>
      </c>
      <c r="C19817" s="4">
        <v>1697</v>
      </c>
      <c r="D19817" s="4">
        <v>1697</v>
      </c>
      <c r="E19817" s="4">
        <v>1690</v>
      </c>
    </row>
    <row r="19818" spans="1:5">
      <c r="A19818" s="2" t="s">
        <v>26967</v>
      </c>
      <c r="B19818" s="2" t="s">
        <v>26968</v>
      </c>
      <c r="C19818" s="4">
        <v>1697</v>
      </c>
      <c r="D19818" s="4">
        <v>1697</v>
      </c>
      <c r="E19818" s="4">
        <v>1690</v>
      </c>
    </row>
    <row r="19819" spans="1:5">
      <c r="A19819" s="2" t="s">
        <v>27000</v>
      </c>
      <c r="B19819" s="2" t="s">
        <v>27001</v>
      </c>
      <c r="C19819" s="4" t="s">
        <v>27002</v>
      </c>
      <c r="D19819" s="4">
        <v>1697</v>
      </c>
      <c r="E19819" s="4">
        <v>1690</v>
      </c>
    </row>
    <row r="19820" spans="1:5">
      <c r="A19820" s="2" t="s">
        <v>27029</v>
      </c>
      <c r="B19820" s="2" t="s">
        <v>27030</v>
      </c>
      <c r="C19820" s="4">
        <v>1697</v>
      </c>
      <c r="D19820" s="4">
        <v>1697</v>
      </c>
      <c r="E19820" s="4">
        <v>1690</v>
      </c>
    </row>
    <row r="19821" spans="1:5">
      <c r="A19821" s="2" t="s">
        <v>27132</v>
      </c>
      <c r="B19821" s="2" t="s">
        <v>27133</v>
      </c>
      <c r="C19821" s="4">
        <v>1697</v>
      </c>
      <c r="D19821" s="4">
        <v>1697</v>
      </c>
      <c r="E19821" s="4">
        <v>1690</v>
      </c>
    </row>
    <row r="19822" spans="1:5">
      <c r="A19822" s="2" t="s">
        <v>27227</v>
      </c>
      <c r="B19822" s="2" t="s">
        <v>27228</v>
      </c>
      <c r="C19822" s="4">
        <v>1697</v>
      </c>
      <c r="D19822" s="4">
        <v>1697</v>
      </c>
      <c r="E19822" s="4">
        <v>1690</v>
      </c>
    </row>
    <row r="19823" spans="1:5">
      <c r="A19823" s="2" t="s">
        <v>29753</v>
      </c>
      <c r="B19823" s="2" t="s">
        <v>29754</v>
      </c>
      <c r="C19823" s="4">
        <v>1697</v>
      </c>
      <c r="D19823" s="4">
        <v>1697</v>
      </c>
      <c r="E19823" s="4">
        <v>1690</v>
      </c>
    </row>
    <row r="19824" spans="1:5">
      <c r="A19824" s="2" t="s">
        <v>29860</v>
      </c>
      <c r="B19824" s="2" t="s">
        <v>29861</v>
      </c>
      <c r="C19824" s="4" t="s">
        <v>13911</v>
      </c>
      <c r="D19824" s="4">
        <v>1697</v>
      </c>
      <c r="E19824" s="4">
        <v>1690</v>
      </c>
    </row>
    <row r="19825" spans="1:5">
      <c r="A19825" s="2" t="s">
        <v>29904</v>
      </c>
      <c r="B19825" s="2" t="s">
        <v>29905</v>
      </c>
      <c r="C19825" s="4">
        <v>1697</v>
      </c>
      <c r="D19825" s="4">
        <v>1697</v>
      </c>
      <c r="E19825" s="4">
        <v>1690</v>
      </c>
    </row>
    <row r="19826" spans="1:5">
      <c r="A19826" s="2" t="s">
        <v>30116</v>
      </c>
      <c r="B19826" s="2" t="s">
        <v>30117</v>
      </c>
      <c r="C19826" s="4" t="s">
        <v>10234</v>
      </c>
      <c r="D19826" s="4">
        <v>1697</v>
      </c>
      <c r="E19826" s="4">
        <v>1690</v>
      </c>
    </row>
    <row r="19827" spans="1:5">
      <c r="A19827" s="2" t="s">
        <v>30128</v>
      </c>
      <c r="B19827" s="2" t="s">
        <v>30129</v>
      </c>
      <c r="C19827" s="4" t="s">
        <v>30130</v>
      </c>
      <c r="D19827" s="4">
        <v>1697</v>
      </c>
      <c r="E19827" s="4">
        <v>1690</v>
      </c>
    </row>
    <row r="19828" spans="1:5">
      <c r="A19828" s="2" t="s">
        <v>30210</v>
      </c>
      <c r="B19828" s="2" t="s">
        <v>30211</v>
      </c>
      <c r="C19828" s="4">
        <v>1697</v>
      </c>
      <c r="D19828" s="4">
        <v>1697</v>
      </c>
      <c r="E19828" s="4">
        <v>1690</v>
      </c>
    </row>
    <row r="19829" spans="1:5">
      <c r="A19829" s="2" t="s">
        <v>30346</v>
      </c>
      <c r="B19829" s="2" t="s">
        <v>30347</v>
      </c>
      <c r="C19829" s="4">
        <v>1697</v>
      </c>
      <c r="D19829" s="4">
        <v>1697</v>
      </c>
      <c r="E19829" s="4">
        <v>1690</v>
      </c>
    </row>
    <row r="19830" spans="1:5">
      <c r="A19830" s="2" t="s">
        <v>30400</v>
      </c>
      <c r="B19830" s="2" t="s">
        <v>30401</v>
      </c>
      <c r="C19830" s="4">
        <v>1697</v>
      </c>
      <c r="D19830" s="4">
        <v>1697</v>
      </c>
      <c r="E19830" s="4">
        <v>1690</v>
      </c>
    </row>
    <row r="19831" spans="1:5">
      <c r="A19831" s="2" t="s">
        <v>30491</v>
      </c>
      <c r="B19831" s="2" t="s">
        <v>30492</v>
      </c>
      <c r="C19831" s="4">
        <v>1697</v>
      </c>
      <c r="D19831" s="4">
        <v>1697</v>
      </c>
      <c r="E19831" s="4">
        <v>1690</v>
      </c>
    </row>
    <row r="19832" spans="1:5">
      <c r="A19832" s="2" t="s">
        <v>30781</v>
      </c>
      <c r="B19832" s="2" t="s">
        <v>30782</v>
      </c>
      <c r="C19832" s="4">
        <v>1697</v>
      </c>
      <c r="D19832" s="4">
        <v>1697</v>
      </c>
      <c r="E19832" s="4">
        <v>1690</v>
      </c>
    </row>
    <row r="19833" spans="1:5">
      <c r="A19833" s="2" t="s">
        <v>30834</v>
      </c>
      <c r="B19833" s="2" t="s">
        <v>30835</v>
      </c>
      <c r="C19833" s="4">
        <v>1697</v>
      </c>
      <c r="D19833" s="4">
        <v>1697</v>
      </c>
      <c r="E19833" s="4">
        <v>1690</v>
      </c>
    </row>
    <row r="19834" spans="1:5">
      <c r="A19834" s="2" t="s">
        <v>31195</v>
      </c>
      <c r="B19834" s="2" t="s">
        <v>31196</v>
      </c>
      <c r="C19834" s="4">
        <v>1697</v>
      </c>
      <c r="D19834" s="4">
        <v>1697</v>
      </c>
      <c r="E19834" s="4">
        <v>1690</v>
      </c>
    </row>
    <row r="19835" spans="1:5">
      <c r="A19835" s="2" t="s">
        <v>31219</v>
      </c>
      <c r="B19835" s="2" t="s">
        <v>31220</v>
      </c>
      <c r="C19835" s="4">
        <v>1697</v>
      </c>
      <c r="D19835" s="4">
        <v>1697</v>
      </c>
      <c r="E19835" s="4">
        <v>1690</v>
      </c>
    </row>
    <row r="19836" spans="1:5">
      <c r="A19836" s="2" t="s">
        <v>31301</v>
      </c>
      <c r="B19836" s="2" t="s">
        <v>31302</v>
      </c>
      <c r="C19836" s="4">
        <v>1697</v>
      </c>
      <c r="D19836" s="4">
        <v>1697</v>
      </c>
      <c r="E19836" s="4">
        <v>1690</v>
      </c>
    </row>
    <row r="19837" spans="1:5">
      <c r="A19837" s="2" t="s">
        <v>31406</v>
      </c>
      <c r="B19837" s="2" t="s">
        <v>31407</v>
      </c>
      <c r="C19837" s="4">
        <v>1697</v>
      </c>
      <c r="D19837" s="4">
        <v>1697</v>
      </c>
      <c r="E19837" s="4">
        <v>1690</v>
      </c>
    </row>
    <row r="19838" spans="1:5">
      <c r="A19838" s="2" t="s">
        <v>31437</v>
      </c>
      <c r="B19838" s="2" t="s">
        <v>31438</v>
      </c>
      <c r="C19838" s="4">
        <v>1697</v>
      </c>
      <c r="D19838" s="4">
        <v>1697</v>
      </c>
      <c r="E19838" s="4">
        <v>1690</v>
      </c>
    </row>
    <row r="19839" spans="1:5">
      <c r="A19839" s="2" t="s">
        <v>31615</v>
      </c>
      <c r="B19839" s="2" t="s">
        <v>31616</v>
      </c>
      <c r="C19839" s="4">
        <v>1697</v>
      </c>
      <c r="D19839" s="4">
        <v>1697</v>
      </c>
      <c r="E19839" s="4">
        <v>1690</v>
      </c>
    </row>
    <row r="19840" spans="1:5">
      <c r="A19840" s="2" t="s">
        <v>32531</v>
      </c>
      <c r="B19840" s="2" t="s">
        <v>32532</v>
      </c>
      <c r="C19840" s="4" t="s">
        <v>10234</v>
      </c>
      <c r="D19840" s="4">
        <v>1697</v>
      </c>
      <c r="E19840" s="4">
        <v>1690</v>
      </c>
    </row>
    <row r="19841" spans="1:5">
      <c r="A19841" s="2" t="s">
        <v>32794</v>
      </c>
      <c r="B19841" s="2" t="s">
        <v>32795</v>
      </c>
      <c r="C19841" s="4">
        <v>1697</v>
      </c>
      <c r="D19841" s="4">
        <v>1697</v>
      </c>
      <c r="E19841" s="4">
        <v>1690</v>
      </c>
    </row>
    <row r="19842" spans="1:5">
      <c r="A19842" s="2" t="s">
        <v>35868</v>
      </c>
      <c r="B19842" s="2" t="s">
        <v>35869</v>
      </c>
      <c r="C19842" s="4" t="s">
        <v>16593</v>
      </c>
      <c r="D19842" s="4">
        <v>1697</v>
      </c>
      <c r="E19842" s="4">
        <v>1690</v>
      </c>
    </row>
    <row r="19843" spans="1:5">
      <c r="A19843" s="2" t="s">
        <v>35870</v>
      </c>
      <c r="B19843" s="2" t="s">
        <v>35871</v>
      </c>
      <c r="C19843" s="4">
        <v>1697</v>
      </c>
      <c r="D19843" s="4">
        <v>1697</v>
      </c>
      <c r="E19843" s="4">
        <v>1690</v>
      </c>
    </row>
    <row r="19844" spans="1:5">
      <c r="A19844" s="2" t="s">
        <v>37011</v>
      </c>
      <c r="B19844" s="2" t="s">
        <v>37012</v>
      </c>
      <c r="C19844" s="4" t="s">
        <v>10234</v>
      </c>
      <c r="D19844" s="4">
        <v>1697</v>
      </c>
      <c r="E19844" s="4">
        <v>1690</v>
      </c>
    </row>
    <row r="19845" spans="1:5">
      <c r="A19845" s="2" t="s">
        <v>39155</v>
      </c>
      <c r="B19845" s="2" t="s">
        <v>39156</v>
      </c>
      <c r="C19845" s="4">
        <v>1697</v>
      </c>
      <c r="D19845" s="4">
        <v>1697</v>
      </c>
      <c r="E19845" s="4">
        <v>1690</v>
      </c>
    </row>
    <row r="19846" spans="1:5">
      <c r="A19846" s="2" t="s">
        <v>39157</v>
      </c>
      <c r="B19846" s="2" t="s">
        <v>39158</v>
      </c>
      <c r="C19846" s="4">
        <v>1697</v>
      </c>
      <c r="D19846" s="4">
        <v>1697</v>
      </c>
      <c r="E19846" s="4">
        <v>1690</v>
      </c>
    </row>
    <row r="19847" spans="1:5">
      <c r="A19847" s="2" t="s">
        <v>39167</v>
      </c>
      <c r="B19847" s="2" t="s">
        <v>39168</v>
      </c>
      <c r="C19847" s="4">
        <v>1697</v>
      </c>
      <c r="D19847" s="4">
        <v>1697</v>
      </c>
      <c r="E19847" s="4">
        <v>1690</v>
      </c>
    </row>
    <row r="19848" spans="1:5">
      <c r="A19848" s="2" t="s">
        <v>39169</v>
      </c>
      <c r="B19848" s="2" t="s">
        <v>39168</v>
      </c>
      <c r="C19848" s="4">
        <v>1697</v>
      </c>
      <c r="D19848" s="4">
        <v>1697</v>
      </c>
      <c r="E19848" s="4">
        <v>1690</v>
      </c>
    </row>
    <row r="19849" spans="1:5">
      <c r="A19849" s="2" t="s">
        <v>39170</v>
      </c>
      <c r="B19849" s="2" t="s">
        <v>39171</v>
      </c>
      <c r="C19849" s="4">
        <v>1697</v>
      </c>
      <c r="D19849" s="4">
        <v>1697</v>
      </c>
      <c r="E19849" s="4">
        <v>1690</v>
      </c>
    </row>
    <row r="19850" spans="1:5">
      <c r="A19850" s="2" t="s">
        <v>39172</v>
      </c>
      <c r="B19850" s="2" t="s">
        <v>39173</v>
      </c>
      <c r="C19850" s="4">
        <v>1697</v>
      </c>
      <c r="D19850" s="4">
        <v>1697</v>
      </c>
      <c r="E19850" s="4">
        <v>1690</v>
      </c>
    </row>
    <row r="19851" spans="1:5">
      <c r="A19851" s="2" t="s">
        <v>39174</v>
      </c>
      <c r="B19851" s="2" t="s">
        <v>39175</v>
      </c>
      <c r="C19851" s="4">
        <v>1697</v>
      </c>
      <c r="D19851" s="4">
        <v>1697</v>
      </c>
      <c r="E19851" s="4">
        <v>1690</v>
      </c>
    </row>
    <row r="19852" spans="1:5">
      <c r="A19852" s="2" t="s">
        <v>39204</v>
      </c>
      <c r="B19852" s="2" t="s">
        <v>39205</v>
      </c>
      <c r="C19852" s="4">
        <v>1697</v>
      </c>
      <c r="D19852" s="4">
        <v>1697</v>
      </c>
      <c r="E19852" s="4">
        <v>1690</v>
      </c>
    </row>
    <row r="19853" spans="1:5">
      <c r="A19853" s="2" t="s">
        <v>39500</v>
      </c>
      <c r="B19853" s="2" t="s">
        <v>39501</v>
      </c>
      <c r="C19853" s="4">
        <v>1697</v>
      </c>
      <c r="D19853" s="4">
        <v>1697</v>
      </c>
      <c r="E19853" s="4">
        <v>1690</v>
      </c>
    </row>
    <row r="19854" spans="1:5">
      <c r="A19854" s="2" t="s">
        <v>39506</v>
      </c>
      <c r="B19854" s="2" t="s">
        <v>39507</v>
      </c>
      <c r="C19854" s="4">
        <v>1697</v>
      </c>
      <c r="D19854" s="4">
        <v>1697</v>
      </c>
      <c r="E19854" s="4">
        <v>1690</v>
      </c>
    </row>
    <row r="19855" spans="1:5">
      <c r="A19855" s="2" t="s">
        <v>39583</v>
      </c>
      <c r="B19855" s="2" t="s">
        <v>39584</v>
      </c>
      <c r="C19855" s="4" t="s">
        <v>10234</v>
      </c>
      <c r="D19855" s="4">
        <v>1697</v>
      </c>
      <c r="E19855" s="4">
        <v>1690</v>
      </c>
    </row>
    <row r="19856" spans="1:5">
      <c r="A19856" s="2" t="s">
        <v>39616</v>
      </c>
      <c r="B19856" s="2" t="s">
        <v>39617</v>
      </c>
      <c r="C19856" s="4">
        <v>1697</v>
      </c>
      <c r="D19856" s="4">
        <v>1697</v>
      </c>
      <c r="E19856" s="4">
        <v>1690</v>
      </c>
    </row>
    <row r="19857" spans="1:5">
      <c r="A19857" s="2" t="s">
        <v>39733</v>
      </c>
      <c r="B19857" s="2" t="s">
        <v>39734</v>
      </c>
      <c r="C19857" s="4">
        <v>1697</v>
      </c>
      <c r="D19857" s="4">
        <v>1697</v>
      </c>
      <c r="E19857" s="4">
        <v>1690</v>
      </c>
    </row>
    <row r="19858" spans="1:5">
      <c r="A19858" s="2" t="s">
        <v>39832</v>
      </c>
      <c r="B19858" s="2" t="s">
        <v>39833</v>
      </c>
      <c r="C19858" s="4">
        <v>1697</v>
      </c>
      <c r="D19858" s="4">
        <v>1697</v>
      </c>
      <c r="E19858" s="4">
        <v>1690</v>
      </c>
    </row>
    <row r="19859" spans="1:5">
      <c r="A19859" s="2" t="s">
        <v>39847</v>
      </c>
      <c r="B19859" s="2" t="s">
        <v>39848</v>
      </c>
      <c r="C19859" s="4" t="s">
        <v>39849</v>
      </c>
      <c r="D19859" s="4">
        <v>1697</v>
      </c>
      <c r="E19859" s="4">
        <v>1690</v>
      </c>
    </row>
    <row r="19860" spans="1:5">
      <c r="A19860" s="2" t="s">
        <v>40168</v>
      </c>
      <c r="B19860" s="2" t="s">
        <v>40169</v>
      </c>
      <c r="C19860" s="4">
        <v>1697</v>
      </c>
      <c r="D19860" s="4">
        <v>1697</v>
      </c>
      <c r="E19860" s="4">
        <v>1690</v>
      </c>
    </row>
    <row r="19861" spans="1:5">
      <c r="A19861" s="2" t="s">
        <v>40577</v>
      </c>
      <c r="B19861" s="2" t="s">
        <v>40578</v>
      </c>
      <c r="C19861" s="4" t="s">
        <v>10234</v>
      </c>
      <c r="D19861" s="4">
        <v>1697</v>
      </c>
      <c r="E19861" s="4">
        <v>1690</v>
      </c>
    </row>
    <row r="19862" spans="1:5">
      <c r="A19862" s="2" t="s">
        <v>40711</v>
      </c>
      <c r="B19862" s="2" t="s">
        <v>40712</v>
      </c>
      <c r="C19862" s="4">
        <v>1697</v>
      </c>
      <c r="D19862" s="4">
        <v>1697</v>
      </c>
      <c r="E19862" s="4">
        <v>1690</v>
      </c>
    </row>
    <row r="19863" spans="1:5">
      <c r="A19863" s="2" t="s">
        <v>40901</v>
      </c>
      <c r="B19863" s="2" t="s">
        <v>40902</v>
      </c>
      <c r="C19863" s="4" t="s">
        <v>40903</v>
      </c>
      <c r="D19863" s="4">
        <v>1697</v>
      </c>
      <c r="E19863" s="4">
        <v>1690</v>
      </c>
    </row>
    <row r="19864" spans="1:5">
      <c r="A19864" s="2" t="s">
        <v>41289</v>
      </c>
      <c r="B19864" s="2" t="s">
        <v>41290</v>
      </c>
      <c r="C19864" s="4">
        <v>1697</v>
      </c>
      <c r="D19864" s="4">
        <v>1697</v>
      </c>
      <c r="E19864" s="4">
        <v>1690</v>
      </c>
    </row>
    <row r="19865" spans="1:5">
      <c r="A19865" s="2" t="s">
        <v>41441</v>
      </c>
      <c r="B19865" s="2" t="s">
        <v>41442</v>
      </c>
      <c r="C19865" s="4">
        <v>1697</v>
      </c>
      <c r="D19865" s="4">
        <v>1697</v>
      </c>
      <c r="E19865" s="4">
        <v>1690</v>
      </c>
    </row>
    <row r="19866" spans="1:5">
      <c r="A19866" s="2" t="s">
        <v>41722</v>
      </c>
      <c r="B19866" s="2" t="s">
        <v>41723</v>
      </c>
      <c r="C19866" s="4" t="s">
        <v>41724</v>
      </c>
      <c r="D19866" s="4">
        <v>1697</v>
      </c>
      <c r="E19866" s="4">
        <v>1690</v>
      </c>
    </row>
    <row r="19867" spans="1:5">
      <c r="A19867" s="2" t="s">
        <v>41754</v>
      </c>
      <c r="B19867" s="2" t="s">
        <v>41755</v>
      </c>
      <c r="C19867" s="4">
        <v>1697</v>
      </c>
      <c r="D19867" s="4">
        <v>1697</v>
      </c>
      <c r="E19867" s="4">
        <v>1690</v>
      </c>
    </row>
    <row r="19868" spans="1:5">
      <c r="A19868" s="2" t="s">
        <v>43149</v>
      </c>
      <c r="B19868" s="2" t="s">
        <v>43150</v>
      </c>
      <c r="C19868" s="4">
        <v>1697</v>
      </c>
      <c r="D19868" s="4">
        <v>1697</v>
      </c>
      <c r="E19868" s="4">
        <v>1690</v>
      </c>
    </row>
    <row r="19869" spans="1:5">
      <c r="A19869" s="2" t="s">
        <v>43353</v>
      </c>
      <c r="B19869" s="2" t="s">
        <v>43349</v>
      </c>
      <c r="C19869" s="4" t="s">
        <v>43354</v>
      </c>
      <c r="D19869" s="4">
        <v>1697</v>
      </c>
      <c r="E19869" s="4">
        <v>1690</v>
      </c>
    </row>
    <row r="19870" spans="1:5">
      <c r="A19870" s="2" t="s">
        <v>43374</v>
      </c>
      <c r="B19870" s="2" t="s">
        <v>43373</v>
      </c>
      <c r="C19870" s="4" t="s">
        <v>43354</v>
      </c>
      <c r="D19870" s="4">
        <v>1697</v>
      </c>
      <c r="E19870" s="4">
        <v>1690</v>
      </c>
    </row>
    <row r="19871" spans="1:5">
      <c r="A19871" s="2" t="s">
        <v>43377</v>
      </c>
      <c r="B19871" s="2" t="s">
        <v>43378</v>
      </c>
      <c r="C19871" s="4" t="s">
        <v>43354</v>
      </c>
      <c r="D19871" s="4">
        <v>1697</v>
      </c>
      <c r="E19871" s="4">
        <v>1690</v>
      </c>
    </row>
    <row r="19872" spans="1:5">
      <c r="A19872" s="2" t="s">
        <v>43397</v>
      </c>
      <c r="B19872" s="2" t="s">
        <v>43398</v>
      </c>
      <c r="C19872" s="4" t="s">
        <v>43354</v>
      </c>
      <c r="D19872" s="4">
        <v>1697</v>
      </c>
      <c r="E19872" s="4">
        <v>1690</v>
      </c>
    </row>
    <row r="19873" spans="1:5">
      <c r="A19873" s="2" t="s">
        <v>43405</v>
      </c>
      <c r="B19873" s="2" t="s">
        <v>43406</v>
      </c>
      <c r="C19873" s="4" t="s">
        <v>43354</v>
      </c>
      <c r="D19873" s="4">
        <v>1697</v>
      </c>
      <c r="E19873" s="4">
        <v>1690</v>
      </c>
    </row>
    <row r="19874" spans="1:5">
      <c r="A19874" s="2" t="s">
        <v>43456</v>
      </c>
      <c r="B19874" s="2" t="s">
        <v>43457</v>
      </c>
      <c r="C19874" s="4" t="s">
        <v>43458</v>
      </c>
      <c r="D19874" s="4">
        <v>1697</v>
      </c>
      <c r="E19874" s="4">
        <v>1690</v>
      </c>
    </row>
    <row r="19875" spans="1:5">
      <c r="A19875" s="2" t="s">
        <v>43675</v>
      </c>
      <c r="B19875" s="2" t="s">
        <v>43676</v>
      </c>
      <c r="C19875" s="4" t="s">
        <v>16593</v>
      </c>
      <c r="D19875" s="4">
        <v>1697</v>
      </c>
      <c r="E19875" s="4">
        <v>1690</v>
      </c>
    </row>
    <row r="19876" spans="1:5">
      <c r="A19876" s="2" t="s">
        <v>43937</v>
      </c>
      <c r="B19876" s="2" t="s">
        <v>43938</v>
      </c>
      <c r="C19876" s="4" t="s">
        <v>43354</v>
      </c>
      <c r="D19876" s="4">
        <v>1697</v>
      </c>
      <c r="E19876" s="4">
        <v>1690</v>
      </c>
    </row>
    <row r="19877" spans="1:5">
      <c r="A19877" s="2" t="s">
        <v>44322</v>
      </c>
      <c r="B19877" s="2" t="s">
        <v>44323</v>
      </c>
      <c r="C19877" s="4">
        <v>1697</v>
      </c>
      <c r="D19877" s="4">
        <v>1697</v>
      </c>
      <c r="E19877" s="4">
        <v>1690</v>
      </c>
    </row>
    <row r="19878" spans="1:5">
      <c r="A19878" s="2" t="s">
        <v>44874</v>
      </c>
      <c r="B19878" s="2" t="s">
        <v>44875</v>
      </c>
      <c r="C19878" s="4" t="s">
        <v>10234</v>
      </c>
      <c r="D19878" s="4">
        <v>1697</v>
      </c>
      <c r="E19878" s="4">
        <v>1690</v>
      </c>
    </row>
    <row r="19879" spans="1:5">
      <c r="A19879" s="2" t="s">
        <v>44923</v>
      </c>
      <c r="B19879" s="2" t="s">
        <v>44924</v>
      </c>
      <c r="C19879" s="4">
        <v>1697</v>
      </c>
      <c r="D19879" s="4">
        <v>1697</v>
      </c>
      <c r="E19879" s="4">
        <v>1690</v>
      </c>
    </row>
    <row r="19880" spans="1:5">
      <c r="A19880" s="2" t="s">
        <v>45212</v>
      </c>
      <c r="B19880" s="2" t="s">
        <v>45213</v>
      </c>
      <c r="C19880" s="4">
        <v>1697</v>
      </c>
      <c r="D19880" s="4">
        <v>1697</v>
      </c>
      <c r="E19880" s="4">
        <v>1690</v>
      </c>
    </row>
    <row r="19881" spans="1:5">
      <c r="A19881" s="2" t="s">
        <v>45214</v>
      </c>
      <c r="B19881" s="2" t="s">
        <v>45215</v>
      </c>
      <c r="C19881" s="4">
        <v>1697</v>
      </c>
      <c r="D19881" s="4">
        <v>1697</v>
      </c>
      <c r="E19881" s="4">
        <v>1690</v>
      </c>
    </row>
    <row r="19882" spans="1:5">
      <c r="A19882" s="2" t="s">
        <v>45243</v>
      </c>
      <c r="B19882" s="2" t="s">
        <v>45244</v>
      </c>
      <c r="C19882" s="4">
        <v>1697</v>
      </c>
      <c r="D19882" s="4">
        <v>1697</v>
      </c>
      <c r="E19882" s="4">
        <v>1690</v>
      </c>
    </row>
    <row r="19883" spans="1:5">
      <c r="A19883" s="2" t="s">
        <v>46000</v>
      </c>
      <c r="B19883" s="2" t="s">
        <v>46001</v>
      </c>
      <c r="C19883" s="4" t="s">
        <v>16593</v>
      </c>
      <c r="D19883" s="4">
        <v>1697</v>
      </c>
      <c r="E19883" s="4">
        <v>1690</v>
      </c>
    </row>
    <row r="19884" spans="1:5">
      <c r="A19884" s="2" t="s">
        <v>46016</v>
      </c>
      <c r="B19884" s="2" t="s">
        <v>46017</v>
      </c>
      <c r="C19884" s="4">
        <v>1697</v>
      </c>
      <c r="D19884" s="4">
        <v>1697</v>
      </c>
      <c r="E19884" s="4">
        <v>1690</v>
      </c>
    </row>
    <row r="19885" spans="1:5">
      <c r="A19885" s="2" t="s">
        <v>46037</v>
      </c>
      <c r="B19885" s="2" t="s">
        <v>41287</v>
      </c>
      <c r="C19885" s="4">
        <v>1697</v>
      </c>
      <c r="D19885" s="4">
        <v>1697</v>
      </c>
      <c r="E19885" s="4">
        <v>1690</v>
      </c>
    </row>
    <row r="19886" spans="1:5">
      <c r="A19886" s="2" t="s">
        <v>46362</v>
      </c>
      <c r="B19886" s="2" t="s">
        <v>46363</v>
      </c>
      <c r="C19886" s="4" t="s">
        <v>10234</v>
      </c>
      <c r="D19886" s="4">
        <v>1697</v>
      </c>
      <c r="E19886" s="4">
        <v>1690</v>
      </c>
    </row>
    <row r="19887" spans="1:5">
      <c r="A19887" s="2" t="s">
        <v>46379</v>
      </c>
      <c r="B19887" s="2" t="s">
        <v>46380</v>
      </c>
      <c r="C19887" s="4">
        <v>1697</v>
      </c>
      <c r="D19887" s="4">
        <v>1697</v>
      </c>
      <c r="E19887" s="4">
        <v>1690</v>
      </c>
    </row>
    <row r="19888" spans="1:5">
      <c r="A19888" s="2" t="s">
        <v>46537</v>
      </c>
      <c r="B19888" s="2" t="s">
        <v>46538</v>
      </c>
      <c r="C19888" s="4" t="s">
        <v>16593</v>
      </c>
      <c r="D19888" s="4">
        <v>1697</v>
      </c>
      <c r="E19888" s="4">
        <v>1690</v>
      </c>
    </row>
    <row r="19889" spans="1:5">
      <c r="A19889" s="2" t="s">
        <v>46591</v>
      </c>
      <c r="B19889" s="2" t="s">
        <v>46592</v>
      </c>
      <c r="C19889" s="4" t="s">
        <v>10234</v>
      </c>
      <c r="D19889" s="4">
        <v>1697</v>
      </c>
      <c r="E19889" s="4">
        <v>1690</v>
      </c>
    </row>
    <row r="19890" spans="1:5">
      <c r="A19890" s="2" t="s">
        <v>46678</v>
      </c>
      <c r="B19890" s="2" t="s">
        <v>46679</v>
      </c>
      <c r="C19890" s="4" t="s">
        <v>10234</v>
      </c>
      <c r="D19890" s="4">
        <v>1697</v>
      </c>
      <c r="E19890" s="4">
        <v>1690</v>
      </c>
    </row>
    <row r="19891" spans="1:5">
      <c r="A19891" s="2" t="s">
        <v>48151</v>
      </c>
      <c r="B19891" s="2" t="s">
        <v>48152</v>
      </c>
      <c r="C19891" s="4">
        <v>1697</v>
      </c>
      <c r="D19891" s="4">
        <v>1697</v>
      </c>
      <c r="E19891" s="4">
        <v>1690</v>
      </c>
    </row>
    <row r="19892" spans="1:5">
      <c r="A19892" s="2" t="s">
        <v>48561</v>
      </c>
      <c r="B19892" s="2" t="s">
        <v>48562</v>
      </c>
      <c r="C19892" s="4">
        <v>1697</v>
      </c>
      <c r="D19892" s="4">
        <v>1697</v>
      </c>
      <c r="E19892" s="4">
        <v>1690</v>
      </c>
    </row>
    <row r="19893" spans="1:5">
      <c r="A19893" s="2" t="s">
        <v>48926</v>
      </c>
      <c r="B19893" s="2" t="s">
        <v>48927</v>
      </c>
      <c r="C19893" s="4" t="s">
        <v>43354</v>
      </c>
      <c r="D19893" s="4">
        <v>1697</v>
      </c>
      <c r="E19893" s="4">
        <v>1690</v>
      </c>
    </row>
    <row r="19894" spans="1:5">
      <c r="A19894" s="2" t="s">
        <v>48957</v>
      </c>
      <c r="B19894" s="2" t="s">
        <v>48958</v>
      </c>
      <c r="C19894" s="4" t="s">
        <v>43354</v>
      </c>
      <c r="D19894" s="4">
        <v>1697</v>
      </c>
      <c r="E19894" s="4">
        <v>1690</v>
      </c>
    </row>
    <row r="19895" spans="1:5">
      <c r="A19895" s="2" t="s">
        <v>48976</v>
      </c>
      <c r="B19895" s="2" t="s">
        <v>48977</v>
      </c>
      <c r="C19895" s="4" t="s">
        <v>48978</v>
      </c>
      <c r="D19895" s="4">
        <v>1697</v>
      </c>
      <c r="E19895" s="4">
        <v>1690</v>
      </c>
    </row>
    <row r="19896" spans="1:5">
      <c r="A19896" s="2" t="s">
        <v>48985</v>
      </c>
      <c r="B19896" s="2" t="s">
        <v>48986</v>
      </c>
      <c r="C19896" s="4" t="s">
        <v>43354</v>
      </c>
      <c r="D19896" s="4">
        <v>1697</v>
      </c>
      <c r="E19896" s="4">
        <v>1690</v>
      </c>
    </row>
    <row r="19897" spans="1:5">
      <c r="A19897" s="2" t="s">
        <v>48995</v>
      </c>
      <c r="B19897" s="2" t="s">
        <v>48996</v>
      </c>
      <c r="C19897" s="4" t="s">
        <v>43354</v>
      </c>
      <c r="D19897" s="4">
        <v>1697</v>
      </c>
      <c r="E19897" s="4">
        <v>1690</v>
      </c>
    </row>
    <row r="19898" spans="1:5">
      <c r="A19898" s="2" t="s">
        <v>49037</v>
      </c>
      <c r="B19898" s="2" t="s">
        <v>49038</v>
      </c>
      <c r="C19898" s="4" t="s">
        <v>49039</v>
      </c>
      <c r="D19898" s="4">
        <v>1697</v>
      </c>
      <c r="E19898" s="4">
        <v>1690</v>
      </c>
    </row>
    <row r="19899" spans="1:5">
      <c r="A19899" s="2" t="s">
        <v>49048</v>
      </c>
      <c r="B19899" s="2" t="s">
        <v>49049</v>
      </c>
      <c r="C19899" s="4" t="s">
        <v>43354</v>
      </c>
      <c r="D19899" s="4">
        <v>1697</v>
      </c>
      <c r="E19899" s="4">
        <v>1690</v>
      </c>
    </row>
    <row r="19900" spans="1:5">
      <c r="A19900" s="2" t="s">
        <v>49106</v>
      </c>
      <c r="B19900" s="2" t="s">
        <v>39168</v>
      </c>
      <c r="C19900" s="4" t="s">
        <v>49107</v>
      </c>
      <c r="D19900" s="4">
        <v>1697</v>
      </c>
      <c r="E19900" s="4">
        <v>1690</v>
      </c>
    </row>
    <row r="19901" spans="1:5">
      <c r="A19901" s="2" t="s">
        <v>49116</v>
      </c>
      <c r="B19901" s="2" t="s">
        <v>49117</v>
      </c>
      <c r="C19901" s="4">
        <v>1697</v>
      </c>
      <c r="D19901" s="4">
        <v>1697</v>
      </c>
      <c r="E19901" s="4">
        <v>1690</v>
      </c>
    </row>
    <row r="19902" spans="1:5">
      <c r="A19902" s="2" t="s">
        <v>49153</v>
      </c>
      <c r="B19902" s="2" t="s">
        <v>49154</v>
      </c>
      <c r="C19902" s="4">
        <v>1697</v>
      </c>
      <c r="D19902" s="4">
        <v>1697</v>
      </c>
      <c r="E19902" s="4">
        <v>1690</v>
      </c>
    </row>
    <row r="19903" spans="1:5">
      <c r="A19903" s="2" t="s">
        <v>49352</v>
      </c>
      <c r="B19903" s="2" t="s">
        <v>49353</v>
      </c>
      <c r="C19903" s="4">
        <v>1697</v>
      </c>
      <c r="D19903" s="4">
        <v>1697</v>
      </c>
      <c r="E19903" s="4">
        <v>1690</v>
      </c>
    </row>
    <row r="19904" spans="1:5">
      <c r="A19904" s="2" t="s">
        <v>5322</v>
      </c>
      <c r="B19904" s="2" t="s">
        <v>5323</v>
      </c>
      <c r="C19904" s="4">
        <v>1698</v>
      </c>
      <c r="D19904" s="4">
        <v>1698</v>
      </c>
      <c r="E19904" s="4">
        <v>1690</v>
      </c>
    </row>
    <row r="19905" spans="1:5">
      <c r="A19905" s="2" t="s">
        <v>5429</v>
      </c>
      <c r="B19905" s="2" t="s">
        <v>5430</v>
      </c>
      <c r="C19905" s="4">
        <v>1698</v>
      </c>
      <c r="D19905" s="4">
        <v>1698</v>
      </c>
      <c r="E19905" s="4">
        <v>1690</v>
      </c>
    </row>
    <row r="19906" spans="1:5">
      <c r="A19906" s="2" t="s">
        <v>5505</v>
      </c>
      <c r="B19906" s="2" t="s">
        <v>5506</v>
      </c>
      <c r="C19906" s="4">
        <v>1698</v>
      </c>
      <c r="D19906" s="4">
        <v>1698</v>
      </c>
      <c r="E19906" s="4">
        <v>1690</v>
      </c>
    </row>
    <row r="19907" spans="1:5">
      <c r="A19907" s="2" t="s">
        <v>5523</v>
      </c>
      <c r="B19907" s="2" t="s">
        <v>5524</v>
      </c>
      <c r="C19907" s="4">
        <v>1698</v>
      </c>
      <c r="D19907" s="4">
        <v>1698</v>
      </c>
      <c r="E19907" s="4">
        <v>1690</v>
      </c>
    </row>
    <row r="19908" spans="1:5">
      <c r="A19908" s="2" t="s">
        <v>5533</v>
      </c>
      <c r="B19908" s="2" t="s">
        <v>5534</v>
      </c>
      <c r="C19908" s="4">
        <v>1698</v>
      </c>
      <c r="D19908" s="4">
        <v>1698</v>
      </c>
      <c r="E19908" s="4">
        <v>1690</v>
      </c>
    </row>
    <row r="19909" spans="1:5">
      <c r="A19909" s="2" t="s">
        <v>5569</v>
      </c>
      <c r="B19909" s="2" t="s">
        <v>5570</v>
      </c>
      <c r="C19909" s="4">
        <v>1698</v>
      </c>
      <c r="D19909" s="4">
        <v>1698</v>
      </c>
      <c r="E19909" s="4">
        <v>1690</v>
      </c>
    </row>
    <row r="19910" spans="1:5">
      <c r="A19910" s="2" t="s">
        <v>5869</v>
      </c>
      <c r="B19910" s="2" t="s">
        <v>5870</v>
      </c>
      <c r="C19910" s="4">
        <v>1698</v>
      </c>
      <c r="D19910" s="4">
        <v>1698</v>
      </c>
      <c r="E19910" s="4">
        <v>1690</v>
      </c>
    </row>
    <row r="19911" spans="1:5">
      <c r="A19911" s="2" t="s">
        <v>6108</v>
      </c>
      <c r="B19911" s="2" t="s">
        <v>6109</v>
      </c>
      <c r="C19911" s="4">
        <v>1698</v>
      </c>
      <c r="D19911" s="4">
        <v>1698</v>
      </c>
      <c r="E19911" s="4">
        <v>1690</v>
      </c>
    </row>
    <row r="19912" spans="1:5">
      <c r="A19912" s="2" t="s">
        <v>6124</v>
      </c>
      <c r="B19912" s="2" t="s">
        <v>6125</v>
      </c>
      <c r="C19912" s="4">
        <v>1698</v>
      </c>
      <c r="D19912" s="4">
        <v>1698</v>
      </c>
      <c r="E19912" s="4">
        <v>1690</v>
      </c>
    </row>
    <row r="19913" spans="1:5">
      <c r="A19913" s="2" t="s">
        <v>6453</v>
      </c>
      <c r="B19913" s="2" t="s">
        <v>6454</v>
      </c>
      <c r="C19913" s="4">
        <v>1698</v>
      </c>
      <c r="D19913" s="4">
        <v>1698</v>
      </c>
      <c r="E19913" s="4">
        <v>1690</v>
      </c>
    </row>
    <row r="19914" spans="1:5">
      <c r="A19914" s="2" t="s">
        <v>6553</v>
      </c>
      <c r="B19914" s="2" t="s">
        <v>6554</v>
      </c>
      <c r="C19914" s="4">
        <v>1698</v>
      </c>
      <c r="D19914" s="4">
        <v>1698</v>
      </c>
      <c r="E19914" s="4">
        <v>1690</v>
      </c>
    </row>
    <row r="19915" spans="1:5">
      <c r="A19915" s="2" t="s">
        <v>6863</v>
      </c>
      <c r="B19915" s="2" t="s">
        <v>6864</v>
      </c>
      <c r="C19915" s="4">
        <v>1698</v>
      </c>
      <c r="D19915" s="4">
        <v>1698</v>
      </c>
      <c r="E19915" s="4">
        <v>1690</v>
      </c>
    </row>
    <row r="19916" spans="1:5">
      <c r="A19916" s="2" t="s">
        <v>6961</v>
      </c>
      <c r="B19916" s="2" t="s">
        <v>6962</v>
      </c>
      <c r="C19916" s="4">
        <v>1698</v>
      </c>
      <c r="D19916" s="4">
        <v>1698</v>
      </c>
      <c r="E19916" s="4">
        <v>1690</v>
      </c>
    </row>
    <row r="19917" spans="1:5">
      <c r="A19917" s="2" t="s">
        <v>6986</v>
      </c>
      <c r="B19917" s="2" t="s">
        <v>6987</v>
      </c>
      <c r="C19917" s="4">
        <v>1698</v>
      </c>
      <c r="D19917" s="4">
        <v>1698</v>
      </c>
      <c r="E19917" s="4">
        <v>1690</v>
      </c>
    </row>
    <row r="19918" spans="1:5">
      <c r="A19918" s="2" t="s">
        <v>7409</v>
      </c>
      <c r="B19918" s="2" t="s">
        <v>7410</v>
      </c>
      <c r="C19918" s="4" t="s">
        <v>7411</v>
      </c>
      <c r="D19918" s="4">
        <v>1698</v>
      </c>
      <c r="E19918" s="4">
        <v>1690</v>
      </c>
    </row>
    <row r="19919" spans="1:5">
      <c r="A19919" s="2" t="s">
        <v>8330</v>
      </c>
      <c r="B19919" s="2" t="s">
        <v>8331</v>
      </c>
      <c r="C19919" s="4">
        <v>1698</v>
      </c>
      <c r="D19919" s="4">
        <v>1698</v>
      </c>
      <c r="E19919" s="4">
        <v>1690</v>
      </c>
    </row>
    <row r="19920" spans="1:5">
      <c r="A19920" s="2" t="s">
        <v>8876</v>
      </c>
      <c r="B19920" s="2" t="s">
        <v>8877</v>
      </c>
      <c r="C19920" s="4">
        <v>1698</v>
      </c>
      <c r="D19920" s="4">
        <v>1698</v>
      </c>
      <c r="E19920" s="4">
        <v>1690</v>
      </c>
    </row>
    <row r="19921" spans="1:5">
      <c r="A19921" s="2" t="s">
        <v>8880</v>
      </c>
      <c r="B19921" s="2" t="s">
        <v>8881</v>
      </c>
      <c r="C19921" s="4" t="s">
        <v>7411</v>
      </c>
      <c r="D19921" s="4">
        <v>1698</v>
      </c>
      <c r="E19921" s="4">
        <v>1690</v>
      </c>
    </row>
    <row r="19922" spans="1:5">
      <c r="A19922" s="2" t="s">
        <v>8882</v>
      </c>
      <c r="B19922" s="2" t="s">
        <v>8883</v>
      </c>
      <c r="C19922" s="4">
        <v>1698</v>
      </c>
      <c r="D19922" s="4">
        <v>1698</v>
      </c>
      <c r="E19922" s="4">
        <v>1690</v>
      </c>
    </row>
    <row r="19923" spans="1:5">
      <c r="A19923" s="2" t="s">
        <v>8956</v>
      </c>
      <c r="B19923" s="2" t="s">
        <v>8957</v>
      </c>
      <c r="C19923" s="4">
        <v>1698</v>
      </c>
      <c r="D19923" s="4">
        <v>1698</v>
      </c>
      <c r="E19923" s="4">
        <v>1690</v>
      </c>
    </row>
    <row r="19924" spans="1:5">
      <c r="A19924" s="2" t="s">
        <v>8962</v>
      </c>
      <c r="B19924" s="2" t="s">
        <v>8963</v>
      </c>
      <c r="C19924" s="4" t="s">
        <v>8964</v>
      </c>
      <c r="D19924" s="4">
        <v>1698</v>
      </c>
      <c r="E19924" s="4">
        <v>1690</v>
      </c>
    </row>
    <row r="19925" spans="1:5">
      <c r="A19925" s="2" t="s">
        <v>8994</v>
      </c>
      <c r="B19925" s="2" t="s">
        <v>8995</v>
      </c>
      <c r="C19925" s="4">
        <v>1698</v>
      </c>
      <c r="D19925" s="4">
        <v>1698</v>
      </c>
      <c r="E19925" s="4">
        <v>1690</v>
      </c>
    </row>
    <row r="19926" spans="1:5">
      <c r="A19926" s="2" t="s">
        <v>9124</v>
      </c>
      <c r="B19926" s="2" t="s">
        <v>9125</v>
      </c>
      <c r="C19926" s="4">
        <v>1698</v>
      </c>
      <c r="D19926" s="4">
        <v>1698</v>
      </c>
      <c r="E19926" s="4">
        <v>1690</v>
      </c>
    </row>
    <row r="19927" spans="1:5">
      <c r="A19927" s="2" t="s">
        <v>9737</v>
      </c>
      <c r="B19927" s="2" t="s">
        <v>9738</v>
      </c>
      <c r="C19927" s="4">
        <v>1698</v>
      </c>
      <c r="D19927" s="4">
        <v>1698</v>
      </c>
      <c r="E19927" s="4">
        <v>1690</v>
      </c>
    </row>
    <row r="19928" spans="1:5">
      <c r="A19928" s="2" t="s">
        <v>9895</v>
      </c>
      <c r="B19928" s="2" t="s">
        <v>9896</v>
      </c>
      <c r="C19928" s="4">
        <v>1698</v>
      </c>
      <c r="D19928" s="4">
        <v>1698</v>
      </c>
      <c r="E19928" s="4">
        <v>1690</v>
      </c>
    </row>
    <row r="19929" spans="1:5">
      <c r="A19929" s="2" t="s">
        <v>9903</v>
      </c>
      <c r="B19929" s="2" t="s">
        <v>9904</v>
      </c>
      <c r="C19929" s="4">
        <v>1698</v>
      </c>
      <c r="D19929" s="4">
        <v>1698</v>
      </c>
      <c r="E19929" s="4">
        <v>1690</v>
      </c>
    </row>
    <row r="19930" spans="1:5">
      <c r="A19930" s="2" t="s">
        <v>9980</v>
      </c>
      <c r="B19930" s="2" t="s">
        <v>9981</v>
      </c>
      <c r="C19930" s="4">
        <v>1698</v>
      </c>
      <c r="D19930" s="4">
        <v>1698</v>
      </c>
      <c r="E19930" s="4">
        <v>1690</v>
      </c>
    </row>
    <row r="19931" spans="1:5">
      <c r="A19931" s="2" t="s">
        <v>10088</v>
      </c>
      <c r="B19931" s="2" t="s">
        <v>10089</v>
      </c>
      <c r="C19931" s="4">
        <v>1698</v>
      </c>
      <c r="D19931" s="4">
        <v>1698</v>
      </c>
      <c r="E19931" s="4">
        <v>1690</v>
      </c>
    </row>
    <row r="19932" spans="1:5">
      <c r="A19932" s="2" t="s">
        <v>10090</v>
      </c>
      <c r="B19932" s="2" t="s">
        <v>10091</v>
      </c>
      <c r="C19932" s="4">
        <v>1698</v>
      </c>
      <c r="D19932" s="4">
        <v>1698</v>
      </c>
      <c r="E19932" s="4">
        <v>1690</v>
      </c>
    </row>
    <row r="19933" spans="1:5">
      <c r="A19933" s="2" t="s">
        <v>10247</v>
      </c>
      <c r="B19933" s="2" t="s">
        <v>10248</v>
      </c>
      <c r="C19933" s="4">
        <v>1698</v>
      </c>
      <c r="D19933" s="4">
        <v>1698</v>
      </c>
      <c r="E19933" s="4">
        <v>1690</v>
      </c>
    </row>
    <row r="19934" spans="1:5">
      <c r="A19934" s="2" t="s">
        <v>10306</v>
      </c>
      <c r="B19934" s="2" t="s">
        <v>10307</v>
      </c>
      <c r="C19934" s="4">
        <v>1698</v>
      </c>
      <c r="D19934" s="4">
        <v>1698</v>
      </c>
      <c r="E19934" s="4">
        <v>1690</v>
      </c>
    </row>
    <row r="19935" spans="1:5">
      <c r="A19935" s="2" t="s">
        <v>10924</v>
      </c>
      <c r="B19935" s="2" t="s">
        <v>10925</v>
      </c>
      <c r="C19935" s="4" t="s">
        <v>10926</v>
      </c>
      <c r="D19935" s="4">
        <v>1698</v>
      </c>
      <c r="E19935" s="4">
        <v>1690</v>
      </c>
    </row>
    <row r="19936" spans="1:5">
      <c r="A19936" s="2" t="s">
        <v>11629</v>
      </c>
      <c r="B19936" s="2" t="s">
        <v>11630</v>
      </c>
      <c r="C19936" s="4">
        <v>1698</v>
      </c>
      <c r="D19936" s="4">
        <v>1698</v>
      </c>
      <c r="E19936" s="4">
        <v>1690</v>
      </c>
    </row>
    <row r="19937" spans="1:5">
      <c r="A19937" s="2" t="s">
        <v>11689</v>
      </c>
      <c r="B19937" s="2" t="s">
        <v>11690</v>
      </c>
      <c r="C19937" s="4">
        <v>1698</v>
      </c>
      <c r="D19937" s="4">
        <v>1698</v>
      </c>
      <c r="E19937" s="4">
        <v>1690</v>
      </c>
    </row>
    <row r="19938" spans="1:5">
      <c r="A19938" s="2" t="s">
        <v>11706</v>
      </c>
      <c r="B19938" s="2" t="s">
        <v>11707</v>
      </c>
      <c r="C19938" s="4">
        <v>1698</v>
      </c>
      <c r="D19938" s="4">
        <v>1698</v>
      </c>
      <c r="E19938" s="4">
        <v>1690</v>
      </c>
    </row>
    <row r="19939" spans="1:5">
      <c r="A19939" s="2" t="s">
        <v>11722</v>
      </c>
      <c r="B19939" s="2" t="s">
        <v>11723</v>
      </c>
      <c r="C19939" s="4">
        <v>1698</v>
      </c>
      <c r="D19939" s="4">
        <v>1698</v>
      </c>
      <c r="E19939" s="4">
        <v>1690</v>
      </c>
    </row>
    <row r="19940" spans="1:5">
      <c r="A19940" s="2" t="s">
        <v>11734</v>
      </c>
      <c r="B19940" s="2" t="s">
        <v>11735</v>
      </c>
      <c r="C19940" s="4">
        <v>1698</v>
      </c>
      <c r="D19940" s="4">
        <v>1698</v>
      </c>
      <c r="E19940" s="4">
        <v>1690</v>
      </c>
    </row>
    <row r="19941" spans="1:5">
      <c r="A19941" s="2" t="s">
        <v>11846</v>
      </c>
      <c r="B19941" s="2" t="s">
        <v>11847</v>
      </c>
      <c r="C19941" s="4" t="s">
        <v>7411</v>
      </c>
      <c r="D19941" s="4">
        <v>1698</v>
      </c>
      <c r="E19941" s="4">
        <v>1690</v>
      </c>
    </row>
    <row r="19942" spans="1:5">
      <c r="A19942" s="2" t="s">
        <v>11892</v>
      </c>
      <c r="B19942" s="2" t="s">
        <v>11893</v>
      </c>
      <c r="C19942" s="4">
        <v>1698</v>
      </c>
      <c r="D19942" s="4">
        <v>1698</v>
      </c>
      <c r="E19942" s="4">
        <v>1690</v>
      </c>
    </row>
    <row r="19943" spans="1:5">
      <c r="A19943" s="2" t="s">
        <v>11959</v>
      </c>
      <c r="B19943" s="2" t="s">
        <v>11960</v>
      </c>
      <c r="C19943" s="4">
        <v>1698</v>
      </c>
      <c r="D19943" s="4">
        <v>1698</v>
      </c>
      <c r="E19943" s="4">
        <v>1690</v>
      </c>
    </row>
    <row r="19944" spans="1:5">
      <c r="A19944" s="2" t="s">
        <v>11970</v>
      </c>
      <c r="B19944" s="2" t="s">
        <v>11971</v>
      </c>
      <c r="C19944" s="4">
        <v>1698</v>
      </c>
      <c r="D19944" s="4">
        <v>1698</v>
      </c>
      <c r="E19944" s="4">
        <v>1690</v>
      </c>
    </row>
    <row r="19945" spans="1:5">
      <c r="A19945" s="2" t="s">
        <v>11980</v>
      </c>
      <c r="B19945" s="2" t="s">
        <v>11981</v>
      </c>
      <c r="C19945" s="4">
        <v>1698</v>
      </c>
      <c r="D19945" s="4">
        <v>1698</v>
      </c>
      <c r="E19945" s="4">
        <v>1690</v>
      </c>
    </row>
    <row r="19946" spans="1:5">
      <c r="A19946" s="2" t="s">
        <v>12070</v>
      </c>
      <c r="B19946" s="2" t="s">
        <v>12071</v>
      </c>
      <c r="C19946" s="4">
        <v>1698</v>
      </c>
      <c r="D19946" s="4">
        <v>1698</v>
      </c>
      <c r="E19946" s="4">
        <v>1690</v>
      </c>
    </row>
    <row r="19947" spans="1:5">
      <c r="A19947" s="2" t="s">
        <v>12600</v>
      </c>
      <c r="B19947" s="2" t="s">
        <v>12601</v>
      </c>
      <c r="C19947" s="4">
        <v>1698</v>
      </c>
      <c r="D19947" s="4">
        <v>1698</v>
      </c>
      <c r="E19947" s="4">
        <v>1690</v>
      </c>
    </row>
    <row r="19948" spans="1:5">
      <c r="A19948" s="2" t="s">
        <v>12635</v>
      </c>
      <c r="B19948" s="2" t="s">
        <v>12636</v>
      </c>
      <c r="C19948" s="4">
        <v>1698</v>
      </c>
      <c r="D19948" s="4">
        <v>1698</v>
      </c>
      <c r="E19948" s="4">
        <v>1690</v>
      </c>
    </row>
    <row r="19949" spans="1:5">
      <c r="A19949" s="2" t="s">
        <v>12780</v>
      </c>
      <c r="B19949" s="2" t="s">
        <v>12781</v>
      </c>
      <c r="C19949" s="4">
        <v>1698</v>
      </c>
      <c r="D19949" s="4">
        <v>1698</v>
      </c>
      <c r="E19949" s="4">
        <v>1690</v>
      </c>
    </row>
    <row r="19950" spans="1:5">
      <c r="A19950" s="2" t="s">
        <v>12819</v>
      </c>
      <c r="B19950" s="2" t="s">
        <v>12820</v>
      </c>
      <c r="C19950" s="4">
        <v>1698</v>
      </c>
      <c r="D19950" s="4">
        <v>1698</v>
      </c>
      <c r="E19950" s="4">
        <v>1690</v>
      </c>
    </row>
    <row r="19951" spans="1:5">
      <c r="A19951" s="2" t="s">
        <v>13032</v>
      </c>
      <c r="B19951" s="2" t="s">
        <v>13033</v>
      </c>
      <c r="C19951" s="4">
        <v>1698</v>
      </c>
      <c r="D19951" s="4">
        <v>1698</v>
      </c>
      <c r="E19951" s="4">
        <v>1690</v>
      </c>
    </row>
    <row r="19952" spans="1:5">
      <c r="A19952" s="2" t="s">
        <v>13080</v>
      </c>
      <c r="B19952" s="2" t="s">
        <v>13081</v>
      </c>
      <c r="C19952" s="4">
        <v>1698</v>
      </c>
      <c r="D19952" s="4">
        <v>1698</v>
      </c>
      <c r="E19952" s="4">
        <v>1690</v>
      </c>
    </row>
    <row r="19953" spans="1:5">
      <c r="A19953" s="2" t="s">
        <v>13164</v>
      </c>
      <c r="B19953" s="2" t="s">
        <v>13165</v>
      </c>
      <c r="C19953" s="4">
        <v>1698</v>
      </c>
      <c r="D19953" s="4">
        <v>1698</v>
      </c>
      <c r="E19953" s="4">
        <v>1690</v>
      </c>
    </row>
    <row r="19954" spans="1:5">
      <c r="A19954" s="2" t="s">
        <v>13177</v>
      </c>
      <c r="B19954" s="2" t="s">
        <v>13178</v>
      </c>
      <c r="C19954" s="4">
        <v>1698</v>
      </c>
      <c r="D19954" s="4">
        <v>1698</v>
      </c>
      <c r="E19954" s="4">
        <v>1690</v>
      </c>
    </row>
    <row r="19955" spans="1:5">
      <c r="A19955" s="2" t="s">
        <v>13208</v>
      </c>
      <c r="B19955" s="2" t="s">
        <v>13209</v>
      </c>
      <c r="C19955" s="4">
        <v>1698</v>
      </c>
      <c r="D19955" s="4">
        <v>1698</v>
      </c>
      <c r="E19955" s="4">
        <v>1690</v>
      </c>
    </row>
    <row r="19956" spans="1:5">
      <c r="A19956" s="2" t="s">
        <v>13230</v>
      </c>
      <c r="B19956" s="2" t="s">
        <v>13231</v>
      </c>
      <c r="C19956" s="4">
        <v>1698</v>
      </c>
      <c r="D19956" s="4">
        <v>1698</v>
      </c>
      <c r="E19956" s="4">
        <v>1690</v>
      </c>
    </row>
    <row r="19957" spans="1:5">
      <c r="A19957" s="2" t="s">
        <v>13234</v>
      </c>
      <c r="B19957" s="2" t="s">
        <v>13235</v>
      </c>
      <c r="C19957" s="4">
        <v>1698</v>
      </c>
      <c r="D19957" s="4">
        <v>1698</v>
      </c>
      <c r="E19957" s="4">
        <v>1690</v>
      </c>
    </row>
    <row r="19958" spans="1:5">
      <c r="A19958" s="2" t="s">
        <v>13240</v>
      </c>
      <c r="B19958" s="2" t="s">
        <v>13241</v>
      </c>
      <c r="C19958" s="4">
        <v>1698</v>
      </c>
      <c r="D19958" s="4">
        <v>1698</v>
      </c>
      <c r="E19958" s="4">
        <v>1690</v>
      </c>
    </row>
    <row r="19959" spans="1:5">
      <c r="A19959" s="2" t="s">
        <v>13741</v>
      </c>
      <c r="B19959" s="2" t="s">
        <v>13742</v>
      </c>
      <c r="C19959" s="4">
        <v>1698</v>
      </c>
      <c r="D19959" s="4">
        <v>1698</v>
      </c>
      <c r="E19959" s="4">
        <v>1690</v>
      </c>
    </row>
    <row r="19960" spans="1:5">
      <c r="A19960" s="2" t="s">
        <v>14166</v>
      </c>
      <c r="B19960" s="2" t="s">
        <v>14167</v>
      </c>
      <c r="C19960" s="4">
        <v>1698</v>
      </c>
      <c r="D19960" s="4">
        <v>1698</v>
      </c>
      <c r="E19960" s="4">
        <v>1690</v>
      </c>
    </row>
    <row r="19961" spans="1:5">
      <c r="A19961" s="2" t="s">
        <v>14231</v>
      </c>
      <c r="B19961" s="2" t="s">
        <v>14232</v>
      </c>
      <c r="C19961" s="4" t="s">
        <v>14233</v>
      </c>
      <c r="D19961" s="4">
        <v>1698</v>
      </c>
      <c r="E19961" s="4">
        <v>1690</v>
      </c>
    </row>
    <row r="19962" spans="1:5">
      <c r="A19962" s="2" t="s">
        <v>14785</v>
      </c>
      <c r="B19962" s="2" t="s">
        <v>14786</v>
      </c>
      <c r="C19962" s="4">
        <v>1698</v>
      </c>
      <c r="D19962" s="4">
        <v>1698</v>
      </c>
      <c r="E19962" s="4">
        <v>1690</v>
      </c>
    </row>
    <row r="19963" spans="1:5">
      <c r="A19963" s="2" t="s">
        <v>14822</v>
      </c>
      <c r="B19963" s="2" t="s">
        <v>14823</v>
      </c>
      <c r="C19963" s="4">
        <v>1698</v>
      </c>
      <c r="D19963" s="4">
        <v>1698</v>
      </c>
      <c r="E19963" s="4">
        <v>1690</v>
      </c>
    </row>
    <row r="19964" spans="1:5">
      <c r="A19964" s="2" t="s">
        <v>14824</v>
      </c>
      <c r="B19964" s="2" t="s">
        <v>14825</v>
      </c>
      <c r="C19964" s="4">
        <v>1698</v>
      </c>
      <c r="D19964" s="4">
        <v>1698</v>
      </c>
      <c r="E19964" s="4">
        <v>1690</v>
      </c>
    </row>
    <row r="19965" spans="1:5">
      <c r="A19965" s="2" t="s">
        <v>14869</v>
      </c>
      <c r="B19965" s="2" t="s">
        <v>14870</v>
      </c>
      <c r="C19965" s="4" t="s">
        <v>10926</v>
      </c>
      <c r="D19965" s="4">
        <v>1698</v>
      </c>
      <c r="E19965" s="4">
        <v>1690</v>
      </c>
    </row>
    <row r="19966" spans="1:5">
      <c r="A19966" s="2" t="s">
        <v>14900</v>
      </c>
      <c r="B19966" s="2" t="s">
        <v>14901</v>
      </c>
      <c r="C19966" s="4">
        <v>1698</v>
      </c>
      <c r="D19966" s="4">
        <v>1698</v>
      </c>
      <c r="E19966" s="4">
        <v>1690</v>
      </c>
    </row>
    <row r="19967" spans="1:5">
      <c r="A19967" s="2" t="s">
        <v>14930</v>
      </c>
      <c r="B19967" s="2" t="s">
        <v>14931</v>
      </c>
      <c r="C19967" s="4">
        <v>1698</v>
      </c>
      <c r="D19967" s="4">
        <v>1698</v>
      </c>
      <c r="E19967" s="4">
        <v>1690</v>
      </c>
    </row>
    <row r="19968" spans="1:5">
      <c r="A19968" s="2" t="s">
        <v>14945</v>
      </c>
      <c r="B19968" s="2" t="s">
        <v>14946</v>
      </c>
      <c r="C19968" s="4">
        <v>1698</v>
      </c>
      <c r="D19968" s="4">
        <v>1698</v>
      </c>
      <c r="E19968" s="4">
        <v>1690</v>
      </c>
    </row>
    <row r="19969" spans="1:5">
      <c r="A19969" s="2" t="s">
        <v>15036</v>
      </c>
      <c r="B19969" s="2" t="s">
        <v>15037</v>
      </c>
      <c r="C19969" s="4" t="s">
        <v>10926</v>
      </c>
      <c r="D19969" s="4">
        <v>1698</v>
      </c>
      <c r="E19969" s="4">
        <v>1690</v>
      </c>
    </row>
    <row r="19970" spans="1:5">
      <c r="A19970" s="2" t="s">
        <v>15094</v>
      </c>
      <c r="B19970" s="2" t="s">
        <v>15095</v>
      </c>
      <c r="C19970" s="4">
        <v>1698</v>
      </c>
      <c r="D19970" s="4">
        <v>1698</v>
      </c>
      <c r="E19970" s="4">
        <v>1690</v>
      </c>
    </row>
    <row r="19971" spans="1:5">
      <c r="A19971" s="2" t="s">
        <v>15177</v>
      </c>
      <c r="B19971" s="2" t="s">
        <v>15178</v>
      </c>
      <c r="C19971" s="4">
        <v>1698</v>
      </c>
      <c r="D19971" s="4">
        <v>1698</v>
      </c>
      <c r="E19971" s="4">
        <v>1690</v>
      </c>
    </row>
    <row r="19972" spans="1:5">
      <c r="A19972" s="2" t="s">
        <v>15220</v>
      </c>
      <c r="B19972" s="2" t="s">
        <v>15221</v>
      </c>
      <c r="C19972" s="4">
        <v>1698</v>
      </c>
      <c r="D19972" s="4">
        <v>1698</v>
      </c>
      <c r="E19972" s="4">
        <v>1690</v>
      </c>
    </row>
    <row r="19973" spans="1:5">
      <c r="A19973" s="2" t="s">
        <v>15268</v>
      </c>
      <c r="B19973" s="2" t="s">
        <v>15269</v>
      </c>
      <c r="C19973" s="4">
        <v>1698</v>
      </c>
      <c r="D19973" s="4">
        <v>1698</v>
      </c>
      <c r="E19973" s="4">
        <v>1690</v>
      </c>
    </row>
    <row r="19974" spans="1:5">
      <c r="A19974" s="2" t="s">
        <v>16082</v>
      </c>
      <c r="B19974" s="2" t="s">
        <v>16083</v>
      </c>
      <c r="C19974" s="4">
        <v>1698</v>
      </c>
      <c r="D19974" s="4">
        <v>1698</v>
      </c>
      <c r="E19974" s="4">
        <v>1690</v>
      </c>
    </row>
    <row r="19975" spans="1:5">
      <c r="A19975" s="2" t="s">
        <v>16201</v>
      </c>
      <c r="B19975" s="2" t="s">
        <v>16202</v>
      </c>
      <c r="C19975" s="4">
        <v>1698</v>
      </c>
      <c r="D19975" s="4">
        <v>1698</v>
      </c>
      <c r="E19975" s="4">
        <v>1690</v>
      </c>
    </row>
    <row r="19976" spans="1:5">
      <c r="A19976" s="2" t="s">
        <v>16207</v>
      </c>
      <c r="B19976" s="2" t="s">
        <v>16208</v>
      </c>
      <c r="C19976" s="4">
        <v>1698</v>
      </c>
      <c r="D19976" s="4">
        <v>1698</v>
      </c>
      <c r="E19976" s="4">
        <v>1690</v>
      </c>
    </row>
    <row r="19977" spans="1:5">
      <c r="A19977" s="2" t="s">
        <v>16222</v>
      </c>
      <c r="B19977" s="2" t="s">
        <v>16223</v>
      </c>
      <c r="C19977" s="4">
        <v>1698</v>
      </c>
      <c r="D19977" s="4">
        <v>1698</v>
      </c>
      <c r="E19977" s="4">
        <v>1690</v>
      </c>
    </row>
    <row r="19978" spans="1:5">
      <c r="A19978" s="2" t="s">
        <v>16535</v>
      </c>
      <c r="B19978" s="2" t="s">
        <v>16536</v>
      </c>
      <c r="C19978" s="4">
        <v>1698</v>
      </c>
      <c r="D19978" s="4">
        <v>1698</v>
      </c>
      <c r="E19978" s="4">
        <v>1690</v>
      </c>
    </row>
    <row r="19979" spans="1:5">
      <c r="A19979" s="2" t="s">
        <v>16587</v>
      </c>
      <c r="B19979" s="2" t="s">
        <v>16588</v>
      </c>
      <c r="C19979" s="4">
        <v>1698</v>
      </c>
      <c r="D19979" s="4">
        <v>1698</v>
      </c>
      <c r="E19979" s="4">
        <v>1690</v>
      </c>
    </row>
    <row r="19980" spans="1:5">
      <c r="A19980" s="2" t="s">
        <v>17170</v>
      </c>
      <c r="B19980" s="2" t="s">
        <v>17171</v>
      </c>
      <c r="C19980" s="4">
        <v>1698</v>
      </c>
      <c r="D19980" s="4">
        <v>1698</v>
      </c>
      <c r="E19980" s="4">
        <v>1690</v>
      </c>
    </row>
    <row r="19981" spans="1:5">
      <c r="A19981" s="2" t="s">
        <v>17263</v>
      </c>
      <c r="B19981" s="2" t="s">
        <v>17264</v>
      </c>
      <c r="C19981" s="4">
        <v>1698</v>
      </c>
      <c r="D19981" s="4">
        <v>1698</v>
      </c>
      <c r="E19981" s="4">
        <v>1690</v>
      </c>
    </row>
    <row r="19982" spans="1:5">
      <c r="A19982" s="2" t="s">
        <v>17330</v>
      </c>
      <c r="B19982" s="2" t="s">
        <v>17331</v>
      </c>
      <c r="C19982" s="4">
        <v>1698</v>
      </c>
      <c r="D19982" s="4">
        <v>1698</v>
      </c>
      <c r="E19982" s="4">
        <v>1690</v>
      </c>
    </row>
    <row r="19983" spans="1:5">
      <c r="A19983" s="2" t="s">
        <v>17342</v>
      </c>
      <c r="B19983" s="2" t="s">
        <v>17343</v>
      </c>
      <c r="C19983" s="4" t="s">
        <v>7411</v>
      </c>
      <c r="D19983" s="4">
        <v>1698</v>
      </c>
      <c r="E19983" s="4">
        <v>1690</v>
      </c>
    </row>
    <row r="19984" spans="1:5">
      <c r="A19984" s="2" t="s">
        <v>17357</v>
      </c>
      <c r="B19984" s="2" t="s">
        <v>17358</v>
      </c>
      <c r="C19984" s="4">
        <v>1698</v>
      </c>
      <c r="D19984" s="4">
        <v>1698</v>
      </c>
      <c r="E19984" s="4">
        <v>1690</v>
      </c>
    </row>
    <row r="19985" spans="1:5">
      <c r="A19985" s="2" t="s">
        <v>17417</v>
      </c>
      <c r="B19985" s="2" t="s">
        <v>17418</v>
      </c>
      <c r="C19985" s="4">
        <v>1698</v>
      </c>
      <c r="D19985" s="4">
        <v>1698</v>
      </c>
      <c r="E19985" s="4">
        <v>1690</v>
      </c>
    </row>
    <row r="19986" spans="1:5">
      <c r="A19986" s="2" t="s">
        <v>17707</v>
      </c>
      <c r="B19986" s="2" t="s">
        <v>17708</v>
      </c>
      <c r="C19986" s="4">
        <v>1698</v>
      </c>
      <c r="D19986" s="4">
        <v>1698</v>
      </c>
      <c r="E19986" s="4">
        <v>1690</v>
      </c>
    </row>
    <row r="19987" spans="1:5">
      <c r="A19987" s="2" t="s">
        <v>18577</v>
      </c>
      <c r="B19987" s="2" t="s">
        <v>18578</v>
      </c>
      <c r="C19987" s="4">
        <v>1698</v>
      </c>
      <c r="D19987" s="4">
        <v>1698</v>
      </c>
      <c r="E19987" s="4">
        <v>1690</v>
      </c>
    </row>
    <row r="19988" spans="1:5">
      <c r="A19988" s="2" t="s">
        <v>18660</v>
      </c>
      <c r="B19988" s="2" t="s">
        <v>18661</v>
      </c>
      <c r="C19988" s="4">
        <v>1698</v>
      </c>
      <c r="D19988" s="4">
        <v>1698</v>
      </c>
      <c r="E19988" s="4">
        <v>1690</v>
      </c>
    </row>
    <row r="19989" spans="1:5">
      <c r="A19989" s="2" t="s">
        <v>19422</v>
      </c>
      <c r="B19989" s="2" t="s">
        <v>19423</v>
      </c>
      <c r="C19989" s="4">
        <v>1698</v>
      </c>
      <c r="D19989" s="4">
        <v>1698</v>
      </c>
      <c r="E19989" s="4">
        <v>1690</v>
      </c>
    </row>
    <row r="19990" spans="1:5">
      <c r="A19990" s="2" t="s">
        <v>19788</v>
      </c>
      <c r="B19990" s="2" t="s">
        <v>19789</v>
      </c>
      <c r="C19990" s="4" t="s">
        <v>7411</v>
      </c>
      <c r="D19990" s="4">
        <v>1698</v>
      </c>
      <c r="E19990" s="4">
        <v>1690</v>
      </c>
    </row>
    <row r="19991" spans="1:5">
      <c r="A19991" s="2" t="s">
        <v>19808</v>
      </c>
      <c r="B19991" s="2" t="s">
        <v>19809</v>
      </c>
      <c r="C19991" s="4" t="s">
        <v>7411</v>
      </c>
      <c r="D19991" s="4">
        <v>1698</v>
      </c>
      <c r="E19991" s="4">
        <v>1690</v>
      </c>
    </row>
    <row r="19992" spans="1:5">
      <c r="A19992" s="2" t="s">
        <v>19914</v>
      </c>
      <c r="B19992" s="2" t="s">
        <v>19915</v>
      </c>
      <c r="C19992" s="4">
        <v>1698</v>
      </c>
      <c r="D19992" s="4">
        <v>1698</v>
      </c>
      <c r="E19992" s="4">
        <v>1690</v>
      </c>
    </row>
    <row r="19993" spans="1:5">
      <c r="A19993" s="2" t="s">
        <v>19951</v>
      </c>
      <c r="B19993" s="2" t="s">
        <v>19952</v>
      </c>
      <c r="C19993" s="4">
        <v>1698</v>
      </c>
      <c r="D19993" s="4">
        <v>1698</v>
      </c>
      <c r="E19993" s="4">
        <v>1690</v>
      </c>
    </row>
    <row r="19994" spans="1:5">
      <c r="A19994" s="2" t="s">
        <v>20741</v>
      </c>
      <c r="B19994" s="2" t="s">
        <v>20742</v>
      </c>
      <c r="C19994" s="4">
        <v>1698</v>
      </c>
      <c r="D19994" s="4">
        <v>1698</v>
      </c>
      <c r="E19994" s="4">
        <v>1690</v>
      </c>
    </row>
    <row r="19995" spans="1:5">
      <c r="A19995" s="2" t="s">
        <v>20822</v>
      </c>
      <c r="B19995" s="2" t="s">
        <v>20823</v>
      </c>
      <c r="C19995" s="4" t="s">
        <v>7411</v>
      </c>
      <c r="D19995" s="4">
        <v>1698</v>
      </c>
      <c r="E19995" s="4">
        <v>1690</v>
      </c>
    </row>
    <row r="19996" spans="1:5">
      <c r="A19996" s="2" t="s">
        <v>20867</v>
      </c>
      <c r="B19996" s="2" t="s">
        <v>20868</v>
      </c>
      <c r="C19996" s="4" t="s">
        <v>7411</v>
      </c>
      <c r="D19996" s="4">
        <v>1698</v>
      </c>
      <c r="E19996" s="4">
        <v>1690</v>
      </c>
    </row>
    <row r="19997" spans="1:5">
      <c r="A19997" s="2" t="s">
        <v>20922</v>
      </c>
      <c r="B19997" s="2" t="s">
        <v>20923</v>
      </c>
      <c r="C19997" s="4">
        <v>1698</v>
      </c>
      <c r="D19997" s="4">
        <v>1698</v>
      </c>
      <c r="E19997" s="4">
        <v>1690</v>
      </c>
    </row>
    <row r="19998" spans="1:5">
      <c r="A19998" s="2" t="s">
        <v>21107</v>
      </c>
      <c r="B19998" s="2" t="s">
        <v>21108</v>
      </c>
      <c r="C19998" s="4">
        <v>1698</v>
      </c>
      <c r="D19998" s="4">
        <v>1698</v>
      </c>
      <c r="E19998" s="4">
        <v>1690</v>
      </c>
    </row>
    <row r="19999" spans="1:5">
      <c r="A19999" s="2" t="s">
        <v>21153</v>
      </c>
      <c r="B19999" s="2" t="s">
        <v>21154</v>
      </c>
      <c r="C19999" s="4">
        <v>1698</v>
      </c>
      <c r="D19999" s="4">
        <v>1698</v>
      </c>
      <c r="E19999" s="4">
        <v>1690</v>
      </c>
    </row>
    <row r="20000" spans="1:5">
      <c r="A20000" s="2" t="s">
        <v>21206</v>
      </c>
      <c r="B20000" s="2" t="s">
        <v>21207</v>
      </c>
      <c r="C20000" s="4">
        <v>1698</v>
      </c>
      <c r="D20000" s="4">
        <v>1698</v>
      </c>
      <c r="E20000" s="4">
        <v>1690</v>
      </c>
    </row>
    <row r="20001" spans="1:5">
      <c r="A20001" s="2" t="s">
        <v>21280</v>
      </c>
      <c r="B20001" s="2" t="s">
        <v>21281</v>
      </c>
      <c r="C20001" s="4">
        <v>1698</v>
      </c>
      <c r="D20001" s="4">
        <v>1698</v>
      </c>
      <c r="E20001" s="4">
        <v>1690</v>
      </c>
    </row>
    <row r="20002" spans="1:5">
      <c r="A20002" s="2" t="s">
        <v>21306</v>
      </c>
      <c r="B20002" s="2" t="s">
        <v>21307</v>
      </c>
      <c r="C20002" s="4">
        <v>1698</v>
      </c>
      <c r="D20002" s="4">
        <v>1698</v>
      </c>
      <c r="E20002" s="4">
        <v>1690</v>
      </c>
    </row>
    <row r="20003" spans="1:5">
      <c r="A20003" s="2" t="s">
        <v>22398</v>
      </c>
      <c r="B20003" s="2" t="s">
        <v>22399</v>
      </c>
      <c r="C20003" s="4">
        <v>1698</v>
      </c>
      <c r="D20003" s="4">
        <v>1698</v>
      </c>
      <c r="E20003" s="4">
        <v>1690</v>
      </c>
    </row>
    <row r="20004" spans="1:5">
      <c r="A20004" s="2" t="s">
        <v>22638</v>
      </c>
      <c r="B20004" s="2" t="s">
        <v>22639</v>
      </c>
      <c r="C20004" s="4">
        <v>1698</v>
      </c>
      <c r="D20004" s="4">
        <v>1698</v>
      </c>
      <c r="E20004" s="4">
        <v>1690</v>
      </c>
    </row>
    <row r="20005" spans="1:5">
      <c r="A20005" s="2" t="s">
        <v>22701</v>
      </c>
      <c r="B20005" s="2" t="s">
        <v>22702</v>
      </c>
      <c r="C20005" s="4">
        <v>1698</v>
      </c>
      <c r="D20005" s="4">
        <v>1698</v>
      </c>
      <c r="E20005" s="4">
        <v>1690</v>
      </c>
    </row>
    <row r="20006" spans="1:5">
      <c r="A20006" s="2" t="s">
        <v>22730</v>
      </c>
      <c r="B20006" s="2" t="s">
        <v>22731</v>
      </c>
      <c r="C20006" s="4" t="s">
        <v>22732</v>
      </c>
      <c r="D20006" s="4">
        <v>1698</v>
      </c>
      <c r="E20006" s="4">
        <v>1690</v>
      </c>
    </row>
    <row r="20007" spans="1:5">
      <c r="A20007" s="2" t="s">
        <v>22805</v>
      </c>
      <c r="B20007" s="2" t="s">
        <v>22806</v>
      </c>
      <c r="C20007" s="4">
        <v>1698</v>
      </c>
      <c r="D20007" s="4">
        <v>1698</v>
      </c>
      <c r="E20007" s="4">
        <v>1690</v>
      </c>
    </row>
    <row r="20008" spans="1:5">
      <c r="A20008" s="2" t="s">
        <v>23606</v>
      </c>
      <c r="B20008" s="2" t="s">
        <v>23607</v>
      </c>
      <c r="C20008" s="4">
        <v>1698</v>
      </c>
      <c r="D20008" s="4">
        <v>1698</v>
      </c>
      <c r="E20008" s="4">
        <v>1690</v>
      </c>
    </row>
    <row r="20009" spans="1:5">
      <c r="A20009" s="2" t="s">
        <v>23732</v>
      </c>
      <c r="B20009" s="2" t="s">
        <v>23733</v>
      </c>
      <c r="C20009" s="4">
        <v>1698</v>
      </c>
      <c r="D20009" s="4">
        <v>1698</v>
      </c>
      <c r="E20009" s="4">
        <v>1690</v>
      </c>
    </row>
    <row r="20010" spans="1:5">
      <c r="A20010" s="2" t="s">
        <v>23845</v>
      </c>
      <c r="B20010" s="2" t="s">
        <v>23846</v>
      </c>
      <c r="C20010" s="4">
        <v>1698</v>
      </c>
      <c r="D20010" s="4">
        <v>1698</v>
      </c>
      <c r="E20010" s="4">
        <v>1690</v>
      </c>
    </row>
    <row r="20011" spans="1:5">
      <c r="A20011" s="2" t="s">
        <v>23910</v>
      </c>
      <c r="B20011" s="2" t="s">
        <v>23911</v>
      </c>
      <c r="C20011" s="4">
        <v>1698</v>
      </c>
      <c r="D20011" s="4">
        <v>1698</v>
      </c>
      <c r="E20011" s="4">
        <v>1690</v>
      </c>
    </row>
    <row r="20012" spans="1:5">
      <c r="A20012" s="2" t="s">
        <v>24007</v>
      </c>
      <c r="B20012" s="2" t="s">
        <v>24008</v>
      </c>
      <c r="C20012" s="4">
        <v>1698</v>
      </c>
      <c r="D20012" s="4">
        <v>1698</v>
      </c>
      <c r="E20012" s="4">
        <v>1690</v>
      </c>
    </row>
    <row r="20013" spans="1:5">
      <c r="A20013" s="2" t="s">
        <v>24009</v>
      </c>
      <c r="B20013" s="2" t="s">
        <v>24010</v>
      </c>
      <c r="C20013" s="4">
        <v>1698</v>
      </c>
      <c r="D20013" s="4">
        <v>1698</v>
      </c>
      <c r="E20013" s="4">
        <v>1690</v>
      </c>
    </row>
    <row r="20014" spans="1:5">
      <c r="A20014" s="2" t="s">
        <v>24104</v>
      </c>
      <c r="B20014" s="2" t="s">
        <v>24105</v>
      </c>
      <c r="C20014" s="4" t="s">
        <v>24106</v>
      </c>
      <c r="D20014" s="4">
        <v>1698</v>
      </c>
      <c r="E20014" s="4">
        <v>1690</v>
      </c>
    </row>
    <row r="20015" spans="1:5">
      <c r="A20015" s="2" t="s">
        <v>24157</v>
      </c>
      <c r="B20015" s="2" t="s">
        <v>24158</v>
      </c>
      <c r="C20015" s="4">
        <v>1698</v>
      </c>
      <c r="D20015" s="4">
        <v>1698</v>
      </c>
      <c r="E20015" s="4">
        <v>1690</v>
      </c>
    </row>
    <row r="20016" spans="1:5">
      <c r="A20016" s="2" t="s">
        <v>24191</v>
      </c>
      <c r="B20016" s="2" t="s">
        <v>24192</v>
      </c>
      <c r="C20016" s="4">
        <v>1698</v>
      </c>
      <c r="D20016" s="4">
        <v>1698</v>
      </c>
      <c r="E20016" s="4">
        <v>1690</v>
      </c>
    </row>
    <row r="20017" spans="1:5">
      <c r="A20017" s="2" t="s">
        <v>24208</v>
      </c>
      <c r="B20017" s="2" t="s">
        <v>24209</v>
      </c>
      <c r="C20017" s="4">
        <v>1698</v>
      </c>
      <c r="D20017" s="4">
        <v>1698</v>
      </c>
      <c r="E20017" s="4">
        <v>1690</v>
      </c>
    </row>
    <row r="20018" spans="1:5">
      <c r="A20018" s="2" t="s">
        <v>24477</v>
      </c>
      <c r="B20018" s="2" t="s">
        <v>24478</v>
      </c>
      <c r="C20018" s="4" t="s">
        <v>10926</v>
      </c>
      <c r="D20018" s="4">
        <v>1698</v>
      </c>
      <c r="E20018" s="4">
        <v>1690</v>
      </c>
    </row>
    <row r="20019" spans="1:5">
      <c r="A20019" s="2" t="s">
        <v>24541</v>
      </c>
      <c r="B20019" s="2" t="s">
        <v>24542</v>
      </c>
      <c r="C20019" s="4" t="s">
        <v>24543</v>
      </c>
      <c r="D20019" s="4">
        <v>1698</v>
      </c>
      <c r="E20019" s="4">
        <v>1690</v>
      </c>
    </row>
    <row r="20020" spans="1:5">
      <c r="A20020" s="2" t="s">
        <v>24634</v>
      </c>
      <c r="B20020" s="2" t="s">
        <v>24635</v>
      </c>
      <c r="C20020" s="4" t="s">
        <v>10926</v>
      </c>
      <c r="D20020" s="4">
        <v>1698</v>
      </c>
      <c r="E20020" s="4">
        <v>1690</v>
      </c>
    </row>
    <row r="20021" spans="1:5">
      <c r="A20021" s="2" t="s">
        <v>25440</v>
      </c>
      <c r="B20021" s="2" t="s">
        <v>25441</v>
      </c>
      <c r="C20021" s="4">
        <v>1698</v>
      </c>
      <c r="D20021" s="4">
        <v>1698</v>
      </c>
      <c r="E20021" s="4">
        <v>1690</v>
      </c>
    </row>
    <row r="20022" spans="1:5">
      <c r="A20022" s="2" t="s">
        <v>25664</v>
      </c>
      <c r="B20022" s="2" t="s">
        <v>25665</v>
      </c>
      <c r="C20022" s="4" t="s">
        <v>10926</v>
      </c>
      <c r="D20022" s="4">
        <v>1698</v>
      </c>
      <c r="E20022" s="4">
        <v>1690</v>
      </c>
    </row>
    <row r="20023" spans="1:5">
      <c r="A20023" s="2" t="s">
        <v>25776</v>
      </c>
      <c r="B20023" s="2" t="s">
        <v>25777</v>
      </c>
      <c r="C20023" s="4">
        <v>1698</v>
      </c>
      <c r="D20023" s="4">
        <v>1698</v>
      </c>
      <c r="E20023" s="4">
        <v>1690</v>
      </c>
    </row>
    <row r="20024" spans="1:5">
      <c r="A20024" s="2" t="s">
        <v>25778</v>
      </c>
      <c r="B20024" s="2" t="s">
        <v>25779</v>
      </c>
      <c r="C20024" s="4">
        <v>1698</v>
      </c>
      <c r="D20024" s="4">
        <v>1698</v>
      </c>
      <c r="E20024" s="4">
        <v>1690</v>
      </c>
    </row>
    <row r="20025" spans="1:5">
      <c r="A20025" s="2" t="s">
        <v>25847</v>
      </c>
      <c r="B20025" s="2" t="s">
        <v>25848</v>
      </c>
      <c r="C20025" s="4">
        <v>1698</v>
      </c>
      <c r="D20025" s="4">
        <v>1698</v>
      </c>
      <c r="E20025" s="4">
        <v>1690</v>
      </c>
    </row>
    <row r="20026" spans="1:5">
      <c r="A20026" s="2" t="s">
        <v>25938</v>
      </c>
      <c r="B20026" s="2" t="s">
        <v>25939</v>
      </c>
      <c r="C20026" s="4">
        <v>1698</v>
      </c>
      <c r="D20026" s="4">
        <v>1698</v>
      </c>
      <c r="E20026" s="4">
        <v>1690</v>
      </c>
    </row>
    <row r="20027" spans="1:5">
      <c r="A20027" s="2" t="s">
        <v>25998</v>
      </c>
      <c r="B20027" s="2" t="s">
        <v>25999</v>
      </c>
      <c r="C20027" s="4">
        <v>1698</v>
      </c>
      <c r="D20027" s="4">
        <v>1698</v>
      </c>
      <c r="E20027" s="4">
        <v>1690</v>
      </c>
    </row>
    <row r="20028" spans="1:5">
      <c r="A20028" s="2" t="s">
        <v>26186</v>
      </c>
      <c r="B20028" s="2" t="s">
        <v>26187</v>
      </c>
      <c r="C20028" s="4" t="s">
        <v>26188</v>
      </c>
      <c r="D20028" s="4">
        <v>1698</v>
      </c>
      <c r="E20028" s="4">
        <v>1690</v>
      </c>
    </row>
    <row r="20029" spans="1:5">
      <c r="A20029" s="2" t="s">
        <v>26199</v>
      </c>
      <c r="B20029" s="2" t="s">
        <v>26200</v>
      </c>
      <c r="C20029" s="4">
        <v>1698</v>
      </c>
      <c r="D20029" s="4">
        <v>1698</v>
      </c>
      <c r="E20029" s="4">
        <v>1690</v>
      </c>
    </row>
    <row r="20030" spans="1:5">
      <c r="A20030" s="2" t="s">
        <v>26425</v>
      </c>
      <c r="B20030" s="2" t="s">
        <v>26426</v>
      </c>
      <c r="C20030" s="4">
        <v>1698</v>
      </c>
      <c r="D20030" s="4">
        <v>1698</v>
      </c>
      <c r="E20030" s="4">
        <v>1690</v>
      </c>
    </row>
    <row r="20031" spans="1:5">
      <c r="A20031" s="2" t="s">
        <v>26460</v>
      </c>
      <c r="B20031" s="2" t="s">
        <v>26461</v>
      </c>
      <c r="C20031" s="4">
        <v>1698</v>
      </c>
      <c r="D20031" s="4">
        <v>1698</v>
      </c>
      <c r="E20031" s="4">
        <v>1690</v>
      </c>
    </row>
    <row r="20032" spans="1:5">
      <c r="A20032" s="2" t="s">
        <v>26469</v>
      </c>
      <c r="B20032" s="2" t="s">
        <v>26470</v>
      </c>
      <c r="C20032" s="4" t="s">
        <v>10926</v>
      </c>
      <c r="D20032" s="4">
        <v>1698</v>
      </c>
      <c r="E20032" s="4">
        <v>1690</v>
      </c>
    </row>
    <row r="20033" spans="1:5">
      <c r="A20033" s="2" t="s">
        <v>26627</v>
      </c>
      <c r="B20033" s="2" t="s">
        <v>26628</v>
      </c>
      <c r="C20033" s="4">
        <v>1698</v>
      </c>
      <c r="D20033" s="4">
        <v>1698</v>
      </c>
      <c r="E20033" s="4">
        <v>1690</v>
      </c>
    </row>
    <row r="20034" spans="1:5">
      <c r="A20034" s="2" t="s">
        <v>26752</v>
      </c>
      <c r="B20034" s="2" t="s">
        <v>26753</v>
      </c>
      <c r="C20034" s="4">
        <v>1698</v>
      </c>
      <c r="D20034" s="4">
        <v>1698</v>
      </c>
      <c r="E20034" s="4">
        <v>1690</v>
      </c>
    </row>
    <row r="20035" spans="1:5">
      <c r="A20035" s="2" t="s">
        <v>26773</v>
      </c>
      <c r="B20035" s="2" t="s">
        <v>26774</v>
      </c>
      <c r="C20035" s="4">
        <v>1698</v>
      </c>
      <c r="D20035" s="4">
        <v>1698</v>
      </c>
      <c r="E20035" s="4">
        <v>1690</v>
      </c>
    </row>
    <row r="20036" spans="1:5">
      <c r="A20036" s="2" t="s">
        <v>26795</v>
      </c>
      <c r="B20036" s="2" t="s">
        <v>26796</v>
      </c>
      <c r="C20036" s="4">
        <v>1698</v>
      </c>
      <c r="D20036" s="4">
        <v>1698</v>
      </c>
      <c r="E20036" s="4">
        <v>1690</v>
      </c>
    </row>
    <row r="20037" spans="1:5">
      <c r="A20037" s="2" t="s">
        <v>26804</v>
      </c>
      <c r="B20037" s="2" t="s">
        <v>26805</v>
      </c>
      <c r="C20037" s="4">
        <v>1698</v>
      </c>
      <c r="D20037" s="4">
        <v>1698</v>
      </c>
      <c r="E20037" s="4">
        <v>1690</v>
      </c>
    </row>
    <row r="20038" spans="1:5">
      <c r="A20038" s="2" t="s">
        <v>26981</v>
      </c>
      <c r="B20038" s="2" t="s">
        <v>26982</v>
      </c>
      <c r="C20038" s="4" t="s">
        <v>10926</v>
      </c>
      <c r="D20038" s="4">
        <v>1698</v>
      </c>
      <c r="E20038" s="4">
        <v>1690</v>
      </c>
    </row>
    <row r="20039" spans="1:5">
      <c r="A20039" s="2" t="s">
        <v>27008</v>
      </c>
      <c r="B20039" s="2" t="s">
        <v>27009</v>
      </c>
      <c r="C20039" s="4">
        <v>1698</v>
      </c>
      <c r="D20039" s="4">
        <v>1698</v>
      </c>
      <c r="E20039" s="4">
        <v>1690</v>
      </c>
    </row>
    <row r="20040" spans="1:5">
      <c r="A20040" s="2" t="s">
        <v>27285</v>
      </c>
      <c r="B20040" s="2" t="s">
        <v>27286</v>
      </c>
      <c r="C20040" s="4">
        <v>1698</v>
      </c>
      <c r="D20040" s="4">
        <v>1698</v>
      </c>
      <c r="E20040" s="4">
        <v>1690</v>
      </c>
    </row>
    <row r="20041" spans="1:5">
      <c r="A20041" s="2" t="s">
        <v>27363</v>
      </c>
      <c r="B20041" s="2" t="s">
        <v>27364</v>
      </c>
      <c r="C20041" s="4">
        <v>1698</v>
      </c>
      <c r="D20041" s="4">
        <v>1698</v>
      </c>
      <c r="E20041" s="4">
        <v>1690</v>
      </c>
    </row>
    <row r="20042" spans="1:5">
      <c r="A20042" s="2" t="s">
        <v>29761</v>
      </c>
      <c r="B20042" s="2" t="s">
        <v>29762</v>
      </c>
      <c r="C20042" s="4">
        <v>1698</v>
      </c>
      <c r="D20042" s="4">
        <v>1698</v>
      </c>
      <c r="E20042" s="4">
        <v>1690</v>
      </c>
    </row>
    <row r="20043" spans="1:5">
      <c r="A20043" s="2" t="s">
        <v>29915</v>
      </c>
      <c r="B20043" s="2" t="s">
        <v>29916</v>
      </c>
      <c r="C20043" s="4">
        <v>1698</v>
      </c>
      <c r="D20043" s="4">
        <v>1698</v>
      </c>
      <c r="E20043" s="4">
        <v>1690</v>
      </c>
    </row>
    <row r="20044" spans="1:5">
      <c r="A20044" s="2" t="s">
        <v>29921</v>
      </c>
      <c r="B20044" s="2" t="s">
        <v>29922</v>
      </c>
      <c r="C20044" s="4">
        <v>1698</v>
      </c>
      <c r="D20044" s="4">
        <v>1698</v>
      </c>
      <c r="E20044" s="4">
        <v>1690</v>
      </c>
    </row>
    <row r="20045" spans="1:5">
      <c r="A20045" s="2" t="s">
        <v>30011</v>
      </c>
      <c r="B20045" s="2" t="s">
        <v>30012</v>
      </c>
      <c r="C20045" s="4">
        <v>1698</v>
      </c>
      <c r="D20045" s="4">
        <v>1698</v>
      </c>
      <c r="E20045" s="4">
        <v>1690</v>
      </c>
    </row>
    <row r="20046" spans="1:5">
      <c r="A20046" s="2" t="s">
        <v>30138</v>
      </c>
      <c r="B20046" s="2" t="s">
        <v>30139</v>
      </c>
      <c r="C20046" s="4">
        <v>1698</v>
      </c>
      <c r="D20046" s="4">
        <v>1698</v>
      </c>
      <c r="E20046" s="4">
        <v>1690</v>
      </c>
    </row>
    <row r="20047" spans="1:5">
      <c r="A20047" s="2" t="s">
        <v>30222</v>
      </c>
      <c r="B20047" s="2" t="s">
        <v>30223</v>
      </c>
      <c r="C20047" s="4">
        <v>1698</v>
      </c>
      <c r="D20047" s="4">
        <v>1698</v>
      </c>
      <c r="E20047" s="4">
        <v>1690</v>
      </c>
    </row>
    <row r="20048" spans="1:5">
      <c r="A20048" s="2" t="s">
        <v>30236</v>
      </c>
      <c r="B20048" s="2" t="s">
        <v>30237</v>
      </c>
      <c r="C20048" s="4">
        <v>1698</v>
      </c>
      <c r="D20048" s="4">
        <v>1698</v>
      </c>
      <c r="E20048" s="4">
        <v>1690</v>
      </c>
    </row>
    <row r="20049" spans="1:5">
      <c r="A20049" s="2" t="s">
        <v>30242</v>
      </c>
      <c r="B20049" s="2" t="s">
        <v>30243</v>
      </c>
      <c r="C20049" s="4">
        <v>1698</v>
      </c>
      <c r="D20049" s="4">
        <v>1698</v>
      </c>
      <c r="E20049" s="4">
        <v>1690</v>
      </c>
    </row>
    <row r="20050" spans="1:5">
      <c r="A20050" s="2" t="s">
        <v>30292</v>
      </c>
      <c r="B20050" s="2" t="s">
        <v>30293</v>
      </c>
      <c r="C20050" s="4">
        <v>1698</v>
      </c>
      <c r="D20050" s="4">
        <v>1698</v>
      </c>
      <c r="E20050" s="4">
        <v>1690</v>
      </c>
    </row>
    <row r="20051" spans="1:5">
      <c r="A20051" s="2" t="s">
        <v>30406</v>
      </c>
      <c r="B20051" s="2" t="s">
        <v>30407</v>
      </c>
      <c r="C20051" s="4">
        <v>1698</v>
      </c>
      <c r="D20051" s="4">
        <v>1698</v>
      </c>
      <c r="E20051" s="4">
        <v>1690</v>
      </c>
    </row>
    <row r="20052" spans="1:5">
      <c r="A20052" s="2" t="s">
        <v>30497</v>
      </c>
      <c r="B20052" s="2" t="s">
        <v>30498</v>
      </c>
      <c r="C20052" s="4">
        <v>1698</v>
      </c>
      <c r="D20052" s="4">
        <v>1698</v>
      </c>
      <c r="E20052" s="4">
        <v>1690</v>
      </c>
    </row>
    <row r="20053" spans="1:5">
      <c r="A20053" s="2" t="s">
        <v>30541</v>
      </c>
      <c r="B20053" s="2" t="s">
        <v>30542</v>
      </c>
      <c r="C20053" s="4">
        <v>1698</v>
      </c>
      <c r="D20053" s="4">
        <v>1698</v>
      </c>
      <c r="E20053" s="4">
        <v>1690</v>
      </c>
    </row>
    <row r="20054" spans="1:5">
      <c r="A20054" s="2" t="s">
        <v>30543</v>
      </c>
      <c r="B20054" s="2" t="s">
        <v>30544</v>
      </c>
      <c r="C20054" s="4">
        <v>1698</v>
      </c>
      <c r="D20054" s="4">
        <v>1698</v>
      </c>
      <c r="E20054" s="4">
        <v>1690</v>
      </c>
    </row>
    <row r="20055" spans="1:5">
      <c r="A20055" s="2" t="s">
        <v>30567</v>
      </c>
      <c r="B20055" s="2" t="s">
        <v>30568</v>
      </c>
      <c r="C20055" s="4">
        <v>1698</v>
      </c>
      <c r="D20055" s="4">
        <v>1698</v>
      </c>
      <c r="E20055" s="4">
        <v>1690</v>
      </c>
    </row>
    <row r="20056" spans="1:5">
      <c r="A20056" s="2" t="s">
        <v>30769</v>
      </c>
      <c r="B20056" s="2" t="s">
        <v>30770</v>
      </c>
      <c r="C20056" s="4">
        <v>1698</v>
      </c>
      <c r="D20056" s="4">
        <v>1698</v>
      </c>
      <c r="E20056" s="4">
        <v>1690</v>
      </c>
    </row>
    <row r="20057" spans="1:5">
      <c r="A20057" s="2" t="s">
        <v>30771</v>
      </c>
      <c r="B20057" s="2" t="s">
        <v>30772</v>
      </c>
      <c r="C20057" s="4">
        <v>1698</v>
      </c>
      <c r="D20057" s="4">
        <v>1698</v>
      </c>
      <c r="E20057" s="4">
        <v>1690</v>
      </c>
    </row>
    <row r="20058" spans="1:5">
      <c r="A20058" s="2" t="s">
        <v>30785</v>
      </c>
      <c r="B20058" s="2" t="s">
        <v>30786</v>
      </c>
      <c r="C20058" s="4">
        <v>1698</v>
      </c>
      <c r="D20058" s="4">
        <v>1698</v>
      </c>
      <c r="E20058" s="4">
        <v>1690</v>
      </c>
    </row>
    <row r="20059" spans="1:5">
      <c r="A20059" s="2" t="s">
        <v>30826</v>
      </c>
      <c r="B20059" s="2" t="s">
        <v>30827</v>
      </c>
      <c r="C20059" s="4">
        <v>1698</v>
      </c>
      <c r="D20059" s="4">
        <v>1698</v>
      </c>
      <c r="E20059" s="4">
        <v>1690</v>
      </c>
    </row>
    <row r="20060" spans="1:5">
      <c r="A20060" s="2" t="s">
        <v>30934</v>
      </c>
      <c r="B20060" s="2" t="s">
        <v>30935</v>
      </c>
      <c r="C20060" s="4">
        <v>1698</v>
      </c>
      <c r="D20060" s="4">
        <v>1698</v>
      </c>
      <c r="E20060" s="4">
        <v>1690</v>
      </c>
    </row>
    <row r="20061" spans="1:5">
      <c r="A20061" s="2" t="s">
        <v>30977</v>
      </c>
      <c r="B20061" s="2" t="s">
        <v>30978</v>
      </c>
      <c r="C20061" s="4">
        <v>1698</v>
      </c>
      <c r="D20061" s="4">
        <v>1698</v>
      </c>
      <c r="E20061" s="4">
        <v>1690</v>
      </c>
    </row>
    <row r="20062" spans="1:5">
      <c r="A20062" s="2" t="s">
        <v>31055</v>
      </c>
      <c r="B20062" s="2" t="s">
        <v>31056</v>
      </c>
      <c r="C20062" s="4" t="s">
        <v>7411</v>
      </c>
      <c r="D20062" s="4">
        <v>1698</v>
      </c>
      <c r="E20062" s="4">
        <v>1690</v>
      </c>
    </row>
    <row r="20063" spans="1:5">
      <c r="A20063" s="2" t="s">
        <v>31144</v>
      </c>
      <c r="B20063" s="2" t="s">
        <v>31145</v>
      </c>
      <c r="C20063" s="4">
        <v>1698</v>
      </c>
      <c r="D20063" s="4">
        <v>1698</v>
      </c>
      <c r="E20063" s="4">
        <v>1690</v>
      </c>
    </row>
    <row r="20064" spans="1:5">
      <c r="A20064" s="2" t="s">
        <v>31255</v>
      </c>
      <c r="B20064" s="2" t="s">
        <v>31256</v>
      </c>
      <c r="C20064" s="4" t="s">
        <v>10926</v>
      </c>
      <c r="D20064" s="4">
        <v>1698</v>
      </c>
      <c r="E20064" s="4">
        <v>1690</v>
      </c>
    </row>
    <row r="20065" spans="1:5">
      <c r="A20065" s="2" t="s">
        <v>31287</v>
      </c>
      <c r="B20065" s="2" t="s">
        <v>31288</v>
      </c>
      <c r="C20065" s="4">
        <v>1698</v>
      </c>
      <c r="D20065" s="4">
        <v>1698</v>
      </c>
      <c r="E20065" s="4">
        <v>1690</v>
      </c>
    </row>
    <row r="20066" spans="1:5">
      <c r="A20066" s="2" t="s">
        <v>31576</v>
      </c>
      <c r="B20066" s="2" t="s">
        <v>31577</v>
      </c>
      <c r="C20066" s="4">
        <v>1698</v>
      </c>
      <c r="D20066" s="4">
        <v>1698</v>
      </c>
      <c r="E20066" s="4">
        <v>1690</v>
      </c>
    </row>
    <row r="20067" spans="1:5">
      <c r="A20067" s="2" t="s">
        <v>31632</v>
      </c>
      <c r="B20067" s="2" t="s">
        <v>31633</v>
      </c>
      <c r="C20067" s="4" t="s">
        <v>10926</v>
      </c>
      <c r="D20067" s="4">
        <v>1698</v>
      </c>
      <c r="E20067" s="4">
        <v>1690</v>
      </c>
    </row>
    <row r="20068" spans="1:5">
      <c r="A20068" s="2" t="s">
        <v>31813</v>
      </c>
      <c r="B20068" s="2" t="s">
        <v>31814</v>
      </c>
      <c r="C20068" s="4">
        <v>1698</v>
      </c>
      <c r="D20068" s="4">
        <v>1698</v>
      </c>
      <c r="E20068" s="4">
        <v>1690</v>
      </c>
    </row>
    <row r="20069" spans="1:5">
      <c r="A20069" s="2" t="s">
        <v>32005</v>
      </c>
      <c r="B20069" s="2" t="s">
        <v>32006</v>
      </c>
      <c r="C20069" s="4">
        <v>1698</v>
      </c>
      <c r="D20069" s="4">
        <v>1698</v>
      </c>
      <c r="E20069" s="4">
        <v>1690</v>
      </c>
    </row>
    <row r="20070" spans="1:5">
      <c r="A20070" s="2" t="s">
        <v>32009</v>
      </c>
      <c r="B20070" s="2" t="s">
        <v>32010</v>
      </c>
      <c r="C20070" s="4">
        <v>1698</v>
      </c>
      <c r="D20070" s="4">
        <v>1698</v>
      </c>
      <c r="E20070" s="4">
        <v>1690</v>
      </c>
    </row>
    <row r="20071" spans="1:5">
      <c r="A20071" s="2" t="s">
        <v>32297</v>
      </c>
      <c r="B20071" s="2" t="s">
        <v>32298</v>
      </c>
      <c r="C20071" s="4" t="s">
        <v>10926</v>
      </c>
      <c r="D20071" s="4">
        <v>1698</v>
      </c>
      <c r="E20071" s="4">
        <v>1690</v>
      </c>
    </row>
    <row r="20072" spans="1:5">
      <c r="A20072" s="2" t="s">
        <v>32311</v>
      </c>
      <c r="B20072" s="2" t="s">
        <v>32312</v>
      </c>
      <c r="C20072" s="4" t="s">
        <v>10926</v>
      </c>
      <c r="D20072" s="4">
        <v>1698</v>
      </c>
      <c r="E20072" s="4">
        <v>1690</v>
      </c>
    </row>
    <row r="20073" spans="1:5">
      <c r="A20073" s="2" t="s">
        <v>34753</v>
      </c>
      <c r="B20073" s="2" t="s">
        <v>34754</v>
      </c>
      <c r="C20073" s="4" t="s">
        <v>10926</v>
      </c>
      <c r="D20073" s="4">
        <v>1698</v>
      </c>
      <c r="E20073" s="4">
        <v>1690</v>
      </c>
    </row>
    <row r="20074" spans="1:5">
      <c r="A20074" s="2" t="s">
        <v>36580</v>
      </c>
      <c r="B20074" s="2" t="s">
        <v>36581</v>
      </c>
      <c r="C20074" s="4">
        <v>1698</v>
      </c>
      <c r="D20074" s="4">
        <v>1698</v>
      </c>
      <c r="E20074" s="4">
        <v>1690</v>
      </c>
    </row>
    <row r="20075" spans="1:5">
      <c r="A20075" s="2" t="s">
        <v>36783</v>
      </c>
      <c r="B20075" s="2" t="s">
        <v>36784</v>
      </c>
      <c r="C20075" s="4" t="s">
        <v>10926</v>
      </c>
      <c r="D20075" s="4">
        <v>1698</v>
      </c>
      <c r="E20075" s="4">
        <v>1690</v>
      </c>
    </row>
    <row r="20076" spans="1:5">
      <c r="A20076" s="2" t="s">
        <v>38606</v>
      </c>
      <c r="B20076" s="2" t="s">
        <v>38607</v>
      </c>
      <c r="C20076" s="4" t="s">
        <v>10926</v>
      </c>
      <c r="D20076" s="4">
        <v>1698</v>
      </c>
      <c r="E20076" s="4">
        <v>1690</v>
      </c>
    </row>
    <row r="20077" spans="1:5">
      <c r="A20077" s="2" t="s">
        <v>38919</v>
      </c>
      <c r="B20077" s="2" t="s">
        <v>38920</v>
      </c>
      <c r="C20077" s="4" t="s">
        <v>10926</v>
      </c>
      <c r="D20077" s="4">
        <v>1698</v>
      </c>
      <c r="E20077" s="4">
        <v>1690</v>
      </c>
    </row>
    <row r="20078" spans="1:5">
      <c r="A20078" s="2" t="s">
        <v>39104</v>
      </c>
      <c r="B20078" s="2" t="s">
        <v>39105</v>
      </c>
      <c r="C20078" s="4" t="s">
        <v>39106</v>
      </c>
      <c r="D20078" s="4">
        <v>1698</v>
      </c>
      <c r="E20078" s="4">
        <v>1690</v>
      </c>
    </row>
    <row r="20079" spans="1:5">
      <c r="A20079" s="2" t="s">
        <v>39159</v>
      </c>
      <c r="B20079" s="2" t="s">
        <v>39160</v>
      </c>
      <c r="C20079" s="4">
        <v>1698</v>
      </c>
      <c r="D20079" s="4">
        <v>1698</v>
      </c>
      <c r="E20079" s="4">
        <v>1690</v>
      </c>
    </row>
    <row r="20080" spans="1:5">
      <c r="A20080" s="2" t="s">
        <v>39161</v>
      </c>
      <c r="B20080" s="2" t="s">
        <v>39162</v>
      </c>
      <c r="C20080" s="4" t="s">
        <v>7411</v>
      </c>
      <c r="D20080" s="4">
        <v>1698</v>
      </c>
      <c r="E20080" s="4">
        <v>1690</v>
      </c>
    </row>
    <row r="20081" spans="1:5">
      <c r="A20081" s="2" t="s">
        <v>39351</v>
      </c>
      <c r="B20081" s="2" t="s">
        <v>39352</v>
      </c>
      <c r="C20081" s="4">
        <v>1698</v>
      </c>
      <c r="D20081" s="4">
        <v>1698</v>
      </c>
      <c r="E20081" s="4">
        <v>1690</v>
      </c>
    </row>
    <row r="20082" spans="1:5">
      <c r="A20082" s="2" t="s">
        <v>39375</v>
      </c>
      <c r="B20082" s="2" t="s">
        <v>39376</v>
      </c>
      <c r="C20082" s="4">
        <v>1698</v>
      </c>
      <c r="D20082" s="4">
        <v>1698</v>
      </c>
      <c r="E20082" s="4">
        <v>1690</v>
      </c>
    </row>
    <row r="20083" spans="1:5">
      <c r="A20083" s="2" t="s">
        <v>39524</v>
      </c>
      <c r="B20083" s="2" t="s">
        <v>39525</v>
      </c>
      <c r="C20083" s="4">
        <v>1698</v>
      </c>
      <c r="D20083" s="4">
        <v>1698</v>
      </c>
      <c r="E20083" s="4">
        <v>1690</v>
      </c>
    </row>
    <row r="20084" spans="1:5">
      <c r="A20084" s="2" t="s">
        <v>39612</v>
      </c>
      <c r="B20084" s="2" t="s">
        <v>39613</v>
      </c>
      <c r="C20084" s="4" t="s">
        <v>7411</v>
      </c>
      <c r="D20084" s="4">
        <v>1698</v>
      </c>
      <c r="E20084" s="4">
        <v>1690</v>
      </c>
    </row>
    <row r="20085" spans="1:5">
      <c r="A20085" s="2" t="s">
        <v>39824</v>
      </c>
      <c r="B20085" s="2" t="s">
        <v>39825</v>
      </c>
      <c r="C20085" s="4">
        <v>1698</v>
      </c>
      <c r="D20085" s="4">
        <v>1698</v>
      </c>
      <c r="E20085" s="4">
        <v>1690</v>
      </c>
    </row>
    <row r="20086" spans="1:5">
      <c r="A20086" s="2" t="s">
        <v>39862</v>
      </c>
      <c r="B20086" s="2" t="s">
        <v>39863</v>
      </c>
      <c r="C20086" s="4">
        <v>1698</v>
      </c>
      <c r="D20086" s="4">
        <v>1698</v>
      </c>
      <c r="E20086" s="4">
        <v>1690</v>
      </c>
    </row>
    <row r="20087" spans="1:5">
      <c r="A20087" s="2" t="s">
        <v>40209</v>
      </c>
      <c r="B20087" s="2" t="s">
        <v>40210</v>
      </c>
      <c r="C20087" s="4">
        <v>1698</v>
      </c>
      <c r="D20087" s="4">
        <v>1698</v>
      </c>
      <c r="E20087" s="4">
        <v>1690</v>
      </c>
    </row>
    <row r="20088" spans="1:5">
      <c r="A20088" s="2" t="s">
        <v>40661</v>
      </c>
      <c r="B20088" s="2" t="s">
        <v>40662</v>
      </c>
      <c r="C20088" s="4" t="s">
        <v>10926</v>
      </c>
      <c r="D20088" s="4">
        <v>1698</v>
      </c>
      <c r="E20088" s="4">
        <v>1690</v>
      </c>
    </row>
    <row r="20089" spans="1:5">
      <c r="A20089" s="2" t="s">
        <v>40934</v>
      </c>
      <c r="B20089" s="2" t="s">
        <v>40935</v>
      </c>
      <c r="C20089" s="4" t="s">
        <v>10926</v>
      </c>
      <c r="D20089" s="4">
        <v>1698</v>
      </c>
      <c r="E20089" s="4">
        <v>1690</v>
      </c>
    </row>
    <row r="20090" spans="1:5">
      <c r="A20090" s="2" t="s">
        <v>40938</v>
      </c>
      <c r="B20090" s="2" t="s">
        <v>40939</v>
      </c>
      <c r="C20090" s="4" t="s">
        <v>10926</v>
      </c>
      <c r="D20090" s="4">
        <v>1698</v>
      </c>
      <c r="E20090" s="4">
        <v>1690</v>
      </c>
    </row>
    <row r="20091" spans="1:5">
      <c r="A20091" s="2" t="s">
        <v>40956</v>
      </c>
      <c r="B20091" s="2" t="s">
        <v>40957</v>
      </c>
      <c r="C20091" s="4">
        <v>1698</v>
      </c>
      <c r="D20091" s="4">
        <v>1698</v>
      </c>
      <c r="E20091" s="4">
        <v>1690</v>
      </c>
    </row>
    <row r="20092" spans="1:5">
      <c r="A20092" s="2" t="s">
        <v>41038</v>
      </c>
      <c r="B20092" s="2" t="s">
        <v>41039</v>
      </c>
      <c r="C20092" s="4" t="s">
        <v>10926</v>
      </c>
      <c r="D20092" s="4">
        <v>1698</v>
      </c>
      <c r="E20092" s="4">
        <v>1690</v>
      </c>
    </row>
    <row r="20093" spans="1:5">
      <c r="A20093" s="2" t="s">
        <v>41191</v>
      </c>
      <c r="B20093" s="2" t="s">
        <v>41192</v>
      </c>
      <c r="C20093" s="4" t="s">
        <v>10926</v>
      </c>
      <c r="D20093" s="4">
        <v>1698</v>
      </c>
      <c r="E20093" s="4">
        <v>1690</v>
      </c>
    </row>
    <row r="20094" spans="1:5">
      <c r="A20094" s="2" t="s">
        <v>41252</v>
      </c>
      <c r="B20094" s="2" t="s">
        <v>41253</v>
      </c>
      <c r="C20094" s="4" t="s">
        <v>10926</v>
      </c>
      <c r="D20094" s="4">
        <v>1698</v>
      </c>
      <c r="E20094" s="4">
        <v>1690</v>
      </c>
    </row>
    <row r="20095" spans="1:5">
      <c r="A20095" s="2" t="s">
        <v>41828</v>
      </c>
      <c r="B20095" s="2" t="s">
        <v>41829</v>
      </c>
      <c r="C20095" s="4" t="s">
        <v>41830</v>
      </c>
      <c r="D20095" s="4">
        <v>1698</v>
      </c>
      <c r="E20095" s="4">
        <v>1690</v>
      </c>
    </row>
    <row r="20096" spans="1:5">
      <c r="A20096" s="2" t="s">
        <v>42805</v>
      </c>
      <c r="B20096" s="2" t="s">
        <v>42806</v>
      </c>
      <c r="C20096" s="4" t="s">
        <v>10926</v>
      </c>
      <c r="D20096" s="4">
        <v>1698</v>
      </c>
      <c r="E20096" s="4">
        <v>1690</v>
      </c>
    </row>
    <row r="20097" spans="1:5">
      <c r="A20097" s="2" t="s">
        <v>42891</v>
      </c>
      <c r="B20097" s="2" t="s">
        <v>42892</v>
      </c>
      <c r="C20097" s="4" t="s">
        <v>10926</v>
      </c>
      <c r="D20097" s="4">
        <v>1698</v>
      </c>
      <c r="E20097" s="4">
        <v>1690</v>
      </c>
    </row>
    <row r="20098" spans="1:5">
      <c r="A20098" s="2" t="s">
        <v>42907</v>
      </c>
      <c r="B20098" s="2" t="s">
        <v>42908</v>
      </c>
      <c r="C20098" s="4">
        <v>1698</v>
      </c>
      <c r="D20098" s="4">
        <v>1698</v>
      </c>
      <c r="E20098" s="4">
        <v>1690</v>
      </c>
    </row>
    <row r="20099" spans="1:5">
      <c r="A20099" s="2" t="s">
        <v>42967</v>
      </c>
      <c r="B20099" s="2" t="s">
        <v>42968</v>
      </c>
      <c r="C20099" s="4" t="s">
        <v>10926</v>
      </c>
      <c r="D20099" s="4">
        <v>1698</v>
      </c>
      <c r="E20099" s="4">
        <v>1690</v>
      </c>
    </row>
    <row r="20100" spans="1:5">
      <c r="A20100" s="2" t="s">
        <v>43081</v>
      </c>
      <c r="B20100" s="2" t="s">
        <v>43082</v>
      </c>
      <c r="C20100" s="4" t="s">
        <v>43083</v>
      </c>
      <c r="D20100" s="4">
        <v>1698</v>
      </c>
      <c r="E20100" s="4">
        <v>1690</v>
      </c>
    </row>
    <row r="20101" spans="1:5">
      <c r="A20101" s="2" t="s">
        <v>43151</v>
      </c>
      <c r="B20101" s="2" t="s">
        <v>43152</v>
      </c>
      <c r="C20101" s="4" t="s">
        <v>10926</v>
      </c>
      <c r="D20101" s="4">
        <v>1698</v>
      </c>
      <c r="E20101" s="4">
        <v>1690</v>
      </c>
    </row>
    <row r="20102" spans="1:5">
      <c r="A20102" s="2" t="s">
        <v>43468</v>
      </c>
      <c r="B20102" s="2" t="s">
        <v>43469</v>
      </c>
      <c r="C20102" s="4" t="s">
        <v>43470</v>
      </c>
      <c r="D20102" s="4">
        <v>1698</v>
      </c>
      <c r="E20102" s="4">
        <v>1690</v>
      </c>
    </row>
    <row r="20103" spans="1:5">
      <c r="A20103" s="2" t="s">
        <v>43854</v>
      </c>
      <c r="B20103" s="2" t="s">
        <v>43855</v>
      </c>
      <c r="C20103" s="4" t="s">
        <v>10926</v>
      </c>
      <c r="D20103" s="4">
        <v>1698</v>
      </c>
      <c r="E20103" s="4">
        <v>1690</v>
      </c>
    </row>
    <row r="20104" spans="1:5">
      <c r="A20104" s="2" t="s">
        <v>44310</v>
      </c>
      <c r="B20104" s="2" t="s">
        <v>44311</v>
      </c>
      <c r="C20104" s="4" t="s">
        <v>10926</v>
      </c>
      <c r="D20104" s="4">
        <v>1698</v>
      </c>
      <c r="E20104" s="4">
        <v>1690</v>
      </c>
    </row>
    <row r="20105" spans="1:5">
      <c r="A20105" s="2" t="s">
        <v>44438</v>
      </c>
      <c r="B20105" s="2" t="s">
        <v>44439</v>
      </c>
      <c r="C20105" s="4" t="s">
        <v>7411</v>
      </c>
      <c r="D20105" s="4">
        <v>1698</v>
      </c>
      <c r="E20105" s="4">
        <v>1690</v>
      </c>
    </row>
    <row r="20106" spans="1:5">
      <c r="A20106" s="2" t="s">
        <v>45056</v>
      </c>
      <c r="B20106" s="2" t="s">
        <v>45057</v>
      </c>
      <c r="C20106" s="4" t="s">
        <v>10926</v>
      </c>
      <c r="D20106" s="4">
        <v>1698</v>
      </c>
      <c r="E20106" s="4">
        <v>1690</v>
      </c>
    </row>
    <row r="20107" spans="1:5">
      <c r="A20107" s="2" t="s">
        <v>45060</v>
      </c>
      <c r="B20107" s="2" t="s">
        <v>45061</v>
      </c>
      <c r="C20107" s="4">
        <v>1698</v>
      </c>
      <c r="D20107" s="4">
        <v>1698</v>
      </c>
      <c r="E20107" s="4">
        <v>1690</v>
      </c>
    </row>
    <row r="20108" spans="1:5">
      <c r="A20108" s="2" t="s">
        <v>45175</v>
      </c>
      <c r="B20108" s="2" t="s">
        <v>45176</v>
      </c>
      <c r="C20108" s="4">
        <v>1698</v>
      </c>
      <c r="D20108" s="4">
        <v>1698</v>
      </c>
      <c r="E20108" s="4">
        <v>1690</v>
      </c>
    </row>
    <row r="20109" spans="1:5">
      <c r="A20109" s="2" t="s">
        <v>45241</v>
      </c>
      <c r="B20109" s="2" t="s">
        <v>45242</v>
      </c>
      <c r="C20109" s="4">
        <v>1698</v>
      </c>
      <c r="D20109" s="4">
        <v>1698</v>
      </c>
      <c r="E20109" s="4">
        <v>1690</v>
      </c>
    </row>
    <row r="20110" spans="1:5">
      <c r="A20110" s="2" t="s">
        <v>45349</v>
      </c>
      <c r="B20110" s="2" t="s">
        <v>45350</v>
      </c>
      <c r="C20110" s="4">
        <v>1698</v>
      </c>
      <c r="D20110" s="4">
        <v>1698</v>
      </c>
      <c r="E20110" s="4">
        <v>1690</v>
      </c>
    </row>
    <row r="20111" spans="1:5">
      <c r="A20111" s="2" t="s">
        <v>45382</v>
      </c>
      <c r="B20111" s="2" t="s">
        <v>45383</v>
      </c>
      <c r="C20111" s="4" t="s">
        <v>45384</v>
      </c>
      <c r="D20111" s="4">
        <v>1698</v>
      </c>
      <c r="E20111" s="4">
        <v>1690</v>
      </c>
    </row>
    <row r="20112" spans="1:5">
      <c r="A20112" s="2" t="s">
        <v>45391</v>
      </c>
      <c r="B20112" s="2" t="s">
        <v>45392</v>
      </c>
      <c r="C20112" s="4">
        <v>1698</v>
      </c>
      <c r="D20112" s="4">
        <v>1698</v>
      </c>
      <c r="E20112" s="4">
        <v>1690</v>
      </c>
    </row>
    <row r="20113" spans="1:5">
      <c r="A20113" s="2" t="s">
        <v>45659</v>
      </c>
      <c r="B20113" s="2" t="s">
        <v>45660</v>
      </c>
      <c r="C20113" s="4" t="s">
        <v>10926</v>
      </c>
      <c r="D20113" s="4">
        <v>1698</v>
      </c>
      <c r="E20113" s="4">
        <v>1690</v>
      </c>
    </row>
    <row r="20114" spans="1:5">
      <c r="A20114" s="2" t="s">
        <v>47622</v>
      </c>
      <c r="B20114" s="2" t="s">
        <v>47623</v>
      </c>
      <c r="C20114" s="4">
        <v>1698</v>
      </c>
      <c r="D20114" s="4">
        <v>1698</v>
      </c>
      <c r="E20114" s="4">
        <v>1690</v>
      </c>
    </row>
    <row r="20115" spans="1:5">
      <c r="A20115" s="2" t="s">
        <v>47827</v>
      </c>
      <c r="B20115" s="2" t="s">
        <v>47828</v>
      </c>
      <c r="C20115" s="4" t="s">
        <v>10926</v>
      </c>
      <c r="D20115" s="4">
        <v>1698</v>
      </c>
      <c r="E20115" s="4">
        <v>1690</v>
      </c>
    </row>
    <row r="20116" spans="1:5">
      <c r="A20116" s="2" t="s">
        <v>47935</v>
      </c>
      <c r="B20116" s="2" t="s">
        <v>47936</v>
      </c>
      <c r="C20116" s="4" t="s">
        <v>10926</v>
      </c>
      <c r="D20116" s="4">
        <v>1698</v>
      </c>
      <c r="E20116" s="4">
        <v>1690</v>
      </c>
    </row>
    <row r="20117" spans="1:5">
      <c r="A20117" s="2" t="s">
        <v>47970</v>
      </c>
      <c r="B20117" s="2" t="s">
        <v>47971</v>
      </c>
      <c r="C20117" s="4">
        <v>1698</v>
      </c>
      <c r="D20117" s="4">
        <v>1698</v>
      </c>
      <c r="E20117" s="4">
        <v>1690</v>
      </c>
    </row>
    <row r="20118" spans="1:5">
      <c r="A20118" s="2" t="s">
        <v>47976</v>
      </c>
      <c r="B20118" s="2" t="s">
        <v>47977</v>
      </c>
      <c r="C20118" s="4">
        <v>1698</v>
      </c>
      <c r="D20118" s="4">
        <v>1698</v>
      </c>
      <c r="E20118" s="4">
        <v>1690</v>
      </c>
    </row>
    <row r="20119" spans="1:5">
      <c r="A20119" s="2" t="s">
        <v>48017</v>
      </c>
      <c r="B20119" s="2" t="s">
        <v>48018</v>
      </c>
      <c r="C20119" s="4" t="s">
        <v>10926</v>
      </c>
      <c r="D20119" s="4">
        <v>1698</v>
      </c>
      <c r="E20119" s="4">
        <v>1690</v>
      </c>
    </row>
    <row r="20120" spans="1:5">
      <c r="A20120" s="2" t="s">
        <v>48744</v>
      </c>
      <c r="B20120" s="2" t="s">
        <v>48745</v>
      </c>
      <c r="C20120" s="4" t="s">
        <v>48746</v>
      </c>
      <c r="D20120" s="4">
        <v>1698</v>
      </c>
      <c r="E20120" s="4">
        <v>1690</v>
      </c>
    </row>
    <row r="20121" spans="1:5">
      <c r="A20121" s="2" t="s">
        <v>48854</v>
      </c>
      <c r="B20121" s="2" t="s">
        <v>48855</v>
      </c>
      <c r="C20121" s="4" t="s">
        <v>10926</v>
      </c>
      <c r="D20121" s="4">
        <v>1698</v>
      </c>
      <c r="E20121" s="4">
        <v>1690</v>
      </c>
    </row>
    <row r="20122" spans="1:5">
      <c r="A20122" s="2" t="s">
        <v>48920</v>
      </c>
      <c r="B20122" s="2" t="s">
        <v>48921</v>
      </c>
      <c r="C20122" s="4" t="s">
        <v>48922</v>
      </c>
      <c r="D20122" s="4">
        <v>1698</v>
      </c>
      <c r="E20122" s="4">
        <v>1690</v>
      </c>
    </row>
    <row r="20123" spans="1:5">
      <c r="A20123" s="2" t="s">
        <v>48973</v>
      </c>
      <c r="B20123" s="2" t="s">
        <v>48974</v>
      </c>
      <c r="C20123" s="4" t="s">
        <v>48975</v>
      </c>
      <c r="D20123" s="4">
        <v>1698</v>
      </c>
      <c r="E20123" s="4">
        <v>1690</v>
      </c>
    </row>
    <row r="20124" spans="1:5">
      <c r="A20124" s="2" t="s">
        <v>48991</v>
      </c>
      <c r="B20124" s="2" t="s">
        <v>48992</v>
      </c>
      <c r="C20124" s="4">
        <v>1698</v>
      </c>
      <c r="D20124" s="4">
        <v>1698</v>
      </c>
      <c r="E20124" s="4">
        <v>1690</v>
      </c>
    </row>
    <row r="20125" spans="1:5">
      <c r="A20125" s="2" t="s">
        <v>48993</v>
      </c>
      <c r="B20125" s="2" t="s">
        <v>48994</v>
      </c>
      <c r="C20125" s="4">
        <v>1698</v>
      </c>
      <c r="D20125" s="4">
        <v>1698</v>
      </c>
      <c r="E20125" s="4">
        <v>1690</v>
      </c>
    </row>
    <row r="20126" spans="1:5">
      <c r="A20126" s="2" t="s">
        <v>49046</v>
      </c>
      <c r="B20126" s="2" t="s">
        <v>49047</v>
      </c>
      <c r="C20126" s="4">
        <v>1698</v>
      </c>
      <c r="D20126" s="4">
        <v>1698</v>
      </c>
      <c r="E20126" s="4">
        <v>1690</v>
      </c>
    </row>
    <row r="20127" spans="1:5">
      <c r="A20127" s="2" t="s">
        <v>49077</v>
      </c>
      <c r="B20127" s="2" t="s">
        <v>49078</v>
      </c>
      <c r="C20127" s="4" t="s">
        <v>43470</v>
      </c>
      <c r="D20127" s="4">
        <v>1698</v>
      </c>
      <c r="E20127" s="4">
        <v>1690</v>
      </c>
    </row>
    <row r="20128" spans="1:5">
      <c r="A20128" s="2" t="s">
        <v>49083</v>
      </c>
      <c r="B20128" s="2" t="s">
        <v>49084</v>
      </c>
      <c r="C20128" s="4" t="s">
        <v>48975</v>
      </c>
      <c r="D20128" s="4">
        <v>1698</v>
      </c>
      <c r="E20128" s="4">
        <v>1690</v>
      </c>
    </row>
    <row r="20129" spans="1:5">
      <c r="A20129" s="2" t="s">
        <v>49122</v>
      </c>
      <c r="B20129" s="2" t="s">
        <v>49123</v>
      </c>
      <c r="C20129" s="4" t="s">
        <v>43470</v>
      </c>
      <c r="D20129" s="4">
        <v>1698</v>
      </c>
      <c r="E20129" s="4">
        <v>1690</v>
      </c>
    </row>
    <row r="20130" spans="1:5">
      <c r="A20130" s="2" t="s">
        <v>5541</v>
      </c>
      <c r="B20130" s="2" t="s">
        <v>5542</v>
      </c>
      <c r="C20130" s="4" t="s">
        <v>5543</v>
      </c>
      <c r="D20130" s="4">
        <v>1699</v>
      </c>
      <c r="E20130" s="4">
        <v>1690</v>
      </c>
    </row>
    <row r="20131" spans="1:5">
      <c r="A20131" s="2" t="s">
        <v>5805</v>
      </c>
      <c r="B20131" s="2" t="s">
        <v>5806</v>
      </c>
      <c r="C20131" s="4" t="s">
        <v>5807</v>
      </c>
      <c r="D20131" s="4">
        <v>1699</v>
      </c>
      <c r="E20131" s="4">
        <v>1690</v>
      </c>
    </row>
    <row r="20132" spans="1:5">
      <c r="A20132" s="2" t="s">
        <v>5827</v>
      </c>
      <c r="B20132" s="2" t="s">
        <v>5828</v>
      </c>
      <c r="C20132" s="4" t="s">
        <v>5829</v>
      </c>
      <c r="D20132" s="4">
        <v>1699</v>
      </c>
      <c r="E20132" s="4">
        <v>1690</v>
      </c>
    </row>
    <row r="20133" spans="1:5">
      <c r="A20133" s="2" t="s">
        <v>6541</v>
      </c>
      <c r="B20133" s="2" t="s">
        <v>6542</v>
      </c>
      <c r="C20133" s="4">
        <v>1699</v>
      </c>
      <c r="D20133" s="4">
        <v>1699</v>
      </c>
      <c r="E20133" s="4">
        <v>1690</v>
      </c>
    </row>
    <row r="20134" spans="1:5">
      <c r="A20134" s="2" t="s">
        <v>6893</v>
      </c>
      <c r="B20134" s="2" t="s">
        <v>6894</v>
      </c>
      <c r="C20134" s="4">
        <v>1699</v>
      </c>
      <c r="D20134" s="4">
        <v>1699</v>
      </c>
      <c r="E20134" s="4">
        <v>1690</v>
      </c>
    </row>
    <row r="20135" spans="1:5">
      <c r="A20135" s="2" t="s">
        <v>6918</v>
      </c>
      <c r="B20135" s="2" t="s">
        <v>6919</v>
      </c>
      <c r="C20135" s="4">
        <v>1699</v>
      </c>
      <c r="D20135" s="4">
        <v>1699</v>
      </c>
      <c r="E20135" s="4">
        <v>1690</v>
      </c>
    </row>
    <row r="20136" spans="1:5">
      <c r="A20136" s="2" t="s">
        <v>6974</v>
      </c>
      <c r="B20136" s="2" t="s">
        <v>6975</v>
      </c>
      <c r="C20136" s="4">
        <v>1699</v>
      </c>
      <c r="D20136" s="4">
        <v>1699</v>
      </c>
      <c r="E20136" s="4">
        <v>1690</v>
      </c>
    </row>
    <row r="20137" spans="1:5">
      <c r="A20137" s="2" t="s">
        <v>6992</v>
      </c>
      <c r="B20137" s="2" t="s">
        <v>6993</v>
      </c>
      <c r="C20137" s="4" t="s">
        <v>6994</v>
      </c>
      <c r="D20137" s="4">
        <v>1699</v>
      </c>
      <c r="E20137" s="4">
        <v>1690</v>
      </c>
    </row>
    <row r="20138" spans="1:5">
      <c r="A20138" s="2" t="s">
        <v>7350</v>
      </c>
      <c r="B20138" s="2" t="s">
        <v>7351</v>
      </c>
      <c r="C20138" s="4">
        <v>1699</v>
      </c>
      <c r="D20138" s="4">
        <v>1699</v>
      </c>
      <c r="E20138" s="4">
        <v>1690</v>
      </c>
    </row>
    <row r="20139" spans="1:5">
      <c r="A20139" s="2" t="s">
        <v>7365</v>
      </c>
      <c r="B20139" s="2" t="s">
        <v>7366</v>
      </c>
      <c r="C20139" s="4">
        <v>1699</v>
      </c>
      <c r="D20139" s="4">
        <v>1699</v>
      </c>
      <c r="E20139" s="4">
        <v>1690</v>
      </c>
    </row>
    <row r="20140" spans="1:5">
      <c r="A20140" s="2" t="s">
        <v>7757</v>
      </c>
      <c r="B20140" s="2" t="s">
        <v>7758</v>
      </c>
      <c r="C20140" s="4">
        <v>1699</v>
      </c>
      <c r="D20140" s="4">
        <v>1699</v>
      </c>
      <c r="E20140" s="4">
        <v>1690</v>
      </c>
    </row>
    <row r="20141" spans="1:5">
      <c r="A20141" s="2" t="s">
        <v>7893</v>
      </c>
      <c r="B20141" s="2" t="s">
        <v>7894</v>
      </c>
      <c r="C20141" s="4">
        <v>1699</v>
      </c>
      <c r="D20141" s="4">
        <v>1699</v>
      </c>
      <c r="E20141" s="4">
        <v>1690</v>
      </c>
    </row>
    <row r="20142" spans="1:5">
      <c r="A20142" s="2" t="s">
        <v>8183</v>
      </c>
      <c r="B20142" s="2" t="s">
        <v>8184</v>
      </c>
      <c r="C20142" s="4">
        <v>1699</v>
      </c>
      <c r="D20142" s="4">
        <v>1699</v>
      </c>
      <c r="E20142" s="4">
        <v>1690</v>
      </c>
    </row>
    <row r="20143" spans="1:5">
      <c r="A20143" s="2" t="s">
        <v>8813</v>
      </c>
      <c r="B20143" s="2" t="s">
        <v>8814</v>
      </c>
      <c r="C20143" s="4">
        <v>1699</v>
      </c>
      <c r="D20143" s="4">
        <v>1699</v>
      </c>
      <c r="E20143" s="4">
        <v>1690</v>
      </c>
    </row>
    <row r="20144" spans="1:5">
      <c r="A20144" s="2" t="s">
        <v>8884</v>
      </c>
      <c r="B20144" s="2" t="s">
        <v>8885</v>
      </c>
      <c r="C20144" s="4">
        <v>1699</v>
      </c>
      <c r="D20144" s="4">
        <v>1699</v>
      </c>
      <c r="E20144" s="4">
        <v>1690</v>
      </c>
    </row>
    <row r="20145" spans="1:5">
      <c r="A20145" s="2" t="s">
        <v>9063</v>
      </c>
      <c r="B20145" s="2" t="s">
        <v>9064</v>
      </c>
      <c r="C20145" s="4">
        <v>1699</v>
      </c>
      <c r="D20145" s="4">
        <v>1699</v>
      </c>
      <c r="E20145" s="4">
        <v>1690</v>
      </c>
    </row>
    <row r="20146" spans="1:5">
      <c r="A20146" s="2" t="s">
        <v>9095</v>
      </c>
      <c r="B20146" s="2" t="s">
        <v>9096</v>
      </c>
      <c r="C20146" s="4">
        <v>1699</v>
      </c>
      <c r="D20146" s="4">
        <v>1699</v>
      </c>
      <c r="E20146" s="4">
        <v>1690</v>
      </c>
    </row>
    <row r="20147" spans="1:5">
      <c r="A20147" s="2" t="s">
        <v>9739</v>
      </c>
      <c r="B20147" s="2" t="s">
        <v>9740</v>
      </c>
      <c r="C20147" s="4">
        <v>1699</v>
      </c>
      <c r="D20147" s="4">
        <v>1699</v>
      </c>
      <c r="E20147" s="4">
        <v>1690</v>
      </c>
    </row>
    <row r="20148" spans="1:5">
      <c r="A20148" s="2" t="s">
        <v>9897</v>
      </c>
      <c r="B20148" s="2" t="s">
        <v>9898</v>
      </c>
      <c r="C20148" s="4">
        <v>1699</v>
      </c>
      <c r="D20148" s="4">
        <v>1699</v>
      </c>
      <c r="E20148" s="4">
        <v>1690</v>
      </c>
    </row>
    <row r="20149" spans="1:5">
      <c r="A20149" s="2" t="s">
        <v>10078</v>
      </c>
      <c r="B20149" s="2" t="s">
        <v>10079</v>
      </c>
      <c r="C20149" s="4" t="s">
        <v>6994</v>
      </c>
      <c r="D20149" s="4">
        <v>1699</v>
      </c>
      <c r="E20149" s="4">
        <v>1690</v>
      </c>
    </row>
    <row r="20150" spans="1:5">
      <c r="A20150" s="2" t="s">
        <v>10178</v>
      </c>
      <c r="B20150" s="2" t="s">
        <v>10179</v>
      </c>
      <c r="C20150" s="4">
        <v>1699</v>
      </c>
      <c r="D20150" s="4">
        <v>1699</v>
      </c>
      <c r="E20150" s="4">
        <v>1690</v>
      </c>
    </row>
    <row r="20151" spans="1:5">
      <c r="A20151" s="2" t="s">
        <v>10847</v>
      </c>
      <c r="B20151" s="2" t="s">
        <v>10848</v>
      </c>
      <c r="C20151" s="4">
        <v>1699</v>
      </c>
      <c r="D20151" s="4">
        <v>1699</v>
      </c>
      <c r="E20151" s="4">
        <v>1690</v>
      </c>
    </row>
    <row r="20152" spans="1:5">
      <c r="A20152" s="2" t="s">
        <v>11740</v>
      </c>
      <c r="B20152" s="2" t="s">
        <v>11741</v>
      </c>
      <c r="C20152" s="4">
        <v>1699</v>
      </c>
      <c r="D20152" s="4">
        <v>1699</v>
      </c>
      <c r="E20152" s="4">
        <v>1690</v>
      </c>
    </row>
    <row r="20153" spans="1:5">
      <c r="A20153" s="2" t="s">
        <v>11763</v>
      </c>
      <c r="B20153" s="2" t="s">
        <v>11764</v>
      </c>
      <c r="C20153" s="4">
        <v>1699</v>
      </c>
      <c r="D20153" s="4">
        <v>1699</v>
      </c>
      <c r="E20153" s="4">
        <v>1690</v>
      </c>
    </row>
    <row r="20154" spans="1:5">
      <c r="A20154" s="2" t="s">
        <v>11950</v>
      </c>
      <c r="B20154" s="2" t="s">
        <v>11951</v>
      </c>
      <c r="C20154" s="4" t="s">
        <v>5829</v>
      </c>
      <c r="D20154" s="4">
        <v>1699</v>
      </c>
      <c r="E20154" s="4">
        <v>1690</v>
      </c>
    </row>
    <row r="20155" spans="1:5">
      <c r="A20155" s="2" t="s">
        <v>12643</v>
      </c>
      <c r="B20155" s="2" t="s">
        <v>12644</v>
      </c>
      <c r="C20155" s="4">
        <v>1699</v>
      </c>
      <c r="D20155" s="4">
        <v>1699</v>
      </c>
      <c r="E20155" s="4">
        <v>1690</v>
      </c>
    </row>
    <row r="20156" spans="1:5">
      <c r="A20156" s="2" t="s">
        <v>12677</v>
      </c>
      <c r="B20156" s="2" t="s">
        <v>12678</v>
      </c>
      <c r="C20156" s="4">
        <v>1699</v>
      </c>
      <c r="D20156" s="4">
        <v>1699</v>
      </c>
      <c r="E20156" s="4">
        <v>1690</v>
      </c>
    </row>
    <row r="20157" spans="1:5">
      <c r="A20157" s="2" t="s">
        <v>12731</v>
      </c>
      <c r="B20157" s="2" t="s">
        <v>12732</v>
      </c>
      <c r="C20157" s="4">
        <v>1699</v>
      </c>
      <c r="D20157" s="4">
        <v>1699</v>
      </c>
      <c r="E20157" s="4">
        <v>1690</v>
      </c>
    </row>
    <row r="20158" spans="1:5">
      <c r="A20158" s="2" t="s">
        <v>12766</v>
      </c>
      <c r="B20158" s="2" t="s">
        <v>12767</v>
      </c>
      <c r="C20158" s="4">
        <v>1699</v>
      </c>
      <c r="D20158" s="4">
        <v>1699</v>
      </c>
      <c r="E20158" s="4">
        <v>1690</v>
      </c>
    </row>
    <row r="20159" spans="1:5">
      <c r="A20159" s="2" t="s">
        <v>12800</v>
      </c>
      <c r="B20159" s="2" t="s">
        <v>12801</v>
      </c>
      <c r="C20159" s="4">
        <v>1699</v>
      </c>
      <c r="D20159" s="4">
        <v>1699</v>
      </c>
      <c r="E20159" s="4">
        <v>1690</v>
      </c>
    </row>
    <row r="20160" spans="1:5">
      <c r="A20160" s="2" t="s">
        <v>12827</v>
      </c>
      <c r="B20160" s="2" t="s">
        <v>12828</v>
      </c>
      <c r="C20160" s="4">
        <v>1699</v>
      </c>
      <c r="D20160" s="4">
        <v>1699</v>
      </c>
      <c r="E20160" s="4">
        <v>1690</v>
      </c>
    </row>
    <row r="20161" spans="1:5">
      <c r="A20161" s="2" t="s">
        <v>12908</v>
      </c>
      <c r="B20161" s="2" t="s">
        <v>12909</v>
      </c>
      <c r="C20161" s="4" t="s">
        <v>12910</v>
      </c>
      <c r="D20161" s="4">
        <v>1699</v>
      </c>
      <c r="E20161" s="4">
        <v>1690</v>
      </c>
    </row>
    <row r="20162" spans="1:5">
      <c r="A20162" s="2" t="s">
        <v>13103</v>
      </c>
      <c r="B20162" s="2" t="s">
        <v>13104</v>
      </c>
      <c r="C20162" s="4" t="s">
        <v>13105</v>
      </c>
      <c r="D20162" s="4">
        <v>1699</v>
      </c>
      <c r="E20162" s="4">
        <v>1690</v>
      </c>
    </row>
    <row r="20163" spans="1:5">
      <c r="A20163" s="2" t="s">
        <v>13113</v>
      </c>
      <c r="B20163" s="2" t="s">
        <v>13114</v>
      </c>
      <c r="C20163" s="4">
        <v>1699</v>
      </c>
      <c r="D20163" s="4">
        <v>1699</v>
      </c>
      <c r="E20163" s="4">
        <v>1690</v>
      </c>
    </row>
    <row r="20164" spans="1:5">
      <c r="A20164" s="2" t="s">
        <v>13214</v>
      </c>
      <c r="B20164" s="2" t="s">
        <v>13215</v>
      </c>
      <c r="C20164" s="4">
        <v>1699</v>
      </c>
      <c r="D20164" s="4">
        <v>1699</v>
      </c>
      <c r="E20164" s="4">
        <v>1690</v>
      </c>
    </row>
    <row r="20165" spans="1:5">
      <c r="A20165" s="2" t="s">
        <v>13216</v>
      </c>
      <c r="B20165" s="2" t="s">
        <v>13217</v>
      </c>
      <c r="C20165" s="4" t="s">
        <v>13218</v>
      </c>
      <c r="D20165" s="4">
        <v>1699</v>
      </c>
      <c r="E20165" s="4">
        <v>1690</v>
      </c>
    </row>
    <row r="20166" spans="1:5">
      <c r="A20166" s="2" t="s">
        <v>13223</v>
      </c>
      <c r="B20166" s="2" t="s">
        <v>13224</v>
      </c>
      <c r="C20166" s="4">
        <v>1699</v>
      </c>
      <c r="D20166" s="4">
        <v>1699</v>
      </c>
      <c r="E20166" s="4">
        <v>1690</v>
      </c>
    </row>
    <row r="20167" spans="1:5">
      <c r="A20167" s="2" t="s">
        <v>13242</v>
      </c>
      <c r="B20167" s="2" t="s">
        <v>13243</v>
      </c>
      <c r="C20167" s="4">
        <v>1699</v>
      </c>
      <c r="D20167" s="4">
        <v>1699</v>
      </c>
      <c r="E20167" s="4">
        <v>1690</v>
      </c>
    </row>
    <row r="20168" spans="1:5">
      <c r="A20168" s="2" t="s">
        <v>13244</v>
      </c>
      <c r="B20168" s="2" t="s">
        <v>13245</v>
      </c>
      <c r="C20168" s="4">
        <v>1699</v>
      </c>
      <c r="D20168" s="4">
        <v>1699</v>
      </c>
      <c r="E20168" s="4">
        <v>1690</v>
      </c>
    </row>
    <row r="20169" spans="1:5">
      <c r="A20169" s="2" t="s">
        <v>13249</v>
      </c>
      <c r="B20169" s="2" t="s">
        <v>13250</v>
      </c>
      <c r="C20169" s="4">
        <v>1699</v>
      </c>
      <c r="D20169" s="4">
        <v>1699</v>
      </c>
      <c r="E20169" s="4">
        <v>1690</v>
      </c>
    </row>
    <row r="20170" spans="1:5">
      <c r="A20170" s="2" t="s">
        <v>13765</v>
      </c>
      <c r="B20170" s="2" t="s">
        <v>13766</v>
      </c>
      <c r="C20170" s="4" t="s">
        <v>6994</v>
      </c>
      <c r="D20170" s="4">
        <v>1699</v>
      </c>
      <c r="E20170" s="4">
        <v>1690</v>
      </c>
    </row>
    <row r="20171" spans="1:5">
      <c r="A20171" s="2" t="s">
        <v>13806</v>
      </c>
      <c r="B20171" s="2" t="s">
        <v>13807</v>
      </c>
      <c r="C20171" s="4">
        <v>1699</v>
      </c>
      <c r="D20171" s="4">
        <v>1699</v>
      </c>
      <c r="E20171" s="4">
        <v>1690</v>
      </c>
    </row>
    <row r="20172" spans="1:5">
      <c r="A20172" s="2" t="s">
        <v>14002</v>
      </c>
      <c r="B20172" s="2" t="s">
        <v>14003</v>
      </c>
      <c r="C20172" s="4">
        <v>1699</v>
      </c>
      <c r="D20172" s="4">
        <v>1699</v>
      </c>
      <c r="E20172" s="4">
        <v>1690</v>
      </c>
    </row>
    <row r="20173" spans="1:5">
      <c r="A20173" s="2" t="s">
        <v>14145</v>
      </c>
      <c r="B20173" s="2" t="s">
        <v>14146</v>
      </c>
      <c r="C20173" s="4" t="s">
        <v>5807</v>
      </c>
      <c r="D20173" s="4">
        <v>1699</v>
      </c>
      <c r="E20173" s="4">
        <v>1690</v>
      </c>
    </row>
    <row r="20174" spans="1:5">
      <c r="A20174" s="2" t="s">
        <v>14229</v>
      </c>
      <c r="B20174" s="2" t="s">
        <v>14230</v>
      </c>
      <c r="C20174" s="4">
        <v>1699</v>
      </c>
      <c r="D20174" s="4">
        <v>1699</v>
      </c>
      <c r="E20174" s="4">
        <v>1690</v>
      </c>
    </row>
    <row r="20175" spans="1:5">
      <c r="A20175" s="2" t="s">
        <v>14838</v>
      </c>
      <c r="B20175" s="2" t="s">
        <v>14839</v>
      </c>
      <c r="C20175" s="4">
        <v>1699</v>
      </c>
      <c r="D20175" s="4">
        <v>1699</v>
      </c>
      <c r="E20175" s="4">
        <v>1690</v>
      </c>
    </row>
    <row r="20176" spans="1:5">
      <c r="A20176" s="2" t="s">
        <v>14881</v>
      </c>
      <c r="B20176" s="2" t="s">
        <v>14882</v>
      </c>
      <c r="C20176" s="4">
        <v>1699</v>
      </c>
      <c r="D20176" s="4">
        <v>1699</v>
      </c>
      <c r="E20176" s="4">
        <v>1690</v>
      </c>
    </row>
    <row r="20177" spans="1:5">
      <c r="A20177" s="2" t="s">
        <v>14886</v>
      </c>
      <c r="B20177" s="2" t="s">
        <v>14887</v>
      </c>
      <c r="C20177" s="4">
        <v>1699</v>
      </c>
      <c r="D20177" s="4">
        <v>1699</v>
      </c>
      <c r="E20177" s="4">
        <v>1690</v>
      </c>
    </row>
    <row r="20178" spans="1:5">
      <c r="A20178" s="2" t="s">
        <v>14912</v>
      </c>
      <c r="B20178" s="2" t="s">
        <v>14913</v>
      </c>
      <c r="C20178" s="4">
        <v>1699</v>
      </c>
      <c r="D20178" s="4">
        <v>1699</v>
      </c>
      <c r="E20178" s="4">
        <v>1690</v>
      </c>
    </row>
    <row r="20179" spans="1:5">
      <c r="A20179" s="2" t="s">
        <v>14928</v>
      </c>
      <c r="B20179" s="2" t="s">
        <v>14929</v>
      </c>
      <c r="C20179" s="4">
        <v>1699</v>
      </c>
      <c r="D20179" s="4">
        <v>1699</v>
      </c>
      <c r="E20179" s="4">
        <v>1690</v>
      </c>
    </row>
    <row r="20180" spans="1:5">
      <c r="A20180" s="2" t="s">
        <v>14998</v>
      </c>
      <c r="B20180" s="2" t="s">
        <v>14999</v>
      </c>
      <c r="C20180" s="4" t="s">
        <v>15000</v>
      </c>
      <c r="D20180" s="4">
        <v>1699</v>
      </c>
      <c r="E20180" s="4">
        <v>1690</v>
      </c>
    </row>
    <row r="20181" spans="1:5">
      <c r="A20181" s="2" t="s">
        <v>15030</v>
      </c>
      <c r="B20181" s="2" t="s">
        <v>15031</v>
      </c>
      <c r="C20181" s="4">
        <v>1699</v>
      </c>
      <c r="D20181" s="4">
        <v>1699</v>
      </c>
      <c r="E20181" s="4">
        <v>1690</v>
      </c>
    </row>
    <row r="20182" spans="1:5">
      <c r="A20182" s="2" t="s">
        <v>15112</v>
      </c>
      <c r="B20182" s="2" t="s">
        <v>15113</v>
      </c>
      <c r="C20182" s="4">
        <v>1699</v>
      </c>
      <c r="D20182" s="4">
        <v>1699</v>
      </c>
      <c r="E20182" s="4">
        <v>1690</v>
      </c>
    </row>
    <row r="20183" spans="1:5">
      <c r="A20183" s="2" t="s">
        <v>15375</v>
      </c>
      <c r="B20183" s="2" t="s">
        <v>15376</v>
      </c>
      <c r="C20183" s="4">
        <v>1699</v>
      </c>
      <c r="D20183" s="4">
        <v>1699</v>
      </c>
      <c r="E20183" s="4">
        <v>1690</v>
      </c>
    </row>
    <row r="20184" spans="1:5">
      <c r="A20184" s="2" t="s">
        <v>15385</v>
      </c>
      <c r="B20184" s="2" t="s">
        <v>15386</v>
      </c>
      <c r="C20184" s="4" t="s">
        <v>13105</v>
      </c>
      <c r="D20184" s="4">
        <v>1699</v>
      </c>
      <c r="E20184" s="4">
        <v>1690</v>
      </c>
    </row>
    <row r="20185" spans="1:5">
      <c r="A20185" s="2" t="s">
        <v>15387</v>
      </c>
      <c r="B20185" s="2" t="s">
        <v>15388</v>
      </c>
      <c r="C20185" s="4" t="s">
        <v>13105</v>
      </c>
      <c r="D20185" s="4">
        <v>1699</v>
      </c>
      <c r="E20185" s="4">
        <v>1690</v>
      </c>
    </row>
    <row r="20186" spans="1:5">
      <c r="A20186" s="2" t="s">
        <v>16051</v>
      </c>
      <c r="B20186" s="2" t="s">
        <v>16052</v>
      </c>
      <c r="C20186" s="4">
        <v>1699</v>
      </c>
      <c r="D20186" s="4">
        <v>1699</v>
      </c>
      <c r="E20186" s="4">
        <v>1690</v>
      </c>
    </row>
    <row r="20187" spans="1:5">
      <c r="A20187" s="2" t="s">
        <v>16331</v>
      </c>
      <c r="B20187" s="2" t="s">
        <v>16332</v>
      </c>
      <c r="C20187" s="4">
        <v>1699</v>
      </c>
      <c r="D20187" s="4">
        <v>1699</v>
      </c>
      <c r="E20187" s="4">
        <v>1690</v>
      </c>
    </row>
    <row r="20188" spans="1:5">
      <c r="A20188" s="2" t="s">
        <v>16382</v>
      </c>
      <c r="B20188" s="2" t="s">
        <v>16383</v>
      </c>
      <c r="C20188" s="4">
        <v>1699</v>
      </c>
      <c r="D20188" s="4">
        <v>1699</v>
      </c>
      <c r="E20188" s="4">
        <v>1690</v>
      </c>
    </row>
    <row r="20189" spans="1:5">
      <c r="A20189" s="2" t="s">
        <v>16390</v>
      </c>
      <c r="B20189" s="2" t="s">
        <v>16391</v>
      </c>
      <c r="C20189" s="4">
        <v>1699</v>
      </c>
      <c r="D20189" s="4">
        <v>1699</v>
      </c>
      <c r="E20189" s="4">
        <v>1690</v>
      </c>
    </row>
    <row r="20190" spans="1:5">
      <c r="A20190" s="2" t="s">
        <v>16665</v>
      </c>
      <c r="B20190" s="2" t="s">
        <v>16666</v>
      </c>
      <c r="C20190" s="4">
        <v>1699</v>
      </c>
      <c r="D20190" s="4">
        <v>1699</v>
      </c>
      <c r="E20190" s="4">
        <v>1690</v>
      </c>
    </row>
    <row r="20191" spans="1:5">
      <c r="A20191" s="2" t="s">
        <v>16667</v>
      </c>
      <c r="B20191" s="2" t="s">
        <v>16668</v>
      </c>
      <c r="C20191" s="4" t="s">
        <v>16669</v>
      </c>
      <c r="D20191" s="4">
        <v>1699</v>
      </c>
      <c r="E20191" s="4">
        <v>1690</v>
      </c>
    </row>
    <row r="20192" spans="1:5">
      <c r="A20192" s="2" t="s">
        <v>17186</v>
      </c>
      <c r="B20192" s="2" t="s">
        <v>17187</v>
      </c>
      <c r="C20192" s="4">
        <v>1699</v>
      </c>
      <c r="D20192" s="4">
        <v>1699</v>
      </c>
      <c r="E20192" s="4">
        <v>1690</v>
      </c>
    </row>
    <row r="20193" spans="1:5">
      <c r="A20193" s="2" t="s">
        <v>17318</v>
      </c>
      <c r="B20193" s="2" t="s">
        <v>17319</v>
      </c>
      <c r="C20193" s="4">
        <v>1699</v>
      </c>
      <c r="D20193" s="4">
        <v>1699</v>
      </c>
      <c r="E20193" s="4">
        <v>1690</v>
      </c>
    </row>
    <row r="20194" spans="1:5">
      <c r="A20194" s="2" t="s">
        <v>17473</v>
      </c>
      <c r="B20194" s="2" t="s">
        <v>17474</v>
      </c>
      <c r="C20194" s="4">
        <v>1699</v>
      </c>
      <c r="D20194" s="4">
        <v>1699</v>
      </c>
      <c r="E20194" s="4">
        <v>1690</v>
      </c>
    </row>
    <row r="20195" spans="1:5">
      <c r="A20195" s="2" t="s">
        <v>17767</v>
      </c>
      <c r="B20195" s="2" t="s">
        <v>17768</v>
      </c>
      <c r="C20195" s="4">
        <v>1699</v>
      </c>
      <c r="D20195" s="4">
        <v>1699</v>
      </c>
      <c r="E20195" s="4">
        <v>1690</v>
      </c>
    </row>
    <row r="20196" spans="1:5">
      <c r="A20196" s="2" t="s">
        <v>18127</v>
      </c>
      <c r="B20196" s="2" t="s">
        <v>18128</v>
      </c>
      <c r="C20196" s="4">
        <v>1699</v>
      </c>
      <c r="D20196" s="4">
        <v>1699</v>
      </c>
      <c r="E20196" s="4">
        <v>1690</v>
      </c>
    </row>
    <row r="20197" spans="1:5">
      <c r="A20197" s="2" t="s">
        <v>18286</v>
      </c>
      <c r="B20197" s="2" t="s">
        <v>18287</v>
      </c>
      <c r="C20197" s="4">
        <v>1699</v>
      </c>
      <c r="D20197" s="4">
        <v>1699</v>
      </c>
      <c r="E20197" s="4">
        <v>1690</v>
      </c>
    </row>
    <row r="20198" spans="1:5">
      <c r="A20198" s="2" t="s">
        <v>18358</v>
      </c>
      <c r="B20198" s="2" t="s">
        <v>18359</v>
      </c>
      <c r="C20198" s="4">
        <v>1699</v>
      </c>
      <c r="D20198" s="4">
        <v>1699</v>
      </c>
      <c r="E20198" s="4">
        <v>1690</v>
      </c>
    </row>
    <row r="20199" spans="1:5">
      <c r="A20199" s="2" t="s">
        <v>18552</v>
      </c>
      <c r="B20199" s="2" t="s">
        <v>18553</v>
      </c>
      <c r="C20199" s="4">
        <v>1699</v>
      </c>
      <c r="D20199" s="4">
        <v>1699</v>
      </c>
      <c r="E20199" s="4">
        <v>1690</v>
      </c>
    </row>
    <row r="20200" spans="1:5">
      <c r="A20200" s="2" t="s">
        <v>19180</v>
      </c>
      <c r="B20200" s="2" t="s">
        <v>19181</v>
      </c>
      <c r="C20200" s="4">
        <v>1699</v>
      </c>
      <c r="D20200" s="4">
        <v>1699</v>
      </c>
      <c r="E20200" s="4">
        <v>1690</v>
      </c>
    </row>
    <row r="20201" spans="1:5">
      <c r="A20201" s="2" t="s">
        <v>19297</v>
      </c>
      <c r="B20201" s="2" t="s">
        <v>19298</v>
      </c>
      <c r="C20201" s="4">
        <v>1699</v>
      </c>
      <c r="D20201" s="4">
        <v>1699</v>
      </c>
      <c r="E20201" s="4">
        <v>1690</v>
      </c>
    </row>
    <row r="20202" spans="1:5">
      <c r="A20202" s="2" t="s">
        <v>19394</v>
      </c>
      <c r="B20202" s="2" t="s">
        <v>19395</v>
      </c>
      <c r="C20202" s="4">
        <v>1699</v>
      </c>
      <c r="D20202" s="4">
        <v>1699</v>
      </c>
      <c r="E20202" s="4">
        <v>1690</v>
      </c>
    </row>
    <row r="20203" spans="1:5">
      <c r="A20203" s="2" t="s">
        <v>19657</v>
      </c>
      <c r="B20203" s="2" t="s">
        <v>19658</v>
      </c>
      <c r="C20203" s="4">
        <v>1699</v>
      </c>
      <c r="D20203" s="4">
        <v>1699</v>
      </c>
      <c r="E20203" s="4">
        <v>1690</v>
      </c>
    </row>
    <row r="20204" spans="1:5">
      <c r="A20204" s="2" t="s">
        <v>19759</v>
      </c>
      <c r="B20204" s="2" t="s">
        <v>19760</v>
      </c>
      <c r="C20204" s="4">
        <v>1699</v>
      </c>
      <c r="D20204" s="4">
        <v>1699</v>
      </c>
      <c r="E20204" s="4">
        <v>1690</v>
      </c>
    </row>
    <row r="20205" spans="1:5">
      <c r="A20205" s="2" t="s">
        <v>19783</v>
      </c>
      <c r="B20205" s="2" t="s">
        <v>19784</v>
      </c>
      <c r="C20205" s="4">
        <v>1699</v>
      </c>
      <c r="D20205" s="4">
        <v>1699</v>
      </c>
      <c r="E20205" s="4">
        <v>1690</v>
      </c>
    </row>
    <row r="20206" spans="1:5">
      <c r="A20206" s="2" t="s">
        <v>19813</v>
      </c>
      <c r="B20206" s="2" t="s">
        <v>19814</v>
      </c>
      <c r="C20206" s="4" t="s">
        <v>6994</v>
      </c>
      <c r="D20206" s="4">
        <v>1699</v>
      </c>
      <c r="E20206" s="4">
        <v>1690</v>
      </c>
    </row>
    <row r="20207" spans="1:5">
      <c r="A20207" s="2" t="s">
        <v>19827</v>
      </c>
      <c r="B20207" s="2" t="s">
        <v>19828</v>
      </c>
      <c r="C20207" s="4" t="s">
        <v>6994</v>
      </c>
      <c r="D20207" s="4">
        <v>1699</v>
      </c>
      <c r="E20207" s="4">
        <v>1690</v>
      </c>
    </row>
    <row r="20208" spans="1:5">
      <c r="A20208" s="2" t="s">
        <v>19955</v>
      </c>
      <c r="B20208" s="2" t="s">
        <v>19956</v>
      </c>
      <c r="C20208" s="4">
        <v>1699</v>
      </c>
      <c r="D20208" s="4">
        <v>1699</v>
      </c>
      <c r="E20208" s="4">
        <v>1690</v>
      </c>
    </row>
    <row r="20209" spans="1:5">
      <c r="A20209" s="2" t="s">
        <v>20849</v>
      </c>
      <c r="B20209" s="2" t="s">
        <v>20850</v>
      </c>
      <c r="C20209" s="4">
        <v>1699</v>
      </c>
      <c r="D20209" s="4">
        <v>1699</v>
      </c>
      <c r="E20209" s="4">
        <v>1690</v>
      </c>
    </row>
    <row r="20210" spans="1:5">
      <c r="A20210" s="2" t="s">
        <v>21056</v>
      </c>
      <c r="B20210" s="2" t="s">
        <v>21057</v>
      </c>
      <c r="C20210" s="4">
        <v>1699</v>
      </c>
      <c r="D20210" s="4">
        <v>1699</v>
      </c>
      <c r="E20210" s="4">
        <v>1690</v>
      </c>
    </row>
    <row r="20211" spans="1:5">
      <c r="A20211" s="2" t="s">
        <v>21137</v>
      </c>
      <c r="B20211" s="2" t="s">
        <v>21138</v>
      </c>
      <c r="C20211" s="4">
        <v>1699</v>
      </c>
      <c r="D20211" s="4">
        <v>1699</v>
      </c>
      <c r="E20211" s="4">
        <v>1690</v>
      </c>
    </row>
    <row r="20212" spans="1:5">
      <c r="A20212" s="2" t="s">
        <v>21160</v>
      </c>
      <c r="B20212" s="2" t="s">
        <v>21161</v>
      </c>
      <c r="C20212" s="4">
        <v>1699</v>
      </c>
      <c r="D20212" s="4">
        <v>1699</v>
      </c>
      <c r="E20212" s="4">
        <v>1690</v>
      </c>
    </row>
    <row r="20213" spans="1:5">
      <c r="A20213" s="2" t="s">
        <v>21174</v>
      </c>
      <c r="B20213" s="2" t="s">
        <v>21175</v>
      </c>
      <c r="C20213" s="4">
        <v>1699</v>
      </c>
      <c r="D20213" s="4">
        <v>1699</v>
      </c>
      <c r="E20213" s="4">
        <v>1690</v>
      </c>
    </row>
    <row r="20214" spans="1:5">
      <c r="A20214" s="2" t="s">
        <v>22107</v>
      </c>
      <c r="B20214" s="2" t="s">
        <v>22108</v>
      </c>
      <c r="C20214" s="4">
        <v>1699</v>
      </c>
      <c r="D20214" s="4">
        <v>1699</v>
      </c>
      <c r="E20214" s="4">
        <v>1690</v>
      </c>
    </row>
    <row r="20215" spans="1:5">
      <c r="A20215" s="2" t="s">
        <v>22124</v>
      </c>
      <c r="B20215" s="2" t="s">
        <v>22125</v>
      </c>
      <c r="C20215" s="4">
        <v>1699</v>
      </c>
      <c r="D20215" s="4">
        <v>1699</v>
      </c>
      <c r="E20215" s="4">
        <v>1690</v>
      </c>
    </row>
    <row r="20216" spans="1:5">
      <c r="A20216" s="2" t="s">
        <v>22169</v>
      </c>
      <c r="B20216" s="2" t="s">
        <v>22170</v>
      </c>
      <c r="C20216" s="4">
        <v>1699</v>
      </c>
      <c r="D20216" s="4">
        <v>1699</v>
      </c>
      <c r="E20216" s="4">
        <v>1690</v>
      </c>
    </row>
    <row r="20217" spans="1:5">
      <c r="A20217" s="2" t="s">
        <v>22473</v>
      </c>
      <c r="B20217" s="2" t="s">
        <v>22474</v>
      </c>
      <c r="C20217" s="4">
        <v>1699</v>
      </c>
      <c r="D20217" s="4">
        <v>1699</v>
      </c>
      <c r="E20217" s="4">
        <v>1690</v>
      </c>
    </row>
    <row r="20218" spans="1:5">
      <c r="A20218" s="2" t="s">
        <v>22492</v>
      </c>
      <c r="B20218" s="2" t="s">
        <v>22493</v>
      </c>
      <c r="C20218" s="4">
        <v>1699</v>
      </c>
      <c r="D20218" s="4">
        <v>1699</v>
      </c>
      <c r="E20218" s="4">
        <v>1690</v>
      </c>
    </row>
    <row r="20219" spans="1:5">
      <c r="A20219" s="2" t="s">
        <v>22695</v>
      </c>
      <c r="B20219" s="2" t="s">
        <v>22696</v>
      </c>
      <c r="C20219" s="4">
        <v>1699</v>
      </c>
      <c r="D20219" s="4">
        <v>1699</v>
      </c>
      <c r="E20219" s="4">
        <v>1690</v>
      </c>
    </row>
    <row r="20220" spans="1:5">
      <c r="A20220" s="2" t="s">
        <v>23645</v>
      </c>
      <c r="B20220" s="2" t="s">
        <v>23646</v>
      </c>
      <c r="C20220" s="4">
        <v>1699</v>
      </c>
      <c r="D20220" s="4">
        <v>1699</v>
      </c>
      <c r="E20220" s="4">
        <v>1690</v>
      </c>
    </row>
    <row r="20221" spans="1:5">
      <c r="A20221" s="2" t="s">
        <v>23678</v>
      </c>
      <c r="B20221" s="2" t="s">
        <v>23679</v>
      </c>
      <c r="C20221" s="4">
        <v>1699</v>
      </c>
      <c r="D20221" s="4">
        <v>1699</v>
      </c>
      <c r="E20221" s="4">
        <v>1690</v>
      </c>
    </row>
    <row r="20222" spans="1:5">
      <c r="A20222" s="2" t="s">
        <v>23752</v>
      </c>
      <c r="B20222" s="2" t="s">
        <v>23753</v>
      </c>
      <c r="C20222" s="4">
        <v>1699</v>
      </c>
      <c r="D20222" s="4">
        <v>1699</v>
      </c>
      <c r="E20222" s="4">
        <v>1690</v>
      </c>
    </row>
    <row r="20223" spans="1:5">
      <c r="A20223" s="2" t="s">
        <v>23867</v>
      </c>
      <c r="B20223" s="2" t="s">
        <v>23868</v>
      </c>
      <c r="C20223" s="4">
        <v>1699</v>
      </c>
      <c r="D20223" s="4">
        <v>1699</v>
      </c>
      <c r="E20223" s="4">
        <v>1690</v>
      </c>
    </row>
    <row r="20224" spans="1:5">
      <c r="A20224" s="2" t="s">
        <v>23914</v>
      </c>
      <c r="B20224" s="2" t="s">
        <v>23915</v>
      </c>
      <c r="C20224" s="4">
        <v>1699</v>
      </c>
      <c r="D20224" s="4">
        <v>1699</v>
      </c>
      <c r="E20224" s="4">
        <v>1690</v>
      </c>
    </row>
    <row r="20225" spans="1:5">
      <c r="A20225" s="2" t="s">
        <v>23953</v>
      </c>
      <c r="B20225" s="2" t="s">
        <v>23954</v>
      </c>
      <c r="C20225" s="4">
        <v>1699</v>
      </c>
      <c r="D20225" s="4">
        <v>1699</v>
      </c>
      <c r="E20225" s="4">
        <v>1690</v>
      </c>
    </row>
    <row r="20226" spans="1:5">
      <c r="A20226" s="2" t="s">
        <v>23986</v>
      </c>
      <c r="B20226" s="2" t="s">
        <v>23987</v>
      </c>
      <c r="C20226" s="4">
        <v>1699</v>
      </c>
      <c r="D20226" s="4">
        <v>1699</v>
      </c>
      <c r="E20226" s="4">
        <v>1690</v>
      </c>
    </row>
    <row r="20227" spans="1:5">
      <c r="A20227" s="2" t="s">
        <v>23990</v>
      </c>
      <c r="B20227" s="2" t="s">
        <v>23991</v>
      </c>
      <c r="C20227" s="4">
        <v>1699</v>
      </c>
      <c r="D20227" s="4">
        <v>1699</v>
      </c>
      <c r="E20227" s="4">
        <v>1690</v>
      </c>
    </row>
    <row r="20228" spans="1:5">
      <c r="A20228" s="2" t="s">
        <v>24113</v>
      </c>
      <c r="B20228" s="2" t="s">
        <v>24114</v>
      </c>
      <c r="C20228" s="4">
        <v>1699</v>
      </c>
      <c r="D20228" s="4">
        <v>1699</v>
      </c>
      <c r="E20228" s="4">
        <v>1690</v>
      </c>
    </row>
    <row r="20229" spans="1:5">
      <c r="A20229" s="2" t="s">
        <v>24640</v>
      </c>
      <c r="B20229" s="2" t="s">
        <v>24641</v>
      </c>
      <c r="C20229" s="4">
        <v>1699</v>
      </c>
      <c r="D20229" s="4">
        <v>1699</v>
      </c>
      <c r="E20229" s="4">
        <v>1690</v>
      </c>
    </row>
    <row r="20230" spans="1:5">
      <c r="A20230" s="2" t="s">
        <v>24658</v>
      </c>
      <c r="B20230" s="2" t="s">
        <v>24659</v>
      </c>
      <c r="C20230" s="4">
        <v>1699</v>
      </c>
      <c r="D20230" s="4">
        <v>1699</v>
      </c>
      <c r="E20230" s="4">
        <v>1690</v>
      </c>
    </row>
    <row r="20231" spans="1:5">
      <c r="A20231" s="2" t="s">
        <v>25391</v>
      </c>
      <c r="B20231" s="2" t="s">
        <v>25392</v>
      </c>
      <c r="C20231" s="4">
        <v>1699</v>
      </c>
      <c r="D20231" s="4">
        <v>1699</v>
      </c>
      <c r="E20231" s="4">
        <v>1690</v>
      </c>
    </row>
    <row r="20232" spans="1:5">
      <c r="A20232" s="2" t="s">
        <v>25412</v>
      </c>
      <c r="B20232" s="2" t="s">
        <v>25413</v>
      </c>
      <c r="C20232" s="4">
        <v>1699</v>
      </c>
      <c r="D20232" s="4">
        <v>1699</v>
      </c>
      <c r="E20232" s="4">
        <v>1690</v>
      </c>
    </row>
    <row r="20233" spans="1:5">
      <c r="A20233" s="2" t="s">
        <v>25740</v>
      </c>
      <c r="B20233" s="2" t="s">
        <v>25741</v>
      </c>
      <c r="C20233" s="4">
        <v>1699</v>
      </c>
      <c r="D20233" s="4">
        <v>1699</v>
      </c>
      <c r="E20233" s="4">
        <v>1690</v>
      </c>
    </row>
    <row r="20234" spans="1:5">
      <c r="A20234" s="2" t="s">
        <v>25755</v>
      </c>
      <c r="B20234" s="2" t="s">
        <v>25756</v>
      </c>
      <c r="C20234" s="4">
        <v>1699</v>
      </c>
      <c r="D20234" s="4">
        <v>1699</v>
      </c>
      <c r="E20234" s="4">
        <v>1690</v>
      </c>
    </row>
    <row r="20235" spans="1:5">
      <c r="A20235" s="2" t="s">
        <v>25859</v>
      </c>
      <c r="B20235" s="2" t="s">
        <v>25860</v>
      </c>
      <c r="C20235" s="4">
        <v>1699</v>
      </c>
      <c r="D20235" s="4">
        <v>1699</v>
      </c>
      <c r="E20235" s="4">
        <v>1690</v>
      </c>
    </row>
    <row r="20236" spans="1:5">
      <c r="A20236" s="2" t="s">
        <v>26049</v>
      </c>
      <c r="B20236" s="2" t="s">
        <v>26050</v>
      </c>
      <c r="C20236" s="4">
        <v>1699</v>
      </c>
      <c r="D20236" s="4">
        <v>1699</v>
      </c>
      <c r="E20236" s="4">
        <v>1690</v>
      </c>
    </row>
    <row r="20237" spans="1:5">
      <c r="A20237" s="2" t="s">
        <v>26139</v>
      </c>
      <c r="B20237" s="2" t="s">
        <v>26140</v>
      </c>
      <c r="C20237" s="4">
        <v>1699</v>
      </c>
      <c r="D20237" s="4">
        <v>1699</v>
      </c>
      <c r="E20237" s="4">
        <v>1690</v>
      </c>
    </row>
    <row r="20238" spans="1:5">
      <c r="A20238" s="2" t="s">
        <v>26301</v>
      </c>
      <c r="B20238" s="2" t="s">
        <v>26302</v>
      </c>
      <c r="C20238" s="4" t="s">
        <v>13105</v>
      </c>
      <c r="D20238" s="4">
        <v>1699</v>
      </c>
      <c r="E20238" s="4">
        <v>1690</v>
      </c>
    </row>
    <row r="20239" spans="1:5">
      <c r="A20239" s="2" t="s">
        <v>26497</v>
      </c>
      <c r="B20239" s="2" t="s">
        <v>26498</v>
      </c>
      <c r="C20239" s="4">
        <v>1699</v>
      </c>
      <c r="D20239" s="4">
        <v>1699</v>
      </c>
      <c r="E20239" s="4">
        <v>1690</v>
      </c>
    </row>
    <row r="20240" spans="1:5">
      <c r="A20240" s="2" t="s">
        <v>26501</v>
      </c>
      <c r="B20240" s="2" t="s">
        <v>26502</v>
      </c>
      <c r="C20240" s="4" t="s">
        <v>13105</v>
      </c>
      <c r="D20240" s="4">
        <v>1699</v>
      </c>
      <c r="E20240" s="4">
        <v>1690</v>
      </c>
    </row>
    <row r="20241" spans="1:5">
      <c r="A20241" s="2" t="s">
        <v>26530</v>
      </c>
      <c r="B20241" s="2" t="s">
        <v>26531</v>
      </c>
      <c r="C20241" s="4">
        <v>1699</v>
      </c>
      <c r="D20241" s="4">
        <v>1699</v>
      </c>
      <c r="E20241" s="4">
        <v>1690</v>
      </c>
    </row>
    <row r="20242" spans="1:5">
      <c r="A20242" s="2" t="s">
        <v>26623</v>
      </c>
      <c r="B20242" s="2" t="s">
        <v>26624</v>
      </c>
      <c r="C20242" s="4">
        <v>1699</v>
      </c>
      <c r="D20242" s="4">
        <v>1699</v>
      </c>
      <c r="E20242" s="4">
        <v>1690</v>
      </c>
    </row>
    <row r="20243" spans="1:5">
      <c r="A20243" s="2" t="s">
        <v>26750</v>
      </c>
      <c r="B20243" s="2" t="s">
        <v>26751</v>
      </c>
      <c r="C20243" s="4">
        <v>1699</v>
      </c>
      <c r="D20243" s="4">
        <v>1699</v>
      </c>
      <c r="E20243" s="4">
        <v>1690</v>
      </c>
    </row>
    <row r="20244" spans="1:5">
      <c r="A20244" s="2" t="s">
        <v>26761</v>
      </c>
      <c r="B20244" s="2" t="s">
        <v>26762</v>
      </c>
      <c r="C20244" s="4">
        <v>1699</v>
      </c>
      <c r="D20244" s="4">
        <v>1699</v>
      </c>
      <c r="E20244" s="4">
        <v>1690</v>
      </c>
    </row>
    <row r="20245" spans="1:5">
      <c r="A20245" s="2" t="s">
        <v>26867</v>
      </c>
      <c r="B20245" s="2" t="s">
        <v>26868</v>
      </c>
      <c r="C20245" s="4">
        <v>1699</v>
      </c>
      <c r="D20245" s="4">
        <v>1699</v>
      </c>
      <c r="E20245" s="4">
        <v>1690</v>
      </c>
    </row>
    <row r="20246" spans="1:5">
      <c r="A20246" s="2" t="s">
        <v>26922</v>
      </c>
      <c r="B20246" s="2" t="s">
        <v>26923</v>
      </c>
      <c r="C20246" s="4">
        <v>1699</v>
      </c>
      <c r="D20246" s="4">
        <v>1699</v>
      </c>
      <c r="E20246" s="4">
        <v>1690</v>
      </c>
    </row>
    <row r="20247" spans="1:5">
      <c r="A20247" s="2" t="s">
        <v>27142</v>
      </c>
      <c r="B20247" s="2" t="s">
        <v>27143</v>
      </c>
      <c r="C20247" s="4">
        <v>1699</v>
      </c>
      <c r="D20247" s="4">
        <v>1699</v>
      </c>
      <c r="E20247" s="4">
        <v>1690</v>
      </c>
    </row>
    <row r="20248" spans="1:5">
      <c r="A20248" s="2" t="s">
        <v>27150</v>
      </c>
      <c r="B20248" s="2" t="s">
        <v>27151</v>
      </c>
      <c r="C20248" s="4">
        <v>1699</v>
      </c>
      <c r="D20248" s="4">
        <v>1699</v>
      </c>
      <c r="E20248" s="4">
        <v>1690</v>
      </c>
    </row>
    <row r="20249" spans="1:5">
      <c r="A20249" s="2" t="s">
        <v>27229</v>
      </c>
      <c r="B20249" s="2" t="s">
        <v>27230</v>
      </c>
      <c r="C20249" s="4" t="s">
        <v>5543</v>
      </c>
      <c r="D20249" s="4">
        <v>1699</v>
      </c>
      <c r="E20249" s="4">
        <v>1690</v>
      </c>
    </row>
    <row r="20250" spans="1:5">
      <c r="A20250" s="2" t="s">
        <v>27395</v>
      </c>
      <c r="B20250" s="2" t="s">
        <v>27396</v>
      </c>
      <c r="C20250" s="4">
        <v>1699</v>
      </c>
      <c r="D20250" s="4">
        <v>1699</v>
      </c>
      <c r="E20250" s="4">
        <v>1690</v>
      </c>
    </row>
    <row r="20251" spans="1:5">
      <c r="A20251" s="2" t="s">
        <v>29881</v>
      </c>
      <c r="B20251" s="2" t="s">
        <v>29882</v>
      </c>
      <c r="C20251" s="4">
        <v>1699</v>
      </c>
      <c r="D20251" s="4">
        <v>1699</v>
      </c>
      <c r="E20251" s="4">
        <v>1690</v>
      </c>
    </row>
    <row r="20252" spans="1:5">
      <c r="A20252" s="2" t="s">
        <v>30134</v>
      </c>
      <c r="B20252" s="2" t="s">
        <v>30135</v>
      </c>
      <c r="C20252" s="4">
        <v>1699</v>
      </c>
      <c r="D20252" s="4">
        <v>1699</v>
      </c>
      <c r="E20252" s="4">
        <v>1690</v>
      </c>
    </row>
    <row r="20253" spans="1:5">
      <c r="A20253" s="2" t="s">
        <v>30176</v>
      </c>
      <c r="B20253" s="2" t="s">
        <v>30177</v>
      </c>
      <c r="C20253" s="4">
        <v>1699</v>
      </c>
      <c r="D20253" s="4">
        <v>1699</v>
      </c>
      <c r="E20253" s="4">
        <v>1690</v>
      </c>
    </row>
    <row r="20254" spans="1:5">
      <c r="A20254" s="2" t="s">
        <v>30240</v>
      </c>
      <c r="B20254" s="2" t="s">
        <v>30241</v>
      </c>
      <c r="C20254" s="4">
        <v>1699</v>
      </c>
      <c r="D20254" s="4">
        <v>1699</v>
      </c>
      <c r="E20254" s="4">
        <v>1690</v>
      </c>
    </row>
    <row r="20255" spans="1:5">
      <c r="A20255" s="2" t="s">
        <v>30454</v>
      </c>
      <c r="B20255" s="2" t="s">
        <v>30455</v>
      </c>
      <c r="C20255" s="4">
        <v>1699</v>
      </c>
      <c r="D20255" s="4">
        <v>1699</v>
      </c>
      <c r="E20255" s="4">
        <v>1690</v>
      </c>
    </row>
    <row r="20256" spans="1:5">
      <c r="A20256" s="2" t="s">
        <v>30553</v>
      </c>
      <c r="B20256" s="2" t="s">
        <v>30554</v>
      </c>
      <c r="C20256" s="4">
        <v>1699</v>
      </c>
      <c r="D20256" s="4">
        <v>1699</v>
      </c>
      <c r="E20256" s="4">
        <v>1690</v>
      </c>
    </row>
    <row r="20257" spans="1:5">
      <c r="A20257" s="2" t="s">
        <v>30830</v>
      </c>
      <c r="B20257" s="2" t="s">
        <v>30831</v>
      </c>
      <c r="C20257" s="4">
        <v>1699</v>
      </c>
      <c r="D20257" s="4">
        <v>1699</v>
      </c>
      <c r="E20257" s="4">
        <v>1690</v>
      </c>
    </row>
    <row r="20258" spans="1:5">
      <c r="A20258" s="2" t="s">
        <v>30975</v>
      </c>
      <c r="B20258" s="2" t="s">
        <v>30976</v>
      </c>
      <c r="C20258" s="4" t="s">
        <v>13105</v>
      </c>
      <c r="D20258" s="4">
        <v>1699</v>
      </c>
      <c r="E20258" s="4">
        <v>1690</v>
      </c>
    </row>
    <row r="20259" spans="1:5">
      <c r="A20259" s="2" t="s">
        <v>31077</v>
      </c>
      <c r="B20259" s="2" t="s">
        <v>31078</v>
      </c>
      <c r="C20259" s="4" t="s">
        <v>6994</v>
      </c>
      <c r="D20259" s="4">
        <v>1699</v>
      </c>
      <c r="E20259" s="4">
        <v>1690</v>
      </c>
    </row>
    <row r="20260" spans="1:5">
      <c r="A20260" s="2" t="s">
        <v>31107</v>
      </c>
      <c r="B20260" s="2" t="s">
        <v>31108</v>
      </c>
      <c r="C20260" s="4">
        <v>1699</v>
      </c>
      <c r="D20260" s="4">
        <v>1699</v>
      </c>
      <c r="E20260" s="4">
        <v>1690</v>
      </c>
    </row>
    <row r="20261" spans="1:5">
      <c r="A20261" s="2" t="s">
        <v>31201</v>
      </c>
      <c r="B20261" s="2" t="s">
        <v>31202</v>
      </c>
      <c r="C20261" s="4">
        <v>1699</v>
      </c>
      <c r="D20261" s="4">
        <v>1699</v>
      </c>
      <c r="E20261" s="4">
        <v>1690</v>
      </c>
    </row>
    <row r="20262" spans="1:5">
      <c r="A20262" s="2" t="s">
        <v>31299</v>
      </c>
      <c r="B20262" s="2" t="s">
        <v>31300</v>
      </c>
      <c r="C20262" s="4">
        <v>1699</v>
      </c>
      <c r="D20262" s="4">
        <v>1699</v>
      </c>
      <c r="E20262" s="4">
        <v>1690</v>
      </c>
    </row>
    <row r="20263" spans="1:5">
      <c r="A20263" s="2" t="s">
        <v>31370</v>
      </c>
      <c r="B20263" s="2" t="s">
        <v>31371</v>
      </c>
      <c r="C20263" s="4">
        <v>1699</v>
      </c>
      <c r="D20263" s="4">
        <v>1699</v>
      </c>
      <c r="E20263" s="4">
        <v>1690</v>
      </c>
    </row>
    <row r="20264" spans="1:5">
      <c r="A20264" s="2" t="s">
        <v>31451</v>
      </c>
      <c r="B20264" s="2" t="s">
        <v>31452</v>
      </c>
      <c r="C20264" s="4" t="s">
        <v>5543</v>
      </c>
      <c r="D20264" s="4">
        <v>1699</v>
      </c>
      <c r="E20264" s="4">
        <v>1690</v>
      </c>
    </row>
    <row r="20265" spans="1:5">
      <c r="A20265" s="2" t="s">
        <v>31742</v>
      </c>
      <c r="B20265" s="2" t="s">
        <v>31743</v>
      </c>
      <c r="C20265" s="4">
        <v>1699</v>
      </c>
      <c r="D20265" s="4">
        <v>1699</v>
      </c>
      <c r="E20265" s="4">
        <v>1690</v>
      </c>
    </row>
    <row r="20266" spans="1:5">
      <c r="A20266" s="2" t="s">
        <v>31793</v>
      </c>
      <c r="B20266" s="2" t="s">
        <v>31794</v>
      </c>
      <c r="C20266" s="4">
        <v>1699</v>
      </c>
      <c r="D20266" s="4">
        <v>1699</v>
      </c>
      <c r="E20266" s="4">
        <v>1690</v>
      </c>
    </row>
    <row r="20267" spans="1:5">
      <c r="A20267" s="2" t="s">
        <v>31991</v>
      </c>
      <c r="B20267" s="2" t="s">
        <v>31992</v>
      </c>
      <c r="C20267" s="4">
        <v>1699</v>
      </c>
      <c r="D20267" s="4">
        <v>1699</v>
      </c>
      <c r="E20267" s="4">
        <v>1690</v>
      </c>
    </row>
    <row r="20268" spans="1:5">
      <c r="A20268" s="2" t="s">
        <v>32025</v>
      </c>
      <c r="B20268" s="2" t="s">
        <v>32026</v>
      </c>
      <c r="C20268" s="4">
        <v>1699</v>
      </c>
      <c r="D20268" s="4">
        <v>1699</v>
      </c>
      <c r="E20268" s="4">
        <v>1690</v>
      </c>
    </row>
    <row r="20269" spans="1:5">
      <c r="A20269" s="2" t="s">
        <v>32149</v>
      </c>
      <c r="B20269" s="2" t="s">
        <v>32150</v>
      </c>
      <c r="C20269" s="4" t="s">
        <v>5829</v>
      </c>
      <c r="D20269" s="4">
        <v>1699</v>
      </c>
      <c r="E20269" s="4">
        <v>1690</v>
      </c>
    </row>
    <row r="20270" spans="1:5">
      <c r="A20270" s="2" t="s">
        <v>32336</v>
      </c>
      <c r="B20270" s="2" t="s">
        <v>32337</v>
      </c>
      <c r="C20270" s="4">
        <v>1699</v>
      </c>
      <c r="D20270" s="4">
        <v>1699</v>
      </c>
      <c r="E20270" s="4">
        <v>1690</v>
      </c>
    </row>
    <row r="20271" spans="1:5">
      <c r="A20271" s="2" t="s">
        <v>32710</v>
      </c>
      <c r="B20271" s="2" t="s">
        <v>32711</v>
      </c>
      <c r="C20271" s="4" t="s">
        <v>13105</v>
      </c>
      <c r="D20271" s="4">
        <v>1699</v>
      </c>
      <c r="E20271" s="4">
        <v>1690</v>
      </c>
    </row>
    <row r="20272" spans="1:5">
      <c r="A20272" s="2" t="s">
        <v>32712</v>
      </c>
      <c r="B20272" s="2" t="s">
        <v>32713</v>
      </c>
      <c r="C20272" s="4" t="s">
        <v>13105</v>
      </c>
      <c r="D20272" s="4">
        <v>1699</v>
      </c>
      <c r="E20272" s="4">
        <v>1690</v>
      </c>
    </row>
    <row r="20273" spans="1:5">
      <c r="A20273" s="2" t="s">
        <v>32943</v>
      </c>
      <c r="B20273" s="2" t="s">
        <v>32944</v>
      </c>
      <c r="C20273" s="4" t="s">
        <v>13105</v>
      </c>
      <c r="D20273" s="4">
        <v>1699</v>
      </c>
      <c r="E20273" s="4">
        <v>1690</v>
      </c>
    </row>
    <row r="20274" spans="1:5">
      <c r="A20274" s="2" t="s">
        <v>33855</v>
      </c>
      <c r="B20274" s="2" t="s">
        <v>33856</v>
      </c>
      <c r="C20274" s="4">
        <v>1699</v>
      </c>
      <c r="D20274" s="4">
        <v>1699</v>
      </c>
      <c r="E20274" s="4">
        <v>1690</v>
      </c>
    </row>
    <row r="20275" spans="1:5">
      <c r="A20275" s="2" t="s">
        <v>34519</v>
      </c>
      <c r="B20275" s="2" t="s">
        <v>34520</v>
      </c>
      <c r="C20275" s="4">
        <v>1699</v>
      </c>
      <c r="D20275" s="4">
        <v>1699</v>
      </c>
      <c r="E20275" s="4">
        <v>1690</v>
      </c>
    </row>
    <row r="20276" spans="1:5">
      <c r="A20276" s="2" t="s">
        <v>34524</v>
      </c>
      <c r="B20276" s="2" t="s">
        <v>34525</v>
      </c>
      <c r="C20276" s="4">
        <v>1699</v>
      </c>
      <c r="D20276" s="4">
        <v>1699</v>
      </c>
      <c r="E20276" s="4">
        <v>1690</v>
      </c>
    </row>
    <row r="20277" spans="1:5">
      <c r="A20277" s="2" t="s">
        <v>34921</v>
      </c>
      <c r="B20277" s="2" t="s">
        <v>34922</v>
      </c>
      <c r="C20277" s="4" t="s">
        <v>13105</v>
      </c>
      <c r="D20277" s="4">
        <v>1699</v>
      </c>
      <c r="E20277" s="4">
        <v>1690</v>
      </c>
    </row>
    <row r="20278" spans="1:5">
      <c r="A20278" s="2" t="s">
        <v>36582</v>
      </c>
      <c r="B20278" s="2" t="s">
        <v>36581</v>
      </c>
      <c r="C20278" s="4">
        <v>1699</v>
      </c>
      <c r="D20278" s="4">
        <v>1699</v>
      </c>
      <c r="E20278" s="4">
        <v>1690</v>
      </c>
    </row>
    <row r="20279" spans="1:5">
      <c r="A20279" s="2" t="s">
        <v>36816</v>
      </c>
      <c r="B20279" s="2" t="s">
        <v>36817</v>
      </c>
      <c r="C20279" s="4" t="s">
        <v>36818</v>
      </c>
      <c r="D20279" s="4">
        <v>1699</v>
      </c>
      <c r="E20279" s="4">
        <v>1690</v>
      </c>
    </row>
    <row r="20280" spans="1:5">
      <c r="A20280" s="2" t="s">
        <v>37190</v>
      </c>
      <c r="B20280" s="2" t="s">
        <v>37191</v>
      </c>
      <c r="C20280" s="4" t="s">
        <v>13105</v>
      </c>
      <c r="D20280" s="4">
        <v>1699</v>
      </c>
      <c r="E20280" s="4">
        <v>1690</v>
      </c>
    </row>
    <row r="20281" spans="1:5">
      <c r="A20281" s="2" t="s">
        <v>37619</v>
      </c>
      <c r="B20281" s="2" t="s">
        <v>37620</v>
      </c>
      <c r="C20281" s="4">
        <v>1699</v>
      </c>
      <c r="D20281" s="4">
        <v>1699</v>
      </c>
      <c r="E20281" s="4">
        <v>1690</v>
      </c>
    </row>
    <row r="20282" spans="1:5">
      <c r="A20282" s="2" t="s">
        <v>37856</v>
      </c>
      <c r="B20282" s="2" t="s">
        <v>37857</v>
      </c>
      <c r="C20282" s="4">
        <v>1699</v>
      </c>
      <c r="D20282" s="4">
        <v>1699</v>
      </c>
      <c r="E20282" s="4">
        <v>1690</v>
      </c>
    </row>
    <row r="20283" spans="1:5">
      <c r="A20283" s="2" t="s">
        <v>38869</v>
      </c>
      <c r="B20283" s="2" t="s">
        <v>38870</v>
      </c>
      <c r="C20283" s="4">
        <v>1699</v>
      </c>
      <c r="D20283" s="4">
        <v>1699</v>
      </c>
      <c r="E20283" s="4">
        <v>1690</v>
      </c>
    </row>
    <row r="20284" spans="1:5">
      <c r="A20284" s="2" t="s">
        <v>38925</v>
      </c>
      <c r="B20284" s="2" t="s">
        <v>38926</v>
      </c>
      <c r="C20284" s="4" t="s">
        <v>13105</v>
      </c>
      <c r="D20284" s="4">
        <v>1699</v>
      </c>
      <c r="E20284" s="4">
        <v>1690</v>
      </c>
    </row>
    <row r="20285" spans="1:5">
      <c r="A20285" s="2" t="s">
        <v>38969</v>
      </c>
      <c r="B20285" s="2" t="s">
        <v>38970</v>
      </c>
      <c r="C20285" s="4">
        <v>1699</v>
      </c>
      <c r="D20285" s="4">
        <v>1699</v>
      </c>
      <c r="E20285" s="4">
        <v>1690</v>
      </c>
    </row>
    <row r="20286" spans="1:5">
      <c r="A20286" s="2" t="s">
        <v>39131</v>
      </c>
      <c r="B20286" s="2" t="s">
        <v>39132</v>
      </c>
      <c r="C20286" s="4" t="s">
        <v>5829</v>
      </c>
      <c r="D20286" s="4">
        <v>1699</v>
      </c>
      <c r="E20286" s="4">
        <v>1690</v>
      </c>
    </row>
    <row r="20287" spans="1:5">
      <c r="A20287" s="2" t="s">
        <v>39209</v>
      </c>
      <c r="B20287" s="2" t="s">
        <v>39210</v>
      </c>
      <c r="C20287" s="4">
        <v>1699</v>
      </c>
      <c r="D20287" s="4">
        <v>1699</v>
      </c>
      <c r="E20287" s="4">
        <v>1690</v>
      </c>
    </row>
    <row r="20288" spans="1:5">
      <c r="A20288" s="2" t="s">
        <v>39387</v>
      </c>
      <c r="B20288" s="2" t="s">
        <v>39388</v>
      </c>
      <c r="C20288" s="4">
        <v>1699</v>
      </c>
      <c r="D20288" s="4">
        <v>1699</v>
      </c>
      <c r="E20288" s="4">
        <v>1690</v>
      </c>
    </row>
    <row r="20289" spans="1:5">
      <c r="A20289" s="2" t="s">
        <v>39420</v>
      </c>
      <c r="B20289" s="2" t="s">
        <v>39421</v>
      </c>
      <c r="C20289" s="4" t="s">
        <v>12910</v>
      </c>
      <c r="D20289" s="4">
        <v>1699</v>
      </c>
      <c r="E20289" s="4">
        <v>1690</v>
      </c>
    </row>
    <row r="20290" spans="1:5">
      <c r="A20290" s="2" t="s">
        <v>39422</v>
      </c>
      <c r="B20290" s="2" t="s">
        <v>39423</v>
      </c>
      <c r="C20290" s="4" t="s">
        <v>12910</v>
      </c>
      <c r="D20290" s="4">
        <v>1699</v>
      </c>
      <c r="E20290" s="4">
        <v>1690</v>
      </c>
    </row>
    <row r="20291" spans="1:5">
      <c r="A20291" s="2" t="s">
        <v>39716</v>
      </c>
      <c r="B20291" s="2" t="s">
        <v>39717</v>
      </c>
      <c r="C20291" s="4">
        <v>1699</v>
      </c>
      <c r="D20291" s="4">
        <v>1699</v>
      </c>
      <c r="E20291" s="4">
        <v>1690</v>
      </c>
    </row>
    <row r="20292" spans="1:5">
      <c r="A20292" s="2" t="s">
        <v>39760</v>
      </c>
      <c r="B20292" s="2" t="s">
        <v>39761</v>
      </c>
      <c r="C20292" s="4">
        <v>1699</v>
      </c>
      <c r="D20292" s="4">
        <v>1699</v>
      </c>
      <c r="E20292" s="4">
        <v>1690</v>
      </c>
    </row>
    <row r="20293" spans="1:5">
      <c r="A20293" s="2" t="s">
        <v>40303</v>
      </c>
      <c r="B20293" s="2" t="s">
        <v>40304</v>
      </c>
      <c r="C20293" s="4">
        <v>1699</v>
      </c>
      <c r="D20293" s="4">
        <v>1699</v>
      </c>
      <c r="E20293" s="4">
        <v>1690</v>
      </c>
    </row>
    <row r="20294" spans="1:5">
      <c r="A20294" s="2" t="s">
        <v>40305</v>
      </c>
      <c r="B20294" s="2" t="s">
        <v>40306</v>
      </c>
      <c r="C20294" s="4">
        <v>1699</v>
      </c>
      <c r="D20294" s="4">
        <v>1699</v>
      </c>
      <c r="E20294" s="4">
        <v>1690</v>
      </c>
    </row>
    <row r="20295" spans="1:5">
      <c r="A20295" s="2" t="s">
        <v>41018</v>
      </c>
      <c r="B20295" s="2" t="s">
        <v>41019</v>
      </c>
      <c r="C20295" s="4">
        <v>1699</v>
      </c>
      <c r="D20295" s="4">
        <v>1699</v>
      </c>
      <c r="E20295" s="4">
        <v>1690</v>
      </c>
    </row>
    <row r="20296" spans="1:5">
      <c r="A20296" s="2" t="s">
        <v>41156</v>
      </c>
      <c r="B20296" s="2" t="s">
        <v>41157</v>
      </c>
      <c r="C20296" s="4">
        <v>1699</v>
      </c>
      <c r="D20296" s="4">
        <v>1699</v>
      </c>
      <c r="E20296" s="4">
        <v>1690</v>
      </c>
    </row>
    <row r="20297" spans="1:5">
      <c r="A20297" s="2" t="s">
        <v>41222</v>
      </c>
      <c r="B20297" s="2" t="s">
        <v>41223</v>
      </c>
      <c r="C20297" s="4">
        <v>1699</v>
      </c>
      <c r="D20297" s="4">
        <v>1699</v>
      </c>
      <c r="E20297" s="4">
        <v>1690</v>
      </c>
    </row>
    <row r="20298" spans="1:5">
      <c r="A20298" s="2" t="s">
        <v>41303</v>
      </c>
      <c r="B20298" s="2" t="s">
        <v>41304</v>
      </c>
      <c r="C20298" s="4" t="s">
        <v>41305</v>
      </c>
      <c r="D20298" s="4">
        <v>1699</v>
      </c>
      <c r="E20298" s="4">
        <v>1690</v>
      </c>
    </row>
    <row r="20299" spans="1:5">
      <c r="A20299" s="2" t="s">
        <v>42108</v>
      </c>
      <c r="B20299" s="2" t="s">
        <v>42109</v>
      </c>
      <c r="C20299" s="4" t="s">
        <v>42110</v>
      </c>
      <c r="D20299" s="4">
        <v>1699</v>
      </c>
      <c r="E20299" s="4">
        <v>1690</v>
      </c>
    </row>
    <row r="20300" spans="1:5">
      <c r="A20300" s="2" t="s">
        <v>42959</v>
      </c>
      <c r="B20300" s="2" t="s">
        <v>42960</v>
      </c>
      <c r="C20300" s="4" t="s">
        <v>13105</v>
      </c>
      <c r="D20300" s="4">
        <v>1699</v>
      </c>
      <c r="E20300" s="4">
        <v>1690</v>
      </c>
    </row>
    <row r="20301" spans="1:5">
      <c r="A20301" s="2" t="s">
        <v>42961</v>
      </c>
      <c r="B20301" s="2" t="s">
        <v>42962</v>
      </c>
      <c r="C20301" s="4" t="s">
        <v>13105</v>
      </c>
      <c r="D20301" s="4">
        <v>1699</v>
      </c>
      <c r="E20301" s="4">
        <v>1690</v>
      </c>
    </row>
    <row r="20302" spans="1:5">
      <c r="A20302" s="2" t="s">
        <v>43036</v>
      </c>
      <c r="B20302" s="2" t="s">
        <v>43037</v>
      </c>
      <c r="C20302" s="4">
        <v>1699</v>
      </c>
      <c r="D20302" s="4">
        <v>1699</v>
      </c>
      <c r="E20302" s="4">
        <v>1690</v>
      </c>
    </row>
    <row r="20303" spans="1:5">
      <c r="A20303" s="2" t="s">
        <v>43355</v>
      </c>
      <c r="B20303" s="2" t="s">
        <v>43356</v>
      </c>
      <c r="C20303" s="4" t="s">
        <v>43357</v>
      </c>
      <c r="D20303" s="4">
        <v>1699</v>
      </c>
      <c r="E20303" s="4">
        <v>1690</v>
      </c>
    </row>
    <row r="20304" spans="1:5">
      <c r="A20304" s="2" t="s">
        <v>43437</v>
      </c>
      <c r="B20304" s="2" t="s">
        <v>43438</v>
      </c>
      <c r="C20304" s="4" t="s">
        <v>43439</v>
      </c>
      <c r="D20304" s="4">
        <v>1699</v>
      </c>
      <c r="E20304" s="4">
        <v>1690</v>
      </c>
    </row>
    <row r="20305" spans="1:5">
      <c r="A20305" s="2" t="s">
        <v>43707</v>
      </c>
      <c r="B20305" s="2" t="s">
        <v>43708</v>
      </c>
      <c r="C20305" s="4">
        <v>1699</v>
      </c>
      <c r="D20305" s="4">
        <v>1699</v>
      </c>
      <c r="E20305" s="4">
        <v>1690</v>
      </c>
    </row>
    <row r="20306" spans="1:5">
      <c r="A20306" s="2" t="s">
        <v>44381</v>
      </c>
      <c r="B20306" s="2" t="s">
        <v>44382</v>
      </c>
      <c r="C20306" s="4" t="s">
        <v>13105</v>
      </c>
      <c r="D20306" s="4">
        <v>1699</v>
      </c>
      <c r="E20306" s="4">
        <v>1690</v>
      </c>
    </row>
    <row r="20307" spans="1:5">
      <c r="A20307" s="2" t="s">
        <v>44937</v>
      </c>
      <c r="B20307" s="2" t="s">
        <v>44938</v>
      </c>
      <c r="C20307" s="4">
        <v>1699</v>
      </c>
      <c r="D20307" s="4">
        <v>1699</v>
      </c>
      <c r="E20307" s="4">
        <v>1690</v>
      </c>
    </row>
    <row r="20308" spans="1:5">
      <c r="A20308" s="2" t="s">
        <v>45125</v>
      </c>
      <c r="B20308" s="2" t="s">
        <v>45126</v>
      </c>
      <c r="C20308" s="4">
        <v>1699</v>
      </c>
      <c r="D20308" s="4">
        <v>1699</v>
      </c>
      <c r="E20308" s="4">
        <v>1690</v>
      </c>
    </row>
    <row r="20309" spans="1:5">
      <c r="A20309" s="2" t="s">
        <v>45455</v>
      </c>
      <c r="B20309" s="2" t="s">
        <v>45456</v>
      </c>
      <c r="C20309" s="4">
        <v>1699</v>
      </c>
      <c r="D20309" s="4">
        <v>1699</v>
      </c>
      <c r="E20309" s="4">
        <v>1690</v>
      </c>
    </row>
    <row r="20310" spans="1:5">
      <c r="A20310" s="2" t="s">
        <v>45990</v>
      </c>
      <c r="B20310" s="2" t="s">
        <v>45991</v>
      </c>
      <c r="C20310" s="4">
        <v>1699</v>
      </c>
      <c r="D20310" s="4">
        <v>1699</v>
      </c>
      <c r="E20310" s="4">
        <v>1690</v>
      </c>
    </row>
    <row r="20311" spans="1:5">
      <c r="A20311" s="2" t="s">
        <v>46038</v>
      </c>
      <c r="B20311" s="2" t="s">
        <v>46039</v>
      </c>
      <c r="C20311" s="4">
        <v>1699</v>
      </c>
      <c r="D20311" s="4">
        <v>1699</v>
      </c>
      <c r="E20311" s="4">
        <v>1690</v>
      </c>
    </row>
    <row r="20312" spans="1:5">
      <c r="A20312" s="2" t="s">
        <v>46119</v>
      </c>
      <c r="B20312" s="2" t="s">
        <v>46120</v>
      </c>
      <c r="C20312" s="4">
        <v>1699</v>
      </c>
      <c r="D20312" s="4">
        <v>1699</v>
      </c>
      <c r="E20312" s="4">
        <v>1690</v>
      </c>
    </row>
    <row r="20313" spans="1:5">
      <c r="A20313" s="2" t="s">
        <v>46367</v>
      </c>
      <c r="B20313" s="2" t="s">
        <v>46368</v>
      </c>
      <c r="C20313" s="4" t="s">
        <v>13105</v>
      </c>
      <c r="D20313" s="4">
        <v>1699</v>
      </c>
      <c r="E20313" s="4">
        <v>1690</v>
      </c>
    </row>
    <row r="20314" spans="1:5">
      <c r="A20314" s="2" t="s">
        <v>46407</v>
      </c>
      <c r="B20314" s="2" t="s">
        <v>46408</v>
      </c>
      <c r="C20314" s="4">
        <v>1699</v>
      </c>
      <c r="D20314" s="4">
        <v>1699</v>
      </c>
      <c r="E20314" s="4">
        <v>1690</v>
      </c>
    </row>
    <row r="20315" spans="1:5">
      <c r="A20315" s="2" t="s">
        <v>47535</v>
      </c>
      <c r="B20315" s="2" t="s">
        <v>47536</v>
      </c>
      <c r="C20315" s="4" t="s">
        <v>13105</v>
      </c>
      <c r="D20315" s="4">
        <v>1699</v>
      </c>
      <c r="E20315" s="4">
        <v>1690</v>
      </c>
    </row>
    <row r="20316" spans="1:5">
      <c r="A20316" s="2" t="s">
        <v>47944</v>
      </c>
      <c r="B20316" s="2" t="s">
        <v>47945</v>
      </c>
      <c r="C20316" s="4">
        <v>1699</v>
      </c>
      <c r="D20316" s="4">
        <v>1699</v>
      </c>
      <c r="E20316" s="4">
        <v>1690</v>
      </c>
    </row>
    <row r="20317" spans="1:5">
      <c r="A20317" s="2" t="s">
        <v>47957</v>
      </c>
      <c r="B20317" s="2" t="s">
        <v>47958</v>
      </c>
      <c r="C20317" s="4">
        <v>1699</v>
      </c>
      <c r="D20317" s="4">
        <v>1699</v>
      </c>
      <c r="E20317" s="4">
        <v>1690</v>
      </c>
    </row>
    <row r="20318" spans="1:5">
      <c r="A20318" s="2" t="s">
        <v>48122</v>
      </c>
      <c r="B20318" s="2" t="s">
        <v>48123</v>
      </c>
      <c r="C20318" s="4">
        <v>1699</v>
      </c>
      <c r="D20318" s="4">
        <v>1699</v>
      </c>
      <c r="E20318" s="4">
        <v>1690</v>
      </c>
    </row>
    <row r="20319" spans="1:5">
      <c r="A20319" s="2" t="s">
        <v>48309</v>
      </c>
      <c r="B20319" s="2" t="s">
        <v>48310</v>
      </c>
      <c r="C20319" s="4">
        <v>1699</v>
      </c>
      <c r="D20319" s="4">
        <v>1699</v>
      </c>
      <c r="E20319" s="4">
        <v>1690</v>
      </c>
    </row>
    <row r="20320" spans="1:5">
      <c r="A20320" s="2" t="s">
        <v>48836</v>
      </c>
      <c r="B20320" s="2" t="s">
        <v>48837</v>
      </c>
      <c r="C20320" s="4">
        <v>1699</v>
      </c>
      <c r="D20320" s="4">
        <v>1699</v>
      </c>
      <c r="E20320" s="4">
        <v>1690</v>
      </c>
    </row>
    <row r="20321" spans="1:5">
      <c r="A20321" s="2" t="s">
        <v>48939</v>
      </c>
      <c r="B20321" s="2" t="s">
        <v>48940</v>
      </c>
      <c r="C20321" s="4" t="s">
        <v>48941</v>
      </c>
      <c r="D20321" s="4">
        <v>1699</v>
      </c>
      <c r="E20321" s="4">
        <v>1690</v>
      </c>
    </row>
    <row r="20322" spans="1:5">
      <c r="A20322" s="2" t="s">
        <v>49058</v>
      </c>
      <c r="B20322" s="2" t="s">
        <v>49059</v>
      </c>
      <c r="C20322" s="4" t="s">
        <v>48941</v>
      </c>
      <c r="D20322" s="4">
        <v>1699</v>
      </c>
      <c r="E20322" s="4">
        <v>1690</v>
      </c>
    </row>
    <row r="20323" spans="1:5">
      <c r="A20323" s="2" t="s">
        <v>49098</v>
      </c>
      <c r="B20323" s="2" t="s">
        <v>49099</v>
      </c>
      <c r="C20323" s="4" t="s">
        <v>48941</v>
      </c>
      <c r="D20323" s="4">
        <v>1699</v>
      </c>
      <c r="E20323" s="4">
        <v>1690</v>
      </c>
    </row>
    <row r="20324" spans="1:5">
      <c r="A20324" s="2" t="s">
        <v>49335</v>
      </c>
      <c r="B20324" s="2" t="s">
        <v>49336</v>
      </c>
      <c r="C20324" s="4" t="s">
        <v>13105</v>
      </c>
      <c r="D20324" s="4">
        <v>1699</v>
      </c>
      <c r="E20324" s="4">
        <v>1690</v>
      </c>
    </row>
    <row r="20325" spans="1:5">
      <c r="A20325" s="2" t="s">
        <v>49358</v>
      </c>
      <c r="B20325" s="2" t="s">
        <v>49359</v>
      </c>
      <c r="C20325" s="4" t="s">
        <v>49360</v>
      </c>
      <c r="D20325" s="4">
        <v>1699</v>
      </c>
      <c r="E20325" s="4">
        <v>1690</v>
      </c>
    </row>
    <row r="20326" spans="1:5">
      <c r="A20326" s="2" t="s">
        <v>5237</v>
      </c>
      <c r="B20326" s="2" t="s">
        <v>5238</v>
      </c>
      <c r="C20326" s="4">
        <v>1700</v>
      </c>
      <c r="D20326" s="4">
        <v>1700</v>
      </c>
      <c r="E20326" s="4">
        <v>1700</v>
      </c>
    </row>
    <row r="20327" spans="1:5">
      <c r="A20327" s="2" t="s">
        <v>5425</v>
      </c>
      <c r="B20327" s="2" t="s">
        <v>5426</v>
      </c>
      <c r="C20327" s="4">
        <v>1700</v>
      </c>
      <c r="D20327" s="4">
        <v>1700</v>
      </c>
      <c r="E20327" s="4">
        <v>1700</v>
      </c>
    </row>
    <row r="20328" spans="1:5">
      <c r="A20328" s="2" t="s">
        <v>5585</v>
      </c>
      <c r="B20328" s="2" t="s">
        <v>5586</v>
      </c>
      <c r="C20328" s="4">
        <v>1700</v>
      </c>
      <c r="D20328" s="4">
        <v>1700</v>
      </c>
      <c r="E20328" s="4">
        <v>1700</v>
      </c>
    </row>
    <row r="20329" spans="1:5">
      <c r="A20329" s="2" t="s">
        <v>5610</v>
      </c>
      <c r="B20329" s="2" t="s">
        <v>5611</v>
      </c>
      <c r="C20329" s="4">
        <v>1700</v>
      </c>
      <c r="D20329" s="4">
        <v>1700</v>
      </c>
      <c r="E20329" s="4">
        <v>1700</v>
      </c>
    </row>
    <row r="20330" spans="1:5">
      <c r="A20330" s="2" t="s">
        <v>5612</v>
      </c>
      <c r="B20330" s="2" t="s">
        <v>5613</v>
      </c>
      <c r="C20330" s="4">
        <v>1700</v>
      </c>
      <c r="D20330" s="4">
        <v>1700</v>
      </c>
      <c r="E20330" s="4">
        <v>1700</v>
      </c>
    </row>
    <row r="20331" spans="1:5">
      <c r="A20331" s="2" t="s">
        <v>5648</v>
      </c>
      <c r="B20331" s="2" t="s">
        <v>5649</v>
      </c>
      <c r="C20331" s="4">
        <v>1700</v>
      </c>
      <c r="D20331" s="4">
        <v>1700</v>
      </c>
      <c r="E20331" s="4">
        <v>1700</v>
      </c>
    </row>
    <row r="20332" spans="1:5">
      <c r="A20332" s="2" t="s">
        <v>5674</v>
      </c>
      <c r="B20332" s="2" t="s">
        <v>5675</v>
      </c>
      <c r="C20332" s="4">
        <v>1700</v>
      </c>
      <c r="D20332" s="4">
        <v>1700</v>
      </c>
      <c r="E20332" s="4">
        <v>1700</v>
      </c>
    </row>
    <row r="20333" spans="1:5">
      <c r="A20333" s="2" t="s">
        <v>5676</v>
      </c>
      <c r="B20333" s="2" t="s">
        <v>5677</v>
      </c>
      <c r="C20333" s="4" t="s">
        <v>5678</v>
      </c>
      <c r="D20333" s="4">
        <v>1700</v>
      </c>
      <c r="E20333" s="4">
        <v>1700</v>
      </c>
    </row>
    <row r="20334" spans="1:5">
      <c r="A20334" s="2" t="s">
        <v>5796</v>
      </c>
      <c r="B20334" s="2" t="s">
        <v>5797</v>
      </c>
      <c r="C20334" s="4">
        <v>1700</v>
      </c>
      <c r="D20334" s="4">
        <v>1700</v>
      </c>
      <c r="E20334" s="4">
        <v>1700</v>
      </c>
    </row>
    <row r="20335" spans="1:5">
      <c r="A20335" s="2" t="s">
        <v>5830</v>
      </c>
      <c r="B20335" s="2" t="s">
        <v>5831</v>
      </c>
      <c r="C20335" s="4">
        <v>1700</v>
      </c>
      <c r="D20335" s="4">
        <v>1700</v>
      </c>
      <c r="E20335" s="4">
        <v>1700</v>
      </c>
    </row>
    <row r="20336" spans="1:5">
      <c r="A20336" s="2" t="s">
        <v>5836</v>
      </c>
      <c r="B20336" s="2" t="s">
        <v>5837</v>
      </c>
      <c r="C20336" s="4">
        <v>1700</v>
      </c>
      <c r="D20336" s="4">
        <v>1700</v>
      </c>
      <c r="E20336" s="4">
        <v>1700</v>
      </c>
    </row>
    <row r="20337" spans="1:5">
      <c r="A20337" s="2" t="s">
        <v>6088</v>
      </c>
      <c r="B20337" s="2" t="s">
        <v>6089</v>
      </c>
      <c r="C20337" s="4">
        <v>1700</v>
      </c>
      <c r="D20337" s="4">
        <v>1700</v>
      </c>
      <c r="E20337" s="4">
        <v>1700</v>
      </c>
    </row>
    <row r="20338" spans="1:5">
      <c r="A20338" s="2" t="s">
        <v>6423</v>
      </c>
      <c r="B20338" s="2" t="s">
        <v>6424</v>
      </c>
      <c r="C20338" s="4">
        <v>1700</v>
      </c>
      <c r="D20338" s="4">
        <v>1700</v>
      </c>
      <c r="E20338" s="4">
        <v>1700</v>
      </c>
    </row>
    <row r="20339" spans="1:5">
      <c r="A20339" s="2" t="s">
        <v>6463</v>
      </c>
      <c r="B20339" s="2" t="s">
        <v>6464</v>
      </c>
      <c r="C20339" s="4">
        <v>1700</v>
      </c>
      <c r="D20339" s="4">
        <v>1700</v>
      </c>
      <c r="E20339" s="4">
        <v>1700</v>
      </c>
    </row>
    <row r="20340" spans="1:5">
      <c r="A20340" s="2" t="s">
        <v>6865</v>
      </c>
      <c r="B20340" s="2" t="s">
        <v>6866</v>
      </c>
      <c r="C20340" s="4">
        <v>1700</v>
      </c>
      <c r="D20340" s="4">
        <v>1700</v>
      </c>
      <c r="E20340" s="4">
        <v>1700</v>
      </c>
    </row>
    <row r="20341" spans="1:5">
      <c r="A20341" s="2" t="s">
        <v>6875</v>
      </c>
      <c r="B20341" s="2" t="s">
        <v>6876</v>
      </c>
      <c r="C20341" s="4" t="s">
        <v>6877</v>
      </c>
      <c r="D20341" s="4">
        <v>1700</v>
      </c>
      <c r="E20341" s="4">
        <v>1700</v>
      </c>
    </row>
    <row r="20342" spans="1:5">
      <c r="A20342" s="2" t="s">
        <v>6990</v>
      </c>
      <c r="B20342" s="2" t="s">
        <v>6991</v>
      </c>
      <c r="C20342" s="4">
        <v>1700</v>
      </c>
      <c r="D20342" s="4">
        <v>1700</v>
      </c>
      <c r="E20342" s="4">
        <v>1700</v>
      </c>
    </row>
    <row r="20343" spans="1:5">
      <c r="A20343" s="2" t="s">
        <v>7006</v>
      </c>
      <c r="B20343" s="2" t="s">
        <v>7007</v>
      </c>
      <c r="C20343" s="4">
        <v>1700</v>
      </c>
      <c r="D20343" s="4">
        <v>1700</v>
      </c>
      <c r="E20343" s="4">
        <v>1700</v>
      </c>
    </row>
    <row r="20344" spans="1:5">
      <c r="A20344" s="2" t="s">
        <v>7273</v>
      </c>
      <c r="B20344" s="2" t="s">
        <v>7274</v>
      </c>
      <c r="C20344" s="4">
        <v>1700</v>
      </c>
      <c r="D20344" s="4">
        <v>1700</v>
      </c>
      <c r="E20344" s="4">
        <v>1700</v>
      </c>
    </row>
    <row r="20345" spans="1:5">
      <c r="A20345" s="2" t="s">
        <v>7346</v>
      </c>
      <c r="B20345" s="2" t="s">
        <v>7347</v>
      </c>
      <c r="C20345" s="4">
        <v>1700</v>
      </c>
      <c r="D20345" s="4">
        <v>1700</v>
      </c>
      <c r="E20345" s="4">
        <v>1700</v>
      </c>
    </row>
    <row r="20346" spans="1:5">
      <c r="A20346" s="2" t="s">
        <v>7471</v>
      </c>
      <c r="B20346" s="2" t="s">
        <v>7472</v>
      </c>
      <c r="C20346" s="4">
        <v>1700</v>
      </c>
      <c r="D20346" s="4">
        <v>1700</v>
      </c>
      <c r="E20346" s="4">
        <v>1700</v>
      </c>
    </row>
    <row r="20347" spans="1:5">
      <c r="A20347" s="2" t="s">
        <v>7488</v>
      </c>
      <c r="B20347" s="2" t="s">
        <v>7489</v>
      </c>
      <c r="C20347" s="4">
        <v>1700</v>
      </c>
      <c r="D20347" s="4">
        <v>1700</v>
      </c>
      <c r="E20347" s="4">
        <v>1700</v>
      </c>
    </row>
    <row r="20348" spans="1:5">
      <c r="A20348" s="2" t="s">
        <v>7769</v>
      </c>
      <c r="B20348" s="2" t="s">
        <v>7770</v>
      </c>
      <c r="C20348" s="4">
        <v>1700</v>
      </c>
      <c r="D20348" s="4">
        <v>1700</v>
      </c>
      <c r="E20348" s="4">
        <v>1700</v>
      </c>
    </row>
    <row r="20349" spans="1:5">
      <c r="A20349" s="2" t="s">
        <v>8221</v>
      </c>
      <c r="B20349" s="2" t="s">
        <v>8222</v>
      </c>
      <c r="C20349" s="4">
        <v>1700</v>
      </c>
      <c r="D20349" s="4">
        <v>1700</v>
      </c>
      <c r="E20349" s="4">
        <v>1700</v>
      </c>
    </row>
    <row r="20350" spans="1:5">
      <c r="A20350" s="2" t="s">
        <v>9165</v>
      </c>
      <c r="B20350" s="2" t="s">
        <v>9166</v>
      </c>
      <c r="C20350" s="4">
        <v>1700</v>
      </c>
      <c r="D20350" s="4">
        <v>1700</v>
      </c>
      <c r="E20350" s="4">
        <v>1700</v>
      </c>
    </row>
    <row r="20351" spans="1:5">
      <c r="A20351" s="2" t="s">
        <v>9745</v>
      </c>
      <c r="B20351" s="2" t="s">
        <v>9746</v>
      </c>
      <c r="C20351" s="4">
        <v>1700</v>
      </c>
      <c r="D20351" s="4">
        <v>1700</v>
      </c>
      <c r="E20351" s="4">
        <v>1700</v>
      </c>
    </row>
    <row r="20352" spans="1:5">
      <c r="A20352" s="2" t="s">
        <v>9747</v>
      </c>
      <c r="B20352" s="2" t="s">
        <v>9748</v>
      </c>
      <c r="C20352" s="4">
        <v>1700</v>
      </c>
      <c r="D20352" s="4">
        <v>1700</v>
      </c>
      <c r="E20352" s="4">
        <v>1700</v>
      </c>
    </row>
    <row r="20353" spans="1:5">
      <c r="A20353" s="2" t="s">
        <v>9785</v>
      </c>
      <c r="B20353" s="2" t="s">
        <v>9786</v>
      </c>
      <c r="C20353" s="4">
        <v>1700</v>
      </c>
      <c r="D20353" s="4">
        <v>1700</v>
      </c>
      <c r="E20353" s="4">
        <v>1700</v>
      </c>
    </row>
    <row r="20354" spans="1:5">
      <c r="A20354" s="2" t="s">
        <v>9901</v>
      </c>
      <c r="B20354" s="2" t="s">
        <v>9902</v>
      </c>
      <c r="C20354" s="4">
        <v>1700</v>
      </c>
      <c r="D20354" s="4">
        <v>1700</v>
      </c>
      <c r="E20354" s="4">
        <v>1700</v>
      </c>
    </row>
    <row r="20355" spans="1:5">
      <c r="A20355" s="2" t="s">
        <v>9905</v>
      </c>
      <c r="B20355" s="2" t="s">
        <v>9906</v>
      </c>
      <c r="C20355" s="4">
        <v>1700</v>
      </c>
      <c r="D20355" s="4">
        <v>1700</v>
      </c>
      <c r="E20355" s="4">
        <v>1700</v>
      </c>
    </row>
    <row r="20356" spans="1:5">
      <c r="A20356" s="2" t="s">
        <v>9909</v>
      </c>
      <c r="B20356" s="2" t="s">
        <v>9910</v>
      </c>
      <c r="C20356" s="4">
        <v>1700</v>
      </c>
      <c r="D20356" s="4">
        <v>1700</v>
      </c>
      <c r="E20356" s="4">
        <v>1700</v>
      </c>
    </row>
    <row r="20357" spans="1:5">
      <c r="A20357" s="2" t="s">
        <v>9911</v>
      </c>
      <c r="B20357" s="2" t="s">
        <v>9912</v>
      </c>
      <c r="C20357" s="4">
        <v>1700</v>
      </c>
      <c r="D20357" s="4">
        <v>1700</v>
      </c>
      <c r="E20357" s="4">
        <v>1700</v>
      </c>
    </row>
    <row r="20358" spans="1:5">
      <c r="A20358" s="2" t="s">
        <v>9913</v>
      </c>
      <c r="B20358" s="2" t="s">
        <v>9914</v>
      </c>
      <c r="C20358" s="4">
        <v>1700</v>
      </c>
      <c r="D20358" s="4">
        <v>1700</v>
      </c>
      <c r="E20358" s="4">
        <v>1700</v>
      </c>
    </row>
    <row r="20359" spans="1:5">
      <c r="A20359" s="2" t="s">
        <v>10084</v>
      </c>
      <c r="B20359" s="2" t="s">
        <v>10085</v>
      </c>
      <c r="C20359" s="4">
        <v>1700</v>
      </c>
      <c r="D20359" s="4">
        <v>1700</v>
      </c>
      <c r="E20359" s="4">
        <v>1700</v>
      </c>
    </row>
    <row r="20360" spans="1:5">
      <c r="A20360" s="2" t="s">
        <v>10123</v>
      </c>
      <c r="B20360" s="2" t="s">
        <v>10124</v>
      </c>
      <c r="C20360" s="4">
        <v>1700</v>
      </c>
      <c r="D20360" s="4">
        <v>1700</v>
      </c>
      <c r="E20360" s="4">
        <v>1700</v>
      </c>
    </row>
    <row r="20361" spans="1:5">
      <c r="A20361" s="2" t="s">
        <v>10156</v>
      </c>
      <c r="B20361" s="2" t="s">
        <v>10157</v>
      </c>
      <c r="C20361" s="4">
        <v>1700</v>
      </c>
      <c r="D20361" s="4">
        <v>1700</v>
      </c>
      <c r="E20361" s="4">
        <v>1700</v>
      </c>
    </row>
    <row r="20362" spans="1:5">
      <c r="A20362" s="2" t="s">
        <v>10193</v>
      </c>
      <c r="B20362" s="2" t="s">
        <v>10194</v>
      </c>
      <c r="C20362" s="4" t="s">
        <v>10195</v>
      </c>
      <c r="D20362" s="4">
        <v>1700</v>
      </c>
      <c r="E20362" s="4">
        <v>1700</v>
      </c>
    </row>
    <row r="20363" spans="1:5">
      <c r="A20363" s="2" t="s">
        <v>11767</v>
      </c>
      <c r="B20363" s="2" t="s">
        <v>11768</v>
      </c>
      <c r="C20363" s="4">
        <v>1700</v>
      </c>
      <c r="D20363" s="4">
        <v>1700</v>
      </c>
      <c r="E20363" s="4">
        <v>1700</v>
      </c>
    </row>
    <row r="20364" spans="1:5">
      <c r="A20364" s="2" t="s">
        <v>11952</v>
      </c>
      <c r="B20364" s="2" t="s">
        <v>11953</v>
      </c>
      <c r="C20364" s="4" t="s">
        <v>11954</v>
      </c>
      <c r="D20364" s="4">
        <v>1700</v>
      </c>
      <c r="E20364" s="4">
        <v>1700</v>
      </c>
    </row>
    <row r="20365" spans="1:5">
      <c r="A20365" s="2" t="s">
        <v>12624</v>
      </c>
      <c r="B20365" s="2" t="s">
        <v>12625</v>
      </c>
      <c r="C20365" s="4">
        <v>1700</v>
      </c>
      <c r="D20365" s="4">
        <v>1700</v>
      </c>
      <c r="E20365" s="4">
        <v>1700</v>
      </c>
    </row>
    <row r="20366" spans="1:5">
      <c r="A20366" s="2" t="s">
        <v>12709</v>
      </c>
      <c r="B20366" s="2" t="s">
        <v>12710</v>
      </c>
      <c r="C20366" s="4" t="s">
        <v>10195</v>
      </c>
      <c r="D20366" s="4">
        <v>1700</v>
      </c>
      <c r="E20366" s="4">
        <v>1700</v>
      </c>
    </row>
    <row r="20367" spans="1:5">
      <c r="A20367" s="2" t="s">
        <v>12755</v>
      </c>
      <c r="B20367" s="2" t="s">
        <v>12756</v>
      </c>
      <c r="C20367" s="4">
        <v>1700</v>
      </c>
      <c r="D20367" s="4">
        <v>1700</v>
      </c>
      <c r="E20367" s="4">
        <v>1700</v>
      </c>
    </row>
    <row r="20368" spans="1:5">
      <c r="A20368" s="2" t="s">
        <v>12829</v>
      </c>
      <c r="B20368" s="2" t="s">
        <v>12830</v>
      </c>
      <c r="C20368" s="4">
        <v>1700</v>
      </c>
      <c r="D20368" s="4">
        <v>1700</v>
      </c>
      <c r="E20368" s="4">
        <v>1700</v>
      </c>
    </row>
    <row r="20369" spans="1:5">
      <c r="A20369" s="2" t="s">
        <v>13010</v>
      </c>
      <c r="B20369" s="2" t="s">
        <v>13011</v>
      </c>
      <c r="C20369" s="4">
        <v>1700</v>
      </c>
      <c r="D20369" s="4">
        <v>1700</v>
      </c>
      <c r="E20369" s="4">
        <v>1700</v>
      </c>
    </row>
    <row r="20370" spans="1:5">
      <c r="A20370" s="2" t="s">
        <v>13018</v>
      </c>
      <c r="B20370" s="2" t="s">
        <v>13019</v>
      </c>
      <c r="C20370" s="4">
        <v>1700</v>
      </c>
      <c r="D20370" s="4">
        <v>1700</v>
      </c>
      <c r="E20370" s="4">
        <v>1700</v>
      </c>
    </row>
    <row r="20371" spans="1:5">
      <c r="A20371" s="2" t="s">
        <v>13028</v>
      </c>
      <c r="B20371" s="2" t="s">
        <v>13029</v>
      </c>
      <c r="C20371" s="4">
        <v>1700</v>
      </c>
      <c r="D20371" s="4">
        <v>1700</v>
      </c>
      <c r="E20371" s="4">
        <v>1700</v>
      </c>
    </row>
    <row r="20372" spans="1:5">
      <c r="A20372" s="2" t="s">
        <v>13074</v>
      </c>
      <c r="B20372" s="2" t="s">
        <v>13075</v>
      </c>
      <c r="C20372" s="4">
        <v>1700</v>
      </c>
      <c r="D20372" s="4">
        <v>1700</v>
      </c>
      <c r="E20372" s="4">
        <v>1700</v>
      </c>
    </row>
    <row r="20373" spans="1:5">
      <c r="A20373" s="2" t="s">
        <v>13122</v>
      </c>
      <c r="B20373" s="2" t="s">
        <v>13123</v>
      </c>
      <c r="C20373" s="4">
        <v>1700</v>
      </c>
      <c r="D20373" s="4">
        <v>1700</v>
      </c>
      <c r="E20373" s="4">
        <v>1700</v>
      </c>
    </row>
    <row r="20374" spans="1:5">
      <c r="A20374" s="2" t="s">
        <v>13170</v>
      </c>
      <c r="B20374" s="2" t="s">
        <v>13171</v>
      </c>
      <c r="C20374" s="4" t="s">
        <v>6877</v>
      </c>
      <c r="D20374" s="4">
        <v>1700</v>
      </c>
      <c r="E20374" s="4">
        <v>1700</v>
      </c>
    </row>
    <row r="20375" spans="1:5">
      <c r="A20375" s="2" t="s">
        <v>13204</v>
      </c>
      <c r="B20375" s="2" t="s">
        <v>13205</v>
      </c>
      <c r="C20375" s="4">
        <v>1700</v>
      </c>
      <c r="D20375" s="4">
        <v>1700</v>
      </c>
      <c r="E20375" s="4">
        <v>1700</v>
      </c>
    </row>
    <row r="20376" spans="1:5">
      <c r="A20376" s="2" t="s">
        <v>13212</v>
      </c>
      <c r="B20376" s="2" t="s">
        <v>13213</v>
      </c>
      <c r="C20376" s="4">
        <v>1700</v>
      </c>
      <c r="D20376" s="4">
        <v>1700</v>
      </c>
      <c r="E20376" s="4">
        <v>1700</v>
      </c>
    </row>
    <row r="20377" spans="1:5">
      <c r="A20377" s="2" t="s">
        <v>13219</v>
      </c>
      <c r="B20377" s="2" t="s">
        <v>13220</v>
      </c>
      <c r="C20377" s="4">
        <v>1700</v>
      </c>
      <c r="D20377" s="4">
        <v>1700</v>
      </c>
      <c r="E20377" s="4">
        <v>1700</v>
      </c>
    </row>
    <row r="20378" spans="1:5">
      <c r="A20378" s="2" t="s">
        <v>13228</v>
      </c>
      <c r="B20378" s="2" t="s">
        <v>13229</v>
      </c>
      <c r="C20378" s="4">
        <v>1700</v>
      </c>
      <c r="D20378" s="4">
        <v>1700</v>
      </c>
      <c r="E20378" s="4">
        <v>1700</v>
      </c>
    </row>
    <row r="20379" spans="1:5">
      <c r="A20379" s="2" t="s">
        <v>13236</v>
      </c>
      <c r="B20379" s="2" t="s">
        <v>13237</v>
      </c>
      <c r="C20379" s="4">
        <v>1700</v>
      </c>
      <c r="D20379" s="4">
        <v>1700</v>
      </c>
      <c r="E20379" s="4">
        <v>1700</v>
      </c>
    </row>
    <row r="20380" spans="1:5">
      <c r="A20380" s="2" t="s">
        <v>13238</v>
      </c>
      <c r="B20380" s="2" t="s">
        <v>13239</v>
      </c>
      <c r="C20380" s="4">
        <v>1700</v>
      </c>
      <c r="D20380" s="4">
        <v>1700</v>
      </c>
      <c r="E20380" s="4">
        <v>1700</v>
      </c>
    </row>
    <row r="20381" spans="1:5">
      <c r="A20381" s="2" t="s">
        <v>13246</v>
      </c>
      <c r="B20381" s="2" t="s">
        <v>13247</v>
      </c>
      <c r="C20381" s="4" t="s">
        <v>13248</v>
      </c>
      <c r="D20381" s="4">
        <v>1700</v>
      </c>
      <c r="E20381" s="4">
        <v>1700</v>
      </c>
    </row>
    <row r="20382" spans="1:5">
      <c r="A20382" s="2" t="s">
        <v>13794</v>
      </c>
      <c r="B20382" s="2" t="s">
        <v>13795</v>
      </c>
      <c r="C20382" s="4" t="s">
        <v>13796</v>
      </c>
      <c r="D20382" s="4">
        <v>1700</v>
      </c>
      <c r="E20382" s="4">
        <v>1700</v>
      </c>
    </row>
    <row r="20383" spans="1:5">
      <c r="A20383" s="2" t="s">
        <v>13853</v>
      </c>
      <c r="B20383" s="2" t="s">
        <v>13854</v>
      </c>
      <c r="C20383" s="4">
        <v>1700</v>
      </c>
      <c r="D20383" s="4">
        <v>1700</v>
      </c>
      <c r="E20383" s="4">
        <v>1700</v>
      </c>
    </row>
    <row r="20384" spans="1:5">
      <c r="A20384" s="2" t="s">
        <v>13927</v>
      </c>
      <c r="B20384" s="2" t="s">
        <v>13928</v>
      </c>
      <c r="C20384" s="4">
        <v>1700</v>
      </c>
      <c r="D20384" s="4">
        <v>1700</v>
      </c>
      <c r="E20384" s="4">
        <v>1700</v>
      </c>
    </row>
    <row r="20385" spans="1:5">
      <c r="A20385" s="2" t="s">
        <v>13947</v>
      </c>
      <c r="B20385" s="2" t="s">
        <v>13948</v>
      </c>
      <c r="C20385" s="4">
        <v>1700</v>
      </c>
      <c r="D20385" s="4">
        <v>1700</v>
      </c>
      <c r="E20385" s="4">
        <v>1700</v>
      </c>
    </row>
    <row r="20386" spans="1:5">
      <c r="A20386" s="2" t="s">
        <v>14016</v>
      </c>
      <c r="B20386" s="2" t="s">
        <v>14017</v>
      </c>
      <c r="C20386" s="4">
        <v>1700</v>
      </c>
      <c r="D20386" s="4">
        <v>1700</v>
      </c>
      <c r="E20386" s="4">
        <v>1700</v>
      </c>
    </row>
    <row r="20387" spans="1:5">
      <c r="A20387" s="2" t="s">
        <v>14244</v>
      </c>
      <c r="B20387" s="2" t="s">
        <v>14245</v>
      </c>
      <c r="C20387" s="4">
        <v>1700</v>
      </c>
      <c r="D20387" s="4">
        <v>1700</v>
      </c>
      <c r="E20387" s="4">
        <v>1700</v>
      </c>
    </row>
    <row r="20388" spans="1:5">
      <c r="A20388" s="2" t="s">
        <v>14830</v>
      </c>
      <c r="B20388" s="2" t="s">
        <v>14831</v>
      </c>
      <c r="C20388" s="4">
        <v>1700</v>
      </c>
      <c r="D20388" s="4">
        <v>1700</v>
      </c>
      <c r="E20388" s="4">
        <v>1700</v>
      </c>
    </row>
    <row r="20389" spans="1:5">
      <c r="A20389" s="2" t="s">
        <v>14836</v>
      </c>
      <c r="B20389" s="2" t="s">
        <v>14837</v>
      </c>
      <c r="C20389" s="4">
        <v>1700</v>
      </c>
      <c r="D20389" s="4">
        <v>1700</v>
      </c>
      <c r="E20389" s="4">
        <v>1700</v>
      </c>
    </row>
    <row r="20390" spans="1:5">
      <c r="A20390" s="2" t="s">
        <v>14864</v>
      </c>
      <c r="B20390" s="2" t="s">
        <v>14865</v>
      </c>
      <c r="C20390" s="4">
        <v>1700</v>
      </c>
      <c r="D20390" s="4">
        <v>1700</v>
      </c>
      <c r="E20390" s="4">
        <v>1700</v>
      </c>
    </row>
    <row r="20391" spans="1:5">
      <c r="A20391" s="2" t="s">
        <v>14920</v>
      </c>
      <c r="B20391" s="2" t="s">
        <v>14921</v>
      </c>
      <c r="C20391" s="4">
        <v>1700</v>
      </c>
      <c r="D20391" s="4">
        <v>1700</v>
      </c>
      <c r="E20391" s="4">
        <v>1700</v>
      </c>
    </row>
    <row r="20392" spans="1:5">
      <c r="A20392" s="2" t="s">
        <v>15066</v>
      </c>
      <c r="B20392" s="2" t="s">
        <v>15067</v>
      </c>
      <c r="C20392" s="4">
        <v>1700</v>
      </c>
      <c r="D20392" s="4">
        <v>1700</v>
      </c>
      <c r="E20392" s="4">
        <v>1700</v>
      </c>
    </row>
    <row r="20393" spans="1:5">
      <c r="A20393" s="2" t="s">
        <v>15328</v>
      </c>
      <c r="B20393" s="2" t="s">
        <v>15329</v>
      </c>
      <c r="C20393" s="4">
        <v>1700</v>
      </c>
      <c r="D20393" s="4">
        <v>1700</v>
      </c>
      <c r="E20393" s="4">
        <v>1700</v>
      </c>
    </row>
    <row r="20394" spans="1:5">
      <c r="A20394" s="2" t="s">
        <v>15338</v>
      </c>
      <c r="B20394" s="2" t="s">
        <v>15339</v>
      </c>
      <c r="C20394" s="4">
        <v>1700</v>
      </c>
      <c r="D20394" s="4">
        <v>1700</v>
      </c>
      <c r="E20394" s="4">
        <v>1700</v>
      </c>
    </row>
    <row r="20395" spans="1:5">
      <c r="A20395" s="2" t="s">
        <v>15418</v>
      </c>
      <c r="B20395" s="2" t="s">
        <v>15419</v>
      </c>
      <c r="C20395" s="4">
        <v>1700</v>
      </c>
      <c r="D20395" s="4">
        <v>1700</v>
      </c>
      <c r="E20395" s="4">
        <v>1700</v>
      </c>
    </row>
    <row r="20396" spans="1:5">
      <c r="A20396" s="2" t="s">
        <v>15422</v>
      </c>
      <c r="B20396" s="2" t="s">
        <v>15423</v>
      </c>
      <c r="C20396" s="4">
        <v>1700</v>
      </c>
      <c r="D20396" s="4">
        <v>1700</v>
      </c>
      <c r="E20396" s="4">
        <v>1700</v>
      </c>
    </row>
    <row r="20397" spans="1:5">
      <c r="A20397" s="2" t="s">
        <v>16037</v>
      </c>
      <c r="B20397" s="2" t="s">
        <v>16038</v>
      </c>
      <c r="C20397" s="4">
        <v>1700</v>
      </c>
      <c r="D20397" s="4">
        <v>1700</v>
      </c>
      <c r="E20397" s="4">
        <v>1700</v>
      </c>
    </row>
    <row r="20398" spans="1:5">
      <c r="A20398" s="2" t="s">
        <v>16109</v>
      </c>
      <c r="B20398" s="2" t="s">
        <v>16110</v>
      </c>
      <c r="C20398" s="4">
        <v>1700</v>
      </c>
      <c r="D20398" s="4">
        <v>1700</v>
      </c>
      <c r="E20398" s="4">
        <v>1700</v>
      </c>
    </row>
    <row r="20399" spans="1:5">
      <c r="A20399" s="2" t="s">
        <v>16396</v>
      </c>
      <c r="B20399" s="2" t="s">
        <v>16397</v>
      </c>
      <c r="C20399" s="4">
        <v>1700</v>
      </c>
      <c r="D20399" s="4">
        <v>1700</v>
      </c>
      <c r="E20399" s="4">
        <v>1700</v>
      </c>
    </row>
    <row r="20400" spans="1:5">
      <c r="A20400" s="2" t="s">
        <v>16417</v>
      </c>
      <c r="B20400" s="2" t="s">
        <v>16418</v>
      </c>
      <c r="C20400" s="4">
        <v>1700</v>
      </c>
      <c r="D20400" s="4">
        <v>1700</v>
      </c>
      <c r="E20400" s="4">
        <v>1700</v>
      </c>
    </row>
    <row r="20401" spans="1:5">
      <c r="A20401" s="2" t="s">
        <v>16453</v>
      </c>
      <c r="B20401" s="2" t="s">
        <v>16454</v>
      </c>
      <c r="C20401" s="4">
        <v>1700</v>
      </c>
      <c r="D20401" s="4">
        <v>1700</v>
      </c>
      <c r="E20401" s="4">
        <v>1700</v>
      </c>
    </row>
    <row r="20402" spans="1:5">
      <c r="A20402" s="2" t="s">
        <v>16741</v>
      </c>
      <c r="B20402" s="2" t="s">
        <v>16742</v>
      </c>
      <c r="C20402" s="4">
        <v>1700</v>
      </c>
      <c r="D20402" s="4">
        <v>1700</v>
      </c>
      <c r="E20402" s="4">
        <v>1700</v>
      </c>
    </row>
    <row r="20403" spans="1:5">
      <c r="A20403" s="2" t="s">
        <v>17217</v>
      </c>
      <c r="B20403" s="2" t="s">
        <v>17218</v>
      </c>
      <c r="C20403" s="4">
        <v>1700</v>
      </c>
      <c r="D20403" s="4">
        <v>1700</v>
      </c>
      <c r="E20403" s="4">
        <v>1700</v>
      </c>
    </row>
    <row r="20404" spans="1:5">
      <c r="A20404" s="2" t="s">
        <v>17225</v>
      </c>
      <c r="B20404" s="2" t="s">
        <v>17226</v>
      </c>
      <c r="C20404" s="4">
        <v>1700</v>
      </c>
      <c r="D20404" s="4">
        <v>1700</v>
      </c>
      <c r="E20404" s="4">
        <v>1700</v>
      </c>
    </row>
    <row r="20405" spans="1:5">
      <c r="A20405" s="2" t="s">
        <v>17361</v>
      </c>
      <c r="B20405" s="2" t="s">
        <v>17362</v>
      </c>
      <c r="C20405" s="4" t="s">
        <v>10195</v>
      </c>
      <c r="D20405" s="4">
        <v>1700</v>
      </c>
      <c r="E20405" s="4">
        <v>1700</v>
      </c>
    </row>
    <row r="20406" spans="1:5">
      <c r="A20406" s="2" t="s">
        <v>17368</v>
      </c>
      <c r="B20406" s="2" t="s">
        <v>17369</v>
      </c>
      <c r="C20406" s="4">
        <v>1700</v>
      </c>
      <c r="D20406" s="4">
        <v>1700</v>
      </c>
      <c r="E20406" s="4">
        <v>1700</v>
      </c>
    </row>
    <row r="20407" spans="1:5">
      <c r="A20407" s="2" t="s">
        <v>17518</v>
      </c>
      <c r="B20407" s="2" t="s">
        <v>17519</v>
      </c>
      <c r="C20407" s="4">
        <v>1700</v>
      </c>
      <c r="D20407" s="4">
        <v>1700</v>
      </c>
      <c r="E20407" s="4">
        <v>1700</v>
      </c>
    </row>
    <row r="20408" spans="1:5">
      <c r="A20408" s="2" t="s">
        <v>17580</v>
      </c>
      <c r="B20408" s="2" t="s">
        <v>17581</v>
      </c>
      <c r="C20408" s="4">
        <v>1700</v>
      </c>
      <c r="D20408" s="4">
        <v>1700</v>
      </c>
      <c r="E20408" s="4">
        <v>1700</v>
      </c>
    </row>
    <row r="20409" spans="1:5">
      <c r="A20409" s="2" t="s">
        <v>17709</v>
      </c>
      <c r="B20409" s="2" t="s">
        <v>17710</v>
      </c>
      <c r="C20409" s="4">
        <v>1700</v>
      </c>
      <c r="D20409" s="4">
        <v>1700</v>
      </c>
      <c r="E20409" s="4">
        <v>1700</v>
      </c>
    </row>
    <row r="20410" spans="1:5">
      <c r="A20410" s="2" t="s">
        <v>18141</v>
      </c>
      <c r="B20410" s="2" t="s">
        <v>18142</v>
      </c>
      <c r="C20410" s="4">
        <v>1700</v>
      </c>
      <c r="D20410" s="4">
        <v>1700</v>
      </c>
      <c r="E20410" s="4">
        <v>1700</v>
      </c>
    </row>
    <row r="20411" spans="1:5">
      <c r="A20411" s="2" t="s">
        <v>18247</v>
      </c>
      <c r="B20411" s="2" t="s">
        <v>18248</v>
      </c>
      <c r="C20411" s="4">
        <v>1700</v>
      </c>
      <c r="D20411" s="4">
        <v>1700</v>
      </c>
      <c r="E20411" s="4">
        <v>1700</v>
      </c>
    </row>
    <row r="20412" spans="1:5">
      <c r="A20412" s="2" t="s">
        <v>18275</v>
      </c>
      <c r="B20412" s="2" t="s">
        <v>18276</v>
      </c>
      <c r="C20412" s="4">
        <v>1700</v>
      </c>
      <c r="D20412" s="4">
        <v>1700</v>
      </c>
      <c r="E20412" s="4">
        <v>1700</v>
      </c>
    </row>
    <row r="20413" spans="1:5">
      <c r="A20413" s="2" t="s">
        <v>18312</v>
      </c>
      <c r="B20413" s="2" t="s">
        <v>18313</v>
      </c>
      <c r="C20413" s="4" t="s">
        <v>18314</v>
      </c>
      <c r="D20413" s="4">
        <v>1700</v>
      </c>
      <c r="E20413" s="4">
        <v>1700</v>
      </c>
    </row>
    <row r="20414" spans="1:5">
      <c r="A20414" s="2" t="s">
        <v>18349</v>
      </c>
      <c r="B20414" s="2" t="s">
        <v>18350</v>
      </c>
      <c r="C20414" s="4" t="s">
        <v>18351</v>
      </c>
      <c r="D20414" s="4">
        <v>1700</v>
      </c>
      <c r="E20414" s="4">
        <v>1700</v>
      </c>
    </row>
    <row r="20415" spans="1:5">
      <c r="A20415" s="2" t="s">
        <v>18356</v>
      </c>
      <c r="B20415" s="2" t="s">
        <v>18357</v>
      </c>
      <c r="C20415" s="4">
        <v>1700</v>
      </c>
      <c r="D20415" s="4">
        <v>1700</v>
      </c>
      <c r="E20415" s="4">
        <v>1700</v>
      </c>
    </row>
    <row r="20416" spans="1:5">
      <c r="A20416" s="2" t="s">
        <v>18480</v>
      </c>
      <c r="B20416" s="2" t="s">
        <v>18481</v>
      </c>
      <c r="C20416" s="4">
        <v>1700</v>
      </c>
      <c r="D20416" s="4">
        <v>1700</v>
      </c>
      <c r="E20416" s="4">
        <v>1700</v>
      </c>
    </row>
    <row r="20417" spans="1:5">
      <c r="A20417" s="2" t="s">
        <v>18599</v>
      </c>
      <c r="B20417" s="2" t="s">
        <v>18600</v>
      </c>
      <c r="C20417" s="4">
        <v>1700</v>
      </c>
      <c r="D20417" s="4">
        <v>1700</v>
      </c>
      <c r="E20417" s="4">
        <v>1700</v>
      </c>
    </row>
    <row r="20418" spans="1:5">
      <c r="A20418" s="2" t="s">
        <v>19514</v>
      </c>
      <c r="B20418" s="2" t="s">
        <v>19515</v>
      </c>
      <c r="C20418" s="4" t="s">
        <v>6877</v>
      </c>
      <c r="D20418" s="4">
        <v>1700</v>
      </c>
      <c r="E20418" s="4">
        <v>1700</v>
      </c>
    </row>
    <row r="20419" spans="1:5">
      <c r="A20419" s="2" t="s">
        <v>19700</v>
      </c>
      <c r="B20419" s="2" t="s">
        <v>19701</v>
      </c>
      <c r="C20419" s="4" t="s">
        <v>6877</v>
      </c>
      <c r="D20419" s="4">
        <v>1700</v>
      </c>
      <c r="E20419" s="4">
        <v>1700</v>
      </c>
    </row>
    <row r="20420" spans="1:5">
      <c r="A20420" s="2" t="s">
        <v>19819</v>
      </c>
      <c r="B20420" s="2" t="s">
        <v>19820</v>
      </c>
      <c r="C20420" s="4">
        <v>1700</v>
      </c>
      <c r="D20420" s="4">
        <v>1700</v>
      </c>
      <c r="E20420" s="4">
        <v>1700</v>
      </c>
    </row>
    <row r="20421" spans="1:5">
      <c r="A20421" s="2" t="s">
        <v>19888</v>
      </c>
      <c r="B20421" s="2" t="s">
        <v>19889</v>
      </c>
      <c r="C20421" s="4">
        <v>1700</v>
      </c>
      <c r="D20421" s="4">
        <v>1700</v>
      </c>
      <c r="E20421" s="4">
        <v>1700</v>
      </c>
    </row>
    <row r="20422" spans="1:5">
      <c r="A20422" s="2" t="s">
        <v>20920</v>
      </c>
      <c r="B20422" s="2" t="s">
        <v>20921</v>
      </c>
      <c r="C20422" s="4">
        <v>1700</v>
      </c>
      <c r="D20422" s="4">
        <v>1700</v>
      </c>
      <c r="E20422" s="4">
        <v>1700</v>
      </c>
    </row>
    <row r="20423" spans="1:5">
      <c r="A20423" s="2" t="s">
        <v>21002</v>
      </c>
      <c r="B20423" s="2" t="s">
        <v>21003</v>
      </c>
      <c r="C20423" s="4">
        <v>1700</v>
      </c>
      <c r="D20423" s="4">
        <v>1700</v>
      </c>
      <c r="E20423" s="4">
        <v>1700</v>
      </c>
    </row>
    <row r="20424" spans="1:5">
      <c r="A20424" s="2" t="s">
        <v>21058</v>
      </c>
      <c r="B20424" s="2" t="s">
        <v>21059</v>
      </c>
      <c r="C20424" s="4">
        <v>1700</v>
      </c>
      <c r="D20424" s="4">
        <v>1700</v>
      </c>
      <c r="E20424" s="4">
        <v>1700</v>
      </c>
    </row>
    <row r="20425" spans="1:5">
      <c r="A20425" s="2" t="s">
        <v>21208</v>
      </c>
      <c r="B20425" s="2" t="s">
        <v>21209</v>
      </c>
      <c r="C20425" s="4">
        <v>1700</v>
      </c>
      <c r="D20425" s="4">
        <v>1700</v>
      </c>
      <c r="E20425" s="4">
        <v>1700</v>
      </c>
    </row>
    <row r="20426" spans="1:5">
      <c r="A20426" s="2" t="s">
        <v>21423</v>
      </c>
      <c r="B20426" s="2" t="s">
        <v>21424</v>
      </c>
      <c r="C20426" s="4" t="s">
        <v>6877</v>
      </c>
      <c r="D20426" s="4">
        <v>1700</v>
      </c>
      <c r="E20426" s="4">
        <v>1700</v>
      </c>
    </row>
    <row r="20427" spans="1:5">
      <c r="A20427" s="2" t="s">
        <v>22149</v>
      </c>
      <c r="B20427" s="2" t="s">
        <v>22150</v>
      </c>
      <c r="C20427" s="4" t="s">
        <v>13796</v>
      </c>
      <c r="D20427" s="4">
        <v>1700</v>
      </c>
      <c r="E20427" s="4">
        <v>1700</v>
      </c>
    </row>
    <row r="20428" spans="1:5">
      <c r="A20428" s="2" t="s">
        <v>22381</v>
      </c>
      <c r="B20428" s="2" t="s">
        <v>22382</v>
      </c>
      <c r="C20428" s="4" t="s">
        <v>22383</v>
      </c>
      <c r="D20428" s="4">
        <v>1700</v>
      </c>
      <c r="E20428" s="4">
        <v>1700</v>
      </c>
    </row>
    <row r="20429" spans="1:5">
      <c r="A20429" s="2" t="s">
        <v>22540</v>
      </c>
      <c r="B20429" s="2" t="s">
        <v>22541</v>
      </c>
      <c r="C20429" s="4">
        <v>1700</v>
      </c>
      <c r="D20429" s="4">
        <v>1700</v>
      </c>
      <c r="E20429" s="4">
        <v>1700</v>
      </c>
    </row>
    <row r="20430" spans="1:5">
      <c r="A20430" s="2" t="s">
        <v>23716</v>
      </c>
      <c r="B20430" s="2" t="s">
        <v>23717</v>
      </c>
      <c r="C20430" s="4">
        <v>1700</v>
      </c>
      <c r="D20430" s="4">
        <v>1700</v>
      </c>
      <c r="E20430" s="4">
        <v>1700</v>
      </c>
    </row>
    <row r="20431" spans="1:5">
      <c r="A20431" s="2" t="s">
        <v>23726</v>
      </c>
      <c r="B20431" s="2" t="s">
        <v>23727</v>
      </c>
      <c r="C20431" s="4">
        <v>1700</v>
      </c>
      <c r="D20431" s="4">
        <v>1700</v>
      </c>
      <c r="E20431" s="4">
        <v>1700</v>
      </c>
    </row>
    <row r="20432" spans="1:5">
      <c r="A20432" s="2" t="s">
        <v>23779</v>
      </c>
      <c r="B20432" s="2" t="s">
        <v>23780</v>
      </c>
      <c r="C20432" s="4" t="s">
        <v>6877</v>
      </c>
      <c r="D20432" s="4">
        <v>1700</v>
      </c>
      <c r="E20432" s="4">
        <v>1700</v>
      </c>
    </row>
    <row r="20433" spans="1:5">
      <c r="A20433" s="2" t="s">
        <v>23982</v>
      </c>
      <c r="B20433" s="2" t="s">
        <v>23983</v>
      </c>
      <c r="C20433" s="4">
        <v>1700</v>
      </c>
      <c r="D20433" s="4">
        <v>1700</v>
      </c>
      <c r="E20433" s="4">
        <v>1700</v>
      </c>
    </row>
    <row r="20434" spans="1:5">
      <c r="A20434" s="2" t="s">
        <v>24078</v>
      </c>
      <c r="B20434" s="2" t="s">
        <v>24079</v>
      </c>
      <c r="C20434" s="4">
        <v>1700</v>
      </c>
      <c r="D20434" s="4">
        <v>1700</v>
      </c>
      <c r="E20434" s="4">
        <v>1700</v>
      </c>
    </row>
    <row r="20435" spans="1:5">
      <c r="A20435" s="2" t="s">
        <v>24165</v>
      </c>
      <c r="B20435" s="2" t="s">
        <v>24166</v>
      </c>
      <c r="C20435" s="4">
        <v>1700</v>
      </c>
      <c r="D20435" s="4">
        <v>1700</v>
      </c>
      <c r="E20435" s="4">
        <v>1700</v>
      </c>
    </row>
    <row r="20436" spans="1:5">
      <c r="A20436" s="2" t="s">
        <v>24284</v>
      </c>
      <c r="B20436" s="2" t="s">
        <v>24285</v>
      </c>
      <c r="C20436" s="4">
        <v>1700</v>
      </c>
      <c r="D20436" s="4">
        <v>1700</v>
      </c>
      <c r="E20436" s="4">
        <v>1700</v>
      </c>
    </row>
    <row r="20437" spans="1:5">
      <c r="A20437" s="2" t="s">
        <v>24314</v>
      </c>
      <c r="B20437" s="2" t="s">
        <v>24315</v>
      </c>
      <c r="C20437" s="4">
        <v>1700</v>
      </c>
      <c r="D20437" s="4">
        <v>1700</v>
      </c>
      <c r="E20437" s="4">
        <v>1700</v>
      </c>
    </row>
    <row r="20438" spans="1:5">
      <c r="A20438" s="2" t="s">
        <v>24646</v>
      </c>
      <c r="B20438" s="2" t="s">
        <v>24647</v>
      </c>
      <c r="C20438" s="4" t="s">
        <v>6877</v>
      </c>
      <c r="D20438" s="4">
        <v>1700</v>
      </c>
      <c r="E20438" s="4">
        <v>1700</v>
      </c>
    </row>
    <row r="20439" spans="1:5">
      <c r="A20439" s="2" t="s">
        <v>25438</v>
      </c>
      <c r="B20439" s="2" t="s">
        <v>25439</v>
      </c>
      <c r="C20439" s="4">
        <v>1700</v>
      </c>
      <c r="D20439" s="4">
        <v>1700</v>
      </c>
      <c r="E20439" s="4">
        <v>1700</v>
      </c>
    </row>
    <row r="20440" spans="1:5">
      <c r="A20440" s="2" t="s">
        <v>25562</v>
      </c>
      <c r="B20440" s="2" t="s">
        <v>25563</v>
      </c>
      <c r="C20440" s="4">
        <v>1700</v>
      </c>
      <c r="D20440" s="4">
        <v>1700</v>
      </c>
      <c r="E20440" s="4">
        <v>1700</v>
      </c>
    </row>
    <row r="20441" spans="1:5">
      <c r="A20441" s="2" t="s">
        <v>25614</v>
      </c>
      <c r="B20441" s="2" t="s">
        <v>25615</v>
      </c>
      <c r="C20441" s="4">
        <v>1700</v>
      </c>
      <c r="D20441" s="4">
        <v>1700</v>
      </c>
      <c r="E20441" s="4">
        <v>1700</v>
      </c>
    </row>
    <row r="20442" spans="1:5">
      <c r="A20442" s="2" t="s">
        <v>25637</v>
      </c>
      <c r="B20442" s="2" t="s">
        <v>25638</v>
      </c>
      <c r="C20442" s="4" t="s">
        <v>10195</v>
      </c>
      <c r="D20442" s="4">
        <v>1700</v>
      </c>
      <c r="E20442" s="4">
        <v>1700</v>
      </c>
    </row>
    <row r="20443" spans="1:5">
      <c r="A20443" s="2" t="s">
        <v>25656</v>
      </c>
      <c r="B20443" s="2" t="s">
        <v>25657</v>
      </c>
      <c r="C20443" s="4" t="s">
        <v>10195</v>
      </c>
      <c r="D20443" s="4">
        <v>1700</v>
      </c>
      <c r="E20443" s="4">
        <v>1700</v>
      </c>
    </row>
    <row r="20444" spans="1:5">
      <c r="A20444" s="2" t="s">
        <v>25660</v>
      </c>
      <c r="B20444" s="2" t="s">
        <v>25661</v>
      </c>
      <c r="C20444" s="4">
        <v>1700</v>
      </c>
      <c r="D20444" s="4">
        <v>1700</v>
      </c>
      <c r="E20444" s="4">
        <v>1700</v>
      </c>
    </row>
    <row r="20445" spans="1:5">
      <c r="A20445" s="2" t="s">
        <v>25662</v>
      </c>
      <c r="B20445" s="2" t="s">
        <v>25663</v>
      </c>
      <c r="C20445" s="4">
        <v>1700</v>
      </c>
      <c r="D20445" s="4">
        <v>1700</v>
      </c>
      <c r="E20445" s="4">
        <v>1700</v>
      </c>
    </row>
    <row r="20446" spans="1:5">
      <c r="A20446" s="2" t="s">
        <v>25973</v>
      </c>
      <c r="B20446" s="2" t="s">
        <v>25974</v>
      </c>
      <c r="C20446" s="4">
        <v>1700</v>
      </c>
      <c r="D20446" s="4">
        <v>1700</v>
      </c>
      <c r="E20446" s="4">
        <v>1700</v>
      </c>
    </row>
    <row r="20447" spans="1:5">
      <c r="A20447" s="2" t="s">
        <v>26033</v>
      </c>
      <c r="B20447" s="2" t="s">
        <v>26034</v>
      </c>
      <c r="C20447" s="4">
        <v>1700</v>
      </c>
      <c r="D20447" s="4">
        <v>1700</v>
      </c>
      <c r="E20447" s="4">
        <v>1700</v>
      </c>
    </row>
    <row r="20448" spans="1:5">
      <c r="A20448" s="2" t="s">
        <v>26055</v>
      </c>
      <c r="B20448" s="2" t="s">
        <v>26056</v>
      </c>
      <c r="C20448" s="4">
        <v>1700</v>
      </c>
      <c r="D20448" s="4">
        <v>1700</v>
      </c>
      <c r="E20448" s="4">
        <v>1700</v>
      </c>
    </row>
    <row r="20449" spans="1:5">
      <c r="A20449" s="2" t="s">
        <v>26204</v>
      </c>
      <c r="B20449" s="2" t="s">
        <v>26205</v>
      </c>
      <c r="C20449" s="4">
        <v>1700</v>
      </c>
      <c r="D20449" s="4">
        <v>1700</v>
      </c>
      <c r="E20449" s="4">
        <v>1700</v>
      </c>
    </row>
    <row r="20450" spans="1:5">
      <c r="A20450" s="2" t="s">
        <v>26327</v>
      </c>
      <c r="B20450" s="2" t="s">
        <v>26328</v>
      </c>
      <c r="C20450" s="4">
        <v>1700</v>
      </c>
      <c r="D20450" s="4">
        <v>1700</v>
      </c>
      <c r="E20450" s="4">
        <v>1700</v>
      </c>
    </row>
    <row r="20451" spans="1:5">
      <c r="A20451" s="2" t="s">
        <v>26419</v>
      </c>
      <c r="B20451" s="2" t="s">
        <v>26420</v>
      </c>
      <c r="C20451" s="4">
        <v>1700</v>
      </c>
      <c r="D20451" s="4">
        <v>1700</v>
      </c>
      <c r="E20451" s="4">
        <v>1700</v>
      </c>
    </row>
    <row r="20452" spans="1:5">
      <c r="A20452" s="2" t="s">
        <v>26456</v>
      </c>
      <c r="B20452" s="2" t="s">
        <v>26457</v>
      </c>
      <c r="C20452" s="4">
        <v>1700</v>
      </c>
      <c r="D20452" s="4">
        <v>1700</v>
      </c>
      <c r="E20452" s="4">
        <v>1700</v>
      </c>
    </row>
    <row r="20453" spans="1:5">
      <c r="A20453" s="2" t="s">
        <v>26617</v>
      </c>
      <c r="B20453" s="2" t="s">
        <v>26618</v>
      </c>
      <c r="C20453" s="4">
        <v>1700</v>
      </c>
      <c r="D20453" s="4">
        <v>1700</v>
      </c>
      <c r="E20453" s="4">
        <v>1700</v>
      </c>
    </row>
    <row r="20454" spans="1:5">
      <c r="A20454" s="2" t="s">
        <v>26808</v>
      </c>
      <c r="B20454" s="2" t="s">
        <v>26809</v>
      </c>
      <c r="C20454" s="4">
        <v>1700</v>
      </c>
      <c r="D20454" s="4">
        <v>1700</v>
      </c>
      <c r="E20454" s="4">
        <v>1700</v>
      </c>
    </row>
    <row r="20455" spans="1:5">
      <c r="A20455" s="2" t="s">
        <v>26859</v>
      </c>
      <c r="B20455" s="2" t="s">
        <v>26860</v>
      </c>
      <c r="C20455" s="4">
        <v>1700</v>
      </c>
      <c r="D20455" s="4">
        <v>1700</v>
      </c>
      <c r="E20455" s="4">
        <v>1700</v>
      </c>
    </row>
    <row r="20456" spans="1:5">
      <c r="A20456" s="2" t="s">
        <v>26920</v>
      </c>
      <c r="B20456" s="2" t="s">
        <v>26921</v>
      </c>
      <c r="C20456" s="4" t="s">
        <v>10195</v>
      </c>
      <c r="D20456" s="4">
        <v>1700</v>
      </c>
      <c r="E20456" s="4">
        <v>1700</v>
      </c>
    </row>
    <row r="20457" spans="1:5">
      <c r="A20457" s="2" t="s">
        <v>27005</v>
      </c>
      <c r="B20457" s="2" t="s">
        <v>27006</v>
      </c>
      <c r="C20457" s="4" t="s">
        <v>27007</v>
      </c>
      <c r="D20457" s="4">
        <v>1700</v>
      </c>
      <c r="E20457" s="4">
        <v>1700</v>
      </c>
    </row>
    <row r="20458" spans="1:5">
      <c r="A20458" s="2" t="s">
        <v>27209</v>
      </c>
      <c r="B20458" s="2" t="s">
        <v>27210</v>
      </c>
      <c r="C20458" s="4">
        <v>1700</v>
      </c>
      <c r="D20458" s="4">
        <v>1700</v>
      </c>
      <c r="E20458" s="4">
        <v>1700</v>
      </c>
    </row>
    <row r="20459" spans="1:5">
      <c r="A20459" s="2" t="s">
        <v>27215</v>
      </c>
      <c r="B20459" s="2" t="s">
        <v>27216</v>
      </c>
      <c r="C20459" s="4">
        <v>1700</v>
      </c>
      <c r="D20459" s="4">
        <v>1700</v>
      </c>
      <c r="E20459" s="4">
        <v>1700</v>
      </c>
    </row>
    <row r="20460" spans="1:5">
      <c r="A20460" s="2" t="s">
        <v>27425</v>
      </c>
      <c r="B20460" s="2" t="s">
        <v>27426</v>
      </c>
      <c r="C20460" s="4" t="s">
        <v>10195</v>
      </c>
      <c r="D20460" s="4">
        <v>1700</v>
      </c>
      <c r="E20460" s="4">
        <v>1700</v>
      </c>
    </row>
    <row r="20461" spans="1:5">
      <c r="A20461" s="2" t="s">
        <v>29785</v>
      </c>
      <c r="B20461" s="2" t="s">
        <v>29786</v>
      </c>
      <c r="C20461" s="4">
        <v>1700</v>
      </c>
      <c r="D20461" s="4">
        <v>1700</v>
      </c>
      <c r="E20461" s="4">
        <v>1700</v>
      </c>
    </row>
    <row r="20462" spans="1:5">
      <c r="A20462" s="2" t="s">
        <v>29900</v>
      </c>
      <c r="B20462" s="2" t="s">
        <v>29901</v>
      </c>
      <c r="C20462" s="4">
        <v>1700</v>
      </c>
      <c r="D20462" s="4">
        <v>1700</v>
      </c>
      <c r="E20462" s="4">
        <v>1700</v>
      </c>
    </row>
    <row r="20463" spans="1:5">
      <c r="A20463" s="2" t="s">
        <v>29913</v>
      </c>
      <c r="B20463" s="2" t="s">
        <v>29914</v>
      </c>
      <c r="C20463" s="4">
        <v>1700</v>
      </c>
      <c r="D20463" s="4">
        <v>1700</v>
      </c>
      <c r="E20463" s="4">
        <v>1700</v>
      </c>
    </row>
    <row r="20464" spans="1:5">
      <c r="A20464" s="2" t="s">
        <v>30058</v>
      </c>
      <c r="B20464" s="2" t="s">
        <v>30059</v>
      </c>
      <c r="C20464" s="4" t="s">
        <v>10195</v>
      </c>
      <c r="D20464" s="4">
        <v>1700</v>
      </c>
      <c r="E20464" s="4">
        <v>1700</v>
      </c>
    </row>
    <row r="20465" spans="1:5">
      <c r="A20465" s="2" t="s">
        <v>30238</v>
      </c>
      <c r="B20465" s="2" t="s">
        <v>30239</v>
      </c>
      <c r="C20465" s="4">
        <v>1700</v>
      </c>
      <c r="D20465" s="4">
        <v>1700</v>
      </c>
      <c r="E20465" s="4">
        <v>1700</v>
      </c>
    </row>
    <row r="20466" spans="1:5">
      <c r="A20466" s="2" t="s">
        <v>30352</v>
      </c>
      <c r="B20466" s="2" t="s">
        <v>30353</v>
      </c>
      <c r="C20466" s="4">
        <v>1700</v>
      </c>
      <c r="D20466" s="4">
        <v>1700</v>
      </c>
      <c r="E20466" s="4">
        <v>1700</v>
      </c>
    </row>
    <row r="20467" spans="1:5">
      <c r="A20467" s="2" t="s">
        <v>30523</v>
      </c>
      <c r="B20467" s="2" t="s">
        <v>30524</v>
      </c>
      <c r="C20467" s="4">
        <v>1700</v>
      </c>
      <c r="D20467" s="4">
        <v>1700</v>
      </c>
      <c r="E20467" s="4">
        <v>1700</v>
      </c>
    </row>
    <row r="20468" spans="1:5">
      <c r="A20468" s="2" t="s">
        <v>30527</v>
      </c>
      <c r="B20468" s="2" t="s">
        <v>30528</v>
      </c>
      <c r="C20468" s="4">
        <v>1700</v>
      </c>
      <c r="D20468" s="4">
        <v>1700</v>
      </c>
      <c r="E20468" s="4">
        <v>1700</v>
      </c>
    </row>
    <row r="20469" spans="1:5">
      <c r="A20469" s="2" t="s">
        <v>30533</v>
      </c>
      <c r="B20469" s="2" t="s">
        <v>30534</v>
      </c>
      <c r="C20469" s="4">
        <v>1700</v>
      </c>
      <c r="D20469" s="4">
        <v>1700</v>
      </c>
      <c r="E20469" s="4">
        <v>1700</v>
      </c>
    </row>
    <row r="20470" spans="1:5">
      <c r="A20470" s="2" t="s">
        <v>30555</v>
      </c>
      <c r="B20470" s="2" t="s">
        <v>30556</v>
      </c>
      <c r="C20470" s="4">
        <v>1700</v>
      </c>
      <c r="D20470" s="4">
        <v>1700</v>
      </c>
      <c r="E20470" s="4">
        <v>1700</v>
      </c>
    </row>
    <row r="20471" spans="1:5">
      <c r="A20471" s="2" t="s">
        <v>30726</v>
      </c>
      <c r="B20471" s="2" t="s">
        <v>30727</v>
      </c>
      <c r="C20471" s="4">
        <v>1700</v>
      </c>
      <c r="D20471" s="4">
        <v>1700</v>
      </c>
      <c r="E20471" s="4">
        <v>1700</v>
      </c>
    </row>
    <row r="20472" spans="1:5">
      <c r="A20472" s="2" t="s">
        <v>30728</v>
      </c>
      <c r="B20472" s="2" t="s">
        <v>30729</v>
      </c>
      <c r="C20472" s="4">
        <v>1700</v>
      </c>
      <c r="D20472" s="4">
        <v>1700</v>
      </c>
      <c r="E20472" s="4">
        <v>1700</v>
      </c>
    </row>
    <row r="20473" spans="1:5">
      <c r="A20473" s="2" t="s">
        <v>30828</v>
      </c>
      <c r="B20473" s="2" t="s">
        <v>30829</v>
      </c>
      <c r="C20473" s="4">
        <v>1700</v>
      </c>
      <c r="D20473" s="4">
        <v>1700</v>
      </c>
      <c r="E20473" s="4">
        <v>1700</v>
      </c>
    </row>
    <row r="20474" spans="1:5">
      <c r="A20474" s="2" t="s">
        <v>30840</v>
      </c>
      <c r="B20474" s="2" t="s">
        <v>30841</v>
      </c>
      <c r="C20474" s="4">
        <v>1700</v>
      </c>
      <c r="D20474" s="4">
        <v>1700</v>
      </c>
      <c r="E20474" s="4">
        <v>1700</v>
      </c>
    </row>
    <row r="20475" spans="1:5">
      <c r="A20475" s="2" t="s">
        <v>30942</v>
      </c>
      <c r="B20475" s="2" t="s">
        <v>30943</v>
      </c>
      <c r="C20475" s="4" t="s">
        <v>27007</v>
      </c>
      <c r="D20475" s="4">
        <v>1700</v>
      </c>
      <c r="E20475" s="4">
        <v>1700</v>
      </c>
    </row>
    <row r="20476" spans="1:5">
      <c r="A20476" s="2" t="s">
        <v>30988</v>
      </c>
      <c r="B20476" s="2" t="s">
        <v>30989</v>
      </c>
      <c r="C20476" s="4">
        <v>1700</v>
      </c>
      <c r="D20476" s="4">
        <v>1700</v>
      </c>
      <c r="E20476" s="4">
        <v>1700</v>
      </c>
    </row>
    <row r="20477" spans="1:5">
      <c r="A20477" s="2" t="s">
        <v>31079</v>
      </c>
      <c r="B20477" s="2" t="s">
        <v>31080</v>
      </c>
      <c r="C20477" s="4">
        <v>1700</v>
      </c>
      <c r="D20477" s="4">
        <v>1700</v>
      </c>
      <c r="E20477" s="4">
        <v>1700</v>
      </c>
    </row>
    <row r="20478" spans="1:5">
      <c r="A20478" s="2" t="s">
        <v>31247</v>
      </c>
      <c r="B20478" s="2" t="s">
        <v>31248</v>
      </c>
      <c r="C20478" s="4" t="s">
        <v>10195</v>
      </c>
      <c r="D20478" s="4">
        <v>1700</v>
      </c>
      <c r="E20478" s="4">
        <v>1700</v>
      </c>
    </row>
    <row r="20479" spans="1:5">
      <c r="A20479" s="2" t="s">
        <v>31435</v>
      </c>
      <c r="B20479" s="2" t="s">
        <v>31436</v>
      </c>
      <c r="C20479" s="4" t="s">
        <v>10195</v>
      </c>
      <c r="D20479" s="4">
        <v>1700</v>
      </c>
      <c r="E20479" s="4">
        <v>1700</v>
      </c>
    </row>
    <row r="20480" spans="1:5">
      <c r="A20480" s="2" t="s">
        <v>31485</v>
      </c>
      <c r="B20480" s="2" t="s">
        <v>31486</v>
      </c>
      <c r="C20480" s="4">
        <v>1700</v>
      </c>
      <c r="D20480" s="4">
        <v>1700</v>
      </c>
      <c r="E20480" s="4">
        <v>1700</v>
      </c>
    </row>
    <row r="20481" spans="1:5">
      <c r="A20481" s="2" t="s">
        <v>31489</v>
      </c>
      <c r="B20481" s="2" t="s">
        <v>31490</v>
      </c>
      <c r="C20481" s="4" t="s">
        <v>10195</v>
      </c>
      <c r="D20481" s="4">
        <v>1700</v>
      </c>
      <c r="E20481" s="4">
        <v>1700</v>
      </c>
    </row>
    <row r="20482" spans="1:5">
      <c r="A20482" s="2" t="s">
        <v>31585</v>
      </c>
      <c r="B20482" s="2" t="s">
        <v>31586</v>
      </c>
      <c r="C20482" s="4">
        <v>1700</v>
      </c>
      <c r="D20482" s="4">
        <v>1700</v>
      </c>
      <c r="E20482" s="4">
        <v>1700</v>
      </c>
    </row>
    <row r="20483" spans="1:5">
      <c r="A20483" s="2" t="s">
        <v>31646</v>
      </c>
      <c r="B20483" s="2" t="s">
        <v>31647</v>
      </c>
      <c r="C20483" s="4">
        <v>1700</v>
      </c>
      <c r="D20483" s="4">
        <v>1700</v>
      </c>
      <c r="E20483" s="4">
        <v>1700</v>
      </c>
    </row>
    <row r="20484" spans="1:5">
      <c r="A20484" s="2" t="s">
        <v>31695</v>
      </c>
      <c r="B20484" s="2" t="s">
        <v>31696</v>
      </c>
      <c r="C20484" s="4" t="s">
        <v>6877</v>
      </c>
      <c r="D20484" s="4">
        <v>1700</v>
      </c>
      <c r="E20484" s="4">
        <v>1700</v>
      </c>
    </row>
    <row r="20485" spans="1:5">
      <c r="A20485" s="2" t="s">
        <v>31701</v>
      </c>
      <c r="B20485" s="2" t="s">
        <v>31702</v>
      </c>
      <c r="C20485" s="4">
        <v>1700</v>
      </c>
      <c r="D20485" s="4">
        <v>1700</v>
      </c>
      <c r="E20485" s="4">
        <v>1700</v>
      </c>
    </row>
    <row r="20486" spans="1:5">
      <c r="A20486" s="2" t="s">
        <v>31756</v>
      </c>
      <c r="B20486" s="2" t="s">
        <v>31757</v>
      </c>
      <c r="C20486" s="4">
        <v>1700</v>
      </c>
      <c r="D20486" s="4">
        <v>1700</v>
      </c>
      <c r="E20486" s="4">
        <v>1700</v>
      </c>
    </row>
    <row r="20487" spans="1:5">
      <c r="A20487" s="2" t="s">
        <v>31980</v>
      </c>
      <c r="B20487" s="2" t="s">
        <v>31981</v>
      </c>
      <c r="C20487" s="4" t="s">
        <v>31982</v>
      </c>
      <c r="D20487" s="4">
        <v>1700</v>
      </c>
      <c r="E20487" s="4">
        <v>1700</v>
      </c>
    </row>
    <row r="20488" spans="1:5">
      <c r="A20488" s="2" t="s">
        <v>32040</v>
      </c>
      <c r="B20488" s="2" t="s">
        <v>32041</v>
      </c>
      <c r="C20488" s="4" t="s">
        <v>27007</v>
      </c>
      <c r="D20488" s="4">
        <v>1700</v>
      </c>
      <c r="E20488" s="4">
        <v>1700</v>
      </c>
    </row>
    <row r="20489" spans="1:5">
      <c r="A20489" s="2" t="s">
        <v>32054</v>
      </c>
      <c r="B20489" s="2" t="s">
        <v>32055</v>
      </c>
      <c r="C20489" s="4">
        <v>1700</v>
      </c>
      <c r="D20489" s="4">
        <v>1700</v>
      </c>
      <c r="E20489" s="4">
        <v>1700</v>
      </c>
    </row>
    <row r="20490" spans="1:5">
      <c r="A20490" s="2" t="s">
        <v>32984</v>
      </c>
      <c r="B20490" s="2" t="s">
        <v>32985</v>
      </c>
      <c r="C20490" s="4">
        <v>1700</v>
      </c>
      <c r="D20490" s="4">
        <v>1700</v>
      </c>
      <c r="E20490" s="4">
        <v>1700</v>
      </c>
    </row>
    <row r="20491" spans="1:5">
      <c r="A20491" s="2" t="s">
        <v>33017</v>
      </c>
      <c r="B20491" s="2" t="s">
        <v>33018</v>
      </c>
      <c r="C20491" s="4">
        <v>1700</v>
      </c>
      <c r="D20491" s="4">
        <v>1700</v>
      </c>
      <c r="E20491" s="4">
        <v>1700</v>
      </c>
    </row>
    <row r="20492" spans="1:5">
      <c r="A20492" s="2" t="s">
        <v>34517</v>
      </c>
      <c r="B20492" s="2" t="s">
        <v>34518</v>
      </c>
      <c r="C20492" s="4">
        <v>1700</v>
      </c>
      <c r="D20492" s="4">
        <v>1700</v>
      </c>
      <c r="E20492" s="4">
        <v>1700</v>
      </c>
    </row>
    <row r="20493" spans="1:5">
      <c r="A20493" s="2" t="s">
        <v>35297</v>
      </c>
      <c r="B20493" s="2" t="s">
        <v>35298</v>
      </c>
      <c r="C20493" s="4" t="s">
        <v>35299</v>
      </c>
      <c r="D20493" s="4">
        <v>1700</v>
      </c>
      <c r="E20493" s="4">
        <v>1700</v>
      </c>
    </row>
    <row r="20494" spans="1:5">
      <c r="A20494" s="2" t="s">
        <v>35439</v>
      </c>
      <c r="B20494" s="2" t="s">
        <v>35440</v>
      </c>
      <c r="C20494" s="4">
        <v>1700</v>
      </c>
      <c r="D20494" s="4">
        <v>1700</v>
      </c>
      <c r="E20494" s="4">
        <v>1700</v>
      </c>
    </row>
    <row r="20495" spans="1:5">
      <c r="A20495" s="2" t="s">
        <v>35803</v>
      </c>
      <c r="B20495" s="2" t="s">
        <v>35804</v>
      </c>
      <c r="C20495" s="4" t="s">
        <v>10195</v>
      </c>
      <c r="D20495" s="4">
        <v>1700</v>
      </c>
      <c r="E20495" s="4">
        <v>1700</v>
      </c>
    </row>
    <row r="20496" spans="1:5">
      <c r="A20496" s="2" t="s">
        <v>36190</v>
      </c>
      <c r="B20496" s="2" t="s">
        <v>36191</v>
      </c>
      <c r="C20496" s="4">
        <v>1700</v>
      </c>
      <c r="D20496" s="4">
        <v>1700</v>
      </c>
      <c r="E20496" s="4">
        <v>1700</v>
      </c>
    </row>
    <row r="20497" spans="1:5">
      <c r="A20497" s="2" t="s">
        <v>36216</v>
      </c>
      <c r="B20497" s="2" t="s">
        <v>36217</v>
      </c>
      <c r="C20497" s="4" t="s">
        <v>10195</v>
      </c>
      <c r="D20497" s="4">
        <v>1700</v>
      </c>
      <c r="E20497" s="4">
        <v>1700</v>
      </c>
    </row>
    <row r="20498" spans="1:5">
      <c r="A20498" s="2" t="s">
        <v>36518</v>
      </c>
      <c r="B20498" s="2" t="s">
        <v>36519</v>
      </c>
      <c r="C20498" s="4" t="s">
        <v>10195</v>
      </c>
      <c r="D20498" s="4">
        <v>1700</v>
      </c>
      <c r="E20498" s="4">
        <v>1700</v>
      </c>
    </row>
    <row r="20499" spans="1:5">
      <c r="A20499" s="2" t="s">
        <v>37149</v>
      </c>
      <c r="B20499" s="2" t="s">
        <v>37150</v>
      </c>
      <c r="C20499" s="4" t="s">
        <v>37151</v>
      </c>
      <c r="D20499" s="4">
        <v>1700</v>
      </c>
      <c r="E20499" s="4">
        <v>1700</v>
      </c>
    </row>
    <row r="20500" spans="1:5">
      <c r="A20500" s="2" t="s">
        <v>37737</v>
      </c>
      <c r="B20500" s="2" t="s">
        <v>37738</v>
      </c>
      <c r="C20500" s="4" t="s">
        <v>10195</v>
      </c>
      <c r="D20500" s="4">
        <v>1700</v>
      </c>
      <c r="E20500" s="4">
        <v>1700</v>
      </c>
    </row>
    <row r="20501" spans="1:5">
      <c r="A20501" s="2" t="s">
        <v>38080</v>
      </c>
      <c r="B20501" s="2" t="s">
        <v>38081</v>
      </c>
      <c r="C20501" s="4" t="s">
        <v>10195</v>
      </c>
      <c r="D20501" s="4">
        <v>1700</v>
      </c>
      <c r="E20501" s="4">
        <v>1700</v>
      </c>
    </row>
    <row r="20502" spans="1:5">
      <c r="A20502" s="2" t="s">
        <v>38549</v>
      </c>
      <c r="B20502" s="2" t="s">
        <v>38550</v>
      </c>
      <c r="C20502" s="4" t="s">
        <v>10195</v>
      </c>
      <c r="D20502" s="4">
        <v>1700</v>
      </c>
      <c r="E20502" s="4">
        <v>1700</v>
      </c>
    </row>
    <row r="20503" spans="1:5">
      <c r="A20503" s="2" t="s">
        <v>38584</v>
      </c>
      <c r="B20503" s="2" t="s">
        <v>38585</v>
      </c>
      <c r="C20503" s="4" t="s">
        <v>10195</v>
      </c>
      <c r="D20503" s="4">
        <v>1700</v>
      </c>
      <c r="E20503" s="4">
        <v>1700</v>
      </c>
    </row>
    <row r="20504" spans="1:5">
      <c r="A20504" s="2" t="s">
        <v>38594</v>
      </c>
      <c r="B20504" s="2" t="s">
        <v>38595</v>
      </c>
      <c r="C20504" s="4" t="s">
        <v>10195</v>
      </c>
      <c r="D20504" s="4">
        <v>1700</v>
      </c>
      <c r="E20504" s="4">
        <v>1700</v>
      </c>
    </row>
    <row r="20505" spans="1:5">
      <c r="A20505" s="2" t="s">
        <v>38885</v>
      </c>
      <c r="B20505" s="2" t="s">
        <v>38886</v>
      </c>
      <c r="C20505" s="4">
        <v>1700</v>
      </c>
      <c r="D20505" s="4">
        <v>1700</v>
      </c>
      <c r="E20505" s="4">
        <v>1700</v>
      </c>
    </row>
    <row r="20506" spans="1:5">
      <c r="A20506" s="2" t="s">
        <v>39009</v>
      </c>
      <c r="B20506" s="2" t="s">
        <v>39010</v>
      </c>
      <c r="C20506" s="4">
        <v>1700</v>
      </c>
      <c r="D20506" s="4">
        <v>1700</v>
      </c>
      <c r="E20506" s="4">
        <v>1700</v>
      </c>
    </row>
    <row r="20507" spans="1:5">
      <c r="A20507" s="2" t="s">
        <v>39206</v>
      </c>
      <c r="B20507" s="2" t="s">
        <v>39207</v>
      </c>
      <c r="C20507" s="4" t="s">
        <v>39208</v>
      </c>
      <c r="D20507" s="4">
        <v>1700</v>
      </c>
      <c r="E20507" s="4">
        <v>1700</v>
      </c>
    </row>
    <row r="20508" spans="1:5">
      <c r="A20508" s="2" t="s">
        <v>39211</v>
      </c>
      <c r="B20508" s="2" t="s">
        <v>39212</v>
      </c>
      <c r="C20508" s="4" t="s">
        <v>39213</v>
      </c>
      <c r="D20508" s="4">
        <v>1700</v>
      </c>
      <c r="E20508" s="4">
        <v>1700</v>
      </c>
    </row>
    <row r="20509" spans="1:5">
      <c r="A20509" s="2" t="s">
        <v>39292</v>
      </c>
      <c r="B20509" s="2" t="s">
        <v>39293</v>
      </c>
      <c r="C20509" s="4">
        <v>1700</v>
      </c>
      <c r="D20509" s="4">
        <v>1700</v>
      </c>
      <c r="E20509" s="4">
        <v>1700</v>
      </c>
    </row>
    <row r="20510" spans="1:5">
      <c r="A20510" s="2" t="s">
        <v>39449</v>
      </c>
      <c r="B20510" s="2" t="s">
        <v>39450</v>
      </c>
      <c r="C20510" s="4">
        <v>1700</v>
      </c>
      <c r="D20510" s="4">
        <v>1700</v>
      </c>
      <c r="E20510" s="4">
        <v>1700</v>
      </c>
    </row>
    <row r="20511" spans="1:5">
      <c r="A20511" s="2" t="s">
        <v>39864</v>
      </c>
      <c r="B20511" s="2" t="s">
        <v>39865</v>
      </c>
      <c r="C20511" s="4">
        <v>1700</v>
      </c>
      <c r="D20511" s="4">
        <v>1700</v>
      </c>
      <c r="E20511" s="4">
        <v>1700</v>
      </c>
    </row>
    <row r="20512" spans="1:5">
      <c r="A20512" s="2" t="s">
        <v>39881</v>
      </c>
      <c r="B20512" s="2" t="s">
        <v>39882</v>
      </c>
      <c r="C20512" s="4">
        <v>1700</v>
      </c>
      <c r="D20512" s="4">
        <v>1700</v>
      </c>
      <c r="E20512" s="4">
        <v>1700</v>
      </c>
    </row>
    <row r="20513" spans="1:5">
      <c r="A20513" s="2" t="s">
        <v>39907</v>
      </c>
      <c r="B20513" s="2" t="s">
        <v>39908</v>
      </c>
      <c r="C20513" s="4">
        <v>1700</v>
      </c>
      <c r="D20513" s="4">
        <v>1700</v>
      </c>
      <c r="E20513" s="4">
        <v>1700</v>
      </c>
    </row>
    <row r="20514" spans="1:5">
      <c r="A20514" s="2" t="s">
        <v>40307</v>
      </c>
      <c r="B20514" s="2" t="s">
        <v>40308</v>
      </c>
      <c r="C20514" s="4">
        <v>1700</v>
      </c>
      <c r="D20514" s="4">
        <v>1700</v>
      </c>
      <c r="E20514" s="4">
        <v>1700</v>
      </c>
    </row>
    <row r="20515" spans="1:5">
      <c r="A20515" s="2" t="s">
        <v>40309</v>
      </c>
      <c r="B20515" s="2" t="s">
        <v>40310</v>
      </c>
      <c r="C20515" s="4">
        <v>1700</v>
      </c>
      <c r="D20515" s="4">
        <v>1700</v>
      </c>
      <c r="E20515" s="4">
        <v>1700</v>
      </c>
    </row>
    <row r="20516" spans="1:5">
      <c r="A20516" s="2" t="s">
        <v>40498</v>
      </c>
      <c r="B20516" s="2" t="s">
        <v>40499</v>
      </c>
      <c r="C20516" s="4">
        <v>1700</v>
      </c>
      <c r="D20516" s="4">
        <v>1700</v>
      </c>
      <c r="E20516" s="4">
        <v>1700</v>
      </c>
    </row>
    <row r="20517" spans="1:5">
      <c r="A20517" s="2" t="s">
        <v>41288</v>
      </c>
      <c r="B20517" s="2" t="s">
        <v>41287</v>
      </c>
      <c r="C20517" s="4" t="s">
        <v>6877</v>
      </c>
      <c r="D20517" s="4">
        <v>1700</v>
      </c>
      <c r="E20517" s="4">
        <v>1700</v>
      </c>
    </row>
    <row r="20518" spans="1:5">
      <c r="A20518" s="2" t="s">
        <v>41489</v>
      </c>
      <c r="B20518" s="2" t="s">
        <v>41490</v>
      </c>
      <c r="C20518" s="4" t="s">
        <v>10195</v>
      </c>
      <c r="D20518" s="4">
        <v>1700</v>
      </c>
      <c r="E20518" s="4">
        <v>1700</v>
      </c>
    </row>
    <row r="20519" spans="1:5">
      <c r="A20519" s="2" t="s">
        <v>42095</v>
      </c>
      <c r="B20519" s="2" t="s">
        <v>42096</v>
      </c>
      <c r="C20519" s="4">
        <v>1700</v>
      </c>
      <c r="D20519" s="4">
        <v>1700</v>
      </c>
      <c r="E20519" s="4">
        <v>1700</v>
      </c>
    </row>
    <row r="20520" spans="1:5">
      <c r="A20520" s="2" t="s">
        <v>42142</v>
      </c>
      <c r="B20520" s="2" t="s">
        <v>42143</v>
      </c>
      <c r="C20520" s="4">
        <v>1700</v>
      </c>
      <c r="D20520" s="4">
        <v>1700</v>
      </c>
      <c r="E20520" s="4">
        <v>1700</v>
      </c>
    </row>
    <row r="20521" spans="1:5">
      <c r="A20521" s="2" t="s">
        <v>42773</v>
      </c>
      <c r="B20521" s="2" t="s">
        <v>42774</v>
      </c>
      <c r="C20521" s="4" t="s">
        <v>10195</v>
      </c>
      <c r="D20521" s="4">
        <v>1700</v>
      </c>
      <c r="E20521" s="4">
        <v>1700</v>
      </c>
    </row>
    <row r="20522" spans="1:5">
      <c r="A20522" s="2" t="s">
        <v>42957</v>
      </c>
      <c r="B20522" s="2" t="s">
        <v>42958</v>
      </c>
      <c r="C20522" s="4" t="s">
        <v>10195</v>
      </c>
      <c r="D20522" s="4">
        <v>1700</v>
      </c>
      <c r="E20522" s="4">
        <v>1700</v>
      </c>
    </row>
    <row r="20523" spans="1:5">
      <c r="A20523" s="2" t="s">
        <v>42979</v>
      </c>
      <c r="B20523" s="2" t="s">
        <v>42980</v>
      </c>
      <c r="C20523" s="4" t="s">
        <v>10195</v>
      </c>
      <c r="D20523" s="4">
        <v>1700</v>
      </c>
      <c r="E20523" s="4">
        <v>1700</v>
      </c>
    </row>
    <row r="20524" spans="1:5">
      <c r="A20524" s="2" t="s">
        <v>42997</v>
      </c>
      <c r="B20524" s="2" t="s">
        <v>42998</v>
      </c>
      <c r="C20524" s="4" t="s">
        <v>35299</v>
      </c>
      <c r="D20524" s="4">
        <v>1700</v>
      </c>
      <c r="E20524" s="4">
        <v>1700</v>
      </c>
    </row>
    <row r="20525" spans="1:5">
      <c r="A20525" s="2" t="s">
        <v>43255</v>
      </c>
      <c r="B20525" s="2" t="s">
        <v>43256</v>
      </c>
      <c r="C20525" s="4" t="s">
        <v>10195</v>
      </c>
      <c r="D20525" s="4">
        <v>1700</v>
      </c>
      <c r="E20525" s="4">
        <v>1700</v>
      </c>
    </row>
    <row r="20526" spans="1:5">
      <c r="A20526" s="2" t="s">
        <v>43411</v>
      </c>
      <c r="B20526" s="2" t="s">
        <v>43412</v>
      </c>
      <c r="C20526" s="4" t="s">
        <v>43413</v>
      </c>
      <c r="D20526" s="4">
        <v>1700</v>
      </c>
      <c r="E20526" s="4">
        <v>1700</v>
      </c>
    </row>
    <row r="20527" spans="1:5">
      <c r="A20527" s="2" t="s">
        <v>43878</v>
      </c>
      <c r="B20527" s="2" t="s">
        <v>43879</v>
      </c>
      <c r="C20527" s="4" t="s">
        <v>27007</v>
      </c>
      <c r="D20527" s="4">
        <v>1700</v>
      </c>
      <c r="E20527" s="4">
        <v>1700</v>
      </c>
    </row>
    <row r="20528" spans="1:5">
      <c r="A20528" s="2" t="s">
        <v>43885</v>
      </c>
      <c r="B20528" s="2" t="s">
        <v>43886</v>
      </c>
      <c r="C20528" s="4" t="s">
        <v>10195</v>
      </c>
      <c r="D20528" s="4">
        <v>1700</v>
      </c>
      <c r="E20528" s="4">
        <v>1700</v>
      </c>
    </row>
    <row r="20529" spans="1:5">
      <c r="A20529" s="2" t="s">
        <v>43913</v>
      </c>
      <c r="B20529" s="2" t="s">
        <v>43914</v>
      </c>
      <c r="C20529" s="4" t="s">
        <v>10195</v>
      </c>
      <c r="D20529" s="4">
        <v>1700</v>
      </c>
      <c r="E20529" s="4">
        <v>1700</v>
      </c>
    </row>
    <row r="20530" spans="1:5">
      <c r="A20530" s="2" t="s">
        <v>44274</v>
      </c>
      <c r="B20530" s="2" t="s">
        <v>44275</v>
      </c>
      <c r="C20530" s="4" t="s">
        <v>10195</v>
      </c>
      <c r="D20530" s="4">
        <v>1700</v>
      </c>
      <c r="E20530" s="4">
        <v>1700</v>
      </c>
    </row>
    <row r="20531" spans="1:5">
      <c r="A20531" s="2" t="s">
        <v>44280</v>
      </c>
      <c r="B20531" s="2" t="s">
        <v>44281</v>
      </c>
      <c r="C20531" s="4">
        <v>1700</v>
      </c>
      <c r="D20531" s="4">
        <v>1700</v>
      </c>
      <c r="E20531" s="4">
        <v>1700</v>
      </c>
    </row>
    <row r="20532" spans="1:5">
      <c r="A20532" s="2" t="s">
        <v>44320</v>
      </c>
      <c r="B20532" s="2" t="s">
        <v>44321</v>
      </c>
      <c r="C20532" s="4" t="s">
        <v>10195</v>
      </c>
      <c r="D20532" s="4">
        <v>1700</v>
      </c>
      <c r="E20532" s="4">
        <v>1700</v>
      </c>
    </row>
    <row r="20533" spans="1:5">
      <c r="A20533" s="2" t="s">
        <v>44505</v>
      </c>
      <c r="B20533" s="2" t="s">
        <v>44506</v>
      </c>
      <c r="C20533" s="4" t="s">
        <v>10195</v>
      </c>
      <c r="D20533" s="4">
        <v>1700</v>
      </c>
      <c r="E20533" s="4">
        <v>1700</v>
      </c>
    </row>
    <row r="20534" spans="1:5">
      <c r="A20534" s="2" t="s">
        <v>45046</v>
      </c>
      <c r="B20534" s="2" t="s">
        <v>45047</v>
      </c>
      <c r="C20534" s="4" t="s">
        <v>10195</v>
      </c>
      <c r="D20534" s="4">
        <v>1700</v>
      </c>
      <c r="E20534" s="4">
        <v>1700</v>
      </c>
    </row>
    <row r="20535" spans="1:5">
      <c r="A20535" s="2" t="s">
        <v>45117</v>
      </c>
      <c r="B20535" s="2" t="s">
        <v>45118</v>
      </c>
      <c r="C20535" s="4">
        <v>1700</v>
      </c>
      <c r="D20535" s="4">
        <v>1700</v>
      </c>
      <c r="E20535" s="4">
        <v>1700</v>
      </c>
    </row>
    <row r="20536" spans="1:5">
      <c r="A20536" s="2" t="s">
        <v>45294</v>
      </c>
      <c r="B20536" s="2" t="s">
        <v>45295</v>
      </c>
      <c r="C20536" s="4">
        <v>1700</v>
      </c>
      <c r="D20536" s="4">
        <v>1700</v>
      </c>
      <c r="E20536" s="4">
        <v>1700</v>
      </c>
    </row>
    <row r="20537" spans="1:5">
      <c r="A20537" s="2" t="s">
        <v>45339</v>
      </c>
      <c r="B20537" s="2" t="s">
        <v>45340</v>
      </c>
      <c r="C20537" s="4">
        <v>1700</v>
      </c>
      <c r="D20537" s="4">
        <v>1700</v>
      </c>
      <c r="E20537" s="4">
        <v>1700</v>
      </c>
    </row>
    <row r="20538" spans="1:5">
      <c r="A20538" s="2" t="s">
        <v>45637</v>
      </c>
      <c r="B20538" s="2" t="s">
        <v>45638</v>
      </c>
      <c r="C20538" s="4">
        <v>1700</v>
      </c>
      <c r="D20538" s="4">
        <v>1700</v>
      </c>
      <c r="E20538" s="4">
        <v>1700</v>
      </c>
    </row>
    <row r="20539" spans="1:5">
      <c r="A20539" s="2" t="s">
        <v>45827</v>
      </c>
      <c r="B20539" s="2" t="s">
        <v>45828</v>
      </c>
      <c r="C20539" s="4" t="s">
        <v>10195</v>
      </c>
      <c r="D20539" s="4">
        <v>1700</v>
      </c>
      <c r="E20539" s="4">
        <v>1700</v>
      </c>
    </row>
    <row r="20540" spans="1:5">
      <c r="A20540" s="2" t="s">
        <v>45829</v>
      </c>
      <c r="B20540" s="2" t="s">
        <v>45830</v>
      </c>
      <c r="C20540" s="4" t="s">
        <v>45831</v>
      </c>
      <c r="D20540" s="4">
        <v>1700</v>
      </c>
      <c r="E20540" s="4">
        <v>1700</v>
      </c>
    </row>
    <row r="20541" spans="1:5">
      <c r="A20541" s="2" t="s">
        <v>45834</v>
      </c>
      <c r="B20541" s="2" t="s">
        <v>45835</v>
      </c>
      <c r="C20541" s="4">
        <v>1700</v>
      </c>
      <c r="D20541" s="4">
        <v>1700</v>
      </c>
      <c r="E20541" s="4">
        <v>1700</v>
      </c>
    </row>
    <row r="20542" spans="1:5">
      <c r="A20542" s="2" t="s">
        <v>46356</v>
      </c>
      <c r="B20542" s="2" t="s">
        <v>46357</v>
      </c>
      <c r="C20542" s="4">
        <v>1700</v>
      </c>
      <c r="D20542" s="4">
        <v>1700</v>
      </c>
      <c r="E20542" s="4">
        <v>1700</v>
      </c>
    </row>
    <row r="20543" spans="1:5">
      <c r="A20543" s="2" t="s">
        <v>46438</v>
      </c>
      <c r="B20543" s="2" t="s">
        <v>46439</v>
      </c>
      <c r="C20543" s="4" t="s">
        <v>10195</v>
      </c>
      <c r="D20543" s="4">
        <v>1700</v>
      </c>
      <c r="E20543" s="4">
        <v>1700</v>
      </c>
    </row>
    <row r="20544" spans="1:5">
      <c r="A20544" s="2" t="s">
        <v>46688</v>
      </c>
      <c r="B20544" s="2" t="s">
        <v>46689</v>
      </c>
      <c r="C20544" s="4" t="s">
        <v>10195</v>
      </c>
      <c r="D20544" s="4">
        <v>1700</v>
      </c>
      <c r="E20544" s="4">
        <v>1700</v>
      </c>
    </row>
    <row r="20545" spans="1:5">
      <c r="A20545" s="2" t="s">
        <v>46693</v>
      </c>
      <c r="B20545" s="2" t="s">
        <v>46694</v>
      </c>
      <c r="C20545" s="4" t="s">
        <v>10195</v>
      </c>
      <c r="D20545" s="4">
        <v>1700</v>
      </c>
      <c r="E20545" s="4">
        <v>1700</v>
      </c>
    </row>
    <row r="20546" spans="1:5">
      <c r="A20546" s="2" t="s">
        <v>47371</v>
      </c>
      <c r="B20546" s="2" t="s">
        <v>47372</v>
      </c>
      <c r="C20546" s="4" t="s">
        <v>10195</v>
      </c>
      <c r="D20546" s="4">
        <v>1700</v>
      </c>
      <c r="E20546" s="4">
        <v>1700</v>
      </c>
    </row>
    <row r="20547" spans="1:5">
      <c r="A20547" s="2" t="s">
        <v>47395</v>
      </c>
      <c r="B20547" s="2" t="s">
        <v>47396</v>
      </c>
      <c r="C20547" s="4" t="s">
        <v>10195</v>
      </c>
      <c r="D20547" s="4">
        <v>1700</v>
      </c>
      <c r="E20547" s="4">
        <v>1700</v>
      </c>
    </row>
    <row r="20548" spans="1:5">
      <c r="A20548" s="2" t="s">
        <v>47541</v>
      </c>
      <c r="B20548" s="2" t="s">
        <v>47542</v>
      </c>
      <c r="C20548" s="4" t="s">
        <v>10195</v>
      </c>
      <c r="D20548" s="4">
        <v>1700</v>
      </c>
      <c r="E20548" s="4">
        <v>1700</v>
      </c>
    </row>
    <row r="20549" spans="1:5">
      <c r="A20549" s="2" t="s">
        <v>47848</v>
      </c>
      <c r="B20549" s="2" t="s">
        <v>47849</v>
      </c>
      <c r="C20549" s="4" t="s">
        <v>10195</v>
      </c>
      <c r="D20549" s="4">
        <v>1700</v>
      </c>
      <c r="E20549" s="4">
        <v>1700</v>
      </c>
    </row>
    <row r="20550" spans="1:5">
      <c r="A20550" s="2" t="s">
        <v>47933</v>
      </c>
      <c r="B20550" s="2" t="s">
        <v>47934</v>
      </c>
      <c r="C20550" s="4" t="s">
        <v>10195</v>
      </c>
      <c r="D20550" s="4">
        <v>1700</v>
      </c>
      <c r="E20550" s="4">
        <v>1700</v>
      </c>
    </row>
    <row r="20551" spans="1:5">
      <c r="A20551" s="2" t="s">
        <v>48013</v>
      </c>
      <c r="B20551" s="2" t="s">
        <v>48014</v>
      </c>
      <c r="C20551" s="4" t="s">
        <v>22383</v>
      </c>
      <c r="D20551" s="4">
        <v>1700</v>
      </c>
      <c r="E20551" s="4">
        <v>1700</v>
      </c>
    </row>
    <row r="20552" spans="1:5">
      <c r="A20552" s="2" t="s">
        <v>48106</v>
      </c>
      <c r="B20552" s="2" t="s">
        <v>48107</v>
      </c>
      <c r="C20552" s="4" t="s">
        <v>10195</v>
      </c>
      <c r="D20552" s="4">
        <v>1700</v>
      </c>
      <c r="E20552" s="4">
        <v>1700</v>
      </c>
    </row>
    <row r="20553" spans="1:5">
      <c r="A20553" s="2" t="s">
        <v>48110</v>
      </c>
      <c r="B20553" s="2" t="s">
        <v>48111</v>
      </c>
      <c r="C20553" s="4" t="s">
        <v>48112</v>
      </c>
      <c r="D20553" s="4">
        <v>1700</v>
      </c>
      <c r="E20553" s="4">
        <v>1700</v>
      </c>
    </row>
    <row r="20554" spans="1:5">
      <c r="A20554" s="2" t="s">
        <v>48146</v>
      </c>
      <c r="B20554" s="2" t="s">
        <v>48147</v>
      </c>
      <c r="C20554" s="4" t="s">
        <v>10195</v>
      </c>
      <c r="D20554" s="4">
        <v>1700</v>
      </c>
      <c r="E20554" s="4">
        <v>1700</v>
      </c>
    </row>
    <row r="20555" spans="1:5">
      <c r="A20555" s="2" t="s">
        <v>48148</v>
      </c>
      <c r="B20555" s="2" t="s">
        <v>48149</v>
      </c>
      <c r="C20555" s="4" t="s">
        <v>48150</v>
      </c>
      <c r="D20555" s="4">
        <v>1700</v>
      </c>
      <c r="E20555" s="4">
        <v>1700</v>
      </c>
    </row>
    <row r="20556" spans="1:5">
      <c r="A20556" s="2" t="s">
        <v>48268</v>
      </c>
      <c r="B20556" s="2" t="s">
        <v>48269</v>
      </c>
      <c r="C20556" s="4">
        <v>1700</v>
      </c>
      <c r="D20556" s="4">
        <v>1700</v>
      </c>
      <c r="E20556" s="4">
        <v>1700</v>
      </c>
    </row>
    <row r="20557" spans="1:5">
      <c r="A20557" s="2" t="s">
        <v>48313</v>
      </c>
      <c r="B20557" s="2" t="s">
        <v>48314</v>
      </c>
      <c r="C20557" s="4" t="s">
        <v>10195</v>
      </c>
      <c r="D20557" s="4">
        <v>1700</v>
      </c>
      <c r="E20557" s="4">
        <v>1700</v>
      </c>
    </row>
    <row r="20558" spans="1:5">
      <c r="A20558" s="2" t="s">
        <v>48385</v>
      </c>
      <c r="B20558" s="2" t="s">
        <v>48386</v>
      </c>
      <c r="C20558" s="4" t="s">
        <v>27007</v>
      </c>
      <c r="D20558" s="4">
        <v>1700</v>
      </c>
      <c r="E20558" s="4">
        <v>1700</v>
      </c>
    </row>
    <row r="20559" spans="1:5">
      <c r="A20559" s="2" t="s">
        <v>48747</v>
      </c>
      <c r="B20559" s="2" t="s">
        <v>48748</v>
      </c>
      <c r="C20559" s="4" t="s">
        <v>10195</v>
      </c>
      <c r="D20559" s="4">
        <v>1700</v>
      </c>
      <c r="E20559" s="4">
        <v>1700</v>
      </c>
    </row>
    <row r="20560" spans="1:5">
      <c r="A20560" s="2" t="s">
        <v>48844</v>
      </c>
      <c r="B20560" s="2" t="s">
        <v>48845</v>
      </c>
      <c r="C20560" s="4" t="s">
        <v>10195</v>
      </c>
      <c r="D20560" s="4">
        <v>1700</v>
      </c>
      <c r="E20560" s="4">
        <v>1700</v>
      </c>
    </row>
    <row r="20561" spans="1:5">
      <c r="A20561" s="2" t="s">
        <v>49042</v>
      </c>
      <c r="B20561" s="2" t="s">
        <v>49043</v>
      </c>
      <c r="C20561" s="4">
        <v>1700</v>
      </c>
      <c r="D20561" s="4">
        <v>1700</v>
      </c>
      <c r="E20561" s="4">
        <v>1700</v>
      </c>
    </row>
    <row r="20562" spans="1:5">
      <c r="A20562" s="2" t="s">
        <v>49093</v>
      </c>
      <c r="B20562" s="2" t="s">
        <v>43343</v>
      </c>
      <c r="C20562" s="4" t="s">
        <v>27007</v>
      </c>
      <c r="D20562" s="4">
        <v>1700</v>
      </c>
      <c r="E20562" s="4">
        <v>1700</v>
      </c>
    </row>
    <row r="20563" spans="1:5">
      <c r="A20563" s="2" t="s">
        <v>49262</v>
      </c>
      <c r="B20563" s="2" t="s">
        <v>49263</v>
      </c>
      <c r="C20563" s="4" t="s">
        <v>49264</v>
      </c>
      <c r="D20563" s="4">
        <v>1700</v>
      </c>
      <c r="E20563" s="4">
        <v>1700</v>
      </c>
    </row>
    <row r="20564" spans="1:5">
      <c r="A20564" s="2" t="s">
        <v>35292</v>
      </c>
      <c r="B20564" s="2" t="s">
        <v>35293</v>
      </c>
      <c r="C20564" s="4" t="s">
        <v>35294</v>
      </c>
      <c r="D20564" s="4">
        <v>1701</v>
      </c>
      <c r="E20564" s="4">
        <v>1700</v>
      </c>
    </row>
    <row r="20565" spans="1:5">
      <c r="A20565" s="2" t="s">
        <v>35295</v>
      </c>
      <c r="B20565" s="2" t="s">
        <v>35296</v>
      </c>
      <c r="C20565" s="4" t="s">
        <v>35294</v>
      </c>
      <c r="D20565" s="4">
        <v>1701</v>
      </c>
      <c r="E20565" s="4">
        <v>1700</v>
      </c>
    </row>
    <row r="20566" spans="1:5">
      <c r="A20566" s="2" t="s">
        <v>47974</v>
      </c>
      <c r="B20566" s="2" t="s">
        <v>47975</v>
      </c>
      <c r="C20566" s="4" t="s">
        <v>1163</v>
      </c>
      <c r="D20566" s="4">
        <v>1701</v>
      </c>
      <c r="E20566" s="4">
        <v>1700</v>
      </c>
    </row>
    <row r="20567" spans="1:5">
      <c r="A20567" s="2" t="s">
        <v>48225</v>
      </c>
      <c r="B20567" s="2" t="s">
        <v>48226</v>
      </c>
      <c r="C20567" s="4" t="s">
        <v>702</v>
      </c>
      <c r="D20567" s="4">
        <v>1715</v>
      </c>
      <c r="E20567" s="4">
        <v>1710</v>
      </c>
    </row>
    <row r="20568" spans="1:5">
      <c r="A20568" s="2" t="s">
        <v>40568</v>
      </c>
      <c r="B20568" s="2" t="s">
        <v>40569</v>
      </c>
      <c r="C20568" s="4" t="s">
        <v>40570</v>
      </c>
      <c r="D20568" s="4">
        <v>1728</v>
      </c>
      <c r="E20568" s="4">
        <v>1720</v>
      </c>
    </row>
    <row r="20569" spans="1:5">
      <c r="A20569" s="2" t="s">
        <v>28569</v>
      </c>
      <c r="B20569" s="2" t="s">
        <v>28570</v>
      </c>
      <c r="C20569" s="4" t="s">
        <v>28571</v>
      </c>
      <c r="D20569" s="4">
        <v>1800</v>
      </c>
      <c r="E20569" s="4">
        <v>1800</v>
      </c>
    </row>
    <row r="20570" spans="1:5">
      <c r="A20570" s="2" t="s">
        <v>31193</v>
      </c>
      <c r="B20570" s="2" t="s">
        <v>31194</v>
      </c>
      <c r="C20570" s="4">
        <v>1800</v>
      </c>
      <c r="D20570" s="4">
        <v>1800</v>
      </c>
      <c r="E20570" s="4">
        <v>1800</v>
      </c>
    </row>
    <row r="20571" spans="1:5">
      <c r="A20571"/>
      <c r="B20571"/>
      <c r="C20571"/>
      <c r="D20571"/>
      <c r="E20571"/>
    </row>
    <row r="20572" spans="1:5">
      <c r="A20572"/>
      <c r="B20572"/>
      <c r="C20572"/>
      <c r="D20572"/>
      <c r="E20572"/>
    </row>
    <row r="20573" spans="1:5">
      <c r="A20573"/>
      <c r="B20573"/>
      <c r="C20573"/>
      <c r="D20573"/>
      <c r="E20573"/>
    </row>
    <row r="20574" spans="1:5">
      <c r="A20574"/>
      <c r="B20574"/>
      <c r="C20574"/>
      <c r="D20574"/>
      <c r="E20574"/>
    </row>
    <row r="20575" spans="1:5">
      <c r="A20575"/>
      <c r="B20575"/>
      <c r="C20575"/>
      <c r="D20575"/>
      <c r="E20575"/>
    </row>
    <row r="20576" spans="1:5">
      <c r="A20576"/>
      <c r="B20576"/>
      <c r="C20576"/>
      <c r="D20576"/>
      <c r="E20576"/>
    </row>
  </sheetData>
  <sortState ref="A2:E20576">
    <sortCondition ref="D1"/>
  </sortState>
  <mergeCells count="1">
    <mergeCell ref="H1:K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68"/>
  <sheetViews>
    <sheetView tabSelected="1" topLeftCell="A343" zoomScale="125" zoomScaleNormal="125" zoomScalePageLayoutView="125" workbookViewId="0">
      <selection activeCell="E343" sqref="E343"/>
    </sheetView>
  </sheetViews>
  <sheetFormatPr baseColWidth="10" defaultRowHeight="15" x14ac:dyDescent="0"/>
  <cols>
    <col min="1" max="1" width="11.83203125" style="2" bestFit="1" customWidth="1"/>
    <col min="2" max="2" width="37.1640625" style="2" customWidth="1"/>
    <col min="3" max="3" width="15.1640625" style="4" customWidth="1"/>
    <col min="4" max="4" width="9" style="4" customWidth="1"/>
    <col min="5" max="5" width="7.33203125" style="4" bestFit="1" customWidth="1"/>
    <col min="8" max="8" width="22.83203125" style="16" bestFit="1" customWidth="1"/>
    <col min="10" max="10" width="11.5" style="5" bestFit="1" customWidth="1"/>
    <col min="11" max="12" width="20.1640625" style="9" bestFit="1" customWidth="1"/>
  </cols>
  <sheetData>
    <row r="1" spans="1:12" s="1" customFormat="1" ht="37" customHeight="1">
      <c r="A1" s="3" t="s">
        <v>4956</v>
      </c>
      <c r="B1" s="3" t="s">
        <v>4957</v>
      </c>
      <c r="C1" s="3" t="s">
        <v>4958</v>
      </c>
      <c r="D1" s="3" t="s">
        <v>4959</v>
      </c>
      <c r="E1" s="3" t="s">
        <v>4960</v>
      </c>
      <c r="H1" s="18" t="s">
        <v>4962</v>
      </c>
      <c r="I1" s="18"/>
      <c r="J1" s="18"/>
      <c r="K1" s="18"/>
      <c r="L1" s="11"/>
    </row>
    <row r="2" spans="1:12">
      <c r="A2" s="2" t="s">
        <v>41</v>
      </c>
      <c r="B2" s="2" t="s">
        <v>42</v>
      </c>
      <c r="C2" s="4" t="s">
        <v>43</v>
      </c>
      <c r="D2" s="4">
        <v>0</v>
      </c>
      <c r="E2" s="4">
        <v>0</v>
      </c>
      <c r="H2" s="12"/>
      <c r="I2" s="7"/>
      <c r="J2" s="7" t="s">
        <v>4965</v>
      </c>
      <c r="K2" s="7" t="s">
        <v>4966</v>
      </c>
      <c r="L2"/>
    </row>
    <row r="3" spans="1:12">
      <c r="A3" s="2" t="s">
        <v>117</v>
      </c>
      <c r="B3" s="2" t="s">
        <v>118</v>
      </c>
      <c r="C3" s="4" t="s">
        <v>119</v>
      </c>
      <c r="D3" s="4">
        <v>0</v>
      </c>
      <c r="E3" s="4">
        <v>0</v>
      </c>
      <c r="H3" s="13" t="s">
        <v>4963</v>
      </c>
      <c r="I3" s="6">
        <f>COUNTIF(D:D,"0")</f>
        <v>119</v>
      </c>
      <c r="J3" s="8" t="s">
        <v>4964</v>
      </c>
      <c r="K3" s="8" t="s">
        <v>4974</v>
      </c>
      <c r="L3"/>
    </row>
    <row r="4" spans="1:12">
      <c r="A4" s="2" t="s">
        <v>128</v>
      </c>
      <c r="B4" s="2" t="s">
        <v>129</v>
      </c>
      <c r="C4" s="4" t="s">
        <v>130</v>
      </c>
      <c r="D4" s="4">
        <v>0</v>
      </c>
      <c r="E4" s="4">
        <v>0</v>
      </c>
      <c r="H4" s="14" t="s">
        <v>4967</v>
      </c>
      <c r="I4" s="6">
        <f>COUNTIF(D:D,"2")</f>
        <v>66</v>
      </c>
      <c r="J4" s="8" t="s">
        <v>4968</v>
      </c>
      <c r="K4" s="8" t="s">
        <v>4975</v>
      </c>
      <c r="L4"/>
    </row>
    <row r="5" spans="1:12">
      <c r="A5" s="2" t="s">
        <v>136</v>
      </c>
      <c r="B5" s="2" t="s">
        <v>137</v>
      </c>
      <c r="C5" s="4" t="s">
        <v>138</v>
      </c>
      <c r="D5" s="4">
        <v>0</v>
      </c>
      <c r="E5" s="4">
        <v>0</v>
      </c>
      <c r="H5" s="14" t="s">
        <v>4970</v>
      </c>
      <c r="I5" s="6">
        <f>COUNTIF(D:D,"3")</f>
        <v>105</v>
      </c>
      <c r="J5" s="8" t="s">
        <v>4969</v>
      </c>
      <c r="K5" s="8" t="s">
        <v>4976</v>
      </c>
      <c r="L5"/>
    </row>
    <row r="6" spans="1:12">
      <c r="A6" s="2" t="s">
        <v>170</v>
      </c>
      <c r="B6" s="2" t="s">
        <v>171</v>
      </c>
      <c r="C6" s="4" t="s">
        <v>172</v>
      </c>
      <c r="D6" s="4">
        <v>0</v>
      </c>
      <c r="E6" s="4">
        <v>0</v>
      </c>
      <c r="H6" s="14" t="s">
        <v>49361</v>
      </c>
      <c r="I6" s="6">
        <f>COUNTIF(D:D,"4")</f>
        <v>0</v>
      </c>
      <c r="J6" s="8" t="s">
        <v>4964</v>
      </c>
      <c r="K6" s="8" t="s">
        <v>4977</v>
      </c>
      <c r="L6"/>
    </row>
    <row r="7" spans="1:12">
      <c r="A7" s="2" t="s">
        <v>295</v>
      </c>
      <c r="B7" s="2" t="s">
        <v>296</v>
      </c>
      <c r="C7" s="4" t="s">
        <v>297</v>
      </c>
      <c r="D7" s="4">
        <v>0</v>
      </c>
      <c r="E7" s="4">
        <v>0</v>
      </c>
      <c r="H7" s="14" t="s">
        <v>4972</v>
      </c>
      <c r="I7" s="6">
        <f>I9-I8</f>
        <v>2078</v>
      </c>
      <c r="J7" s="8"/>
      <c r="K7" s="10" t="s">
        <v>4978</v>
      </c>
      <c r="L7"/>
    </row>
    <row r="8" spans="1:12">
      <c r="A8" s="2" t="s">
        <v>513</v>
      </c>
      <c r="B8" s="2" t="s">
        <v>514</v>
      </c>
      <c r="C8" s="4" t="s">
        <v>515</v>
      </c>
      <c r="D8" s="4">
        <v>0</v>
      </c>
      <c r="E8" s="4">
        <v>0</v>
      </c>
      <c r="H8" s="14" t="s">
        <v>4971</v>
      </c>
      <c r="I8" s="6">
        <f>SUM(I3:I6)</f>
        <v>290</v>
      </c>
      <c r="J8" s="8"/>
      <c r="K8" s="8" t="s">
        <v>4973</v>
      </c>
      <c r="L8"/>
    </row>
    <row r="9" spans="1:12">
      <c r="A9" s="2" t="s">
        <v>849</v>
      </c>
      <c r="B9" s="2" t="s">
        <v>850</v>
      </c>
      <c r="C9" s="4" t="s">
        <v>851</v>
      </c>
      <c r="D9" s="4">
        <v>0</v>
      </c>
      <c r="E9" s="4">
        <v>0</v>
      </c>
      <c r="H9" s="15" t="s">
        <v>4961</v>
      </c>
      <c r="I9" s="6">
        <f>COUNTA(A:A)</f>
        <v>2368</v>
      </c>
      <c r="J9" s="8"/>
      <c r="K9" s="8"/>
      <c r="L9"/>
    </row>
    <row r="10" spans="1:12">
      <c r="A10" s="2" t="s">
        <v>894</v>
      </c>
      <c r="B10" s="2" t="s">
        <v>895</v>
      </c>
      <c r="C10" s="4" t="s">
        <v>896</v>
      </c>
      <c r="D10" s="4">
        <v>0</v>
      </c>
      <c r="E10" s="4">
        <v>0</v>
      </c>
    </row>
    <row r="11" spans="1:12">
      <c r="A11" s="2" t="s">
        <v>950</v>
      </c>
      <c r="B11" s="2" t="s">
        <v>951</v>
      </c>
      <c r="C11" s="4" t="s">
        <v>952</v>
      </c>
      <c r="D11" s="4">
        <v>0</v>
      </c>
      <c r="E11" s="4">
        <v>0</v>
      </c>
    </row>
    <row r="12" spans="1:12">
      <c r="A12" s="2" t="s">
        <v>953</v>
      </c>
      <c r="B12" s="2" t="s">
        <v>954</v>
      </c>
      <c r="C12" s="4" t="s">
        <v>955</v>
      </c>
      <c r="D12" s="4">
        <v>0</v>
      </c>
      <c r="E12" s="4">
        <v>0</v>
      </c>
    </row>
    <row r="13" spans="1:12">
      <c r="A13" s="2" t="s">
        <v>1041</v>
      </c>
      <c r="B13" s="2" t="s">
        <v>1042</v>
      </c>
      <c r="C13" s="4" t="s">
        <v>1043</v>
      </c>
      <c r="D13" s="4">
        <v>0</v>
      </c>
      <c r="E13" s="4">
        <v>0</v>
      </c>
    </row>
    <row r="14" spans="1:12">
      <c r="A14" s="2" t="s">
        <v>1105</v>
      </c>
      <c r="B14" s="2" t="s">
        <v>1106</v>
      </c>
      <c r="C14" s="4" t="s">
        <v>1107</v>
      </c>
      <c r="D14" s="4">
        <v>0</v>
      </c>
      <c r="E14" s="4">
        <v>0</v>
      </c>
    </row>
    <row r="15" spans="1:12">
      <c r="A15" s="2" t="s">
        <v>1148</v>
      </c>
      <c r="B15" s="2" t="s">
        <v>1149</v>
      </c>
      <c r="C15" s="4" t="s">
        <v>1150</v>
      </c>
      <c r="D15" s="4">
        <v>0</v>
      </c>
      <c r="E15" s="4">
        <v>0</v>
      </c>
    </row>
    <row r="16" spans="1:12">
      <c r="A16" s="2" t="s">
        <v>1202</v>
      </c>
      <c r="B16" s="2" t="s">
        <v>1203</v>
      </c>
      <c r="C16" s="4" t="s">
        <v>1204</v>
      </c>
      <c r="D16" s="4">
        <v>0</v>
      </c>
      <c r="E16" s="4">
        <v>0</v>
      </c>
    </row>
    <row r="17" spans="1:5">
      <c r="A17" s="2" t="s">
        <v>1211</v>
      </c>
      <c r="B17" s="2" t="s">
        <v>1212</v>
      </c>
      <c r="C17" s="4" t="s">
        <v>1213</v>
      </c>
      <c r="D17" s="4">
        <v>0</v>
      </c>
      <c r="E17" s="4">
        <v>0</v>
      </c>
    </row>
    <row r="18" spans="1:5">
      <c r="A18" s="2" t="s">
        <v>1220</v>
      </c>
      <c r="B18" s="2" t="s">
        <v>1221</v>
      </c>
      <c r="C18" s="4" t="s">
        <v>1222</v>
      </c>
      <c r="D18" s="4">
        <v>0</v>
      </c>
      <c r="E18" s="4">
        <v>0</v>
      </c>
    </row>
    <row r="19" spans="1:5">
      <c r="A19" s="2" t="s">
        <v>1272</v>
      </c>
      <c r="B19" s="2" t="s">
        <v>1273</v>
      </c>
      <c r="C19" s="4" t="s">
        <v>1274</v>
      </c>
      <c r="D19" s="4">
        <v>0</v>
      </c>
      <c r="E19" s="4">
        <v>0</v>
      </c>
    </row>
    <row r="20" spans="1:5">
      <c r="A20" s="2" t="s">
        <v>1275</v>
      </c>
      <c r="B20" s="2" t="s">
        <v>1276</v>
      </c>
      <c r="C20" s="4" t="s">
        <v>138</v>
      </c>
      <c r="D20" s="4">
        <v>0</v>
      </c>
      <c r="E20" s="4">
        <v>0</v>
      </c>
    </row>
    <row r="21" spans="1:5">
      <c r="A21" s="2" t="s">
        <v>1298</v>
      </c>
      <c r="B21" s="2" t="s">
        <v>1299</v>
      </c>
      <c r="C21" s="4" t="s">
        <v>1300</v>
      </c>
      <c r="D21" s="4">
        <v>0</v>
      </c>
      <c r="E21" s="4">
        <v>0</v>
      </c>
    </row>
    <row r="22" spans="1:5">
      <c r="A22" s="2" t="s">
        <v>1316</v>
      </c>
      <c r="B22" s="2" t="s">
        <v>1317</v>
      </c>
      <c r="C22" s="4" t="s">
        <v>1318</v>
      </c>
      <c r="D22" s="4">
        <v>0</v>
      </c>
      <c r="E22" s="4">
        <v>0</v>
      </c>
    </row>
    <row r="23" spans="1:5">
      <c r="A23" s="2" t="s">
        <v>1323</v>
      </c>
      <c r="B23" s="2" t="s">
        <v>1324</v>
      </c>
      <c r="C23" s="4" t="s">
        <v>1325</v>
      </c>
      <c r="D23" s="4">
        <v>0</v>
      </c>
      <c r="E23" s="4">
        <v>0</v>
      </c>
    </row>
    <row r="24" spans="1:5">
      <c r="A24" s="2" t="s">
        <v>1344</v>
      </c>
      <c r="B24" s="2" t="s">
        <v>1345</v>
      </c>
      <c r="C24" s="4" t="s">
        <v>1346</v>
      </c>
      <c r="D24" s="4">
        <v>0</v>
      </c>
      <c r="E24" s="4">
        <v>0</v>
      </c>
    </row>
    <row r="25" spans="1:5">
      <c r="A25" s="2" t="s">
        <v>1385</v>
      </c>
      <c r="B25" s="2" t="s">
        <v>1386</v>
      </c>
      <c r="C25" s="4" t="s">
        <v>1387</v>
      </c>
      <c r="D25" s="4">
        <v>0</v>
      </c>
      <c r="E25" s="4">
        <v>0</v>
      </c>
    </row>
    <row r="26" spans="1:5">
      <c r="A26" s="2" t="s">
        <v>1502</v>
      </c>
      <c r="B26" s="2" t="s">
        <v>1503</v>
      </c>
      <c r="C26" s="4" t="s">
        <v>1504</v>
      </c>
      <c r="D26" s="4">
        <v>0</v>
      </c>
      <c r="E26" s="4">
        <v>0</v>
      </c>
    </row>
    <row r="27" spans="1:5">
      <c r="A27" s="2" t="s">
        <v>1560</v>
      </c>
      <c r="B27" s="2" t="s">
        <v>1561</v>
      </c>
      <c r="C27" s="4" t="s">
        <v>1274</v>
      </c>
      <c r="D27" s="4">
        <v>0</v>
      </c>
      <c r="E27" s="4">
        <v>0</v>
      </c>
    </row>
    <row r="28" spans="1:5">
      <c r="A28" s="2" t="s">
        <v>1622</v>
      </c>
      <c r="B28" s="2" t="s">
        <v>1623</v>
      </c>
      <c r="C28" s="4" t="s">
        <v>1624</v>
      </c>
      <c r="D28" s="4">
        <v>0</v>
      </c>
      <c r="E28" s="4">
        <v>0</v>
      </c>
    </row>
    <row r="29" spans="1:5">
      <c r="A29" s="2" t="s">
        <v>1882</v>
      </c>
      <c r="B29" s="2" t="s">
        <v>1883</v>
      </c>
      <c r="C29" s="4" t="s">
        <v>1504</v>
      </c>
      <c r="D29" s="4">
        <v>0</v>
      </c>
      <c r="E29" s="4">
        <v>0</v>
      </c>
    </row>
    <row r="30" spans="1:5">
      <c r="A30" s="2" t="s">
        <v>1895</v>
      </c>
      <c r="B30" s="2" t="s">
        <v>1896</v>
      </c>
      <c r="C30" s="4" t="s">
        <v>1897</v>
      </c>
      <c r="D30" s="4">
        <v>0</v>
      </c>
      <c r="E30" s="4">
        <v>0</v>
      </c>
    </row>
    <row r="31" spans="1:5">
      <c r="A31" s="2" t="s">
        <v>1968</v>
      </c>
      <c r="B31" s="2" t="s">
        <v>1969</v>
      </c>
      <c r="C31" s="4" t="s">
        <v>1970</v>
      </c>
      <c r="D31" s="4">
        <v>0</v>
      </c>
      <c r="E31" s="4">
        <v>0</v>
      </c>
    </row>
    <row r="32" spans="1:5">
      <c r="A32" s="2" t="s">
        <v>2193</v>
      </c>
      <c r="B32" s="2" t="s">
        <v>2194</v>
      </c>
      <c r="C32" s="4" t="s">
        <v>2195</v>
      </c>
      <c r="D32" s="4">
        <v>0</v>
      </c>
      <c r="E32" s="4">
        <v>0</v>
      </c>
    </row>
    <row r="33" spans="1:5">
      <c r="A33" s="2" t="s">
        <v>2200</v>
      </c>
      <c r="B33" s="2" t="s">
        <v>2201</v>
      </c>
      <c r="C33" s="4" t="s">
        <v>2202</v>
      </c>
      <c r="D33" s="4">
        <v>0</v>
      </c>
      <c r="E33" s="4">
        <v>0</v>
      </c>
    </row>
    <row r="34" spans="1:5">
      <c r="A34" s="2" t="s">
        <v>2236</v>
      </c>
      <c r="B34" s="2" t="s">
        <v>2237</v>
      </c>
      <c r="C34" s="4" t="s">
        <v>2238</v>
      </c>
      <c r="D34" s="4">
        <v>0</v>
      </c>
      <c r="E34" s="4">
        <v>0</v>
      </c>
    </row>
    <row r="35" spans="1:5">
      <c r="A35" s="2" t="s">
        <v>2335</v>
      </c>
      <c r="B35" s="2" t="s">
        <v>2336</v>
      </c>
      <c r="C35" s="4" t="s">
        <v>2337</v>
      </c>
      <c r="D35" s="4">
        <v>0</v>
      </c>
      <c r="E35" s="4">
        <v>0</v>
      </c>
    </row>
    <row r="36" spans="1:5">
      <c r="A36" s="2" t="s">
        <v>2376</v>
      </c>
      <c r="B36" s="2" t="s">
        <v>2377</v>
      </c>
      <c r="C36" s="4" t="s">
        <v>138</v>
      </c>
      <c r="D36" s="4">
        <v>0</v>
      </c>
      <c r="E36" s="4">
        <v>0</v>
      </c>
    </row>
    <row r="37" spans="1:5">
      <c r="A37" s="2" t="s">
        <v>2402</v>
      </c>
      <c r="B37" s="2" t="s">
        <v>2403</v>
      </c>
      <c r="C37" s="4" t="s">
        <v>1346</v>
      </c>
      <c r="D37" s="4">
        <v>0</v>
      </c>
      <c r="E37" s="4">
        <v>0</v>
      </c>
    </row>
    <row r="38" spans="1:5">
      <c r="A38" s="2" t="s">
        <v>2409</v>
      </c>
      <c r="B38" s="2" t="s">
        <v>2410</v>
      </c>
      <c r="C38" s="4" t="s">
        <v>2411</v>
      </c>
      <c r="D38" s="4">
        <v>0</v>
      </c>
      <c r="E38" s="4">
        <v>0</v>
      </c>
    </row>
    <row r="39" spans="1:5">
      <c r="A39" s="2" t="s">
        <v>2426</v>
      </c>
      <c r="B39" s="2" t="s">
        <v>2427</v>
      </c>
      <c r="C39" s="4" t="s">
        <v>2428</v>
      </c>
      <c r="D39" s="4">
        <v>0</v>
      </c>
      <c r="E39" s="4">
        <v>0</v>
      </c>
    </row>
    <row r="40" spans="1:5">
      <c r="A40" s="2" t="s">
        <v>2464</v>
      </c>
      <c r="B40" s="2" t="s">
        <v>2465</v>
      </c>
      <c r="C40" s="4" t="s">
        <v>1504</v>
      </c>
      <c r="D40" s="4">
        <v>0</v>
      </c>
      <c r="E40" s="4">
        <v>0</v>
      </c>
    </row>
    <row r="41" spans="1:5">
      <c r="A41" s="2" t="s">
        <v>2534</v>
      </c>
      <c r="B41" s="2" t="s">
        <v>2535</v>
      </c>
      <c r="C41" s="4" t="s">
        <v>515</v>
      </c>
      <c r="D41" s="4">
        <v>0</v>
      </c>
      <c r="E41" s="4">
        <v>0</v>
      </c>
    </row>
    <row r="42" spans="1:5">
      <c r="A42" s="2" t="s">
        <v>2562</v>
      </c>
      <c r="B42" s="2" t="s">
        <v>2563</v>
      </c>
      <c r="C42" s="4" t="s">
        <v>172</v>
      </c>
      <c r="D42" s="4">
        <v>0</v>
      </c>
      <c r="E42" s="4">
        <v>0</v>
      </c>
    </row>
    <row r="43" spans="1:5">
      <c r="A43" s="2" t="s">
        <v>2589</v>
      </c>
      <c r="B43" s="2" t="s">
        <v>2590</v>
      </c>
      <c r="C43" s="4" t="s">
        <v>172</v>
      </c>
      <c r="D43" s="4">
        <v>0</v>
      </c>
      <c r="E43" s="4">
        <v>0</v>
      </c>
    </row>
    <row r="44" spans="1:5">
      <c r="A44" s="2" t="s">
        <v>2607</v>
      </c>
      <c r="B44" s="2" t="s">
        <v>2608</v>
      </c>
      <c r="C44" s="4" t="s">
        <v>172</v>
      </c>
      <c r="D44" s="4">
        <v>0</v>
      </c>
      <c r="E44" s="4">
        <v>0</v>
      </c>
    </row>
    <row r="45" spans="1:5">
      <c r="A45" s="2" t="s">
        <v>2615</v>
      </c>
      <c r="B45" s="2" t="s">
        <v>2616</v>
      </c>
      <c r="C45" s="4" t="s">
        <v>2617</v>
      </c>
      <c r="D45" s="4">
        <v>0</v>
      </c>
      <c r="E45" s="4">
        <v>0</v>
      </c>
    </row>
    <row r="46" spans="1:5">
      <c r="A46" s="2" t="s">
        <v>2648</v>
      </c>
      <c r="B46" s="2" t="s">
        <v>2649</v>
      </c>
      <c r="C46" s="4" t="s">
        <v>2650</v>
      </c>
      <c r="D46" s="4">
        <v>0</v>
      </c>
      <c r="E46" s="4">
        <v>0</v>
      </c>
    </row>
    <row r="47" spans="1:5">
      <c r="A47" s="2" t="s">
        <v>2679</v>
      </c>
      <c r="B47" s="2" t="s">
        <v>2680</v>
      </c>
      <c r="C47" s="4" t="s">
        <v>1222</v>
      </c>
      <c r="D47" s="4">
        <v>0</v>
      </c>
      <c r="E47" s="4">
        <v>0</v>
      </c>
    </row>
    <row r="48" spans="1:5">
      <c r="A48" s="2" t="s">
        <v>2695</v>
      </c>
      <c r="B48" s="2" t="s">
        <v>2696</v>
      </c>
      <c r="C48" s="4" t="s">
        <v>2697</v>
      </c>
      <c r="D48" s="4">
        <v>0</v>
      </c>
      <c r="E48" s="4">
        <v>0</v>
      </c>
    </row>
    <row r="49" spans="1:5">
      <c r="A49" s="2" t="s">
        <v>2771</v>
      </c>
      <c r="B49" s="2" t="s">
        <v>2772</v>
      </c>
      <c r="C49" s="4" t="s">
        <v>952</v>
      </c>
      <c r="D49" s="4">
        <v>0</v>
      </c>
      <c r="E49" s="4">
        <v>0</v>
      </c>
    </row>
    <row r="50" spans="1:5">
      <c r="A50" s="2" t="s">
        <v>3083</v>
      </c>
      <c r="B50" s="2" t="s">
        <v>3084</v>
      </c>
      <c r="C50" s="4" t="s">
        <v>2617</v>
      </c>
      <c r="D50" s="4">
        <v>0</v>
      </c>
      <c r="E50" s="4">
        <v>0</v>
      </c>
    </row>
    <row r="51" spans="1:5">
      <c r="A51" s="2" t="s">
        <v>3085</v>
      </c>
      <c r="B51" s="2" t="s">
        <v>3086</v>
      </c>
      <c r="C51" s="4" t="s">
        <v>1150</v>
      </c>
      <c r="D51" s="4">
        <v>0</v>
      </c>
      <c r="E51" s="4">
        <v>0</v>
      </c>
    </row>
    <row r="52" spans="1:5">
      <c r="A52" s="2" t="s">
        <v>3087</v>
      </c>
      <c r="B52" s="2" t="s">
        <v>3088</v>
      </c>
      <c r="C52" s="4" t="s">
        <v>297</v>
      </c>
      <c r="D52" s="4">
        <v>0</v>
      </c>
      <c r="E52" s="4">
        <v>0</v>
      </c>
    </row>
    <row r="53" spans="1:5">
      <c r="A53" s="2" t="s">
        <v>3102</v>
      </c>
      <c r="B53" s="2" t="s">
        <v>3103</v>
      </c>
      <c r="C53" s="4" t="s">
        <v>3104</v>
      </c>
      <c r="D53" s="4">
        <v>0</v>
      </c>
      <c r="E53" s="4">
        <v>0</v>
      </c>
    </row>
    <row r="54" spans="1:5">
      <c r="A54" s="2" t="s">
        <v>3105</v>
      </c>
      <c r="B54" s="2" t="s">
        <v>3106</v>
      </c>
      <c r="C54" s="4" t="s">
        <v>1150</v>
      </c>
      <c r="D54" s="4">
        <v>0</v>
      </c>
      <c r="E54" s="4">
        <v>0</v>
      </c>
    </row>
    <row r="55" spans="1:5">
      <c r="A55" s="2" t="s">
        <v>3144</v>
      </c>
      <c r="B55" s="2" t="s">
        <v>3145</v>
      </c>
      <c r="C55" s="4" t="s">
        <v>3146</v>
      </c>
      <c r="D55" s="4">
        <v>0</v>
      </c>
      <c r="E55" s="4">
        <v>0</v>
      </c>
    </row>
    <row r="56" spans="1:5">
      <c r="A56" s="2" t="s">
        <v>3151</v>
      </c>
      <c r="B56" s="2" t="s">
        <v>3152</v>
      </c>
      <c r="C56" s="4" t="s">
        <v>2697</v>
      </c>
      <c r="D56" s="4">
        <v>0</v>
      </c>
      <c r="E56" s="4">
        <v>0</v>
      </c>
    </row>
    <row r="57" spans="1:5">
      <c r="A57" s="2" t="s">
        <v>3159</v>
      </c>
      <c r="B57" s="2" t="s">
        <v>3160</v>
      </c>
      <c r="C57" s="4" t="s">
        <v>138</v>
      </c>
      <c r="D57" s="4">
        <v>0</v>
      </c>
      <c r="E57" s="4">
        <v>0</v>
      </c>
    </row>
    <row r="58" spans="1:5">
      <c r="A58" s="2" t="s">
        <v>3167</v>
      </c>
      <c r="B58" s="2" t="s">
        <v>3168</v>
      </c>
      <c r="C58" s="4" t="s">
        <v>2617</v>
      </c>
      <c r="D58" s="4">
        <v>0</v>
      </c>
      <c r="E58" s="4">
        <v>0</v>
      </c>
    </row>
    <row r="59" spans="1:5">
      <c r="A59" s="2" t="s">
        <v>3181</v>
      </c>
      <c r="B59" s="2" t="s">
        <v>3182</v>
      </c>
      <c r="C59" s="4" t="s">
        <v>851</v>
      </c>
      <c r="D59" s="4">
        <v>0</v>
      </c>
      <c r="E59" s="4">
        <v>0</v>
      </c>
    </row>
    <row r="60" spans="1:5">
      <c r="A60" s="2" t="s">
        <v>3189</v>
      </c>
      <c r="B60" s="2" t="s">
        <v>3190</v>
      </c>
      <c r="C60" s="4" t="s">
        <v>896</v>
      </c>
      <c r="D60" s="4">
        <v>0</v>
      </c>
      <c r="E60" s="4">
        <v>0</v>
      </c>
    </row>
    <row r="61" spans="1:5">
      <c r="A61" s="2" t="s">
        <v>3242</v>
      </c>
      <c r="B61" s="2" t="s">
        <v>3243</v>
      </c>
      <c r="C61" s="4" t="s">
        <v>3244</v>
      </c>
      <c r="D61" s="4">
        <v>0</v>
      </c>
      <c r="E61" s="4">
        <v>0</v>
      </c>
    </row>
    <row r="62" spans="1:5">
      <c r="A62" s="2" t="s">
        <v>3283</v>
      </c>
      <c r="B62" s="2" t="s">
        <v>3284</v>
      </c>
      <c r="C62" s="4" t="s">
        <v>2617</v>
      </c>
      <c r="D62" s="4">
        <v>0</v>
      </c>
      <c r="E62" s="4">
        <v>0</v>
      </c>
    </row>
    <row r="63" spans="1:5">
      <c r="A63" s="2" t="s">
        <v>3385</v>
      </c>
      <c r="B63" s="2" t="s">
        <v>3386</v>
      </c>
      <c r="C63" s="4" t="s">
        <v>896</v>
      </c>
      <c r="D63" s="4">
        <v>0</v>
      </c>
      <c r="E63" s="4">
        <v>0</v>
      </c>
    </row>
    <row r="64" spans="1:5">
      <c r="A64" s="2" t="s">
        <v>3464</v>
      </c>
      <c r="B64" s="2" t="s">
        <v>3465</v>
      </c>
      <c r="C64" s="4" t="s">
        <v>1150</v>
      </c>
      <c r="D64" s="4">
        <v>0</v>
      </c>
      <c r="E64" s="4">
        <v>0</v>
      </c>
    </row>
    <row r="65" spans="1:5">
      <c r="A65" s="2" t="s">
        <v>3506</v>
      </c>
      <c r="B65" s="2" t="s">
        <v>3507</v>
      </c>
      <c r="C65" s="4" t="s">
        <v>3508</v>
      </c>
      <c r="D65" s="4">
        <v>0</v>
      </c>
      <c r="E65" s="4">
        <v>0</v>
      </c>
    </row>
    <row r="66" spans="1:5">
      <c r="A66" s="2" t="s">
        <v>3535</v>
      </c>
      <c r="B66" s="2" t="s">
        <v>3536</v>
      </c>
      <c r="C66" s="4" t="s">
        <v>3104</v>
      </c>
      <c r="D66" s="4">
        <v>0</v>
      </c>
      <c r="E66" s="4">
        <v>0</v>
      </c>
    </row>
    <row r="67" spans="1:5">
      <c r="A67" s="2" t="s">
        <v>3562</v>
      </c>
      <c r="B67" s="2" t="s">
        <v>3563</v>
      </c>
      <c r="C67" s="4" t="s">
        <v>3564</v>
      </c>
      <c r="D67" s="4">
        <v>0</v>
      </c>
      <c r="E67" s="4">
        <v>0</v>
      </c>
    </row>
    <row r="68" spans="1:5">
      <c r="A68" s="2" t="s">
        <v>3569</v>
      </c>
      <c r="B68" s="2" t="s">
        <v>3570</v>
      </c>
      <c r="C68" s="4" t="s">
        <v>138</v>
      </c>
      <c r="D68" s="4">
        <v>0</v>
      </c>
      <c r="E68" s="4">
        <v>0</v>
      </c>
    </row>
    <row r="69" spans="1:5">
      <c r="A69" s="2" t="s">
        <v>3613</v>
      </c>
      <c r="B69" s="2" t="s">
        <v>3614</v>
      </c>
      <c r="C69" s="4" t="s">
        <v>3615</v>
      </c>
      <c r="D69" s="4">
        <v>0</v>
      </c>
      <c r="E69" s="4">
        <v>0</v>
      </c>
    </row>
    <row r="70" spans="1:5">
      <c r="A70" s="2" t="s">
        <v>3637</v>
      </c>
      <c r="B70" s="2" t="s">
        <v>3638</v>
      </c>
      <c r="C70" s="4" t="s">
        <v>3639</v>
      </c>
      <c r="D70" s="4">
        <v>0</v>
      </c>
      <c r="E70" s="4">
        <v>0</v>
      </c>
    </row>
    <row r="71" spans="1:5">
      <c r="A71" s="2" t="s">
        <v>3676</v>
      </c>
      <c r="B71" s="2" t="s">
        <v>3677</v>
      </c>
      <c r="C71" s="4" t="s">
        <v>3678</v>
      </c>
      <c r="D71" s="4">
        <v>0</v>
      </c>
      <c r="E71" s="4">
        <v>0</v>
      </c>
    </row>
    <row r="72" spans="1:5">
      <c r="A72" s="2" t="s">
        <v>3679</v>
      </c>
      <c r="B72" s="2" t="s">
        <v>3680</v>
      </c>
      <c r="C72" s="4" t="s">
        <v>3678</v>
      </c>
      <c r="D72" s="4">
        <v>0</v>
      </c>
      <c r="E72" s="4">
        <v>0</v>
      </c>
    </row>
    <row r="73" spans="1:5">
      <c r="A73" s="2" t="s">
        <v>3681</v>
      </c>
      <c r="B73" s="2" t="s">
        <v>3682</v>
      </c>
      <c r="C73" s="4" t="s">
        <v>3678</v>
      </c>
      <c r="D73" s="4">
        <v>0</v>
      </c>
      <c r="E73" s="4">
        <v>0</v>
      </c>
    </row>
    <row r="74" spans="1:5">
      <c r="A74" s="2" t="s">
        <v>3683</v>
      </c>
      <c r="B74" s="2" t="s">
        <v>3684</v>
      </c>
      <c r="C74" s="4" t="s">
        <v>3678</v>
      </c>
      <c r="D74" s="4">
        <v>0</v>
      </c>
      <c r="E74" s="4">
        <v>0</v>
      </c>
    </row>
    <row r="75" spans="1:5">
      <c r="A75" s="2" t="s">
        <v>3736</v>
      </c>
      <c r="B75" s="2" t="s">
        <v>3737</v>
      </c>
      <c r="C75" s="4" t="s">
        <v>2617</v>
      </c>
      <c r="D75" s="4">
        <v>0</v>
      </c>
      <c r="E75" s="4">
        <v>0</v>
      </c>
    </row>
    <row r="76" spans="1:5">
      <c r="A76" s="2" t="s">
        <v>3754</v>
      </c>
      <c r="B76" s="2" t="s">
        <v>3755</v>
      </c>
      <c r="C76" s="4" t="s">
        <v>2411</v>
      </c>
      <c r="D76" s="4">
        <v>0</v>
      </c>
      <c r="E76" s="4">
        <v>0</v>
      </c>
    </row>
    <row r="77" spans="1:5">
      <c r="A77" s="2" t="s">
        <v>3760</v>
      </c>
      <c r="B77" s="2" t="s">
        <v>3761</v>
      </c>
      <c r="C77" s="4" t="s">
        <v>896</v>
      </c>
      <c r="D77" s="4">
        <v>0</v>
      </c>
      <c r="E77" s="4">
        <v>0</v>
      </c>
    </row>
    <row r="78" spans="1:5">
      <c r="A78" s="2" t="s">
        <v>3772</v>
      </c>
      <c r="B78" s="2" t="s">
        <v>3773</v>
      </c>
      <c r="C78" s="4" t="s">
        <v>297</v>
      </c>
      <c r="D78" s="4">
        <v>0</v>
      </c>
      <c r="E78" s="4">
        <v>0</v>
      </c>
    </row>
    <row r="79" spans="1:5">
      <c r="A79" s="2" t="s">
        <v>3778</v>
      </c>
      <c r="B79" s="2" t="s">
        <v>3779</v>
      </c>
      <c r="C79" s="4" t="s">
        <v>138</v>
      </c>
      <c r="D79" s="4">
        <v>0</v>
      </c>
      <c r="E79" s="4">
        <v>0</v>
      </c>
    </row>
    <row r="80" spans="1:5">
      <c r="A80" s="2" t="s">
        <v>3780</v>
      </c>
      <c r="B80" s="2" t="s">
        <v>3781</v>
      </c>
      <c r="C80" s="4" t="s">
        <v>138</v>
      </c>
      <c r="D80" s="4">
        <v>0</v>
      </c>
      <c r="E80" s="4">
        <v>0</v>
      </c>
    </row>
    <row r="81" spans="1:5">
      <c r="A81" s="2" t="s">
        <v>3815</v>
      </c>
      <c r="B81" s="2" t="s">
        <v>3816</v>
      </c>
      <c r="C81" s="4" t="s">
        <v>851</v>
      </c>
      <c r="D81" s="4">
        <v>0</v>
      </c>
      <c r="E81" s="4">
        <v>0</v>
      </c>
    </row>
    <row r="82" spans="1:5">
      <c r="A82" s="2" t="s">
        <v>3848</v>
      </c>
      <c r="B82" s="2" t="s">
        <v>3849</v>
      </c>
      <c r="C82" s="4" t="s">
        <v>3850</v>
      </c>
      <c r="D82" s="4">
        <v>0</v>
      </c>
      <c r="E82" s="4">
        <v>0</v>
      </c>
    </row>
    <row r="83" spans="1:5">
      <c r="A83" s="2" t="s">
        <v>3851</v>
      </c>
      <c r="B83" s="2" t="s">
        <v>3852</v>
      </c>
      <c r="C83" s="4" t="s">
        <v>3853</v>
      </c>
      <c r="D83" s="4">
        <v>0</v>
      </c>
      <c r="E83" s="4">
        <v>0</v>
      </c>
    </row>
    <row r="84" spans="1:5">
      <c r="A84" s="2" t="s">
        <v>3856</v>
      </c>
      <c r="B84" s="2" t="s">
        <v>3857</v>
      </c>
      <c r="C84" s="4" t="s">
        <v>3678</v>
      </c>
      <c r="D84" s="4">
        <v>0</v>
      </c>
      <c r="E84" s="4">
        <v>0</v>
      </c>
    </row>
    <row r="85" spans="1:5">
      <c r="A85" s="2" t="s">
        <v>3885</v>
      </c>
      <c r="B85" s="2" t="s">
        <v>3886</v>
      </c>
      <c r="C85" s="4" t="s">
        <v>43</v>
      </c>
      <c r="D85" s="4">
        <v>0</v>
      </c>
      <c r="E85" s="4">
        <v>0</v>
      </c>
    </row>
    <row r="86" spans="1:5">
      <c r="A86" s="2" t="s">
        <v>3935</v>
      </c>
      <c r="B86" s="2" t="s">
        <v>3936</v>
      </c>
      <c r="C86" s="4" t="s">
        <v>3937</v>
      </c>
      <c r="D86" s="4">
        <v>0</v>
      </c>
      <c r="E86" s="4">
        <v>0</v>
      </c>
    </row>
    <row r="87" spans="1:5">
      <c r="A87" s="2" t="s">
        <v>3950</v>
      </c>
      <c r="B87" s="2" t="s">
        <v>3951</v>
      </c>
      <c r="C87" s="4" t="s">
        <v>1325</v>
      </c>
      <c r="D87" s="4">
        <v>0</v>
      </c>
      <c r="E87" s="4">
        <v>0</v>
      </c>
    </row>
    <row r="88" spans="1:5">
      <c r="A88" s="2" t="s">
        <v>4006</v>
      </c>
      <c r="B88" s="2" t="s">
        <v>4007</v>
      </c>
      <c r="C88" s="4" t="s">
        <v>3146</v>
      </c>
      <c r="D88" s="4">
        <v>0</v>
      </c>
      <c r="E88" s="4">
        <v>0</v>
      </c>
    </row>
    <row r="89" spans="1:5">
      <c r="A89" s="2" t="s">
        <v>4024</v>
      </c>
      <c r="B89" s="2" t="s">
        <v>4025</v>
      </c>
      <c r="C89" s="4" t="s">
        <v>3146</v>
      </c>
      <c r="D89" s="4">
        <v>0</v>
      </c>
      <c r="E89" s="4">
        <v>0</v>
      </c>
    </row>
    <row r="90" spans="1:5">
      <c r="A90" s="2" t="s">
        <v>4178</v>
      </c>
      <c r="B90" s="2" t="s">
        <v>4179</v>
      </c>
      <c r="C90" s="4" t="s">
        <v>4180</v>
      </c>
      <c r="D90" s="4">
        <v>0</v>
      </c>
      <c r="E90" s="4">
        <v>0</v>
      </c>
    </row>
    <row r="91" spans="1:5">
      <c r="A91" s="2" t="s">
        <v>4225</v>
      </c>
      <c r="B91" s="2" t="s">
        <v>4226</v>
      </c>
      <c r="C91" s="4" t="s">
        <v>2617</v>
      </c>
      <c r="D91" s="4">
        <v>0</v>
      </c>
      <c r="E91" s="4">
        <v>0</v>
      </c>
    </row>
    <row r="92" spans="1:5">
      <c r="A92" s="2" t="s">
        <v>4375</v>
      </c>
      <c r="B92" s="2" t="s">
        <v>4376</v>
      </c>
      <c r="C92" s="4" t="s">
        <v>4377</v>
      </c>
      <c r="D92" s="4">
        <v>0</v>
      </c>
      <c r="E92" s="4">
        <v>0</v>
      </c>
    </row>
    <row r="93" spans="1:5">
      <c r="A93" s="2" t="s">
        <v>4469</v>
      </c>
      <c r="B93" s="2" t="s">
        <v>4470</v>
      </c>
      <c r="C93" s="4" t="s">
        <v>1222</v>
      </c>
      <c r="D93" s="4">
        <v>0</v>
      </c>
      <c r="E93" s="4">
        <v>0</v>
      </c>
    </row>
    <row r="94" spans="1:5">
      <c r="A94" s="2" t="s">
        <v>4481</v>
      </c>
      <c r="B94" s="2" t="s">
        <v>4482</v>
      </c>
      <c r="C94" s="4" t="s">
        <v>1222</v>
      </c>
      <c r="D94" s="4">
        <v>0</v>
      </c>
      <c r="E94" s="4">
        <v>0</v>
      </c>
    </row>
    <row r="95" spans="1:5">
      <c r="A95" s="2" t="s">
        <v>4485</v>
      </c>
      <c r="B95" s="2" t="s">
        <v>4486</v>
      </c>
      <c r="C95" s="4" t="s">
        <v>2650</v>
      </c>
      <c r="D95" s="4">
        <v>0</v>
      </c>
      <c r="E95" s="4">
        <v>0</v>
      </c>
    </row>
    <row r="96" spans="1:5">
      <c r="A96" s="2" t="s">
        <v>4491</v>
      </c>
      <c r="B96" s="2" t="s">
        <v>4492</v>
      </c>
      <c r="C96" s="4" t="s">
        <v>896</v>
      </c>
      <c r="D96" s="4">
        <v>0</v>
      </c>
      <c r="E96" s="4">
        <v>0</v>
      </c>
    </row>
    <row r="97" spans="1:5">
      <c r="A97" s="2" t="s">
        <v>4496</v>
      </c>
      <c r="B97" s="2" t="s">
        <v>4497</v>
      </c>
      <c r="C97" s="4" t="s">
        <v>4498</v>
      </c>
      <c r="D97" s="4">
        <v>0</v>
      </c>
      <c r="E97" s="4">
        <v>0</v>
      </c>
    </row>
    <row r="98" spans="1:5">
      <c r="A98" s="2" t="s">
        <v>4501</v>
      </c>
      <c r="B98" s="2" t="s">
        <v>4502</v>
      </c>
      <c r="C98" s="4" t="s">
        <v>3104</v>
      </c>
      <c r="D98" s="4">
        <v>0</v>
      </c>
      <c r="E98" s="4">
        <v>0</v>
      </c>
    </row>
    <row r="99" spans="1:5">
      <c r="A99" s="2" t="s">
        <v>4524</v>
      </c>
      <c r="B99" s="2" t="s">
        <v>4525</v>
      </c>
      <c r="C99" s="4" t="s">
        <v>4526</v>
      </c>
      <c r="D99" s="4">
        <v>0</v>
      </c>
      <c r="E99" s="4">
        <v>0</v>
      </c>
    </row>
    <row r="100" spans="1:5">
      <c r="A100" s="2" t="s">
        <v>4612</v>
      </c>
      <c r="B100" s="2" t="s">
        <v>4613</v>
      </c>
      <c r="C100" s="4" t="s">
        <v>851</v>
      </c>
      <c r="D100" s="4">
        <v>0</v>
      </c>
      <c r="E100" s="4">
        <v>0</v>
      </c>
    </row>
    <row r="101" spans="1:5">
      <c r="A101" s="2" t="s">
        <v>4640</v>
      </c>
      <c r="B101" s="2" t="s">
        <v>4641</v>
      </c>
      <c r="C101" s="4" t="s">
        <v>1222</v>
      </c>
      <c r="D101" s="4">
        <v>0</v>
      </c>
      <c r="E101" s="4">
        <v>0</v>
      </c>
    </row>
    <row r="102" spans="1:5">
      <c r="A102" s="2" t="s">
        <v>4653</v>
      </c>
      <c r="B102" s="2" t="s">
        <v>4654</v>
      </c>
      <c r="C102" s="4" t="s">
        <v>130</v>
      </c>
      <c r="D102" s="4">
        <v>0</v>
      </c>
      <c r="E102" s="4">
        <v>0</v>
      </c>
    </row>
    <row r="103" spans="1:5">
      <c r="A103" s="2" t="s">
        <v>4672</v>
      </c>
      <c r="B103" s="2" t="s">
        <v>4673</v>
      </c>
      <c r="C103" s="4" t="s">
        <v>1222</v>
      </c>
      <c r="D103" s="4">
        <v>0</v>
      </c>
      <c r="E103" s="4">
        <v>0</v>
      </c>
    </row>
    <row r="104" spans="1:5">
      <c r="A104" s="2" t="s">
        <v>4674</v>
      </c>
      <c r="B104" s="2" t="s">
        <v>4675</v>
      </c>
      <c r="C104" s="4" t="s">
        <v>4676</v>
      </c>
      <c r="D104" s="4">
        <v>0</v>
      </c>
      <c r="E104" s="4">
        <v>0</v>
      </c>
    </row>
    <row r="105" spans="1:5">
      <c r="A105" s="2" t="s">
        <v>4679</v>
      </c>
      <c r="B105" s="2" t="s">
        <v>4680</v>
      </c>
      <c r="C105" s="4" t="s">
        <v>4681</v>
      </c>
      <c r="D105" s="4">
        <v>0</v>
      </c>
      <c r="E105" s="4">
        <v>0</v>
      </c>
    </row>
    <row r="106" spans="1:5">
      <c r="A106" s="2" t="s">
        <v>4698</v>
      </c>
      <c r="B106" s="2" t="s">
        <v>4699</v>
      </c>
      <c r="C106" s="4" t="s">
        <v>1107</v>
      </c>
      <c r="D106" s="4">
        <v>0</v>
      </c>
      <c r="E106" s="4">
        <v>0</v>
      </c>
    </row>
    <row r="107" spans="1:5">
      <c r="A107" s="2" t="s">
        <v>4700</v>
      </c>
      <c r="B107" s="2" t="s">
        <v>4701</v>
      </c>
      <c r="C107" s="4" t="s">
        <v>4702</v>
      </c>
      <c r="D107" s="4">
        <v>0</v>
      </c>
      <c r="E107" s="4">
        <v>0</v>
      </c>
    </row>
    <row r="108" spans="1:5">
      <c r="A108" s="2" t="s">
        <v>4734</v>
      </c>
      <c r="B108" s="2" t="s">
        <v>4735</v>
      </c>
      <c r="C108" s="4" t="s">
        <v>4736</v>
      </c>
      <c r="D108" s="4">
        <v>0</v>
      </c>
      <c r="E108" s="4">
        <v>0</v>
      </c>
    </row>
    <row r="109" spans="1:5">
      <c r="A109" s="2" t="s">
        <v>4737</v>
      </c>
      <c r="B109" s="2" t="s">
        <v>4738</v>
      </c>
      <c r="C109" s="4" t="s">
        <v>1107</v>
      </c>
      <c r="D109" s="4">
        <v>0</v>
      </c>
      <c r="E109" s="4">
        <v>0</v>
      </c>
    </row>
    <row r="110" spans="1:5">
      <c r="A110" s="2" t="s">
        <v>4765</v>
      </c>
      <c r="B110" s="2" t="s">
        <v>4766</v>
      </c>
      <c r="C110" s="4" t="s">
        <v>1318</v>
      </c>
      <c r="D110" s="4">
        <v>0</v>
      </c>
      <c r="E110" s="4">
        <v>0</v>
      </c>
    </row>
    <row r="111" spans="1:5">
      <c r="A111" s="2" t="s">
        <v>4777</v>
      </c>
      <c r="B111" s="2" t="s">
        <v>4778</v>
      </c>
      <c r="C111" s="4" t="s">
        <v>4779</v>
      </c>
      <c r="D111" s="4">
        <v>0</v>
      </c>
      <c r="E111" s="4">
        <v>0</v>
      </c>
    </row>
    <row r="112" spans="1:5">
      <c r="A112" s="2" t="s">
        <v>4796</v>
      </c>
      <c r="B112" s="2" t="s">
        <v>4797</v>
      </c>
      <c r="C112" s="4" t="s">
        <v>3853</v>
      </c>
      <c r="D112" s="4">
        <v>0</v>
      </c>
      <c r="E112" s="4">
        <v>0</v>
      </c>
    </row>
    <row r="113" spans="1:5">
      <c r="A113" s="2" t="s">
        <v>4847</v>
      </c>
      <c r="B113" s="2" t="s">
        <v>4848</v>
      </c>
      <c r="C113" s="4" t="s">
        <v>4849</v>
      </c>
      <c r="D113" s="4">
        <v>0</v>
      </c>
      <c r="E113" s="4">
        <v>0</v>
      </c>
    </row>
    <row r="114" spans="1:5">
      <c r="A114" s="2" t="s">
        <v>4861</v>
      </c>
      <c r="B114" s="2" t="s">
        <v>4862</v>
      </c>
      <c r="C114" s="4" t="s">
        <v>1318</v>
      </c>
      <c r="D114" s="4">
        <v>0</v>
      </c>
      <c r="E114" s="4">
        <v>0</v>
      </c>
    </row>
    <row r="115" spans="1:5">
      <c r="A115" s="2" t="s">
        <v>4865</v>
      </c>
      <c r="B115" s="2" t="s">
        <v>4866</v>
      </c>
      <c r="C115" s="4" t="s">
        <v>851</v>
      </c>
      <c r="D115" s="4">
        <v>0</v>
      </c>
      <c r="E115" s="4">
        <v>0</v>
      </c>
    </row>
    <row r="116" spans="1:5">
      <c r="A116" s="2" t="s">
        <v>4871</v>
      </c>
      <c r="B116" s="2" t="s">
        <v>4872</v>
      </c>
      <c r="C116" s="4" t="s">
        <v>851</v>
      </c>
      <c r="D116" s="4">
        <v>0</v>
      </c>
      <c r="E116" s="4">
        <v>0</v>
      </c>
    </row>
    <row r="117" spans="1:5">
      <c r="A117" s="2" t="s">
        <v>4905</v>
      </c>
      <c r="B117" s="2" t="s">
        <v>4906</v>
      </c>
      <c r="C117" s="4" t="s">
        <v>1274</v>
      </c>
      <c r="D117" s="4">
        <v>0</v>
      </c>
      <c r="E117" s="4">
        <v>0</v>
      </c>
    </row>
    <row r="118" spans="1:5">
      <c r="A118" s="2" t="s">
        <v>4924</v>
      </c>
      <c r="B118" s="2" t="s">
        <v>4925</v>
      </c>
      <c r="C118" s="4" t="s">
        <v>851</v>
      </c>
      <c r="D118" s="4">
        <v>0</v>
      </c>
      <c r="E118" s="4">
        <v>0</v>
      </c>
    </row>
    <row r="119" spans="1:5">
      <c r="A119" s="2" t="s">
        <v>4932</v>
      </c>
      <c r="B119" s="2" t="s">
        <v>4933</v>
      </c>
      <c r="C119" s="4" t="s">
        <v>4934</v>
      </c>
      <c r="D119" s="4">
        <v>0</v>
      </c>
      <c r="E119" s="4">
        <v>0</v>
      </c>
    </row>
    <row r="120" spans="1:5">
      <c r="A120" s="2" t="s">
        <v>4950</v>
      </c>
      <c r="B120" s="2" t="s">
        <v>4951</v>
      </c>
      <c r="C120" s="4" t="s">
        <v>4736</v>
      </c>
      <c r="D120" s="4">
        <v>0</v>
      </c>
      <c r="E120" s="4">
        <v>0</v>
      </c>
    </row>
    <row r="121" spans="1:5">
      <c r="A121" s="2" t="s">
        <v>28</v>
      </c>
      <c r="B121" s="2" t="s">
        <v>29</v>
      </c>
      <c r="C121" s="4" t="s">
        <v>30</v>
      </c>
      <c r="D121" s="4">
        <v>2</v>
      </c>
      <c r="E121" s="4">
        <v>0</v>
      </c>
    </row>
    <row r="122" spans="1:5">
      <c r="A122" s="2" t="s">
        <v>46</v>
      </c>
      <c r="B122" s="2" t="s">
        <v>47</v>
      </c>
      <c r="C122" s="4" t="s">
        <v>48</v>
      </c>
      <c r="D122" s="4">
        <v>2</v>
      </c>
      <c r="E122" s="4">
        <v>0</v>
      </c>
    </row>
    <row r="123" spans="1:5">
      <c r="A123" s="2" t="s">
        <v>49</v>
      </c>
      <c r="B123" s="2" t="s">
        <v>50</v>
      </c>
      <c r="C123" s="4" t="s">
        <v>48</v>
      </c>
      <c r="D123" s="4">
        <v>2</v>
      </c>
      <c r="E123" s="4">
        <v>0</v>
      </c>
    </row>
    <row r="124" spans="1:5">
      <c r="A124" s="2" t="s">
        <v>51</v>
      </c>
      <c r="B124" s="2" t="s">
        <v>52</v>
      </c>
      <c r="C124" s="4" t="s">
        <v>53</v>
      </c>
      <c r="D124" s="4">
        <v>2</v>
      </c>
      <c r="E124" s="4">
        <v>0</v>
      </c>
    </row>
    <row r="125" spans="1:5">
      <c r="A125" s="2" t="s">
        <v>167</v>
      </c>
      <c r="B125" s="2" t="s">
        <v>168</v>
      </c>
      <c r="C125" s="4" t="s">
        <v>169</v>
      </c>
      <c r="D125" s="4">
        <v>2</v>
      </c>
      <c r="E125" s="4">
        <v>0</v>
      </c>
    </row>
    <row r="126" spans="1:5">
      <c r="A126" s="2" t="s">
        <v>269</v>
      </c>
      <c r="B126" s="2" t="s">
        <v>270</v>
      </c>
      <c r="C126" s="4" t="s">
        <v>271</v>
      </c>
      <c r="D126" s="4">
        <v>2</v>
      </c>
      <c r="E126" s="4">
        <v>0</v>
      </c>
    </row>
    <row r="127" spans="1:5">
      <c r="A127" s="2" t="s">
        <v>281</v>
      </c>
      <c r="B127" s="2" t="s">
        <v>282</v>
      </c>
      <c r="C127" s="4" t="s">
        <v>283</v>
      </c>
      <c r="D127" s="4">
        <v>2</v>
      </c>
      <c r="E127" s="4">
        <v>0</v>
      </c>
    </row>
    <row r="128" spans="1:5">
      <c r="A128" s="2" t="s">
        <v>337</v>
      </c>
      <c r="B128" s="2" t="s">
        <v>338</v>
      </c>
      <c r="C128" s="4" t="s">
        <v>339</v>
      </c>
      <c r="D128" s="4">
        <v>2</v>
      </c>
      <c r="E128" s="4">
        <v>0</v>
      </c>
    </row>
    <row r="129" spans="1:5">
      <c r="A129" s="2" t="s">
        <v>446</v>
      </c>
      <c r="B129" s="2" t="s">
        <v>447</v>
      </c>
      <c r="C129" s="4" t="s">
        <v>448</v>
      </c>
      <c r="D129" s="4">
        <v>2</v>
      </c>
      <c r="E129" s="4">
        <v>0</v>
      </c>
    </row>
    <row r="130" spans="1:5">
      <c r="A130" s="2" t="s">
        <v>484</v>
      </c>
      <c r="B130" s="2" t="s">
        <v>485</v>
      </c>
      <c r="C130" s="4" t="s">
        <v>486</v>
      </c>
      <c r="D130" s="4">
        <v>2</v>
      </c>
      <c r="E130" s="4">
        <v>0</v>
      </c>
    </row>
    <row r="131" spans="1:5">
      <c r="A131" s="2" t="s">
        <v>520</v>
      </c>
      <c r="B131" s="2" t="s">
        <v>521</v>
      </c>
      <c r="C131" s="4" t="s">
        <v>522</v>
      </c>
      <c r="D131" s="4">
        <v>2</v>
      </c>
      <c r="E131" s="4">
        <v>0</v>
      </c>
    </row>
    <row r="132" spans="1:5">
      <c r="A132" s="2" t="s">
        <v>597</v>
      </c>
      <c r="B132" s="2" t="s">
        <v>598</v>
      </c>
      <c r="C132" s="4" t="s">
        <v>599</v>
      </c>
      <c r="D132" s="4">
        <v>2</v>
      </c>
      <c r="E132" s="4">
        <v>0</v>
      </c>
    </row>
    <row r="133" spans="1:5">
      <c r="A133" s="2" t="s">
        <v>605</v>
      </c>
      <c r="B133" s="2" t="s">
        <v>606</v>
      </c>
      <c r="C133" s="4" t="s">
        <v>607</v>
      </c>
      <c r="D133" s="4">
        <v>2</v>
      </c>
      <c r="E133" s="4">
        <v>0</v>
      </c>
    </row>
    <row r="134" spans="1:5">
      <c r="A134" s="2" t="s">
        <v>608</v>
      </c>
      <c r="B134" s="2" t="s">
        <v>609</v>
      </c>
      <c r="C134" s="4" t="s">
        <v>610</v>
      </c>
      <c r="D134" s="4">
        <v>2</v>
      </c>
      <c r="E134" s="4">
        <v>0</v>
      </c>
    </row>
    <row r="135" spans="1:5">
      <c r="A135" s="2" t="s">
        <v>636</v>
      </c>
      <c r="B135" s="2" t="s">
        <v>637</v>
      </c>
      <c r="C135" s="4" t="s">
        <v>638</v>
      </c>
      <c r="D135" s="4">
        <v>2</v>
      </c>
      <c r="E135" s="4">
        <v>0</v>
      </c>
    </row>
    <row r="136" spans="1:5">
      <c r="A136" s="2" t="s">
        <v>720</v>
      </c>
      <c r="B136" s="2" t="s">
        <v>721</v>
      </c>
      <c r="C136" s="4" t="s">
        <v>722</v>
      </c>
      <c r="D136" s="4">
        <v>2</v>
      </c>
      <c r="E136" s="4">
        <v>0</v>
      </c>
    </row>
    <row r="137" spans="1:5">
      <c r="A137" s="2" t="s">
        <v>749</v>
      </c>
      <c r="B137" s="2" t="s">
        <v>750</v>
      </c>
      <c r="C137" s="4" t="s">
        <v>751</v>
      </c>
      <c r="D137" s="4">
        <v>2</v>
      </c>
      <c r="E137" s="4">
        <v>0</v>
      </c>
    </row>
    <row r="138" spans="1:5">
      <c r="A138" s="2" t="s">
        <v>791</v>
      </c>
      <c r="B138" s="2" t="s">
        <v>792</v>
      </c>
      <c r="C138" s="4" t="s">
        <v>599</v>
      </c>
      <c r="D138" s="4">
        <v>2</v>
      </c>
      <c r="E138" s="4">
        <v>0</v>
      </c>
    </row>
    <row r="139" spans="1:5">
      <c r="A139" s="2" t="s">
        <v>947</v>
      </c>
      <c r="B139" s="2" t="s">
        <v>948</v>
      </c>
      <c r="C139" s="4" t="s">
        <v>949</v>
      </c>
      <c r="D139" s="4">
        <v>2</v>
      </c>
      <c r="E139" s="4">
        <v>0</v>
      </c>
    </row>
    <row r="140" spans="1:5">
      <c r="A140" s="2" t="s">
        <v>985</v>
      </c>
      <c r="B140" s="2" t="s">
        <v>986</v>
      </c>
      <c r="C140" s="4" t="s">
        <v>987</v>
      </c>
      <c r="D140" s="4">
        <v>2</v>
      </c>
      <c r="E140" s="4">
        <v>0</v>
      </c>
    </row>
    <row r="141" spans="1:5">
      <c r="A141" s="2" t="s">
        <v>997</v>
      </c>
      <c r="B141" s="2" t="s">
        <v>998</v>
      </c>
      <c r="C141" s="4" t="s">
        <v>999</v>
      </c>
      <c r="D141" s="4">
        <v>2</v>
      </c>
      <c r="E141" s="4">
        <v>0</v>
      </c>
    </row>
    <row r="142" spans="1:5">
      <c r="A142" s="2" t="s">
        <v>1108</v>
      </c>
      <c r="B142" s="2" t="s">
        <v>1109</v>
      </c>
      <c r="C142" s="4" t="s">
        <v>1110</v>
      </c>
      <c r="D142" s="4">
        <v>2</v>
      </c>
      <c r="E142" s="4">
        <v>0</v>
      </c>
    </row>
    <row r="143" spans="1:5">
      <c r="A143" s="2" t="s">
        <v>1233</v>
      </c>
      <c r="B143" s="2" t="s">
        <v>1234</v>
      </c>
      <c r="C143" s="4" t="s">
        <v>1235</v>
      </c>
      <c r="D143" s="4">
        <v>2</v>
      </c>
      <c r="E143" s="4">
        <v>0</v>
      </c>
    </row>
    <row r="144" spans="1:5">
      <c r="A144" s="2" t="s">
        <v>1277</v>
      </c>
      <c r="B144" s="2" t="s">
        <v>1278</v>
      </c>
      <c r="C144" s="4" t="s">
        <v>448</v>
      </c>
      <c r="D144" s="4">
        <v>2</v>
      </c>
      <c r="E144" s="4">
        <v>0</v>
      </c>
    </row>
    <row r="145" spans="1:5">
      <c r="A145" s="2" t="s">
        <v>1301</v>
      </c>
      <c r="B145" s="2" t="s">
        <v>1302</v>
      </c>
      <c r="C145" s="4" t="s">
        <v>1303</v>
      </c>
      <c r="D145" s="4">
        <v>2</v>
      </c>
      <c r="E145" s="4">
        <v>0</v>
      </c>
    </row>
    <row r="146" spans="1:5">
      <c r="A146" s="2" t="s">
        <v>1335</v>
      </c>
      <c r="B146" s="2" t="s">
        <v>1336</v>
      </c>
      <c r="C146" s="4" t="s">
        <v>1337</v>
      </c>
      <c r="D146" s="4">
        <v>2</v>
      </c>
      <c r="E146" s="4">
        <v>0</v>
      </c>
    </row>
    <row r="147" spans="1:5">
      <c r="A147" s="2" t="s">
        <v>1639</v>
      </c>
      <c r="B147" s="2" t="s">
        <v>1640</v>
      </c>
      <c r="C147" s="4" t="s">
        <v>1641</v>
      </c>
      <c r="D147" s="4">
        <v>2</v>
      </c>
      <c r="E147" s="4">
        <v>0</v>
      </c>
    </row>
    <row r="148" spans="1:5">
      <c r="A148" s="2" t="s">
        <v>1743</v>
      </c>
      <c r="B148" s="2" t="s">
        <v>1744</v>
      </c>
      <c r="C148" s="4" t="s">
        <v>1745</v>
      </c>
      <c r="D148" s="4">
        <v>2</v>
      </c>
      <c r="E148" s="4">
        <v>0</v>
      </c>
    </row>
    <row r="149" spans="1:5">
      <c r="A149" s="2" t="s">
        <v>2092</v>
      </c>
      <c r="B149" s="2" t="s">
        <v>2093</v>
      </c>
      <c r="C149" s="4" t="s">
        <v>2094</v>
      </c>
      <c r="D149" s="4">
        <v>2</v>
      </c>
      <c r="E149" s="4">
        <v>0</v>
      </c>
    </row>
    <row r="150" spans="1:5">
      <c r="A150" s="2" t="s">
        <v>2095</v>
      </c>
      <c r="B150" s="2" t="s">
        <v>2096</v>
      </c>
      <c r="C150" s="4" t="s">
        <v>2094</v>
      </c>
      <c r="D150" s="4">
        <v>2</v>
      </c>
      <c r="E150" s="4">
        <v>0</v>
      </c>
    </row>
    <row r="151" spans="1:5">
      <c r="A151" s="2" t="s">
        <v>2174</v>
      </c>
      <c r="B151" s="2" t="s">
        <v>2175</v>
      </c>
      <c r="C151" s="4" t="s">
        <v>2176</v>
      </c>
      <c r="D151" s="4">
        <v>2</v>
      </c>
      <c r="E151" s="4">
        <v>0</v>
      </c>
    </row>
    <row r="152" spans="1:5">
      <c r="A152" s="2" t="s">
        <v>2220</v>
      </c>
      <c r="B152" s="2" t="s">
        <v>2221</v>
      </c>
      <c r="C152" s="4" t="s">
        <v>2222</v>
      </c>
      <c r="D152" s="4">
        <v>2</v>
      </c>
      <c r="E152" s="4">
        <v>0</v>
      </c>
    </row>
    <row r="153" spans="1:5">
      <c r="A153" s="2" t="s">
        <v>2406</v>
      </c>
      <c r="B153" s="2" t="s">
        <v>2407</v>
      </c>
      <c r="C153" s="4" t="s">
        <v>2408</v>
      </c>
      <c r="D153" s="4">
        <v>2</v>
      </c>
      <c r="E153" s="4">
        <v>0</v>
      </c>
    </row>
    <row r="154" spans="1:5">
      <c r="A154" s="2" t="s">
        <v>2796</v>
      </c>
      <c r="B154" s="2" t="s">
        <v>2797</v>
      </c>
      <c r="C154" s="4" t="s">
        <v>2798</v>
      </c>
      <c r="D154" s="4">
        <v>2</v>
      </c>
      <c r="E154" s="4">
        <v>0</v>
      </c>
    </row>
    <row r="155" spans="1:5">
      <c r="A155" s="2" t="s">
        <v>3089</v>
      </c>
      <c r="B155" s="2" t="s">
        <v>3090</v>
      </c>
      <c r="C155" s="4" t="s">
        <v>3091</v>
      </c>
      <c r="D155" s="4">
        <v>2</v>
      </c>
      <c r="E155" s="4">
        <v>0</v>
      </c>
    </row>
    <row r="156" spans="1:5">
      <c r="A156" s="2" t="s">
        <v>3197</v>
      </c>
      <c r="B156" s="2" t="s">
        <v>3198</v>
      </c>
      <c r="C156" s="4" t="s">
        <v>3199</v>
      </c>
      <c r="D156" s="4">
        <v>2</v>
      </c>
      <c r="E156" s="4">
        <v>0</v>
      </c>
    </row>
    <row r="157" spans="1:5">
      <c r="A157" s="2" t="s">
        <v>3200</v>
      </c>
      <c r="B157" s="2" t="s">
        <v>3201</v>
      </c>
      <c r="C157" s="4" t="s">
        <v>3199</v>
      </c>
      <c r="D157" s="4">
        <v>2</v>
      </c>
      <c r="E157" s="4">
        <v>0</v>
      </c>
    </row>
    <row r="158" spans="1:5">
      <c r="A158" s="2" t="s">
        <v>3486</v>
      </c>
      <c r="B158" s="2" t="s">
        <v>3487</v>
      </c>
      <c r="C158" s="4" t="s">
        <v>2222</v>
      </c>
      <c r="D158" s="4">
        <v>2</v>
      </c>
      <c r="E158" s="4">
        <v>0</v>
      </c>
    </row>
    <row r="159" spans="1:5">
      <c r="A159" s="2" t="s">
        <v>3488</v>
      </c>
      <c r="B159" s="2" t="s">
        <v>3489</v>
      </c>
      <c r="C159" s="4" t="s">
        <v>2222</v>
      </c>
      <c r="D159" s="4">
        <v>2</v>
      </c>
      <c r="E159" s="4">
        <v>0</v>
      </c>
    </row>
    <row r="160" spans="1:5">
      <c r="A160" s="2" t="s">
        <v>3616</v>
      </c>
      <c r="B160" s="2" t="s">
        <v>3617</v>
      </c>
      <c r="C160" s="4" t="s">
        <v>3618</v>
      </c>
      <c r="D160" s="4">
        <v>2</v>
      </c>
      <c r="E160" s="4">
        <v>0</v>
      </c>
    </row>
    <row r="161" spans="1:5">
      <c r="A161" s="2" t="s">
        <v>3693</v>
      </c>
      <c r="B161" s="2" t="s">
        <v>3694</v>
      </c>
      <c r="C161" s="4" t="s">
        <v>3695</v>
      </c>
      <c r="D161" s="4">
        <v>2</v>
      </c>
      <c r="E161" s="4">
        <v>0</v>
      </c>
    </row>
    <row r="162" spans="1:5">
      <c r="A162" s="2" t="s">
        <v>3696</v>
      </c>
      <c r="B162" s="2" t="s">
        <v>3697</v>
      </c>
      <c r="C162" s="4" t="s">
        <v>3695</v>
      </c>
      <c r="D162" s="4">
        <v>2</v>
      </c>
      <c r="E162" s="4">
        <v>0</v>
      </c>
    </row>
    <row r="163" spans="1:5">
      <c r="A163" s="2" t="s">
        <v>3698</v>
      </c>
      <c r="B163" s="2" t="s">
        <v>3699</v>
      </c>
      <c r="C163" s="4" t="s">
        <v>3695</v>
      </c>
      <c r="D163" s="4">
        <v>2</v>
      </c>
      <c r="E163" s="4">
        <v>0</v>
      </c>
    </row>
    <row r="164" spans="1:5">
      <c r="A164" s="2" t="s">
        <v>3923</v>
      </c>
      <c r="B164" s="2" t="s">
        <v>3924</v>
      </c>
      <c r="C164" s="4" t="s">
        <v>3925</v>
      </c>
      <c r="D164" s="4">
        <v>2</v>
      </c>
      <c r="E164" s="4">
        <v>0</v>
      </c>
    </row>
    <row r="165" spans="1:5">
      <c r="A165" s="2" t="s">
        <v>3926</v>
      </c>
      <c r="B165" s="2" t="s">
        <v>3927</v>
      </c>
      <c r="C165" s="4" t="s">
        <v>3928</v>
      </c>
      <c r="D165" s="4">
        <v>2</v>
      </c>
      <c r="E165" s="4">
        <v>0</v>
      </c>
    </row>
    <row r="166" spans="1:5">
      <c r="A166" s="2" t="s">
        <v>3929</v>
      </c>
      <c r="B166" s="2" t="s">
        <v>3930</v>
      </c>
      <c r="C166" s="4" t="s">
        <v>3928</v>
      </c>
      <c r="D166" s="4">
        <v>2</v>
      </c>
      <c r="E166" s="4">
        <v>0</v>
      </c>
    </row>
    <row r="167" spans="1:5">
      <c r="A167" s="2" t="s">
        <v>3931</v>
      </c>
      <c r="B167" s="2" t="s">
        <v>3932</v>
      </c>
      <c r="C167" s="4" t="s">
        <v>3928</v>
      </c>
      <c r="D167" s="4">
        <v>2</v>
      </c>
      <c r="E167" s="4">
        <v>0</v>
      </c>
    </row>
    <row r="168" spans="1:5">
      <c r="A168" s="2" t="s">
        <v>4108</v>
      </c>
      <c r="B168" s="2" t="s">
        <v>4109</v>
      </c>
      <c r="C168" s="4" t="s">
        <v>4110</v>
      </c>
      <c r="D168" s="4">
        <v>2</v>
      </c>
      <c r="E168" s="4">
        <v>0</v>
      </c>
    </row>
    <row r="169" spans="1:5">
      <c r="A169" s="2" t="s">
        <v>4111</v>
      </c>
      <c r="B169" s="2" t="s">
        <v>4112</v>
      </c>
      <c r="C169" s="4" t="s">
        <v>4110</v>
      </c>
      <c r="D169" s="4">
        <v>2</v>
      </c>
      <c r="E169" s="4">
        <v>0</v>
      </c>
    </row>
    <row r="170" spans="1:5">
      <c r="A170" s="2" t="s">
        <v>4113</v>
      </c>
      <c r="B170" s="2" t="s">
        <v>4114</v>
      </c>
      <c r="C170" s="4" t="s">
        <v>4110</v>
      </c>
      <c r="D170" s="4">
        <v>2</v>
      </c>
      <c r="E170" s="4">
        <v>0</v>
      </c>
    </row>
    <row r="171" spans="1:5">
      <c r="A171" s="2" t="s">
        <v>4115</v>
      </c>
      <c r="B171" s="2" t="s">
        <v>4116</v>
      </c>
      <c r="C171" s="4" t="s">
        <v>4110</v>
      </c>
      <c r="D171" s="4">
        <v>2</v>
      </c>
      <c r="E171" s="4">
        <v>0</v>
      </c>
    </row>
    <row r="172" spans="1:5">
      <c r="A172" s="2" t="s">
        <v>4117</v>
      </c>
      <c r="B172" s="2" t="s">
        <v>4118</v>
      </c>
      <c r="C172" s="4" t="s">
        <v>4110</v>
      </c>
      <c r="D172" s="4">
        <v>2</v>
      </c>
      <c r="E172" s="4">
        <v>0</v>
      </c>
    </row>
    <row r="173" spans="1:5">
      <c r="A173" s="2" t="s">
        <v>4119</v>
      </c>
      <c r="B173" s="2" t="s">
        <v>4120</v>
      </c>
      <c r="C173" s="4" t="s">
        <v>4110</v>
      </c>
      <c r="D173" s="4">
        <v>2</v>
      </c>
      <c r="E173" s="4">
        <v>0</v>
      </c>
    </row>
    <row r="174" spans="1:5">
      <c r="A174" s="2" t="s">
        <v>4121</v>
      </c>
      <c r="B174" s="2" t="s">
        <v>4122</v>
      </c>
      <c r="C174" s="4" t="s">
        <v>4110</v>
      </c>
      <c r="D174" s="4">
        <v>2</v>
      </c>
      <c r="E174" s="4">
        <v>0</v>
      </c>
    </row>
    <row r="175" spans="1:5">
      <c r="A175" s="2" t="s">
        <v>4123</v>
      </c>
      <c r="B175" s="2" t="s">
        <v>4124</v>
      </c>
      <c r="C175" s="4" t="s">
        <v>4110</v>
      </c>
      <c r="D175" s="4">
        <v>2</v>
      </c>
      <c r="E175" s="4">
        <v>0</v>
      </c>
    </row>
    <row r="176" spans="1:5">
      <c r="A176" s="2" t="s">
        <v>4125</v>
      </c>
      <c r="B176" s="2" t="s">
        <v>4126</v>
      </c>
      <c r="C176" s="4" t="s">
        <v>4110</v>
      </c>
      <c r="D176" s="4">
        <v>2</v>
      </c>
      <c r="E176" s="4">
        <v>0</v>
      </c>
    </row>
    <row r="177" spans="1:5">
      <c r="A177" s="2" t="s">
        <v>4127</v>
      </c>
      <c r="B177" s="2" t="s">
        <v>4128</v>
      </c>
      <c r="C177" s="4" t="s">
        <v>4110</v>
      </c>
      <c r="D177" s="4">
        <v>2</v>
      </c>
      <c r="E177" s="4">
        <v>0</v>
      </c>
    </row>
    <row r="178" spans="1:5">
      <c r="A178" s="2" t="s">
        <v>4151</v>
      </c>
      <c r="B178" s="2" t="s">
        <v>4152</v>
      </c>
      <c r="C178" s="4" t="s">
        <v>4153</v>
      </c>
      <c r="D178" s="4">
        <v>2</v>
      </c>
      <c r="E178" s="4">
        <v>0</v>
      </c>
    </row>
    <row r="179" spans="1:5">
      <c r="A179" s="2" t="s">
        <v>4154</v>
      </c>
      <c r="B179" s="2" t="s">
        <v>4155</v>
      </c>
      <c r="C179" s="4" t="s">
        <v>4153</v>
      </c>
      <c r="D179" s="4">
        <v>2</v>
      </c>
      <c r="E179" s="4">
        <v>0</v>
      </c>
    </row>
    <row r="180" spans="1:5">
      <c r="A180" s="2" t="s">
        <v>4243</v>
      </c>
      <c r="B180" s="2" t="s">
        <v>4244</v>
      </c>
      <c r="C180" s="4" t="s">
        <v>4245</v>
      </c>
      <c r="D180" s="4">
        <v>2</v>
      </c>
      <c r="E180" s="4">
        <v>0</v>
      </c>
    </row>
    <row r="181" spans="1:5">
      <c r="A181" s="2" t="s">
        <v>4464</v>
      </c>
      <c r="B181" s="2" t="s">
        <v>4465</v>
      </c>
      <c r="C181" s="4" t="s">
        <v>4466</v>
      </c>
      <c r="D181" s="4">
        <v>2</v>
      </c>
      <c r="E181" s="4">
        <v>0</v>
      </c>
    </row>
    <row r="182" spans="1:5">
      <c r="A182" s="2" t="s">
        <v>4467</v>
      </c>
      <c r="B182" s="2" t="s">
        <v>4468</v>
      </c>
      <c r="C182" s="4" t="s">
        <v>4466</v>
      </c>
      <c r="D182" s="4">
        <v>2</v>
      </c>
      <c r="E182" s="4">
        <v>0</v>
      </c>
    </row>
    <row r="183" spans="1:5">
      <c r="A183" s="2" t="s">
        <v>4535</v>
      </c>
      <c r="B183" s="2" t="s">
        <v>4536</v>
      </c>
      <c r="C183" s="4" t="s">
        <v>4537</v>
      </c>
      <c r="D183" s="4">
        <v>2</v>
      </c>
      <c r="E183" s="4">
        <v>0</v>
      </c>
    </row>
    <row r="184" spans="1:5">
      <c r="A184" s="2" t="s">
        <v>4550</v>
      </c>
      <c r="B184" s="2" t="s">
        <v>4551</v>
      </c>
      <c r="C184" s="4" t="s">
        <v>3928</v>
      </c>
      <c r="D184" s="4">
        <v>2</v>
      </c>
      <c r="E184" s="4">
        <v>0</v>
      </c>
    </row>
    <row r="185" spans="1:5">
      <c r="A185" s="2" t="s">
        <v>4552</v>
      </c>
      <c r="B185" s="2" t="s">
        <v>4553</v>
      </c>
      <c r="C185" s="4" t="s">
        <v>3928</v>
      </c>
      <c r="D185" s="4">
        <v>2</v>
      </c>
      <c r="E185" s="4">
        <v>0</v>
      </c>
    </row>
    <row r="186" spans="1:5">
      <c r="A186" s="2" t="s">
        <v>4554</v>
      </c>
      <c r="B186" s="2" t="s">
        <v>4555</v>
      </c>
      <c r="C186" s="4" t="s">
        <v>4556</v>
      </c>
      <c r="D186" s="4">
        <v>2</v>
      </c>
      <c r="E186" s="4">
        <v>0</v>
      </c>
    </row>
    <row r="187" spans="1:5">
      <c r="A187" s="2" t="s">
        <v>102</v>
      </c>
      <c r="B187" s="2" t="s">
        <v>103</v>
      </c>
      <c r="C187" s="4" t="s">
        <v>104</v>
      </c>
      <c r="D187" s="4">
        <v>3</v>
      </c>
      <c r="E187" s="4">
        <v>0</v>
      </c>
    </row>
    <row r="188" spans="1:5">
      <c r="A188" s="2" t="s">
        <v>105</v>
      </c>
      <c r="B188" s="2" t="s">
        <v>106</v>
      </c>
      <c r="C188" s="4" t="s">
        <v>104</v>
      </c>
      <c r="D188" s="4">
        <v>3</v>
      </c>
      <c r="E188" s="4">
        <v>0</v>
      </c>
    </row>
    <row r="189" spans="1:5">
      <c r="A189" s="2" t="s">
        <v>107</v>
      </c>
      <c r="B189" s="2" t="s">
        <v>108</v>
      </c>
      <c r="C189" s="4" t="s">
        <v>104</v>
      </c>
      <c r="D189" s="4">
        <v>3</v>
      </c>
      <c r="E189" s="4">
        <v>0</v>
      </c>
    </row>
    <row r="190" spans="1:5">
      <c r="A190" s="2" t="s">
        <v>109</v>
      </c>
      <c r="B190" s="2" t="s">
        <v>110</v>
      </c>
      <c r="C190" s="4" t="s">
        <v>104</v>
      </c>
      <c r="D190" s="4">
        <v>3</v>
      </c>
      <c r="E190" s="4">
        <v>0</v>
      </c>
    </row>
    <row r="191" spans="1:5">
      <c r="A191" s="2" t="s">
        <v>111</v>
      </c>
      <c r="B191" s="2" t="s">
        <v>112</v>
      </c>
      <c r="C191" s="4" t="s">
        <v>104</v>
      </c>
      <c r="D191" s="4">
        <v>3</v>
      </c>
      <c r="E191" s="4">
        <v>0</v>
      </c>
    </row>
    <row r="192" spans="1:5">
      <c r="A192" s="2" t="s">
        <v>113</v>
      </c>
      <c r="B192" s="2" t="s">
        <v>114</v>
      </c>
      <c r="C192" s="4" t="s">
        <v>104</v>
      </c>
      <c r="D192" s="4">
        <v>3</v>
      </c>
      <c r="E192" s="4">
        <v>0</v>
      </c>
    </row>
    <row r="193" spans="1:5">
      <c r="A193" s="2" t="s">
        <v>264</v>
      </c>
      <c r="B193" s="2" t="s">
        <v>265</v>
      </c>
      <c r="C193" s="4" t="s">
        <v>266</v>
      </c>
      <c r="D193" s="4">
        <v>3</v>
      </c>
      <c r="E193" s="4">
        <v>0</v>
      </c>
    </row>
    <row r="194" spans="1:5">
      <c r="A194" s="2" t="s">
        <v>286</v>
      </c>
      <c r="B194" s="2" t="s">
        <v>287</v>
      </c>
      <c r="C194" s="4" t="s">
        <v>288</v>
      </c>
      <c r="D194" s="4">
        <v>3</v>
      </c>
      <c r="E194" s="4">
        <v>0</v>
      </c>
    </row>
    <row r="195" spans="1:5">
      <c r="A195" s="2" t="s">
        <v>556</v>
      </c>
      <c r="B195" s="2" t="s">
        <v>557</v>
      </c>
      <c r="C195" s="4" t="s">
        <v>558</v>
      </c>
      <c r="D195" s="4">
        <v>3</v>
      </c>
      <c r="E195" s="4">
        <v>0</v>
      </c>
    </row>
    <row r="196" spans="1:5">
      <c r="A196" s="2" t="s">
        <v>559</v>
      </c>
      <c r="B196" s="2" t="s">
        <v>560</v>
      </c>
      <c r="C196" s="4" t="s">
        <v>558</v>
      </c>
      <c r="D196" s="4">
        <v>3</v>
      </c>
      <c r="E196" s="4">
        <v>0</v>
      </c>
    </row>
    <row r="197" spans="1:5">
      <c r="A197" s="2" t="s">
        <v>561</v>
      </c>
      <c r="B197" s="2" t="s">
        <v>562</v>
      </c>
      <c r="C197" s="4" t="s">
        <v>558</v>
      </c>
      <c r="D197" s="4">
        <v>3</v>
      </c>
      <c r="E197" s="4">
        <v>0</v>
      </c>
    </row>
    <row r="198" spans="1:5">
      <c r="A198" s="2" t="s">
        <v>664</v>
      </c>
      <c r="B198" s="2" t="s">
        <v>665</v>
      </c>
      <c r="C198" s="4" t="s">
        <v>666</v>
      </c>
      <c r="D198" s="4">
        <v>3</v>
      </c>
      <c r="E198" s="4">
        <v>0</v>
      </c>
    </row>
    <row r="199" spans="1:5">
      <c r="A199" s="2" t="s">
        <v>742</v>
      </c>
      <c r="B199" s="2" t="s">
        <v>743</v>
      </c>
      <c r="C199" s="4" t="s">
        <v>744</v>
      </c>
      <c r="D199" s="4">
        <v>3</v>
      </c>
      <c r="E199" s="4">
        <v>0</v>
      </c>
    </row>
    <row r="200" spans="1:5">
      <c r="A200" s="2" t="s">
        <v>819</v>
      </c>
      <c r="B200" s="2" t="s">
        <v>820</v>
      </c>
      <c r="C200" s="4" t="s">
        <v>821</v>
      </c>
      <c r="D200" s="4">
        <v>3</v>
      </c>
      <c r="E200" s="4">
        <v>0</v>
      </c>
    </row>
    <row r="201" spans="1:5">
      <c r="A201" s="2" t="s">
        <v>822</v>
      </c>
      <c r="B201" s="2" t="s">
        <v>823</v>
      </c>
      <c r="C201" s="4" t="s">
        <v>821</v>
      </c>
      <c r="D201" s="4">
        <v>3</v>
      </c>
      <c r="E201" s="4">
        <v>0</v>
      </c>
    </row>
    <row r="202" spans="1:5">
      <c r="A202" s="2" t="s">
        <v>872</v>
      </c>
      <c r="B202" s="2" t="s">
        <v>873</v>
      </c>
      <c r="C202" s="4" t="s">
        <v>874</v>
      </c>
      <c r="D202" s="4">
        <v>3</v>
      </c>
      <c r="E202" s="4">
        <v>0</v>
      </c>
    </row>
    <row r="203" spans="1:5">
      <c r="A203" s="2" t="s">
        <v>875</v>
      </c>
      <c r="B203" s="2" t="s">
        <v>876</v>
      </c>
      <c r="C203" s="4" t="s">
        <v>874</v>
      </c>
      <c r="D203" s="4">
        <v>3</v>
      </c>
      <c r="E203" s="4">
        <v>0</v>
      </c>
    </row>
    <row r="204" spans="1:5">
      <c r="A204" s="2" t="s">
        <v>1252</v>
      </c>
      <c r="B204" s="2" t="s">
        <v>1253</v>
      </c>
      <c r="C204" s="4" t="s">
        <v>874</v>
      </c>
      <c r="D204" s="4">
        <v>3</v>
      </c>
      <c r="E204" s="4">
        <v>0</v>
      </c>
    </row>
    <row r="205" spans="1:5">
      <c r="A205" s="2" t="s">
        <v>1254</v>
      </c>
      <c r="B205" s="2" t="s">
        <v>1255</v>
      </c>
      <c r="C205" s="4" t="s">
        <v>874</v>
      </c>
      <c r="D205" s="4">
        <v>3</v>
      </c>
      <c r="E205" s="4">
        <v>0</v>
      </c>
    </row>
    <row r="206" spans="1:5">
      <c r="A206" s="2" t="s">
        <v>1462</v>
      </c>
      <c r="B206" s="2" t="s">
        <v>1463</v>
      </c>
      <c r="C206" s="4" t="s">
        <v>1464</v>
      </c>
      <c r="D206" s="4">
        <v>3</v>
      </c>
      <c r="E206" s="4">
        <v>0</v>
      </c>
    </row>
    <row r="207" spans="1:5">
      <c r="A207" s="2" t="s">
        <v>1465</v>
      </c>
      <c r="B207" s="2" t="s">
        <v>1466</v>
      </c>
      <c r="C207" s="4" t="s">
        <v>1464</v>
      </c>
      <c r="D207" s="4">
        <v>3</v>
      </c>
      <c r="E207" s="4">
        <v>0</v>
      </c>
    </row>
    <row r="208" spans="1:5">
      <c r="A208" s="2" t="s">
        <v>1467</v>
      </c>
      <c r="B208" s="2" t="s">
        <v>1468</v>
      </c>
      <c r="C208" s="4" t="s">
        <v>1464</v>
      </c>
      <c r="D208" s="4">
        <v>3</v>
      </c>
      <c r="E208" s="4">
        <v>0</v>
      </c>
    </row>
    <row r="209" spans="1:5">
      <c r="A209" s="2" t="s">
        <v>1469</v>
      </c>
      <c r="B209" s="2" t="s">
        <v>1470</v>
      </c>
      <c r="C209" s="4" t="s">
        <v>1464</v>
      </c>
      <c r="D209" s="4">
        <v>3</v>
      </c>
      <c r="E209" s="4">
        <v>0</v>
      </c>
    </row>
    <row r="210" spans="1:5">
      <c r="A210" s="2" t="s">
        <v>1910</v>
      </c>
      <c r="B210" s="2" t="s">
        <v>1911</v>
      </c>
      <c r="C210" s="4" t="s">
        <v>1912</v>
      </c>
      <c r="D210" s="4">
        <v>3</v>
      </c>
      <c r="E210" s="4">
        <v>0</v>
      </c>
    </row>
    <row r="211" spans="1:5">
      <c r="A211" s="2" t="s">
        <v>1913</v>
      </c>
      <c r="B211" s="2" t="s">
        <v>1914</v>
      </c>
      <c r="C211" s="4" t="s">
        <v>1912</v>
      </c>
      <c r="D211" s="4">
        <v>3</v>
      </c>
      <c r="E211" s="4">
        <v>0</v>
      </c>
    </row>
    <row r="212" spans="1:5">
      <c r="A212" s="2" t="s">
        <v>1915</v>
      </c>
      <c r="B212" s="2" t="s">
        <v>1916</v>
      </c>
      <c r="C212" s="4" t="s">
        <v>1912</v>
      </c>
      <c r="D212" s="4">
        <v>3</v>
      </c>
      <c r="E212" s="4">
        <v>0</v>
      </c>
    </row>
    <row r="213" spans="1:5">
      <c r="A213" s="2" t="s">
        <v>1917</v>
      </c>
      <c r="B213" s="2" t="s">
        <v>1918</v>
      </c>
      <c r="C213" s="4" t="s">
        <v>1912</v>
      </c>
      <c r="D213" s="4">
        <v>3</v>
      </c>
      <c r="E213" s="4">
        <v>0</v>
      </c>
    </row>
    <row r="214" spans="1:5">
      <c r="A214" s="2" t="s">
        <v>2018</v>
      </c>
      <c r="B214" s="2" t="s">
        <v>2019</v>
      </c>
      <c r="C214" s="4" t="s">
        <v>2020</v>
      </c>
      <c r="D214" s="4">
        <v>3</v>
      </c>
      <c r="E214" s="4">
        <v>0</v>
      </c>
    </row>
    <row r="215" spans="1:5">
      <c r="A215" s="2" t="s">
        <v>2040</v>
      </c>
      <c r="B215" s="2" t="s">
        <v>2041</v>
      </c>
      <c r="C215" s="4" t="s">
        <v>821</v>
      </c>
      <c r="D215" s="4">
        <v>3</v>
      </c>
      <c r="E215" s="4">
        <v>0</v>
      </c>
    </row>
    <row r="216" spans="1:5">
      <c r="A216" s="2" t="s">
        <v>2042</v>
      </c>
      <c r="B216" s="2" t="s">
        <v>2043</v>
      </c>
      <c r="C216" s="4" t="s">
        <v>821</v>
      </c>
      <c r="D216" s="4">
        <v>3</v>
      </c>
      <c r="E216" s="4">
        <v>0</v>
      </c>
    </row>
    <row r="217" spans="1:5">
      <c r="A217" s="2" t="s">
        <v>2297</v>
      </c>
      <c r="B217" s="2" t="s">
        <v>2298</v>
      </c>
      <c r="C217" s="4" t="s">
        <v>2299</v>
      </c>
      <c r="D217" s="4">
        <v>3</v>
      </c>
      <c r="E217" s="4">
        <v>0</v>
      </c>
    </row>
    <row r="218" spans="1:5">
      <c r="A218" s="2" t="s">
        <v>2300</v>
      </c>
      <c r="B218" s="2" t="s">
        <v>2301</v>
      </c>
      <c r="C218" s="4" t="s">
        <v>2299</v>
      </c>
      <c r="D218" s="4">
        <v>3</v>
      </c>
      <c r="E218" s="4">
        <v>0</v>
      </c>
    </row>
    <row r="219" spans="1:5">
      <c r="A219" s="2" t="s">
        <v>2302</v>
      </c>
      <c r="B219" s="2" t="s">
        <v>2303</v>
      </c>
      <c r="C219" s="4" t="s">
        <v>2299</v>
      </c>
      <c r="D219" s="4">
        <v>3</v>
      </c>
      <c r="E219" s="4">
        <v>0</v>
      </c>
    </row>
    <row r="220" spans="1:5">
      <c r="A220" s="2" t="s">
        <v>2304</v>
      </c>
      <c r="B220" s="2" t="s">
        <v>2305</v>
      </c>
      <c r="C220" s="4" t="s">
        <v>2299</v>
      </c>
      <c r="D220" s="4">
        <v>3</v>
      </c>
      <c r="E220" s="4">
        <v>0</v>
      </c>
    </row>
    <row r="221" spans="1:5">
      <c r="A221" s="2" t="s">
        <v>2306</v>
      </c>
      <c r="B221" s="2" t="s">
        <v>2307</v>
      </c>
      <c r="C221" s="4" t="s">
        <v>2299</v>
      </c>
      <c r="D221" s="4">
        <v>3</v>
      </c>
      <c r="E221" s="4">
        <v>0</v>
      </c>
    </row>
    <row r="222" spans="1:5">
      <c r="A222" s="2" t="s">
        <v>2308</v>
      </c>
      <c r="B222" s="2" t="s">
        <v>2309</v>
      </c>
      <c r="C222" s="4" t="s">
        <v>2299</v>
      </c>
      <c r="D222" s="4">
        <v>3</v>
      </c>
      <c r="E222" s="4">
        <v>0</v>
      </c>
    </row>
    <row r="223" spans="1:5">
      <c r="A223" s="2" t="s">
        <v>2310</v>
      </c>
      <c r="B223" s="2" t="s">
        <v>2311</v>
      </c>
      <c r="C223" s="4" t="s">
        <v>2299</v>
      </c>
      <c r="D223" s="4">
        <v>3</v>
      </c>
      <c r="E223" s="4">
        <v>0</v>
      </c>
    </row>
    <row r="224" spans="1:5">
      <c r="A224" s="2" t="s">
        <v>2312</v>
      </c>
      <c r="B224" s="2" t="s">
        <v>2313</v>
      </c>
      <c r="C224" s="4" t="s">
        <v>2299</v>
      </c>
      <c r="D224" s="4">
        <v>3</v>
      </c>
      <c r="E224" s="4">
        <v>0</v>
      </c>
    </row>
    <row r="225" spans="1:5">
      <c r="A225" s="2" t="s">
        <v>2314</v>
      </c>
      <c r="B225" s="2" t="s">
        <v>2315</v>
      </c>
      <c r="C225" s="4" t="s">
        <v>2299</v>
      </c>
      <c r="D225" s="4">
        <v>3</v>
      </c>
      <c r="E225" s="4">
        <v>0</v>
      </c>
    </row>
    <row r="226" spans="1:5">
      <c r="A226" s="2" t="s">
        <v>2316</v>
      </c>
      <c r="B226" s="2" t="s">
        <v>2317</v>
      </c>
      <c r="C226" s="4" t="s">
        <v>2299</v>
      </c>
      <c r="D226" s="4">
        <v>3</v>
      </c>
      <c r="E226" s="4">
        <v>0</v>
      </c>
    </row>
    <row r="227" spans="1:5">
      <c r="A227" s="2" t="s">
        <v>2318</v>
      </c>
      <c r="B227" s="2" t="s">
        <v>2319</v>
      </c>
      <c r="C227" s="4" t="s">
        <v>2299</v>
      </c>
      <c r="D227" s="4">
        <v>3</v>
      </c>
      <c r="E227" s="4">
        <v>0</v>
      </c>
    </row>
    <row r="228" spans="1:5">
      <c r="A228" s="2" t="s">
        <v>2320</v>
      </c>
      <c r="B228" s="2" t="s">
        <v>2321</v>
      </c>
      <c r="C228" s="4" t="s">
        <v>2299</v>
      </c>
      <c r="D228" s="4">
        <v>3</v>
      </c>
      <c r="E228" s="4">
        <v>0</v>
      </c>
    </row>
    <row r="229" spans="1:5">
      <c r="A229" s="2" t="s">
        <v>2706</v>
      </c>
      <c r="B229" s="2" t="s">
        <v>2707</v>
      </c>
      <c r="C229" s="4" t="s">
        <v>744</v>
      </c>
      <c r="D229" s="4">
        <v>3</v>
      </c>
      <c r="E229" s="4">
        <v>0</v>
      </c>
    </row>
    <row r="230" spans="1:5">
      <c r="A230" s="2" t="s">
        <v>2708</v>
      </c>
      <c r="B230" s="2" t="s">
        <v>2709</v>
      </c>
      <c r="C230" s="4" t="s">
        <v>744</v>
      </c>
      <c r="D230" s="4">
        <v>3</v>
      </c>
      <c r="E230" s="4">
        <v>0</v>
      </c>
    </row>
    <row r="231" spans="1:5">
      <c r="A231" s="2" t="s">
        <v>2710</v>
      </c>
      <c r="B231" s="2" t="s">
        <v>2711</v>
      </c>
      <c r="C231" s="4" t="s">
        <v>744</v>
      </c>
      <c r="D231" s="4">
        <v>3</v>
      </c>
      <c r="E231" s="4">
        <v>0</v>
      </c>
    </row>
    <row r="232" spans="1:5">
      <c r="A232" s="2" t="s">
        <v>2712</v>
      </c>
      <c r="B232" s="2" t="s">
        <v>2713</v>
      </c>
      <c r="C232" s="4" t="s">
        <v>744</v>
      </c>
      <c r="D232" s="4">
        <v>3</v>
      </c>
      <c r="E232" s="4">
        <v>0</v>
      </c>
    </row>
    <row r="233" spans="1:5">
      <c r="A233" s="2" t="s">
        <v>2714</v>
      </c>
      <c r="B233" s="2" t="s">
        <v>2715</v>
      </c>
      <c r="C233" s="4" t="s">
        <v>744</v>
      </c>
      <c r="D233" s="4">
        <v>3</v>
      </c>
      <c r="E233" s="4">
        <v>0</v>
      </c>
    </row>
    <row r="234" spans="1:5">
      <c r="A234" s="2" t="s">
        <v>2749</v>
      </c>
      <c r="B234" s="2" t="s">
        <v>2750</v>
      </c>
      <c r="C234" s="4" t="s">
        <v>2751</v>
      </c>
      <c r="D234" s="4">
        <v>3</v>
      </c>
      <c r="E234" s="4">
        <v>0</v>
      </c>
    </row>
    <row r="235" spans="1:5">
      <c r="A235" s="2" t="s">
        <v>2752</v>
      </c>
      <c r="B235" s="2" t="s">
        <v>2753</v>
      </c>
      <c r="C235" s="4" t="s">
        <v>2751</v>
      </c>
      <c r="D235" s="4">
        <v>3</v>
      </c>
      <c r="E235" s="4">
        <v>0</v>
      </c>
    </row>
    <row r="236" spans="1:5">
      <c r="A236" s="2" t="s">
        <v>2754</v>
      </c>
      <c r="B236" s="2" t="s">
        <v>2755</v>
      </c>
      <c r="C236" s="4" t="s">
        <v>2751</v>
      </c>
      <c r="D236" s="4">
        <v>3</v>
      </c>
      <c r="E236" s="4">
        <v>0</v>
      </c>
    </row>
    <row r="237" spans="1:5">
      <c r="A237" s="2" t="s">
        <v>2756</v>
      </c>
      <c r="B237" s="2" t="s">
        <v>2757</v>
      </c>
      <c r="C237" s="4" t="s">
        <v>2751</v>
      </c>
      <c r="D237" s="4">
        <v>3</v>
      </c>
      <c r="E237" s="4">
        <v>0</v>
      </c>
    </row>
    <row r="238" spans="1:5">
      <c r="A238" s="2" t="s">
        <v>2758</v>
      </c>
      <c r="B238" s="2" t="s">
        <v>2759</v>
      </c>
      <c r="C238" s="4" t="s">
        <v>2751</v>
      </c>
      <c r="D238" s="4">
        <v>3</v>
      </c>
      <c r="E238" s="4">
        <v>0</v>
      </c>
    </row>
    <row r="239" spans="1:5">
      <c r="A239" s="2" t="s">
        <v>2760</v>
      </c>
      <c r="B239" s="2" t="s">
        <v>2761</v>
      </c>
      <c r="C239" s="4" t="s">
        <v>2751</v>
      </c>
      <c r="D239" s="4">
        <v>3</v>
      </c>
      <c r="E239" s="4">
        <v>0</v>
      </c>
    </row>
    <row r="240" spans="1:5">
      <c r="A240" s="2" t="s">
        <v>2775</v>
      </c>
      <c r="B240" s="2" t="s">
        <v>2776</v>
      </c>
      <c r="C240" s="4" t="s">
        <v>2777</v>
      </c>
      <c r="D240" s="4">
        <v>3</v>
      </c>
      <c r="E240" s="4">
        <v>0</v>
      </c>
    </row>
    <row r="241" spans="1:5">
      <c r="A241" s="2" t="s">
        <v>2778</v>
      </c>
      <c r="B241" s="2" t="s">
        <v>2779</v>
      </c>
      <c r="C241" s="4" t="s">
        <v>2777</v>
      </c>
      <c r="D241" s="4">
        <v>3</v>
      </c>
      <c r="E241" s="4">
        <v>0</v>
      </c>
    </row>
    <row r="242" spans="1:5">
      <c r="A242" s="2" t="s">
        <v>2876</v>
      </c>
      <c r="B242" s="2" t="s">
        <v>2877</v>
      </c>
      <c r="C242" s="4" t="s">
        <v>821</v>
      </c>
      <c r="D242" s="4">
        <v>3</v>
      </c>
      <c r="E242" s="4">
        <v>0</v>
      </c>
    </row>
    <row r="243" spans="1:5">
      <c r="A243" s="2" t="s">
        <v>2932</v>
      </c>
      <c r="B243" s="2" t="s">
        <v>2933</v>
      </c>
      <c r="C243" s="4" t="s">
        <v>2934</v>
      </c>
      <c r="D243" s="4">
        <v>3</v>
      </c>
      <c r="E243" s="4">
        <v>0</v>
      </c>
    </row>
    <row r="244" spans="1:5">
      <c r="A244" s="2" t="s">
        <v>2935</v>
      </c>
      <c r="B244" s="2" t="s">
        <v>2936</v>
      </c>
      <c r="C244" s="4" t="s">
        <v>2934</v>
      </c>
      <c r="D244" s="4">
        <v>3</v>
      </c>
      <c r="E244" s="4">
        <v>0</v>
      </c>
    </row>
    <row r="245" spans="1:5">
      <c r="A245" s="2" t="s">
        <v>2937</v>
      </c>
      <c r="B245" s="2" t="s">
        <v>2938</v>
      </c>
      <c r="C245" s="4" t="s">
        <v>2934</v>
      </c>
      <c r="D245" s="4">
        <v>3</v>
      </c>
      <c r="E245" s="4">
        <v>0</v>
      </c>
    </row>
    <row r="246" spans="1:5">
      <c r="A246" s="2" t="s">
        <v>2939</v>
      </c>
      <c r="B246" s="2" t="s">
        <v>2940</v>
      </c>
      <c r="C246" s="4" t="s">
        <v>2934</v>
      </c>
      <c r="D246" s="4">
        <v>3</v>
      </c>
      <c r="E246" s="4">
        <v>0</v>
      </c>
    </row>
    <row r="247" spans="1:5">
      <c r="A247" s="2" t="s">
        <v>2941</v>
      </c>
      <c r="B247" s="2" t="s">
        <v>2942</v>
      </c>
      <c r="C247" s="4" t="s">
        <v>2934</v>
      </c>
      <c r="D247" s="4">
        <v>3</v>
      </c>
      <c r="E247" s="4">
        <v>0</v>
      </c>
    </row>
    <row r="248" spans="1:5">
      <c r="A248" s="2" t="s">
        <v>2943</v>
      </c>
      <c r="B248" s="2" t="s">
        <v>2944</v>
      </c>
      <c r="C248" s="4" t="s">
        <v>2934</v>
      </c>
      <c r="D248" s="4">
        <v>3</v>
      </c>
      <c r="E248" s="4">
        <v>0</v>
      </c>
    </row>
    <row r="249" spans="1:5">
      <c r="A249" s="2" t="s">
        <v>3704</v>
      </c>
      <c r="B249" s="2" t="s">
        <v>3705</v>
      </c>
      <c r="C249" s="4" t="s">
        <v>3706</v>
      </c>
      <c r="D249" s="4">
        <v>3</v>
      </c>
      <c r="E249" s="4">
        <v>0</v>
      </c>
    </row>
    <row r="250" spans="1:5">
      <c r="A250" s="2" t="s">
        <v>3707</v>
      </c>
      <c r="B250" s="2" t="s">
        <v>3708</v>
      </c>
      <c r="C250" s="4" t="s">
        <v>3706</v>
      </c>
      <c r="D250" s="4">
        <v>3</v>
      </c>
      <c r="E250" s="4">
        <v>0</v>
      </c>
    </row>
    <row r="251" spans="1:5">
      <c r="A251" s="2" t="s">
        <v>3709</v>
      </c>
      <c r="B251" s="2" t="s">
        <v>3710</v>
      </c>
      <c r="C251" s="4" t="s">
        <v>3706</v>
      </c>
      <c r="D251" s="4">
        <v>3</v>
      </c>
      <c r="E251" s="4">
        <v>0</v>
      </c>
    </row>
    <row r="252" spans="1:5">
      <c r="A252" s="2" t="s">
        <v>3711</v>
      </c>
      <c r="B252" s="2" t="s">
        <v>3712</v>
      </c>
      <c r="C252" s="4" t="s">
        <v>3706</v>
      </c>
      <c r="D252" s="4">
        <v>3</v>
      </c>
      <c r="E252" s="4">
        <v>0</v>
      </c>
    </row>
    <row r="253" spans="1:5">
      <c r="A253" s="2" t="s">
        <v>3713</v>
      </c>
      <c r="B253" s="2" t="s">
        <v>3714</v>
      </c>
      <c r="C253" s="4" t="s">
        <v>3706</v>
      </c>
      <c r="D253" s="4">
        <v>3</v>
      </c>
      <c r="E253" s="4">
        <v>0</v>
      </c>
    </row>
    <row r="254" spans="1:5">
      <c r="A254" s="2" t="s">
        <v>3715</v>
      </c>
      <c r="B254" s="2" t="s">
        <v>3716</v>
      </c>
      <c r="C254" s="4" t="s">
        <v>3706</v>
      </c>
      <c r="D254" s="4">
        <v>3</v>
      </c>
      <c r="E254" s="4">
        <v>0</v>
      </c>
    </row>
    <row r="255" spans="1:5">
      <c r="A255" s="2" t="s">
        <v>3719</v>
      </c>
      <c r="B255" s="2" t="s">
        <v>3720</v>
      </c>
      <c r="C255" s="4" t="s">
        <v>3721</v>
      </c>
      <c r="D255" s="4">
        <v>3</v>
      </c>
      <c r="E255" s="4">
        <v>0</v>
      </c>
    </row>
    <row r="256" spans="1:5">
      <c r="A256" s="2" t="s">
        <v>3722</v>
      </c>
      <c r="B256" s="2" t="s">
        <v>3723</v>
      </c>
      <c r="C256" s="4" t="s">
        <v>3721</v>
      </c>
      <c r="D256" s="4">
        <v>3</v>
      </c>
      <c r="E256" s="4">
        <v>0</v>
      </c>
    </row>
    <row r="257" spans="1:5">
      <c r="A257" s="2" t="s">
        <v>3812</v>
      </c>
      <c r="B257" s="2" t="s">
        <v>3813</v>
      </c>
      <c r="C257" s="4" t="s">
        <v>3814</v>
      </c>
      <c r="D257" s="4">
        <v>3</v>
      </c>
      <c r="E257" s="4">
        <v>0</v>
      </c>
    </row>
    <row r="258" spans="1:5">
      <c r="A258" s="2" t="s">
        <v>4254</v>
      </c>
      <c r="B258" s="2" t="s">
        <v>4255</v>
      </c>
      <c r="C258" s="4" t="s">
        <v>4256</v>
      </c>
      <c r="D258" s="4">
        <v>3</v>
      </c>
      <c r="E258" s="4">
        <v>0</v>
      </c>
    </row>
    <row r="259" spans="1:5">
      <c r="A259" s="2" t="s">
        <v>4257</v>
      </c>
      <c r="B259" s="2" t="s">
        <v>4258</v>
      </c>
      <c r="C259" s="4" t="s">
        <v>4256</v>
      </c>
      <c r="D259" s="4">
        <v>3</v>
      </c>
      <c r="E259" s="4">
        <v>0</v>
      </c>
    </row>
    <row r="260" spans="1:5">
      <c r="A260" s="2" t="s">
        <v>4259</v>
      </c>
      <c r="B260" s="2" t="s">
        <v>4260</v>
      </c>
      <c r="C260" s="4" t="s">
        <v>4256</v>
      </c>
      <c r="D260" s="4">
        <v>3</v>
      </c>
      <c r="E260" s="4">
        <v>0</v>
      </c>
    </row>
    <row r="261" spans="1:5">
      <c r="A261" s="2" t="s">
        <v>4261</v>
      </c>
      <c r="B261" s="2" t="s">
        <v>4262</v>
      </c>
      <c r="C261" s="4" t="s">
        <v>4256</v>
      </c>
      <c r="D261" s="4">
        <v>3</v>
      </c>
      <c r="E261" s="4">
        <v>0</v>
      </c>
    </row>
    <row r="262" spans="1:5">
      <c r="A262" s="2" t="s">
        <v>4263</v>
      </c>
      <c r="B262" s="2" t="s">
        <v>4264</v>
      </c>
      <c r="C262" s="4" t="s">
        <v>4256</v>
      </c>
      <c r="D262" s="4">
        <v>3</v>
      </c>
      <c r="E262" s="4">
        <v>0</v>
      </c>
    </row>
    <row r="263" spans="1:5">
      <c r="A263" s="2" t="s">
        <v>4277</v>
      </c>
      <c r="B263" s="2" t="s">
        <v>4278</v>
      </c>
      <c r="C263" s="4" t="s">
        <v>4279</v>
      </c>
      <c r="D263" s="4">
        <v>3</v>
      </c>
      <c r="E263" s="4">
        <v>0</v>
      </c>
    </row>
    <row r="264" spans="1:5">
      <c r="A264" s="2" t="s">
        <v>4280</v>
      </c>
      <c r="B264" s="2" t="s">
        <v>4281</v>
      </c>
      <c r="C264" s="4" t="s">
        <v>4279</v>
      </c>
      <c r="D264" s="4">
        <v>3</v>
      </c>
      <c r="E264" s="4">
        <v>0</v>
      </c>
    </row>
    <row r="265" spans="1:5">
      <c r="A265" s="2" t="s">
        <v>4282</v>
      </c>
      <c r="B265" s="2" t="s">
        <v>4283</v>
      </c>
      <c r="C265" s="4" t="s">
        <v>4279</v>
      </c>
      <c r="D265" s="4">
        <v>3</v>
      </c>
      <c r="E265" s="4">
        <v>0</v>
      </c>
    </row>
    <row r="266" spans="1:5">
      <c r="A266" s="2" t="s">
        <v>4284</v>
      </c>
      <c r="B266" s="2" t="s">
        <v>4285</v>
      </c>
      <c r="C266" s="4" t="s">
        <v>4279</v>
      </c>
      <c r="D266" s="4">
        <v>3</v>
      </c>
      <c r="E266" s="4">
        <v>0</v>
      </c>
    </row>
    <row r="267" spans="1:5">
      <c r="A267" s="2" t="s">
        <v>4286</v>
      </c>
      <c r="B267" s="2" t="s">
        <v>4287</v>
      </c>
      <c r="C267" s="4" t="s">
        <v>4279</v>
      </c>
      <c r="D267" s="4">
        <v>3</v>
      </c>
      <c r="E267" s="4">
        <v>0</v>
      </c>
    </row>
    <row r="268" spans="1:5">
      <c r="A268" s="2" t="s">
        <v>4288</v>
      </c>
      <c r="B268" s="2" t="s">
        <v>4289</v>
      </c>
      <c r="C268" s="4" t="s">
        <v>4279</v>
      </c>
      <c r="D268" s="4">
        <v>3</v>
      </c>
      <c r="E268" s="4">
        <v>0</v>
      </c>
    </row>
    <row r="269" spans="1:5">
      <c r="A269" s="2" t="s">
        <v>4290</v>
      </c>
      <c r="B269" s="2" t="s">
        <v>4291</v>
      </c>
      <c r="C269" s="4" t="s">
        <v>4279</v>
      </c>
      <c r="D269" s="4">
        <v>3</v>
      </c>
      <c r="E269" s="4">
        <v>0</v>
      </c>
    </row>
    <row r="270" spans="1:5">
      <c r="A270" s="2" t="s">
        <v>4292</v>
      </c>
      <c r="B270" s="2" t="s">
        <v>4293</v>
      </c>
      <c r="C270" s="4" t="s">
        <v>4279</v>
      </c>
      <c r="D270" s="4">
        <v>3</v>
      </c>
      <c r="E270" s="4">
        <v>0</v>
      </c>
    </row>
    <row r="271" spans="1:5">
      <c r="A271" s="2" t="s">
        <v>4294</v>
      </c>
      <c r="B271" s="2" t="s">
        <v>4295</v>
      </c>
      <c r="C271" s="4" t="s">
        <v>4279</v>
      </c>
      <c r="D271" s="4">
        <v>3</v>
      </c>
      <c r="E271" s="4">
        <v>0</v>
      </c>
    </row>
    <row r="272" spans="1:5">
      <c r="A272" s="2" t="s">
        <v>4296</v>
      </c>
      <c r="B272" s="2" t="s">
        <v>4297</v>
      </c>
      <c r="C272" s="4" t="s">
        <v>4279</v>
      </c>
      <c r="D272" s="4">
        <v>3</v>
      </c>
      <c r="E272" s="4">
        <v>0</v>
      </c>
    </row>
    <row r="273" spans="1:5">
      <c r="A273" s="2" t="s">
        <v>4298</v>
      </c>
      <c r="B273" s="2" t="s">
        <v>4299</v>
      </c>
      <c r="C273" s="4" t="s">
        <v>4279</v>
      </c>
      <c r="D273" s="4">
        <v>3</v>
      </c>
      <c r="E273" s="4">
        <v>0</v>
      </c>
    </row>
    <row r="274" spans="1:5">
      <c r="A274" s="2" t="s">
        <v>4300</v>
      </c>
      <c r="B274" s="2" t="s">
        <v>4301</v>
      </c>
      <c r="C274" s="4" t="s">
        <v>4279</v>
      </c>
      <c r="D274" s="4">
        <v>3</v>
      </c>
      <c r="E274" s="4">
        <v>0</v>
      </c>
    </row>
    <row r="275" spans="1:5">
      <c r="A275" s="2" t="s">
        <v>4302</v>
      </c>
      <c r="B275" s="2" t="s">
        <v>4303</v>
      </c>
      <c r="C275" s="4" t="s">
        <v>4279</v>
      </c>
      <c r="D275" s="4">
        <v>3</v>
      </c>
      <c r="E275" s="4">
        <v>0</v>
      </c>
    </row>
    <row r="276" spans="1:5">
      <c r="A276" s="2" t="s">
        <v>4304</v>
      </c>
      <c r="B276" s="2" t="s">
        <v>4305</v>
      </c>
      <c r="C276" s="4" t="s">
        <v>4279</v>
      </c>
      <c r="D276" s="4">
        <v>3</v>
      </c>
      <c r="E276" s="4">
        <v>0</v>
      </c>
    </row>
    <row r="277" spans="1:5">
      <c r="A277" s="2" t="s">
        <v>4306</v>
      </c>
      <c r="B277" s="2" t="s">
        <v>4307</v>
      </c>
      <c r="C277" s="4" t="s">
        <v>4279</v>
      </c>
      <c r="D277" s="4">
        <v>3</v>
      </c>
      <c r="E277" s="4">
        <v>0</v>
      </c>
    </row>
    <row r="278" spans="1:5">
      <c r="A278" s="2" t="s">
        <v>4308</v>
      </c>
      <c r="B278" s="2" t="s">
        <v>4309</v>
      </c>
      <c r="C278" s="4" t="s">
        <v>4279</v>
      </c>
      <c r="D278" s="4">
        <v>3</v>
      </c>
      <c r="E278" s="4">
        <v>0</v>
      </c>
    </row>
    <row r="279" spans="1:5">
      <c r="A279" s="2" t="s">
        <v>4310</v>
      </c>
      <c r="B279" s="2" t="s">
        <v>4311</v>
      </c>
      <c r="C279" s="4" t="s">
        <v>4279</v>
      </c>
      <c r="D279" s="4">
        <v>3</v>
      </c>
      <c r="E279" s="4">
        <v>0</v>
      </c>
    </row>
    <row r="280" spans="1:5">
      <c r="A280" s="2" t="s">
        <v>4312</v>
      </c>
      <c r="B280" s="2" t="s">
        <v>4313</v>
      </c>
      <c r="C280" s="4" t="s">
        <v>4279</v>
      </c>
      <c r="D280" s="4">
        <v>3</v>
      </c>
      <c r="E280" s="4">
        <v>0</v>
      </c>
    </row>
    <row r="281" spans="1:5">
      <c r="A281" s="2" t="s">
        <v>4314</v>
      </c>
      <c r="B281" s="2" t="s">
        <v>4315</v>
      </c>
      <c r="C281" s="4" t="s">
        <v>4279</v>
      </c>
      <c r="D281" s="4">
        <v>3</v>
      </c>
      <c r="E281" s="4">
        <v>0</v>
      </c>
    </row>
    <row r="282" spans="1:5">
      <c r="A282" s="2" t="s">
        <v>4346</v>
      </c>
      <c r="B282" s="2" t="s">
        <v>4347</v>
      </c>
      <c r="C282" s="4" t="s">
        <v>4348</v>
      </c>
      <c r="D282" s="4">
        <v>3</v>
      </c>
      <c r="E282" s="4">
        <v>0</v>
      </c>
    </row>
    <row r="283" spans="1:5">
      <c r="A283" s="2" t="s">
        <v>4349</v>
      </c>
      <c r="B283" s="2" t="s">
        <v>4350</v>
      </c>
      <c r="C283" s="4" t="s">
        <v>4348</v>
      </c>
      <c r="D283" s="4">
        <v>3</v>
      </c>
      <c r="E283" s="4">
        <v>0</v>
      </c>
    </row>
    <row r="284" spans="1:5">
      <c r="A284" s="2" t="s">
        <v>4513</v>
      </c>
      <c r="B284" s="2" t="s">
        <v>4514</v>
      </c>
      <c r="C284" s="4" t="s">
        <v>4515</v>
      </c>
      <c r="D284" s="4">
        <v>3</v>
      </c>
      <c r="E284" s="4">
        <v>0</v>
      </c>
    </row>
    <row r="285" spans="1:5">
      <c r="A285" s="2" t="s">
        <v>4567</v>
      </c>
      <c r="B285" s="2" t="s">
        <v>4568</v>
      </c>
      <c r="C285" s="4" t="s">
        <v>4569</v>
      </c>
      <c r="D285" s="4">
        <v>3</v>
      </c>
      <c r="E285" s="4">
        <v>0</v>
      </c>
    </row>
    <row r="286" spans="1:5">
      <c r="A286" s="2" t="s">
        <v>4572</v>
      </c>
      <c r="B286" s="2" t="s">
        <v>4573</v>
      </c>
      <c r="C286" s="4" t="s">
        <v>4574</v>
      </c>
      <c r="D286" s="4">
        <v>3</v>
      </c>
      <c r="E286" s="4">
        <v>0</v>
      </c>
    </row>
    <row r="287" spans="1:5">
      <c r="A287" s="2" t="s">
        <v>4802</v>
      </c>
      <c r="B287" s="2" t="s">
        <v>4803</v>
      </c>
      <c r="C287" s="4" t="s">
        <v>4804</v>
      </c>
      <c r="D287" s="4">
        <v>3</v>
      </c>
      <c r="E287" s="4">
        <v>0</v>
      </c>
    </row>
    <row r="288" spans="1:5">
      <c r="A288" s="2" t="s">
        <v>4805</v>
      </c>
      <c r="B288" s="2" t="s">
        <v>4806</v>
      </c>
      <c r="C288" s="4" t="s">
        <v>4804</v>
      </c>
      <c r="D288" s="4">
        <v>3</v>
      </c>
      <c r="E288" s="4">
        <v>0</v>
      </c>
    </row>
    <row r="289" spans="1:5">
      <c r="A289" s="2" t="s">
        <v>4807</v>
      </c>
      <c r="B289" s="2" t="s">
        <v>4808</v>
      </c>
      <c r="C289" s="4" t="s">
        <v>4804</v>
      </c>
      <c r="D289" s="4">
        <v>3</v>
      </c>
      <c r="E289" s="4">
        <v>0</v>
      </c>
    </row>
    <row r="290" spans="1:5">
      <c r="A290" s="2" t="s">
        <v>4809</v>
      </c>
      <c r="B290" s="2" t="s">
        <v>4810</v>
      </c>
      <c r="C290" s="4" t="s">
        <v>4804</v>
      </c>
      <c r="D290" s="4">
        <v>3</v>
      </c>
      <c r="E290" s="4">
        <v>0</v>
      </c>
    </row>
    <row r="291" spans="1:5">
      <c r="A291" s="2" t="s">
        <v>4811</v>
      </c>
      <c r="B291" s="2" t="s">
        <v>4812</v>
      </c>
      <c r="C291" s="4" t="s">
        <v>4804</v>
      </c>
      <c r="D291" s="4">
        <v>3</v>
      </c>
      <c r="E291" s="4">
        <v>0</v>
      </c>
    </row>
    <row r="292" spans="1:5">
      <c r="A292" s="2" t="s">
        <v>124</v>
      </c>
      <c r="B292" s="2" t="s">
        <v>125</v>
      </c>
      <c r="C292" s="4">
        <v>1701</v>
      </c>
      <c r="D292" s="4">
        <v>1701</v>
      </c>
      <c r="E292" s="4">
        <v>1700</v>
      </c>
    </row>
    <row r="293" spans="1:5">
      <c r="A293" s="2" t="s">
        <v>467</v>
      </c>
      <c r="B293" s="2" t="s">
        <v>468</v>
      </c>
      <c r="C293" s="4">
        <v>1701</v>
      </c>
      <c r="D293" s="4">
        <v>1701</v>
      </c>
      <c r="E293" s="4">
        <v>1700</v>
      </c>
    </row>
    <row r="294" spans="1:5">
      <c r="A294" s="2" t="s">
        <v>525</v>
      </c>
      <c r="B294" s="2" t="s">
        <v>526</v>
      </c>
      <c r="C294" s="4">
        <v>1701</v>
      </c>
      <c r="D294" s="4">
        <v>1701</v>
      </c>
      <c r="E294" s="4">
        <v>1700</v>
      </c>
    </row>
    <row r="295" spans="1:5">
      <c r="A295" s="2" t="s">
        <v>527</v>
      </c>
      <c r="B295" s="2" t="s">
        <v>528</v>
      </c>
      <c r="C295" s="4">
        <v>1701</v>
      </c>
      <c r="D295" s="4">
        <v>1701</v>
      </c>
      <c r="E295" s="4">
        <v>1700</v>
      </c>
    </row>
    <row r="296" spans="1:5">
      <c r="A296" s="2" t="s">
        <v>711</v>
      </c>
      <c r="B296" s="2" t="s">
        <v>712</v>
      </c>
      <c r="C296" s="4">
        <v>1701</v>
      </c>
      <c r="D296" s="4">
        <v>1701</v>
      </c>
      <c r="E296" s="4">
        <v>1700</v>
      </c>
    </row>
    <row r="297" spans="1:5">
      <c r="A297" s="2" t="s">
        <v>761</v>
      </c>
      <c r="B297" s="2" t="s">
        <v>762</v>
      </c>
      <c r="C297" s="4">
        <v>1701</v>
      </c>
      <c r="D297" s="4">
        <v>1701</v>
      </c>
      <c r="E297" s="4">
        <v>1700</v>
      </c>
    </row>
    <row r="298" spans="1:5">
      <c r="A298" s="2" t="s">
        <v>1128</v>
      </c>
      <c r="B298" s="2" t="s">
        <v>1129</v>
      </c>
      <c r="C298" s="4">
        <v>1701</v>
      </c>
      <c r="D298" s="4">
        <v>1701</v>
      </c>
      <c r="E298" s="4">
        <v>1700</v>
      </c>
    </row>
    <row r="299" spans="1:5">
      <c r="A299" s="2" t="s">
        <v>1161</v>
      </c>
      <c r="B299" s="2" t="s">
        <v>1162</v>
      </c>
      <c r="C299" s="4" t="s">
        <v>1163</v>
      </c>
      <c r="D299" s="4">
        <v>1701</v>
      </c>
      <c r="E299" s="4">
        <v>1700</v>
      </c>
    </row>
    <row r="300" spans="1:5">
      <c r="A300" s="2" t="s">
        <v>1223</v>
      </c>
      <c r="B300" s="2" t="s">
        <v>1224</v>
      </c>
      <c r="C300" s="4">
        <v>1701</v>
      </c>
      <c r="D300" s="4">
        <v>1701</v>
      </c>
      <c r="E300" s="4">
        <v>1700</v>
      </c>
    </row>
    <row r="301" spans="1:5">
      <c r="A301" s="2" t="s">
        <v>1365</v>
      </c>
      <c r="B301" s="2" t="s">
        <v>1366</v>
      </c>
      <c r="C301" s="4">
        <v>1701</v>
      </c>
      <c r="D301" s="4">
        <v>1701</v>
      </c>
      <c r="E301" s="4">
        <v>1700</v>
      </c>
    </row>
    <row r="302" spans="1:5">
      <c r="A302" s="2" t="s">
        <v>1947</v>
      </c>
      <c r="B302" s="2" t="s">
        <v>1948</v>
      </c>
      <c r="C302" s="4">
        <v>1701</v>
      </c>
      <c r="D302" s="4">
        <v>1701</v>
      </c>
      <c r="E302" s="4">
        <v>1700</v>
      </c>
    </row>
    <row r="303" spans="1:5">
      <c r="A303" s="2" t="s">
        <v>2691</v>
      </c>
      <c r="B303" s="2" t="s">
        <v>2692</v>
      </c>
      <c r="C303" s="4">
        <v>1701</v>
      </c>
      <c r="D303" s="4">
        <v>1701</v>
      </c>
      <c r="E303" s="4">
        <v>1700</v>
      </c>
    </row>
    <row r="304" spans="1:5">
      <c r="A304" s="2" t="s">
        <v>2724</v>
      </c>
      <c r="B304" s="2" t="s">
        <v>2725</v>
      </c>
      <c r="C304" s="4">
        <v>1701</v>
      </c>
      <c r="D304" s="4">
        <v>1701</v>
      </c>
      <c r="E304" s="4">
        <v>1700</v>
      </c>
    </row>
    <row r="305" spans="1:5">
      <c r="A305" s="2" t="s">
        <v>3691</v>
      </c>
      <c r="B305" s="2" t="s">
        <v>3692</v>
      </c>
      <c r="C305" s="4">
        <v>1701</v>
      </c>
      <c r="D305" s="4">
        <v>1701</v>
      </c>
      <c r="E305" s="4">
        <v>1700</v>
      </c>
    </row>
    <row r="306" spans="1:5">
      <c r="A306" s="2" t="s">
        <v>4414</v>
      </c>
      <c r="B306" s="2" t="s">
        <v>4415</v>
      </c>
      <c r="C306" s="4">
        <v>1701</v>
      </c>
      <c r="D306" s="4">
        <v>1701</v>
      </c>
      <c r="E306" s="4">
        <v>1700</v>
      </c>
    </row>
    <row r="307" spans="1:5">
      <c r="A307" s="2" t="s">
        <v>18</v>
      </c>
      <c r="B307" s="2" t="s">
        <v>19</v>
      </c>
      <c r="C307" s="4">
        <v>1702</v>
      </c>
      <c r="D307" s="4">
        <v>1702</v>
      </c>
      <c r="E307" s="4">
        <v>1700</v>
      </c>
    </row>
    <row r="308" spans="1:5">
      <c r="A308" s="2" t="s">
        <v>274</v>
      </c>
      <c r="B308" s="2" t="s">
        <v>275</v>
      </c>
      <c r="C308" s="4">
        <v>1702</v>
      </c>
      <c r="D308" s="4">
        <v>1702</v>
      </c>
      <c r="E308" s="4">
        <v>1700</v>
      </c>
    </row>
    <row r="309" spans="1:5">
      <c r="A309" s="2" t="s">
        <v>489</v>
      </c>
      <c r="B309" s="2" t="s">
        <v>490</v>
      </c>
      <c r="C309" s="4">
        <v>1702</v>
      </c>
      <c r="D309" s="4">
        <v>1702</v>
      </c>
      <c r="E309" s="4">
        <v>1700</v>
      </c>
    </row>
    <row r="310" spans="1:5">
      <c r="A310" s="2" t="s">
        <v>1170</v>
      </c>
      <c r="B310" s="2" t="s">
        <v>1171</v>
      </c>
      <c r="C310" s="4">
        <v>1702</v>
      </c>
      <c r="D310" s="4">
        <v>1702</v>
      </c>
      <c r="E310" s="4">
        <v>1700</v>
      </c>
    </row>
    <row r="311" spans="1:5">
      <c r="A311" s="2" t="s">
        <v>1218</v>
      </c>
      <c r="B311" s="2" t="s">
        <v>1219</v>
      </c>
      <c r="C311" s="4">
        <v>1702</v>
      </c>
      <c r="D311" s="4">
        <v>1702</v>
      </c>
      <c r="E311" s="4">
        <v>1700</v>
      </c>
    </row>
    <row r="312" spans="1:5">
      <c r="A312" s="2" t="s">
        <v>1498</v>
      </c>
      <c r="B312" s="2" t="s">
        <v>1499</v>
      </c>
      <c r="C312" s="4">
        <v>1702</v>
      </c>
      <c r="D312" s="4">
        <v>1702</v>
      </c>
      <c r="E312" s="4">
        <v>1700</v>
      </c>
    </row>
    <row r="313" spans="1:5">
      <c r="A313" s="2" t="s">
        <v>1552</v>
      </c>
      <c r="B313" s="2" t="s">
        <v>1553</v>
      </c>
      <c r="C313" s="4">
        <v>1702</v>
      </c>
      <c r="D313" s="4">
        <v>1702</v>
      </c>
      <c r="E313" s="4">
        <v>1700</v>
      </c>
    </row>
    <row r="314" spans="1:5">
      <c r="A314" s="2" t="s">
        <v>1586</v>
      </c>
      <c r="B314" s="2" t="s">
        <v>1587</v>
      </c>
      <c r="C314" s="4">
        <v>1702</v>
      </c>
      <c r="D314" s="4">
        <v>1702</v>
      </c>
      <c r="E314" s="4">
        <v>1700</v>
      </c>
    </row>
    <row r="315" spans="1:5">
      <c r="A315" s="2" t="s">
        <v>2773</v>
      </c>
      <c r="B315" s="2" t="s">
        <v>2774</v>
      </c>
      <c r="C315" s="4">
        <v>1702</v>
      </c>
      <c r="D315" s="4">
        <v>1702</v>
      </c>
      <c r="E315" s="4">
        <v>1700</v>
      </c>
    </row>
    <row r="316" spans="1:5">
      <c r="A316" s="2" t="s">
        <v>4694</v>
      </c>
      <c r="B316" s="2" t="s">
        <v>4695</v>
      </c>
      <c r="C316" s="4">
        <v>1702</v>
      </c>
      <c r="D316" s="4">
        <v>1702</v>
      </c>
      <c r="E316" s="4">
        <v>1700</v>
      </c>
    </row>
    <row r="317" spans="1:5">
      <c r="A317" s="2" t="s">
        <v>4827</v>
      </c>
      <c r="B317" s="2" t="s">
        <v>4828</v>
      </c>
      <c r="C317" s="4" t="s">
        <v>4829</v>
      </c>
      <c r="D317" s="4">
        <v>1702</v>
      </c>
      <c r="E317" s="4">
        <v>1700</v>
      </c>
    </row>
    <row r="318" spans="1:5">
      <c r="A318" s="2" t="s">
        <v>4877</v>
      </c>
      <c r="B318" s="2" t="s">
        <v>4878</v>
      </c>
      <c r="C318" s="4">
        <v>1702</v>
      </c>
      <c r="D318" s="4">
        <v>1702</v>
      </c>
      <c r="E318" s="4">
        <v>1700</v>
      </c>
    </row>
    <row r="319" spans="1:5">
      <c r="A319" s="2" t="s">
        <v>458</v>
      </c>
      <c r="B319" s="2" t="s">
        <v>459</v>
      </c>
      <c r="C319" s="4">
        <v>1703</v>
      </c>
      <c r="D319" s="4">
        <v>1703</v>
      </c>
      <c r="E319" s="4">
        <v>1700</v>
      </c>
    </row>
    <row r="320" spans="1:5">
      <c r="A320" s="2" t="s">
        <v>943</v>
      </c>
      <c r="B320" s="2" t="s">
        <v>944</v>
      </c>
      <c r="C320" s="4">
        <v>1703</v>
      </c>
      <c r="D320" s="4">
        <v>1703</v>
      </c>
      <c r="E320" s="4">
        <v>1700</v>
      </c>
    </row>
    <row r="321" spans="1:5">
      <c r="A321" s="2" t="s">
        <v>1052</v>
      </c>
      <c r="B321" s="2" t="s">
        <v>1053</v>
      </c>
      <c r="C321" s="4">
        <v>1703</v>
      </c>
      <c r="D321" s="4">
        <v>1703</v>
      </c>
      <c r="E321" s="4">
        <v>1700</v>
      </c>
    </row>
    <row r="322" spans="1:5">
      <c r="A322" s="2" t="s">
        <v>1054</v>
      </c>
      <c r="B322" s="2" t="s">
        <v>1055</v>
      </c>
      <c r="C322" s="4">
        <v>1703</v>
      </c>
      <c r="D322" s="4">
        <v>1703</v>
      </c>
      <c r="E322" s="4">
        <v>1700</v>
      </c>
    </row>
    <row r="323" spans="1:5">
      <c r="A323" s="2" t="s">
        <v>1130</v>
      </c>
      <c r="B323" s="2" t="s">
        <v>1131</v>
      </c>
      <c r="C323" s="4">
        <v>1703</v>
      </c>
      <c r="D323" s="4">
        <v>1703</v>
      </c>
      <c r="E323" s="4">
        <v>1700</v>
      </c>
    </row>
    <row r="324" spans="1:5">
      <c r="A324" s="2" t="s">
        <v>2488</v>
      </c>
      <c r="B324" s="2" t="s">
        <v>2489</v>
      </c>
      <c r="C324" s="4">
        <v>1703</v>
      </c>
      <c r="D324" s="4">
        <v>1703</v>
      </c>
      <c r="E324" s="4">
        <v>1700</v>
      </c>
    </row>
    <row r="325" spans="1:5">
      <c r="A325" s="2" t="s">
        <v>2556</v>
      </c>
      <c r="B325" s="2" t="s">
        <v>2557</v>
      </c>
      <c r="C325" s="4">
        <v>1703</v>
      </c>
      <c r="D325" s="4">
        <v>1703</v>
      </c>
      <c r="E325" s="4">
        <v>1700</v>
      </c>
    </row>
    <row r="326" spans="1:5">
      <c r="A326" s="2" t="s">
        <v>2558</v>
      </c>
      <c r="B326" s="2" t="s">
        <v>2559</v>
      </c>
      <c r="C326" s="4">
        <v>1703</v>
      </c>
      <c r="D326" s="4">
        <v>1703</v>
      </c>
      <c r="E326" s="4">
        <v>1700</v>
      </c>
    </row>
    <row r="327" spans="1:5">
      <c r="A327" s="2" t="s">
        <v>2792</v>
      </c>
      <c r="B327" s="2" t="s">
        <v>2793</v>
      </c>
      <c r="C327" s="4">
        <v>1703</v>
      </c>
      <c r="D327" s="4">
        <v>1703</v>
      </c>
      <c r="E327" s="4">
        <v>1700</v>
      </c>
    </row>
    <row r="328" spans="1:5">
      <c r="A328" s="2" t="s">
        <v>3238</v>
      </c>
      <c r="B328" s="2" t="s">
        <v>3239</v>
      </c>
      <c r="C328" s="4">
        <v>1703</v>
      </c>
      <c r="D328" s="4">
        <v>1703</v>
      </c>
      <c r="E328" s="4">
        <v>1700</v>
      </c>
    </row>
    <row r="329" spans="1:5">
      <c r="A329" s="2" t="s">
        <v>4412</v>
      </c>
      <c r="B329" s="2" t="s">
        <v>4413</v>
      </c>
      <c r="C329" s="4">
        <v>1703</v>
      </c>
      <c r="D329" s="4">
        <v>1703</v>
      </c>
      <c r="E329" s="4">
        <v>1700</v>
      </c>
    </row>
    <row r="330" spans="1:5">
      <c r="A330" s="2" t="s">
        <v>4424</v>
      </c>
      <c r="B330" s="2" t="s">
        <v>4425</v>
      </c>
      <c r="C330" s="4">
        <v>1703</v>
      </c>
      <c r="D330" s="4">
        <v>1703</v>
      </c>
      <c r="E330" s="4">
        <v>1700</v>
      </c>
    </row>
    <row r="331" spans="1:5">
      <c r="A331" s="2" t="s">
        <v>4773</v>
      </c>
      <c r="B331" s="2" t="s">
        <v>4774</v>
      </c>
      <c r="C331" s="4">
        <v>1703</v>
      </c>
      <c r="D331" s="4">
        <v>1703</v>
      </c>
      <c r="E331" s="4">
        <v>1700</v>
      </c>
    </row>
    <row r="332" spans="1:5">
      <c r="A332" s="2" t="s">
        <v>82</v>
      </c>
      <c r="B332" s="2" t="s">
        <v>83</v>
      </c>
      <c r="C332" s="4">
        <v>1704</v>
      </c>
      <c r="D332" s="4">
        <v>1704</v>
      </c>
      <c r="E332" s="4">
        <v>1700</v>
      </c>
    </row>
    <row r="333" spans="1:5">
      <c r="A333" s="2" t="s">
        <v>225</v>
      </c>
      <c r="B333" s="2" t="s">
        <v>226</v>
      </c>
      <c r="C333" s="4">
        <v>1704</v>
      </c>
      <c r="D333" s="4">
        <v>1704</v>
      </c>
      <c r="E333" s="4">
        <v>1700</v>
      </c>
    </row>
    <row r="334" spans="1:5">
      <c r="A334" s="2" t="s">
        <v>329</v>
      </c>
      <c r="B334" s="2" t="s">
        <v>330</v>
      </c>
      <c r="C334" s="4">
        <v>1704</v>
      </c>
      <c r="D334" s="4">
        <v>1704</v>
      </c>
      <c r="E334" s="4">
        <v>1700</v>
      </c>
    </row>
    <row r="335" spans="1:5">
      <c r="A335" s="2" t="s">
        <v>352</v>
      </c>
      <c r="B335" s="2" t="s">
        <v>353</v>
      </c>
      <c r="C335" s="4">
        <v>1704</v>
      </c>
      <c r="D335" s="4">
        <v>1704</v>
      </c>
      <c r="E335" s="4">
        <v>1700</v>
      </c>
    </row>
    <row r="336" spans="1:5">
      <c r="A336" s="2" t="s">
        <v>680</v>
      </c>
      <c r="B336" s="2" t="s">
        <v>681</v>
      </c>
      <c r="C336" s="4">
        <v>1704</v>
      </c>
      <c r="D336" s="4">
        <v>1704</v>
      </c>
      <c r="E336" s="4">
        <v>1700</v>
      </c>
    </row>
    <row r="337" spans="1:5">
      <c r="A337" s="2" t="s">
        <v>1314</v>
      </c>
      <c r="B337" s="2" t="s">
        <v>1315</v>
      </c>
      <c r="C337" s="4">
        <v>1704</v>
      </c>
      <c r="D337" s="4">
        <v>1704</v>
      </c>
      <c r="E337" s="4">
        <v>1700</v>
      </c>
    </row>
    <row r="338" spans="1:5">
      <c r="A338" s="2" t="s">
        <v>1355</v>
      </c>
      <c r="B338" s="2" t="s">
        <v>1356</v>
      </c>
      <c r="C338" s="4">
        <v>1704</v>
      </c>
      <c r="D338" s="4">
        <v>1704</v>
      </c>
      <c r="E338" s="4">
        <v>1700</v>
      </c>
    </row>
    <row r="339" spans="1:5">
      <c r="A339" s="2" t="s">
        <v>2103</v>
      </c>
      <c r="B339" s="2" t="s">
        <v>2104</v>
      </c>
      <c r="C339" s="4">
        <v>1704</v>
      </c>
      <c r="D339" s="4">
        <v>1704</v>
      </c>
      <c r="E339" s="4">
        <v>1700</v>
      </c>
    </row>
    <row r="340" spans="1:5">
      <c r="A340" s="2" t="s">
        <v>3124</v>
      </c>
      <c r="B340" s="2" t="s">
        <v>3125</v>
      </c>
      <c r="C340" s="4">
        <v>1704</v>
      </c>
      <c r="D340" s="4">
        <v>1704</v>
      </c>
      <c r="E340" s="4">
        <v>1700</v>
      </c>
    </row>
    <row r="341" spans="1:5">
      <c r="A341" s="2" t="s">
        <v>3551</v>
      </c>
      <c r="B341" s="2" t="s">
        <v>3552</v>
      </c>
      <c r="C341" s="4">
        <v>1704</v>
      </c>
      <c r="D341" s="4">
        <v>1704</v>
      </c>
      <c r="E341" s="4">
        <v>1700</v>
      </c>
    </row>
    <row r="342" spans="1:5">
      <c r="A342" s="2" t="s">
        <v>4724</v>
      </c>
      <c r="B342" s="2" t="s">
        <v>4725</v>
      </c>
      <c r="C342" s="4">
        <v>1704</v>
      </c>
      <c r="D342" s="4">
        <v>1704</v>
      </c>
      <c r="E342" s="4">
        <v>1700</v>
      </c>
    </row>
    <row r="343" spans="1:5">
      <c r="A343" s="2" t="s">
        <v>54</v>
      </c>
      <c r="B343" s="2" t="s">
        <v>55</v>
      </c>
      <c r="C343" s="4" t="s">
        <v>56</v>
      </c>
      <c r="D343" s="4">
        <v>1705</v>
      </c>
      <c r="E343" s="4">
        <v>1700</v>
      </c>
    </row>
    <row r="344" spans="1:5">
      <c r="A344" s="2" t="s">
        <v>96</v>
      </c>
      <c r="B344" s="2" t="s">
        <v>97</v>
      </c>
      <c r="C344" s="4">
        <v>1705</v>
      </c>
      <c r="D344" s="4">
        <v>1705</v>
      </c>
      <c r="E344" s="4">
        <v>1700</v>
      </c>
    </row>
    <row r="345" spans="1:5">
      <c r="A345" s="2" t="s">
        <v>141</v>
      </c>
      <c r="B345" s="2" t="s">
        <v>142</v>
      </c>
      <c r="C345" s="4">
        <v>1705</v>
      </c>
      <c r="D345" s="4">
        <v>1705</v>
      </c>
      <c r="E345" s="4">
        <v>1700</v>
      </c>
    </row>
    <row r="346" spans="1:5">
      <c r="A346" s="2" t="s">
        <v>500</v>
      </c>
      <c r="B346" s="2" t="s">
        <v>501</v>
      </c>
      <c r="C346" s="4">
        <v>1705</v>
      </c>
      <c r="D346" s="4">
        <v>1705</v>
      </c>
      <c r="E346" s="4">
        <v>1700</v>
      </c>
    </row>
    <row r="347" spans="1:5">
      <c r="A347" s="2" t="s">
        <v>510</v>
      </c>
      <c r="B347" s="2" t="s">
        <v>511</v>
      </c>
      <c r="C347" s="4" t="s">
        <v>512</v>
      </c>
      <c r="D347" s="4">
        <v>1705</v>
      </c>
      <c r="E347" s="4">
        <v>1700</v>
      </c>
    </row>
    <row r="348" spans="1:5">
      <c r="A348" s="2" t="s">
        <v>758</v>
      </c>
      <c r="B348" s="2" t="s">
        <v>142</v>
      </c>
      <c r="C348" s="4">
        <v>1705</v>
      </c>
      <c r="D348" s="4">
        <v>1705</v>
      </c>
      <c r="E348" s="4">
        <v>1700</v>
      </c>
    </row>
    <row r="349" spans="1:5">
      <c r="A349" s="2" t="s">
        <v>789</v>
      </c>
      <c r="B349" s="2" t="s">
        <v>790</v>
      </c>
      <c r="C349" s="4">
        <v>1705</v>
      </c>
      <c r="D349" s="4">
        <v>1705</v>
      </c>
      <c r="E349" s="4">
        <v>1700</v>
      </c>
    </row>
    <row r="350" spans="1:5">
      <c r="A350" s="2" t="s">
        <v>1279</v>
      </c>
      <c r="B350" s="2" t="s">
        <v>1280</v>
      </c>
      <c r="C350" s="4">
        <v>1705</v>
      </c>
      <c r="D350" s="4">
        <v>1705</v>
      </c>
      <c r="E350" s="4">
        <v>1700</v>
      </c>
    </row>
    <row r="351" spans="1:5">
      <c r="A351" s="2" t="s">
        <v>1858</v>
      </c>
      <c r="B351" s="2" t="s">
        <v>1859</v>
      </c>
      <c r="C351" s="4">
        <v>1705</v>
      </c>
      <c r="D351" s="4">
        <v>1705</v>
      </c>
      <c r="E351" s="4">
        <v>1700</v>
      </c>
    </row>
    <row r="352" spans="1:5">
      <c r="A352" s="2" t="s">
        <v>2185</v>
      </c>
      <c r="B352" s="2" t="s">
        <v>2186</v>
      </c>
      <c r="C352" s="4">
        <v>1705</v>
      </c>
      <c r="D352" s="4">
        <v>1705</v>
      </c>
      <c r="E352" s="4">
        <v>1700</v>
      </c>
    </row>
    <row r="353" spans="1:5">
      <c r="A353" s="2" t="s">
        <v>80</v>
      </c>
      <c r="B353" s="2" t="s">
        <v>81</v>
      </c>
      <c r="C353" s="4">
        <v>1706</v>
      </c>
      <c r="D353" s="4">
        <v>1706</v>
      </c>
      <c r="E353" s="4">
        <v>1700</v>
      </c>
    </row>
    <row r="354" spans="1:5">
      <c r="A354" s="2" t="s">
        <v>469</v>
      </c>
      <c r="B354" s="2" t="s">
        <v>470</v>
      </c>
      <c r="C354" s="4">
        <v>1706</v>
      </c>
      <c r="D354" s="4">
        <v>1706</v>
      </c>
      <c r="E354" s="4">
        <v>1700</v>
      </c>
    </row>
    <row r="355" spans="1:5">
      <c r="A355" s="2" t="s">
        <v>709</v>
      </c>
      <c r="B355" s="2" t="s">
        <v>710</v>
      </c>
      <c r="C355" s="4">
        <v>1706</v>
      </c>
      <c r="D355" s="4">
        <v>1706</v>
      </c>
      <c r="E355" s="4">
        <v>1700</v>
      </c>
    </row>
    <row r="356" spans="1:5">
      <c r="A356" s="2" t="s">
        <v>917</v>
      </c>
      <c r="B356" s="2" t="s">
        <v>918</v>
      </c>
      <c r="C356" s="4" t="s">
        <v>919</v>
      </c>
      <c r="D356" s="4">
        <v>1706</v>
      </c>
      <c r="E356" s="4">
        <v>1700</v>
      </c>
    </row>
    <row r="357" spans="1:5">
      <c r="A357" s="2" t="s">
        <v>1004</v>
      </c>
      <c r="B357" s="2" t="s">
        <v>1005</v>
      </c>
      <c r="C357" s="4">
        <v>1706</v>
      </c>
      <c r="D357" s="4">
        <v>1706</v>
      </c>
      <c r="E357" s="4">
        <v>1700</v>
      </c>
    </row>
    <row r="358" spans="1:5">
      <c r="A358" s="2" t="s">
        <v>1124</v>
      </c>
      <c r="B358" s="2" t="s">
        <v>1125</v>
      </c>
      <c r="C358" s="4">
        <v>1706</v>
      </c>
      <c r="D358" s="4">
        <v>1706</v>
      </c>
      <c r="E358" s="4">
        <v>1700</v>
      </c>
    </row>
    <row r="359" spans="1:5">
      <c r="A359" s="2" t="s">
        <v>1126</v>
      </c>
      <c r="B359" s="2" t="s">
        <v>1127</v>
      </c>
      <c r="C359" s="4" t="s">
        <v>919</v>
      </c>
      <c r="D359" s="4">
        <v>1706</v>
      </c>
      <c r="E359" s="4">
        <v>1700</v>
      </c>
    </row>
    <row r="360" spans="1:5">
      <c r="A360" s="2" t="s">
        <v>1166</v>
      </c>
      <c r="B360" s="2" t="s">
        <v>1167</v>
      </c>
      <c r="C360" s="4">
        <v>1706</v>
      </c>
      <c r="D360" s="4">
        <v>1706</v>
      </c>
      <c r="E360" s="4">
        <v>1700</v>
      </c>
    </row>
    <row r="361" spans="1:5">
      <c r="A361" s="2" t="s">
        <v>1168</v>
      </c>
      <c r="B361" s="2" t="s">
        <v>1169</v>
      </c>
      <c r="C361" s="4">
        <v>1706</v>
      </c>
      <c r="D361" s="4">
        <v>1706</v>
      </c>
      <c r="E361" s="4">
        <v>1700</v>
      </c>
    </row>
    <row r="362" spans="1:5">
      <c r="A362" s="2" t="s">
        <v>1270</v>
      </c>
      <c r="B362" s="2" t="s">
        <v>1271</v>
      </c>
      <c r="C362" s="4">
        <v>1706</v>
      </c>
      <c r="D362" s="4">
        <v>1706</v>
      </c>
      <c r="E362" s="4">
        <v>1700</v>
      </c>
    </row>
    <row r="363" spans="1:5">
      <c r="A363" s="2" t="s">
        <v>1544</v>
      </c>
      <c r="B363" s="2" t="s">
        <v>1545</v>
      </c>
      <c r="C363" s="4">
        <v>1706</v>
      </c>
      <c r="D363" s="4">
        <v>1706</v>
      </c>
      <c r="E363" s="4">
        <v>1700</v>
      </c>
    </row>
    <row r="364" spans="1:5">
      <c r="A364" s="2" t="s">
        <v>1805</v>
      </c>
      <c r="B364" s="2" t="s">
        <v>1806</v>
      </c>
      <c r="C364" s="4">
        <v>1706</v>
      </c>
      <c r="D364" s="4">
        <v>1706</v>
      </c>
      <c r="E364" s="4">
        <v>1700</v>
      </c>
    </row>
    <row r="365" spans="1:5">
      <c r="A365" s="2" t="s">
        <v>2388</v>
      </c>
      <c r="B365" s="2" t="s">
        <v>2389</v>
      </c>
      <c r="C365" s="4">
        <v>1706</v>
      </c>
      <c r="D365" s="4">
        <v>1706</v>
      </c>
      <c r="E365" s="4">
        <v>1700</v>
      </c>
    </row>
    <row r="366" spans="1:5">
      <c r="A366" s="2" t="s">
        <v>2613</v>
      </c>
      <c r="B366" s="2" t="s">
        <v>2614</v>
      </c>
      <c r="C366" s="4">
        <v>1706</v>
      </c>
      <c r="D366" s="4">
        <v>1706</v>
      </c>
      <c r="E366" s="4">
        <v>1700</v>
      </c>
    </row>
    <row r="367" spans="1:5">
      <c r="A367" s="2" t="s">
        <v>2794</v>
      </c>
      <c r="B367" s="2" t="s">
        <v>2795</v>
      </c>
      <c r="C367" s="4">
        <v>1706</v>
      </c>
      <c r="D367" s="4">
        <v>1706</v>
      </c>
      <c r="E367" s="4">
        <v>1700</v>
      </c>
    </row>
    <row r="368" spans="1:5">
      <c r="A368" s="2" t="s">
        <v>2854</v>
      </c>
      <c r="B368" s="2" t="s">
        <v>2855</v>
      </c>
      <c r="C368" s="4">
        <v>1706</v>
      </c>
      <c r="D368" s="4">
        <v>1706</v>
      </c>
      <c r="E368" s="4">
        <v>1700</v>
      </c>
    </row>
    <row r="369" spans="1:5">
      <c r="A369" s="2" t="s">
        <v>3738</v>
      </c>
      <c r="B369" s="2" t="s">
        <v>3739</v>
      </c>
      <c r="C369" s="4">
        <v>1706</v>
      </c>
      <c r="D369" s="4">
        <v>1706</v>
      </c>
      <c r="E369" s="4">
        <v>1700</v>
      </c>
    </row>
    <row r="370" spans="1:5">
      <c r="A370" s="2" t="s">
        <v>44</v>
      </c>
      <c r="B370" s="2" t="s">
        <v>45</v>
      </c>
      <c r="C370" s="4">
        <v>1707</v>
      </c>
      <c r="D370" s="4">
        <v>1707</v>
      </c>
      <c r="E370" s="4">
        <v>1700</v>
      </c>
    </row>
    <row r="371" spans="1:5">
      <c r="A371" s="2" t="s">
        <v>707</v>
      </c>
      <c r="B371" s="2" t="s">
        <v>708</v>
      </c>
      <c r="C371" s="4">
        <v>1707</v>
      </c>
      <c r="D371" s="4">
        <v>1707</v>
      </c>
      <c r="E371" s="4">
        <v>1700</v>
      </c>
    </row>
    <row r="372" spans="1:5">
      <c r="A372" s="2" t="s">
        <v>904</v>
      </c>
      <c r="B372" s="2" t="s">
        <v>905</v>
      </c>
      <c r="C372" s="4">
        <v>1707</v>
      </c>
      <c r="D372" s="4">
        <v>1707</v>
      </c>
      <c r="E372" s="4">
        <v>1700</v>
      </c>
    </row>
    <row r="373" spans="1:5">
      <c r="A373" s="2" t="s">
        <v>926</v>
      </c>
      <c r="B373" s="2" t="s">
        <v>927</v>
      </c>
      <c r="C373" s="4">
        <v>1707</v>
      </c>
      <c r="D373" s="4">
        <v>1707</v>
      </c>
      <c r="E373" s="4">
        <v>1700</v>
      </c>
    </row>
    <row r="374" spans="1:5">
      <c r="A374" s="2" t="s">
        <v>1119</v>
      </c>
      <c r="B374" s="2" t="s">
        <v>1120</v>
      </c>
      <c r="C374" s="4" t="s">
        <v>1121</v>
      </c>
      <c r="D374" s="4">
        <v>1707</v>
      </c>
      <c r="E374" s="4">
        <v>1700</v>
      </c>
    </row>
    <row r="375" spans="1:5">
      <c r="A375" s="2" t="s">
        <v>1122</v>
      </c>
      <c r="B375" s="2" t="s">
        <v>1123</v>
      </c>
      <c r="C375" s="4">
        <v>1707</v>
      </c>
      <c r="D375" s="4">
        <v>1707</v>
      </c>
      <c r="E375" s="4">
        <v>1700</v>
      </c>
    </row>
    <row r="376" spans="1:5">
      <c r="A376" s="2" t="s">
        <v>1155</v>
      </c>
      <c r="B376" s="2" t="s">
        <v>1156</v>
      </c>
      <c r="C376" s="4">
        <v>1707</v>
      </c>
      <c r="D376" s="4">
        <v>1707</v>
      </c>
      <c r="E376" s="4">
        <v>1700</v>
      </c>
    </row>
    <row r="377" spans="1:5">
      <c r="A377" s="2" t="s">
        <v>1242</v>
      </c>
      <c r="B377" s="2" t="s">
        <v>1243</v>
      </c>
      <c r="C377" s="4">
        <v>1707</v>
      </c>
      <c r="D377" s="4">
        <v>1707</v>
      </c>
      <c r="E377" s="4">
        <v>1700</v>
      </c>
    </row>
    <row r="378" spans="1:5">
      <c r="A378" s="2" t="s">
        <v>1548</v>
      </c>
      <c r="B378" s="2" t="s">
        <v>1549</v>
      </c>
      <c r="C378" s="4">
        <v>1707</v>
      </c>
      <c r="D378" s="4">
        <v>1707</v>
      </c>
      <c r="E378" s="4">
        <v>1700</v>
      </c>
    </row>
    <row r="379" spans="1:5">
      <c r="A379" s="2" t="s">
        <v>1779</v>
      </c>
      <c r="B379" s="2" t="s">
        <v>1780</v>
      </c>
      <c r="C379" s="4">
        <v>1707</v>
      </c>
      <c r="D379" s="4">
        <v>1707</v>
      </c>
      <c r="E379" s="4">
        <v>1700</v>
      </c>
    </row>
    <row r="380" spans="1:5">
      <c r="A380" s="2" t="s">
        <v>1941</v>
      </c>
      <c r="B380" s="2" t="s">
        <v>1942</v>
      </c>
      <c r="C380" s="4">
        <v>1707</v>
      </c>
      <c r="D380" s="4">
        <v>1707</v>
      </c>
      <c r="E380" s="4">
        <v>1700</v>
      </c>
    </row>
    <row r="381" spans="1:5">
      <c r="A381" s="2" t="s">
        <v>1945</v>
      </c>
      <c r="B381" s="2" t="s">
        <v>1946</v>
      </c>
      <c r="C381" s="4" t="s">
        <v>1121</v>
      </c>
      <c r="D381" s="4">
        <v>1707</v>
      </c>
      <c r="E381" s="4">
        <v>1700</v>
      </c>
    </row>
    <row r="382" spans="1:5">
      <c r="A382" s="2" t="s">
        <v>229</v>
      </c>
      <c r="B382" s="2" t="s">
        <v>230</v>
      </c>
      <c r="C382" s="4">
        <v>1708</v>
      </c>
      <c r="D382" s="4">
        <v>1708</v>
      </c>
      <c r="E382" s="4">
        <v>1700</v>
      </c>
    </row>
    <row r="383" spans="1:5">
      <c r="A383" s="2" t="s">
        <v>795</v>
      </c>
      <c r="B383" s="2" t="s">
        <v>796</v>
      </c>
      <c r="C383" s="4">
        <v>1708</v>
      </c>
      <c r="D383" s="4">
        <v>1708</v>
      </c>
      <c r="E383" s="4">
        <v>1700</v>
      </c>
    </row>
    <row r="384" spans="1:5">
      <c r="A384" s="2" t="s">
        <v>899</v>
      </c>
      <c r="B384" s="2" t="s">
        <v>900</v>
      </c>
      <c r="C384" s="4" t="s">
        <v>901</v>
      </c>
      <c r="D384" s="4">
        <v>1708</v>
      </c>
      <c r="E384" s="4">
        <v>1700</v>
      </c>
    </row>
    <row r="385" spans="1:5">
      <c r="A385" s="2" t="s">
        <v>1288</v>
      </c>
      <c r="B385" s="2" t="s">
        <v>1289</v>
      </c>
      <c r="C385" s="4">
        <v>1708</v>
      </c>
      <c r="D385" s="4">
        <v>1708</v>
      </c>
      <c r="E385" s="4">
        <v>1700</v>
      </c>
    </row>
    <row r="386" spans="1:5">
      <c r="A386" s="2" t="s">
        <v>1827</v>
      </c>
      <c r="B386" s="2" t="s">
        <v>1828</v>
      </c>
      <c r="C386" s="4">
        <v>1708</v>
      </c>
      <c r="D386" s="4">
        <v>1708</v>
      </c>
      <c r="E386" s="4">
        <v>1700</v>
      </c>
    </row>
    <row r="387" spans="1:5">
      <c r="A387" s="2" t="s">
        <v>4378</v>
      </c>
      <c r="B387" s="2" t="s">
        <v>4379</v>
      </c>
      <c r="C387" s="4">
        <v>1708</v>
      </c>
      <c r="D387" s="4">
        <v>1708</v>
      </c>
      <c r="E387" s="4">
        <v>1700</v>
      </c>
    </row>
    <row r="388" spans="1:5">
      <c r="A388" s="2" t="s">
        <v>4782</v>
      </c>
      <c r="B388" s="2" t="s">
        <v>4783</v>
      </c>
      <c r="C388" s="4">
        <v>1708</v>
      </c>
      <c r="D388" s="4">
        <v>1708</v>
      </c>
      <c r="E388" s="4">
        <v>1700</v>
      </c>
    </row>
    <row r="389" spans="1:5">
      <c r="A389" s="2" t="s">
        <v>436</v>
      </c>
      <c r="B389" s="2" t="s">
        <v>437</v>
      </c>
      <c r="C389" s="4">
        <v>1709</v>
      </c>
      <c r="D389" s="4">
        <v>1709</v>
      </c>
      <c r="E389" s="4">
        <v>1700</v>
      </c>
    </row>
    <row r="390" spans="1:5">
      <c r="A390" s="2" t="s">
        <v>725</v>
      </c>
      <c r="B390" s="2" t="s">
        <v>726</v>
      </c>
      <c r="C390" s="4" t="s">
        <v>727</v>
      </c>
      <c r="D390" s="4">
        <v>1709</v>
      </c>
      <c r="E390" s="4">
        <v>1700</v>
      </c>
    </row>
    <row r="391" spans="1:5">
      <c r="A391" s="2" t="s">
        <v>945</v>
      </c>
      <c r="B391" s="2" t="s">
        <v>946</v>
      </c>
      <c r="C391" s="4">
        <v>1709</v>
      </c>
      <c r="D391" s="4">
        <v>1709</v>
      </c>
      <c r="E391" s="4">
        <v>1700</v>
      </c>
    </row>
    <row r="392" spans="1:5">
      <c r="A392" s="2" t="s">
        <v>1353</v>
      </c>
      <c r="B392" s="2" t="s">
        <v>1354</v>
      </c>
      <c r="C392" s="4" t="s">
        <v>727</v>
      </c>
      <c r="D392" s="4">
        <v>1709</v>
      </c>
      <c r="E392" s="4">
        <v>1700</v>
      </c>
    </row>
    <row r="393" spans="1:5">
      <c r="A393" s="2" t="s">
        <v>1646</v>
      </c>
      <c r="B393" s="2" t="s">
        <v>1647</v>
      </c>
      <c r="C393" s="4" t="s">
        <v>727</v>
      </c>
      <c r="D393" s="4">
        <v>1709</v>
      </c>
      <c r="E393" s="4">
        <v>1700</v>
      </c>
    </row>
    <row r="394" spans="1:5">
      <c r="A394" s="2" t="s">
        <v>4199</v>
      </c>
      <c r="B394" s="2" t="s">
        <v>4200</v>
      </c>
      <c r="C394" s="4">
        <v>1709</v>
      </c>
      <c r="D394" s="4">
        <v>1709</v>
      </c>
      <c r="E394" s="4">
        <v>1700</v>
      </c>
    </row>
    <row r="395" spans="1:5">
      <c r="A395" s="2" t="s">
        <v>74</v>
      </c>
      <c r="B395" s="2" t="s">
        <v>75</v>
      </c>
      <c r="C395" s="4">
        <v>1710</v>
      </c>
      <c r="D395" s="4">
        <v>1710</v>
      </c>
      <c r="E395" s="4">
        <v>1710</v>
      </c>
    </row>
    <row r="396" spans="1:5">
      <c r="A396" s="2" t="s">
        <v>126</v>
      </c>
      <c r="B396" s="2" t="s">
        <v>127</v>
      </c>
      <c r="C396" s="4">
        <v>1710</v>
      </c>
      <c r="D396" s="4">
        <v>1710</v>
      </c>
      <c r="E396" s="4">
        <v>1710</v>
      </c>
    </row>
    <row r="397" spans="1:5">
      <c r="A397" s="2" t="s">
        <v>506</v>
      </c>
      <c r="B397" s="2" t="s">
        <v>507</v>
      </c>
      <c r="C397" s="4">
        <v>1710</v>
      </c>
      <c r="D397" s="4">
        <v>1710</v>
      </c>
      <c r="E397" s="4">
        <v>1710</v>
      </c>
    </row>
    <row r="398" spans="1:5">
      <c r="A398" s="2" t="s">
        <v>736</v>
      </c>
      <c r="B398" s="2" t="s">
        <v>737</v>
      </c>
      <c r="C398" s="4">
        <v>1710</v>
      </c>
      <c r="D398" s="4">
        <v>1710</v>
      </c>
      <c r="E398" s="4">
        <v>1710</v>
      </c>
    </row>
    <row r="399" spans="1:5">
      <c r="A399" s="2" t="s">
        <v>885</v>
      </c>
      <c r="B399" s="2" t="s">
        <v>886</v>
      </c>
      <c r="C399" s="4" t="s">
        <v>887</v>
      </c>
      <c r="D399" s="4">
        <v>1710</v>
      </c>
      <c r="E399" s="4">
        <v>1710</v>
      </c>
    </row>
    <row r="400" spans="1:5">
      <c r="A400" s="2" t="s">
        <v>891</v>
      </c>
      <c r="B400" s="2" t="s">
        <v>892</v>
      </c>
      <c r="C400" s="4" t="s">
        <v>893</v>
      </c>
      <c r="D400" s="4">
        <v>1710</v>
      </c>
      <c r="E400" s="4">
        <v>1710</v>
      </c>
    </row>
    <row r="401" spans="1:5">
      <c r="A401" s="2" t="s">
        <v>1134</v>
      </c>
      <c r="B401" s="2" t="s">
        <v>1135</v>
      </c>
      <c r="C401" s="4">
        <v>1710</v>
      </c>
      <c r="D401" s="4">
        <v>1710</v>
      </c>
      <c r="E401" s="4">
        <v>1710</v>
      </c>
    </row>
    <row r="402" spans="1:5">
      <c r="A402" s="2" t="s">
        <v>1200</v>
      </c>
      <c r="B402" s="2" t="s">
        <v>1201</v>
      </c>
      <c r="C402" s="4">
        <v>1710</v>
      </c>
      <c r="D402" s="4">
        <v>1710</v>
      </c>
      <c r="E402" s="4">
        <v>1710</v>
      </c>
    </row>
    <row r="403" spans="1:5">
      <c r="A403" s="2" t="s">
        <v>1919</v>
      </c>
      <c r="B403" s="2" t="s">
        <v>1920</v>
      </c>
      <c r="C403" s="4">
        <v>1710</v>
      </c>
      <c r="D403" s="4">
        <v>1710</v>
      </c>
      <c r="E403" s="4">
        <v>1710</v>
      </c>
    </row>
    <row r="404" spans="1:5">
      <c r="A404" s="2" t="s">
        <v>4022</v>
      </c>
      <c r="B404" s="2" t="s">
        <v>4023</v>
      </c>
      <c r="C404" s="4">
        <v>1710</v>
      </c>
      <c r="D404" s="4">
        <v>1710</v>
      </c>
      <c r="E404" s="4">
        <v>1710</v>
      </c>
    </row>
    <row r="405" spans="1:5">
      <c r="A405" s="2" t="s">
        <v>335</v>
      </c>
      <c r="B405" s="2" t="s">
        <v>336</v>
      </c>
      <c r="C405" s="4">
        <v>1711</v>
      </c>
      <c r="D405" s="4">
        <v>1711</v>
      </c>
      <c r="E405" s="4">
        <v>1710</v>
      </c>
    </row>
    <row r="406" spans="1:5">
      <c r="A406" s="2" t="s">
        <v>368</v>
      </c>
      <c r="B406" s="2" t="s">
        <v>369</v>
      </c>
      <c r="C406" s="4" t="s">
        <v>370</v>
      </c>
      <c r="D406" s="4">
        <v>1711</v>
      </c>
      <c r="E406" s="4">
        <v>1710</v>
      </c>
    </row>
    <row r="407" spans="1:5">
      <c r="A407" s="2" t="s">
        <v>537</v>
      </c>
      <c r="B407" s="2" t="s">
        <v>538</v>
      </c>
      <c r="C407" s="4">
        <v>1711</v>
      </c>
      <c r="D407" s="4">
        <v>1711</v>
      </c>
      <c r="E407" s="4">
        <v>1710</v>
      </c>
    </row>
    <row r="408" spans="1:5">
      <c r="A408" s="2" t="s">
        <v>732</v>
      </c>
      <c r="B408" s="2" t="s">
        <v>733</v>
      </c>
      <c r="C408" s="4">
        <v>1711</v>
      </c>
      <c r="D408" s="4">
        <v>1711</v>
      </c>
      <c r="E408" s="4">
        <v>1710</v>
      </c>
    </row>
    <row r="409" spans="1:5">
      <c r="A409" s="2" t="s">
        <v>734</v>
      </c>
      <c r="B409" s="2" t="s">
        <v>735</v>
      </c>
      <c r="C409" s="4">
        <v>1711</v>
      </c>
      <c r="D409" s="4">
        <v>1711</v>
      </c>
      <c r="E409" s="4">
        <v>1710</v>
      </c>
    </row>
    <row r="410" spans="1:5">
      <c r="A410" s="2" t="s">
        <v>835</v>
      </c>
      <c r="B410" s="2" t="s">
        <v>836</v>
      </c>
      <c r="C410" s="4">
        <v>1711</v>
      </c>
      <c r="D410" s="4">
        <v>1711</v>
      </c>
      <c r="E410" s="4">
        <v>1710</v>
      </c>
    </row>
    <row r="411" spans="1:5">
      <c r="A411" s="2" t="s">
        <v>912</v>
      </c>
      <c r="B411" s="2" t="s">
        <v>913</v>
      </c>
      <c r="C411" s="4" t="s">
        <v>914</v>
      </c>
      <c r="D411" s="4">
        <v>1711</v>
      </c>
      <c r="E411" s="4">
        <v>1710</v>
      </c>
    </row>
    <row r="412" spans="1:5">
      <c r="A412" s="2" t="s">
        <v>1530</v>
      </c>
      <c r="B412" s="2" t="s">
        <v>1531</v>
      </c>
      <c r="C412" s="4" t="s">
        <v>914</v>
      </c>
      <c r="D412" s="4">
        <v>1711</v>
      </c>
      <c r="E412" s="4">
        <v>1710</v>
      </c>
    </row>
    <row r="413" spans="1:5">
      <c r="A413" s="2" t="s">
        <v>1538</v>
      </c>
      <c r="B413" s="2" t="s">
        <v>1539</v>
      </c>
      <c r="C413" s="4">
        <v>1711</v>
      </c>
      <c r="D413" s="4">
        <v>1711</v>
      </c>
      <c r="E413" s="4">
        <v>1710</v>
      </c>
    </row>
    <row r="414" spans="1:5">
      <c r="A414" s="2" t="s">
        <v>1815</v>
      </c>
      <c r="B414" s="2" t="s">
        <v>1816</v>
      </c>
      <c r="C414" s="4">
        <v>1711</v>
      </c>
      <c r="D414" s="4">
        <v>1711</v>
      </c>
      <c r="E414" s="4">
        <v>1710</v>
      </c>
    </row>
    <row r="415" spans="1:5">
      <c r="A415" s="2" t="s">
        <v>284</v>
      </c>
      <c r="B415" s="2" t="s">
        <v>285</v>
      </c>
      <c r="C415" s="4">
        <v>1712</v>
      </c>
      <c r="D415" s="4">
        <v>1712</v>
      </c>
      <c r="E415" s="4">
        <v>1710</v>
      </c>
    </row>
    <row r="416" spans="1:5">
      <c r="A416" s="2" t="s">
        <v>360</v>
      </c>
      <c r="B416" s="2" t="s">
        <v>361</v>
      </c>
      <c r="C416" s="4">
        <v>1712</v>
      </c>
      <c r="D416" s="4">
        <v>1712</v>
      </c>
      <c r="E416" s="4">
        <v>1710</v>
      </c>
    </row>
    <row r="417" spans="1:5">
      <c r="A417" s="2" t="s">
        <v>409</v>
      </c>
      <c r="B417" s="2" t="s">
        <v>410</v>
      </c>
      <c r="C417" s="4">
        <v>1712</v>
      </c>
      <c r="D417" s="4">
        <v>1712</v>
      </c>
      <c r="E417" s="4">
        <v>1710</v>
      </c>
    </row>
    <row r="418" spans="1:5">
      <c r="A418" s="2" t="s">
        <v>569</v>
      </c>
      <c r="B418" s="2" t="s">
        <v>570</v>
      </c>
      <c r="C418" s="4">
        <v>1712</v>
      </c>
      <c r="D418" s="4">
        <v>1712</v>
      </c>
      <c r="E418" s="4">
        <v>1710</v>
      </c>
    </row>
    <row r="419" spans="1:5">
      <c r="A419" s="2" t="s">
        <v>752</v>
      </c>
      <c r="B419" s="2" t="s">
        <v>753</v>
      </c>
      <c r="C419" s="4">
        <v>1712</v>
      </c>
      <c r="D419" s="4">
        <v>1712</v>
      </c>
      <c r="E419" s="4">
        <v>1710</v>
      </c>
    </row>
    <row r="420" spans="1:5">
      <c r="A420" s="2" t="s">
        <v>793</v>
      </c>
      <c r="B420" s="2" t="s">
        <v>794</v>
      </c>
      <c r="C420" s="4">
        <v>1712</v>
      </c>
      <c r="D420" s="4">
        <v>1712</v>
      </c>
      <c r="E420" s="4">
        <v>1710</v>
      </c>
    </row>
    <row r="421" spans="1:5">
      <c r="A421" s="2" t="s">
        <v>920</v>
      </c>
      <c r="B421" s="2" t="s">
        <v>921</v>
      </c>
      <c r="C421" s="4">
        <v>1712</v>
      </c>
      <c r="D421" s="4">
        <v>1712</v>
      </c>
      <c r="E421" s="4">
        <v>1710</v>
      </c>
    </row>
    <row r="422" spans="1:5">
      <c r="A422" s="2" t="s">
        <v>939</v>
      </c>
      <c r="B422" s="2" t="s">
        <v>940</v>
      </c>
      <c r="C422" s="4">
        <v>1712</v>
      </c>
      <c r="D422" s="4">
        <v>1712</v>
      </c>
      <c r="E422" s="4">
        <v>1710</v>
      </c>
    </row>
    <row r="423" spans="1:5">
      <c r="A423" s="2" t="s">
        <v>1033</v>
      </c>
      <c r="B423" s="2" t="s">
        <v>1034</v>
      </c>
      <c r="C423" s="4">
        <v>1712</v>
      </c>
      <c r="D423" s="4">
        <v>1712</v>
      </c>
      <c r="E423" s="4">
        <v>1710</v>
      </c>
    </row>
    <row r="424" spans="1:5">
      <c r="A424" s="2" t="s">
        <v>1159</v>
      </c>
      <c r="B424" s="2" t="s">
        <v>1160</v>
      </c>
      <c r="C424" s="4">
        <v>1712</v>
      </c>
      <c r="D424" s="4">
        <v>1712</v>
      </c>
      <c r="E424" s="4">
        <v>1710</v>
      </c>
    </row>
    <row r="425" spans="1:5">
      <c r="A425" s="2" t="s">
        <v>1817</v>
      </c>
      <c r="B425" s="2" t="s">
        <v>1818</v>
      </c>
      <c r="C425" s="4">
        <v>1712</v>
      </c>
      <c r="D425" s="4">
        <v>1712</v>
      </c>
      <c r="E425" s="4">
        <v>1710</v>
      </c>
    </row>
    <row r="426" spans="1:5">
      <c r="A426" s="2" t="s">
        <v>2398</v>
      </c>
      <c r="B426" s="2" t="s">
        <v>2399</v>
      </c>
      <c r="C426" s="4">
        <v>1712</v>
      </c>
      <c r="D426" s="4">
        <v>1712</v>
      </c>
      <c r="E426" s="4">
        <v>1710</v>
      </c>
    </row>
    <row r="427" spans="1:5">
      <c r="A427" s="2" t="s">
        <v>2599</v>
      </c>
      <c r="B427" s="2" t="s">
        <v>2600</v>
      </c>
      <c r="C427" s="4">
        <v>1712</v>
      </c>
      <c r="D427" s="4">
        <v>1712</v>
      </c>
      <c r="E427" s="4">
        <v>1710</v>
      </c>
    </row>
    <row r="428" spans="1:5">
      <c r="A428" s="2" t="s">
        <v>3750</v>
      </c>
      <c r="B428" s="2" t="s">
        <v>3751</v>
      </c>
      <c r="C428" s="4">
        <v>1712</v>
      </c>
      <c r="D428" s="4">
        <v>1712</v>
      </c>
      <c r="E428" s="4">
        <v>1710</v>
      </c>
    </row>
    <row r="429" spans="1:5">
      <c r="A429" s="2" t="s">
        <v>4316</v>
      </c>
      <c r="B429" s="2" t="s">
        <v>4317</v>
      </c>
      <c r="C429" s="4">
        <v>1712</v>
      </c>
      <c r="D429" s="4">
        <v>1712</v>
      </c>
      <c r="E429" s="4">
        <v>1710</v>
      </c>
    </row>
    <row r="430" spans="1:5">
      <c r="A430" s="2" t="s">
        <v>4318</v>
      </c>
      <c r="B430" s="2" t="s">
        <v>4319</v>
      </c>
      <c r="C430" s="4">
        <v>1712</v>
      </c>
      <c r="D430" s="4">
        <v>1712</v>
      </c>
      <c r="E430" s="4">
        <v>1710</v>
      </c>
    </row>
    <row r="431" spans="1:5">
      <c r="A431" s="2" t="s">
        <v>4320</v>
      </c>
      <c r="B431" s="2" t="s">
        <v>4321</v>
      </c>
      <c r="C431" s="4">
        <v>1712</v>
      </c>
      <c r="D431" s="4">
        <v>1712</v>
      </c>
      <c r="E431" s="4">
        <v>1710</v>
      </c>
    </row>
    <row r="432" spans="1:5">
      <c r="A432" s="2" t="s">
        <v>4322</v>
      </c>
      <c r="B432" s="2" t="s">
        <v>4323</v>
      </c>
      <c r="C432" s="4">
        <v>1712</v>
      </c>
      <c r="D432" s="4">
        <v>1712</v>
      </c>
      <c r="E432" s="4">
        <v>1710</v>
      </c>
    </row>
    <row r="433" spans="1:5">
      <c r="A433" s="2" t="s">
        <v>4324</v>
      </c>
      <c r="B433" s="2" t="s">
        <v>4325</v>
      </c>
      <c r="C433" s="4">
        <v>1712</v>
      </c>
      <c r="D433" s="4">
        <v>1712</v>
      </c>
      <c r="E433" s="4">
        <v>1710</v>
      </c>
    </row>
    <row r="434" spans="1:5">
      <c r="A434" s="2" t="s">
        <v>4857</v>
      </c>
      <c r="B434" s="2" t="s">
        <v>4858</v>
      </c>
      <c r="C434" s="4">
        <v>1712</v>
      </c>
      <c r="D434" s="4">
        <v>1712</v>
      </c>
      <c r="E434" s="4">
        <v>1710</v>
      </c>
    </row>
    <row r="435" spans="1:5">
      <c r="A435" s="2" t="s">
        <v>432</v>
      </c>
      <c r="B435" s="2" t="s">
        <v>433</v>
      </c>
      <c r="C435" s="4">
        <v>1713</v>
      </c>
      <c r="D435" s="4">
        <v>1713</v>
      </c>
      <c r="E435" s="4">
        <v>1710</v>
      </c>
    </row>
    <row r="436" spans="1:5">
      <c r="A436" s="2" t="s">
        <v>628</v>
      </c>
      <c r="B436" s="2" t="s">
        <v>629</v>
      </c>
      <c r="C436" s="4">
        <v>1713</v>
      </c>
      <c r="D436" s="4">
        <v>1713</v>
      </c>
      <c r="E436" s="4">
        <v>1710</v>
      </c>
    </row>
    <row r="437" spans="1:5">
      <c r="A437" s="2" t="s">
        <v>713</v>
      </c>
      <c r="B437" s="2" t="s">
        <v>714</v>
      </c>
      <c r="C437" s="4">
        <v>1713</v>
      </c>
      <c r="D437" s="4">
        <v>1713</v>
      </c>
      <c r="E437" s="4">
        <v>1710</v>
      </c>
    </row>
    <row r="438" spans="1:5">
      <c r="A438" s="2" t="s">
        <v>715</v>
      </c>
      <c r="B438" s="2" t="s">
        <v>716</v>
      </c>
      <c r="C438" s="4">
        <v>1713</v>
      </c>
      <c r="D438" s="4">
        <v>1713</v>
      </c>
      <c r="E438" s="4">
        <v>1710</v>
      </c>
    </row>
    <row r="439" spans="1:5">
      <c r="A439" s="2" t="s">
        <v>738</v>
      </c>
      <c r="B439" s="2" t="s">
        <v>739</v>
      </c>
      <c r="C439" s="4">
        <v>1713</v>
      </c>
      <c r="D439" s="4">
        <v>1713</v>
      </c>
      <c r="E439" s="4">
        <v>1710</v>
      </c>
    </row>
    <row r="440" spans="1:5">
      <c r="A440" s="2" t="s">
        <v>754</v>
      </c>
      <c r="B440" s="2" t="s">
        <v>755</v>
      </c>
      <c r="C440" s="4">
        <v>1713</v>
      </c>
      <c r="D440" s="4">
        <v>1713</v>
      </c>
      <c r="E440" s="4">
        <v>1710</v>
      </c>
    </row>
    <row r="441" spans="1:5">
      <c r="A441" s="2" t="s">
        <v>1000</v>
      </c>
      <c r="B441" s="2" t="s">
        <v>1001</v>
      </c>
      <c r="C441" s="4">
        <v>1713</v>
      </c>
      <c r="D441" s="4">
        <v>1713</v>
      </c>
      <c r="E441" s="4">
        <v>1710</v>
      </c>
    </row>
    <row r="442" spans="1:5">
      <c r="A442" s="2" t="s">
        <v>1026</v>
      </c>
      <c r="B442" s="2" t="s">
        <v>1027</v>
      </c>
      <c r="C442" s="4">
        <v>1713</v>
      </c>
      <c r="D442" s="4">
        <v>1713</v>
      </c>
      <c r="E442" s="4">
        <v>1710</v>
      </c>
    </row>
    <row r="443" spans="1:5">
      <c r="A443" s="2" t="s">
        <v>1039</v>
      </c>
      <c r="B443" s="2" t="s">
        <v>1040</v>
      </c>
      <c r="C443" s="4">
        <v>1713</v>
      </c>
      <c r="D443" s="4">
        <v>1713</v>
      </c>
      <c r="E443" s="4">
        <v>1710</v>
      </c>
    </row>
    <row r="444" spans="1:5">
      <c r="A444" s="2" t="s">
        <v>1151</v>
      </c>
      <c r="B444" s="2" t="s">
        <v>1152</v>
      </c>
      <c r="C444" s="4">
        <v>1713</v>
      </c>
      <c r="D444" s="4">
        <v>1713</v>
      </c>
      <c r="E444" s="4">
        <v>1710</v>
      </c>
    </row>
    <row r="445" spans="1:5">
      <c r="A445" s="2" t="s">
        <v>1371</v>
      </c>
      <c r="B445" s="2" t="s">
        <v>1372</v>
      </c>
      <c r="C445" s="4">
        <v>1713</v>
      </c>
      <c r="D445" s="4">
        <v>1713</v>
      </c>
      <c r="E445" s="4">
        <v>1710</v>
      </c>
    </row>
    <row r="446" spans="1:5">
      <c r="A446" s="2" t="s">
        <v>1408</v>
      </c>
      <c r="B446" s="2" t="s">
        <v>1409</v>
      </c>
      <c r="C446" s="4">
        <v>1713</v>
      </c>
      <c r="D446" s="4">
        <v>1713</v>
      </c>
      <c r="E446" s="4">
        <v>1710</v>
      </c>
    </row>
    <row r="447" spans="1:5">
      <c r="A447" s="2" t="s">
        <v>1856</v>
      </c>
      <c r="B447" s="2" t="s">
        <v>1857</v>
      </c>
      <c r="C447" s="4">
        <v>1713</v>
      </c>
      <c r="D447" s="4">
        <v>1713</v>
      </c>
      <c r="E447" s="4">
        <v>1710</v>
      </c>
    </row>
    <row r="448" spans="1:5">
      <c r="A448" s="2" t="s">
        <v>2390</v>
      </c>
      <c r="B448" s="2" t="s">
        <v>2391</v>
      </c>
      <c r="C448" s="4">
        <v>1713</v>
      </c>
      <c r="D448" s="4">
        <v>1713</v>
      </c>
      <c r="E448" s="4">
        <v>1710</v>
      </c>
    </row>
    <row r="449" spans="1:5">
      <c r="A449" s="2" t="s">
        <v>2689</v>
      </c>
      <c r="B449" s="2" t="s">
        <v>2690</v>
      </c>
      <c r="C449" s="4">
        <v>1713</v>
      </c>
      <c r="D449" s="4">
        <v>1713</v>
      </c>
      <c r="E449" s="4">
        <v>1710</v>
      </c>
    </row>
    <row r="450" spans="1:5">
      <c r="A450" s="2" t="s">
        <v>2882</v>
      </c>
      <c r="B450" s="2" t="s">
        <v>2883</v>
      </c>
      <c r="C450" s="4">
        <v>1713</v>
      </c>
      <c r="D450" s="4">
        <v>1713</v>
      </c>
      <c r="E450" s="4">
        <v>1710</v>
      </c>
    </row>
    <row r="451" spans="1:5">
      <c r="A451" s="2" t="s">
        <v>2898</v>
      </c>
      <c r="B451" s="2" t="s">
        <v>2899</v>
      </c>
      <c r="C451" s="4" t="s">
        <v>2900</v>
      </c>
      <c r="D451" s="4">
        <v>1713</v>
      </c>
      <c r="E451" s="4">
        <v>1710</v>
      </c>
    </row>
    <row r="452" spans="1:5">
      <c r="A452" s="2" t="s">
        <v>3766</v>
      </c>
      <c r="B452" s="2" t="s">
        <v>3767</v>
      </c>
      <c r="C452" s="4" t="s">
        <v>2900</v>
      </c>
      <c r="D452" s="4">
        <v>1713</v>
      </c>
      <c r="E452" s="4">
        <v>1710</v>
      </c>
    </row>
    <row r="453" spans="1:5">
      <c r="A453" s="2" t="s">
        <v>12</v>
      </c>
      <c r="B453" s="2" t="s">
        <v>13</v>
      </c>
      <c r="C453" s="4">
        <v>1714</v>
      </c>
      <c r="D453" s="4">
        <v>1714</v>
      </c>
      <c r="E453" s="4">
        <v>1710</v>
      </c>
    </row>
    <row r="454" spans="1:5">
      <c r="A454" s="2" t="s">
        <v>201</v>
      </c>
      <c r="B454" s="2" t="s">
        <v>202</v>
      </c>
      <c r="C454" s="4">
        <v>1714</v>
      </c>
      <c r="D454" s="4">
        <v>1714</v>
      </c>
      <c r="E454" s="4">
        <v>1710</v>
      </c>
    </row>
    <row r="455" spans="1:5">
      <c r="A455" s="2" t="s">
        <v>671</v>
      </c>
      <c r="B455" s="2" t="s">
        <v>672</v>
      </c>
      <c r="C455" s="4" t="s">
        <v>673</v>
      </c>
      <c r="D455" s="4">
        <v>1714</v>
      </c>
      <c r="E455" s="4">
        <v>1710</v>
      </c>
    </row>
    <row r="456" spans="1:5">
      <c r="A456" s="2" t="s">
        <v>1083</v>
      </c>
      <c r="B456" s="2" t="s">
        <v>1084</v>
      </c>
      <c r="C456" s="4">
        <v>1714</v>
      </c>
      <c r="D456" s="4">
        <v>1714</v>
      </c>
      <c r="E456" s="4">
        <v>1710</v>
      </c>
    </row>
    <row r="457" spans="1:5">
      <c r="A457" s="2" t="s">
        <v>1153</v>
      </c>
      <c r="B457" s="2" t="s">
        <v>1154</v>
      </c>
      <c r="C457" s="4">
        <v>1714</v>
      </c>
      <c r="D457" s="4">
        <v>1714</v>
      </c>
      <c r="E457" s="4">
        <v>1710</v>
      </c>
    </row>
    <row r="458" spans="1:5">
      <c r="A458" s="2" t="s">
        <v>1240</v>
      </c>
      <c r="B458" s="2" t="s">
        <v>1241</v>
      </c>
      <c r="C458" s="4">
        <v>1714</v>
      </c>
      <c r="D458" s="4">
        <v>1714</v>
      </c>
      <c r="E458" s="4">
        <v>1710</v>
      </c>
    </row>
    <row r="459" spans="1:5">
      <c r="A459" s="2" t="s">
        <v>1550</v>
      </c>
      <c r="B459" s="2" t="s">
        <v>1551</v>
      </c>
      <c r="C459" s="4">
        <v>1714</v>
      </c>
      <c r="D459" s="4">
        <v>1714</v>
      </c>
      <c r="E459" s="4">
        <v>1710</v>
      </c>
    </row>
    <row r="460" spans="1:5">
      <c r="A460" s="2" t="s">
        <v>1660</v>
      </c>
      <c r="B460" s="2" t="s">
        <v>1661</v>
      </c>
      <c r="C460" s="4">
        <v>1714</v>
      </c>
      <c r="D460" s="4">
        <v>1714</v>
      </c>
      <c r="E460" s="4">
        <v>1710</v>
      </c>
    </row>
    <row r="461" spans="1:5">
      <c r="A461" s="2" t="s">
        <v>1975</v>
      </c>
      <c r="B461" s="2" t="s">
        <v>1976</v>
      </c>
      <c r="C461" s="4">
        <v>1714</v>
      </c>
      <c r="D461" s="4">
        <v>1714</v>
      </c>
      <c r="E461" s="4">
        <v>1710</v>
      </c>
    </row>
    <row r="462" spans="1:5">
      <c r="A462" s="2" t="s">
        <v>2392</v>
      </c>
      <c r="B462" s="2" t="s">
        <v>2393</v>
      </c>
      <c r="C462" s="4" t="s">
        <v>673</v>
      </c>
      <c r="D462" s="4">
        <v>1714</v>
      </c>
      <c r="E462" s="4">
        <v>1710</v>
      </c>
    </row>
    <row r="463" spans="1:5">
      <c r="A463" s="2" t="s">
        <v>2624</v>
      </c>
      <c r="B463" s="2" t="s">
        <v>2625</v>
      </c>
      <c r="C463" s="4" t="s">
        <v>673</v>
      </c>
      <c r="D463" s="4">
        <v>1714</v>
      </c>
      <c r="E463" s="4">
        <v>1710</v>
      </c>
    </row>
    <row r="464" spans="1:5">
      <c r="A464" s="2" t="s">
        <v>2739</v>
      </c>
      <c r="B464" s="2" t="s">
        <v>2740</v>
      </c>
      <c r="C464" s="4">
        <v>1714</v>
      </c>
      <c r="D464" s="4">
        <v>1714</v>
      </c>
      <c r="E464" s="4">
        <v>1710</v>
      </c>
    </row>
    <row r="465" spans="1:5">
      <c r="A465" s="2" t="s">
        <v>3169</v>
      </c>
      <c r="B465" s="2" t="s">
        <v>3170</v>
      </c>
      <c r="C465" s="4" t="s">
        <v>673</v>
      </c>
      <c r="D465" s="4">
        <v>1714</v>
      </c>
      <c r="E465" s="4">
        <v>1710</v>
      </c>
    </row>
    <row r="466" spans="1:5">
      <c r="A466" s="2" t="s">
        <v>70</v>
      </c>
      <c r="B466" s="2" t="s">
        <v>71</v>
      </c>
      <c r="C466" s="4">
        <v>1715</v>
      </c>
      <c r="D466" s="4">
        <v>1715</v>
      </c>
      <c r="E466" s="4">
        <v>1710</v>
      </c>
    </row>
    <row r="467" spans="1:5">
      <c r="A467" s="2" t="s">
        <v>362</v>
      </c>
      <c r="B467" s="2" t="s">
        <v>363</v>
      </c>
      <c r="C467" s="4">
        <v>1715</v>
      </c>
      <c r="D467" s="4">
        <v>1715</v>
      </c>
      <c r="E467" s="4">
        <v>1710</v>
      </c>
    </row>
    <row r="468" spans="1:5">
      <c r="A468" s="2" t="s">
        <v>426</v>
      </c>
      <c r="B468" s="2" t="s">
        <v>427</v>
      </c>
      <c r="C468" s="4">
        <v>1715</v>
      </c>
      <c r="D468" s="4">
        <v>1715</v>
      </c>
      <c r="E468" s="4">
        <v>1710</v>
      </c>
    </row>
    <row r="469" spans="1:5">
      <c r="A469" s="2" t="s">
        <v>482</v>
      </c>
      <c r="B469" s="2" t="s">
        <v>483</v>
      </c>
      <c r="C469" s="4">
        <v>1715</v>
      </c>
      <c r="D469" s="4">
        <v>1715</v>
      </c>
      <c r="E469" s="4">
        <v>1710</v>
      </c>
    </row>
    <row r="470" spans="1:5">
      <c r="A470" s="2" t="s">
        <v>533</v>
      </c>
      <c r="B470" s="2" t="s">
        <v>534</v>
      </c>
      <c r="C470" s="4">
        <v>1715</v>
      </c>
      <c r="D470" s="4">
        <v>1715</v>
      </c>
      <c r="E470" s="4">
        <v>1710</v>
      </c>
    </row>
    <row r="471" spans="1:5">
      <c r="A471" s="2" t="s">
        <v>624</v>
      </c>
      <c r="B471" s="2" t="s">
        <v>625</v>
      </c>
      <c r="C471" s="4">
        <v>1715</v>
      </c>
      <c r="D471" s="4">
        <v>1715</v>
      </c>
      <c r="E471" s="4">
        <v>1710</v>
      </c>
    </row>
    <row r="472" spans="1:5">
      <c r="A472" s="2" t="s">
        <v>648</v>
      </c>
      <c r="B472" s="2" t="s">
        <v>649</v>
      </c>
      <c r="C472" s="4">
        <v>1715</v>
      </c>
      <c r="D472" s="4">
        <v>1715</v>
      </c>
      <c r="E472" s="4">
        <v>1710</v>
      </c>
    </row>
    <row r="473" spans="1:5">
      <c r="A473" s="2" t="s">
        <v>700</v>
      </c>
      <c r="B473" s="2" t="s">
        <v>701</v>
      </c>
      <c r="C473" s="4" t="s">
        <v>702</v>
      </c>
      <c r="D473" s="4">
        <v>1715</v>
      </c>
      <c r="E473" s="4">
        <v>1710</v>
      </c>
    </row>
    <row r="474" spans="1:5">
      <c r="A474" s="2" t="s">
        <v>787</v>
      </c>
      <c r="B474" s="2" t="s">
        <v>788</v>
      </c>
      <c r="C474" s="4">
        <v>1715</v>
      </c>
      <c r="D474" s="4">
        <v>1715</v>
      </c>
      <c r="E474" s="4">
        <v>1710</v>
      </c>
    </row>
    <row r="475" spans="1:5">
      <c r="A475" s="2" t="s">
        <v>902</v>
      </c>
      <c r="B475" s="2" t="s">
        <v>903</v>
      </c>
      <c r="C475" s="4">
        <v>1715</v>
      </c>
      <c r="D475" s="4">
        <v>1715</v>
      </c>
      <c r="E475" s="4">
        <v>1710</v>
      </c>
    </row>
    <row r="476" spans="1:5">
      <c r="A476" s="2" t="s">
        <v>915</v>
      </c>
      <c r="B476" s="2" t="s">
        <v>916</v>
      </c>
      <c r="C476" s="4">
        <v>1715</v>
      </c>
      <c r="D476" s="4">
        <v>1715</v>
      </c>
      <c r="E476" s="4">
        <v>1710</v>
      </c>
    </row>
    <row r="477" spans="1:5">
      <c r="A477" s="2" t="s">
        <v>1035</v>
      </c>
      <c r="B477" s="2" t="s">
        <v>1036</v>
      </c>
      <c r="C477" s="4">
        <v>1715</v>
      </c>
      <c r="D477" s="4">
        <v>1715</v>
      </c>
      <c r="E477" s="4">
        <v>1710</v>
      </c>
    </row>
    <row r="478" spans="1:5">
      <c r="A478" s="2" t="s">
        <v>1037</v>
      </c>
      <c r="B478" s="2" t="s">
        <v>1038</v>
      </c>
      <c r="C478" s="4">
        <v>1715</v>
      </c>
      <c r="D478" s="4">
        <v>1715</v>
      </c>
      <c r="E478" s="4">
        <v>1710</v>
      </c>
    </row>
    <row r="479" spans="1:5">
      <c r="A479" s="2" t="s">
        <v>1379</v>
      </c>
      <c r="B479" s="2" t="s">
        <v>1380</v>
      </c>
      <c r="C479" s="4">
        <v>1715</v>
      </c>
      <c r="D479" s="4">
        <v>1715</v>
      </c>
      <c r="E479" s="4">
        <v>1710</v>
      </c>
    </row>
    <row r="480" spans="1:5">
      <c r="A480" s="2" t="s">
        <v>1540</v>
      </c>
      <c r="B480" s="2" t="s">
        <v>1541</v>
      </c>
      <c r="C480" s="4">
        <v>1715</v>
      </c>
      <c r="D480" s="4">
        <v>1715</v>
      </c>
      <c r="E480" s="4">
        <v>1710</v>
      </c>
    </row>
    <row r="481" spans="1:5">
      <c r="A481" s="2" t="s">
        <v>1594</v>
      </c>
      <c r="B481" s="2" t="s">
        <v>1595</v>
      </c>
      <c r="C481" s="4">
        <v>1715</v>
      </c>
      <c r="D481" s="4">
        <v>1715</v>
      </c>
      <c r="E481" s="4">
        <v>1710</v>
      </c>
    </row>
    <row r="482" spans="1:5">
      <c r="A482" s="2" t="s">
        <v>1768</v>
      </c>
      <c r="B482" s="2" t="s">
        <v>1769</v>
      </c>
      <c r="C482" s="4">
        <v>1715</v>
      </c>
      <c r="D482" s="4">
        <v>1715</v>
      </c>
      <c r="E482" s="4">
        <v>1710</v>
      </c>
    </row>
    <row r="483" spans="1:5">
      <c r="A483" s="2" t="s">
        <v>1813</v>
      </c>
      <c r="B483" s="2" t="s">
        <v>1814</v>
      </c>
      <c r="C483" s="4">
        <v>1715</v>
      </c>
      <c r="D483" s="4">
        <v>1715</v>
      </c>
      <c r="E483" s="4">
        <v>1710</v>
      </c>
    </row>
    <row r="484" spans="1:5">
      <c r="A484" s="2" t="s">
        <v>2084</v>
      </c>
      <c r="B484" s="2" t="s">
        <v>2085</v>
      </c>
      <c r="C484" s="4">
        <v>1715</v>
      </c>
      <c r="D484" s="4">
        <v>1715</v>
      </c>
      <c r="E484" s="4">
        <v>1710</v>
      </c>
    </row>
    <row r="485" spans="1:5">
      <c r="A485" s="2" t="s">
        <v>2799</v>
      </c>
      <c r="B485" s="2" t="s">
        <v>2800</v>
      </c>
      <c r="C485" s="4">
        <v>1715</v>
      </c>
      <c r="D485" s="4">
        <v>1715</v>
      </c>
      <c r="E485" s="4">
        <v>1710</v>
      </c>
    </row>
    <row r="486" spans="1:5">
      <c r="A486" s="2" t="s">
        <v>4406</v>
      </c>
      <c r="B486" s="2" t="s">
        <v>4407</v>
      </c>
      <c r="C486" s="4">
        <v>1715</v>
      </c>
      <c r="D486" s="4">
        <v>1715</v>
      </c>
      <c r="E486" s="4">
        <v>1710</v>
      </c>
    </row>
    <row r="487" spans="1:5">
      <c r="A487" s="2" t="s">
        <v>4709</v>
      </c>
      <c r="B487" s="2" t="s">
        <v>4710</v>
      </c>
      <c r="C487" s="4">
        <v>1715</v>
      </c>
      <c r="D487" s="4">
        <v>1715</v>
      </c>
      <c r="E487" s="4">
        <v>1710</v>
      </c>
    </row>
    <row r="488" spans="1:5">
      <c r="A488" s="2" t="s">
        <v>197</v>
      </c>
      <c r="B488" s="2" t="s">
        <v>198</v>
      </c>
      <c r="C488" s="4">
        <v>1716</v>
      </c>
      <c r="D488" s="4">
        <v>1716</v>
      </c>
      <c r="E488" s="4">
        <v>1710</v>
      </c>
    </row>
    <row r="489" spans="1:5">
      <c r="A489" s="2" t="s">
        <v>531</v>
      </c>
      <c r="B489" s="2" t="s">
        <v>532</v>
      </c>
      <c r="C489" s="4">
        <v>1716</v>
      </c>
      <c r="D489" s="4">
        <v>1716</v>
      </c>
      <c r="E489" s="4">
        <v>1710</v>
      </c>
    </row>
    <row r="490" spans="1:5">
      <c r="A490" s="2" t="s">
        <v>551</v>
      </c>
      <c r="B490" s="2" t="s">
        <v>552</v>
      </c>
      <c r="C490" s="4" t="s">
        <v>553</v>
      </c>
      <c r="D490" s="4">
        <v>1716</v>
      </c>
      <c r="E490" s="4">
        <v>1710</v>
      </c>
    </row>
    <row r="491" spans="1:5">
      <c r="A491" s="2" t="s">
        <v>615</v>
      </c>
      <c r="B491" s="2" t="s">
        <v>616</v>
      </c>
      <c r="C491" s="4" t="s">
        <v>617</v>
      </c>
      <c r="D491" s="4">
        <v>1716</v>
      </c>
      <c r="E491" s="4">
        <v>1710</v>
      </c>
    </row>
    <row r="492" spans="1:5">
      <c r="A492" s="2" t="s">
        <v>618</v>
      </c>
      <c r="B492" s="2" t="s">
        <v>619</v>
      </c>
      <c r="C492" s="4">
        <v>1716</v>
      </c>
      <c r="D492" s="4">
        <v>1716</v>
      </c>
      <c r="E492" s="4">
        <v>1710</v>
      </c>
    </row>
    <row r="493" spans="1:5">
      <c r="A493" s="2" t="s">
        <v>650</v>
      </c>
      <c r="B493" s="2" t="s">
        <v>651</v>
      </c>
      <c r="C493" s="4">
        <v>1716</v>
      </c>
      <c r="D493" s="4">
        <v>1716</v>
      </c>
      <c r="E493" s="4">
        <v>1710</v>
      </c>
    </row>
    <row r="494" spans="1:5">
      <c r="A494" s="2" t="s">
        <v>656</v>
      </c>
      <c r="B494" s="2" t="s">
        <v>657</v>
      </c>
      <c r="C494" s="4" t="s">
        <v>553</v>
      </c>
      <c r="D494" s="4">
        <v>1716</v>
      </c>
      <c r="E494" s="4">
        <v>1710</v>
      </c>
    </row>
    <row r="495" spans="1:5">
      <c r="A495" s="2" t="s">
        <v>756</v>
      </c>
      <c r="B495" s="2" t="s">
        <v>757</v>
      </c>
      <c r="C495" s="4">
        <v>1716</v>
      </c>
      <c r="D495" s="4">
        <v>1716</v>
      </c>
      <c r="E495" s="4">
        <v>1710</v>
      </c>
    </row>
    <row r="496" spans="1:5">
      <c r="A496" s="2" t="s">
        <v>1192</v>
      </c>
      <c r="B496" s="2" t="s">
        <v>1193</v>
      </c>
      <c r="C496" s="4">
        <v>1716</v>
      </c>
      <c r="D496" s="4">
        <v>1716</v>
      </c>
      <c r="E496" s="4">
        <v>1710</v>
      </c>
    </row>
    <row r="497" spans="1:5">
      <c r="A497" s="2" t="s">
        <v>2245</v>
      </c>
      <c r="B497" s="2" t="s">
        <v>2246</v>
      </c>
      <c r="C497" s="4">
        <v>1716</v>
      </c>
      <c r="D497" s="4">
        <v>1716</v>
      </c>
      <c r="E497" s="4">
        <v>1710</v>
      </c>
    </row>
    <row r="498" spans="1:5">
      <c r="A498" s="2" t="s">
        <v>2693</v>
      </c>
      <c r="B498" s="2" t="s">
        <v>2694</v>
      </c>
      <c r="C498" s="4">
        <v>1716</v>
      </c>
      <c r="D498" s="4">
        <v>1716</v>
      </c>
      <c r="E498" s="4">
        <v>1710</v>
      </c>
    </row>
    <row r="499" spans="1:5">
      <c r="A499" s="2" t="s">
        <v>4275</v>
      </c>
      <c r="B499" s="2" t="s">
        <v>4276</v>
      </c>
      <c r="C499" s="4">
        <v>1716</v>
      </c>
      <c r="D499" s="4">
        <v>1716</v>
      </c>
      <c r="E499" s="4">
        <v>1710</v>
      </c>
    </row>
    <row r="500" spans="1:5">
      <c r="A500" s="2" t="s">
        <v>157</v>
      </c>
      <c r="B500" s="2" t="s">
        <v>158</v>
      </c>
      <c r="C500" s="4">
        <v>1717</v>
      </c>
      <c r="D500" s="4">
        <v>1717</v>
      </c>
      <c r="E500" s="4">
        <v>1710</v>
      </c>
    </row>
    <row r="501" spans="1:5">
      <c r="A501" s="2" t="s">
        <v>193</v>
      </c>
      <c r="B501" s="2" t="s">
        <v>194</v>
      </c>
      <c r="C501" s="4">
        <v>1717</v>
      </c>
      <c r="D501" s="4">
        <v>1717</v>
      </c>
      <c r="E501" s="4">
        <v>1710</v>
      </c>
    </row>
    <row r="502" spans="1:5">
      <c r="A502" s="2" t="s">
        <v>262</v>
      </c>
      <c r="B502" s="2" t="s">
        <v>263</v>
      </c>
      <c r="C502" s="4">
        <v>1717</v>
      </c>
      <c r="D502" s="4">
        <v>1717</v>
      </c>
      <c r="E502" s="4">
        <v>1710</v>
      </c>
    </row>
    <row r="503" spans="1:5">
      <c r="A503" s="2" t="s">
        <v>311</v>
      </c>
      <c r="B503" s="2" t="s">
        <v>312</v>
      </c>
      <c r="C503" s="4">
        <v>1717</v>
      </c>
      <c r="D503" s="4">
        <v>1717</v>
      </c>
      <c r="E503" s="4">
        <v>1710</v>
      </c>
    </row>
    <row r="504" spans="1:5">
      <c r="A504" s="2" t="s">
        <v>346</v>
      </c>
      <c r="B504" s="2" t="s">
        <v>347</v>
      </c>
      <c r="C504" s="4">
        <v>1717</v>
      </c>
      <c r="D504" s="4">
        <v>1717</v>
      </c>
      <c r="E504" s="4">
        <v>1710</v>
      </c>
    </row>
    <row r="505" spans="1:5">
      <c r="A505" s="2" t="s">
        <v>405</v>
      </c>
      <c r="B505" s="2" t="s">
        <v>406</v>
      </c>
      <c r="C505" s="4">
        <v>1717</v>
      </c>
      <c r="D505" s="4">
        <v>1717</v>
      </c>
      <c r="E505" s="4">
        <v>1710</v>
      </c>
    </row>
    <row r="506" spans="1:5">
      <c r="A506" s="2" t="s">
        <v>462</v>
      </c>
      <c r="B506" s="2" t="s">
        <v>463</v>
      </c>
      <c r="C506" s="4" t="s">
        <v>464</v>
      </c>
      <c r="D506" s="4">
        <v>1717</v>
      </c>
      <c r="E506" s="4">
        <v>1710</v>
      </c>
    </row>
    <row r="507" spans="1:5">
      <c r="A507" s="2" t="s">
        <v>594</v>
      </c>
      <c r="B507" s="2" t="s">
        <v>595</v>
      </c>
      <c r="C507" s="4" t="s">
        <v>596</v>
      </c>
      <c r="D507" s="4">
        <v>1717</v>
      </c>
      <c r="E507" s="4">
        <v>1710</v>
      </c>
    </row>
    <row r="508" spans="1:5">
      <c r="A508" s="2" t="s">
        <v>730</v>
      </c>
      <c r="B508" s="2" t="s">
        <v>731</v>
      </c>
      <c r="C508" s="4">
        <v>1717</v>
      </c>
      <c r="D508" s="4">
        <v>1717</v>
      </c>
      <c r="E508" s="4">
        <v>1710</v>
      </c>
    </row>
    <row r="509" spans="1:5">
      <c r="A509" s="2" t="s">
        <v>763</v>
      </c>
      <c r="B509" s="2" t="s">
        <v>764</v>
      </c>
      <c r="C509" s="4">
        <v>1717</v>
      </c>
      <c r="D509" s="4">
        <v>1717</v>
      </c>
      <c r="E509" s="4">
        <v>1710</v>
      </c>
    </row>
    <row r="510" spans="1:5">
      <c r="A510" s="2" t="s">
        <v>765</v>
      </c>
      <c r="B510" s="2" t="s">
        <v>766</v>
      </c>
      <c r="C510" s="4">
        <v>1717</v>
      </c>
      <c r="D510" s="4">
        <v>1717</v>
      </c>
      <c r="E510" s="4">
        <v>1710</v>
      </c>
    </row>
    <row r="511" spans="1:5">
      <c r="A511" s="2" t="s">
        <v>767</v>
      </c>
      <c r="B511" s="2" t="s">
        <v>768</v>
      </c>
      <c r="C511" s="4">
        <v>1717</v>
      </c>
      <c r="D511" s="4">
        <v>1717</v>
      </c>
      <c r="E511" s="4">
        <v>1710</v>
      </c>
    </row>
    <row r="512" spans="1:5">
      <c r="A512" s="2" t="s">
        <v>1138</v>
      </c>
      <c r="B512" s="2" t="s">
        <v>1139</v>
      </c>
      <c r="C512" s="4">
        <v>1717</v>
      </c>
      <c r="D512" s="4">
        <v>1717</v>
      </c>
      <c r="E512" s="4">
        <v>1710</v>
      </c>
    </row>
    <row r="513" spans="1:5">
      <c r="A513" s="2" t="s">
        <v>1157</v>
      </c>
      <c r="B513" s="2" t="s">
        <v>1158</v>
      </c>
      <c r="C513" s="4">
        <v>1717</v>
      </c>
      <c r="D513" s="4">
        <v>1717</v>
      </c>
      <c r="E513" s="4">
        <v>1710</v>
      </c>
    </row>
    <row r="514" spans="1:5">
      <c r="A514" s="2" t="s">
        <v>1410</v>
      </c>
      <c r="B514" s="2" t="s">
        <v>1411</v>
      </c>
      <c r="C514" s="4">
        <v>1717</v>
      </c>
      <c r="D514" s="4">
        <v>1717</v>
      </c>
      <c r="E514" s="4">
        <v>1710</v>
      </c>
    </row>
    <row r="515" spans="1:5">
      <c r="A515" s="2" t="s">
        <v>1546</v>
      </c>
      <c r="B515" s="2" t="s">
        <v>1547</v>
      </c>
      <c r="C515" s="4">
        <v>1717</v>
      </c>
      <c r="D515" s="4">
        <v>1717</v>
      </c>
      <c r="E515" s="4">
        <v>1710</v>
      </c>
    </row>
    <row r="516" spans="1:5">
      <c r="A516" s="2" t="s">
        <v>1598</v>
      </c>
      <c r="B516" s="2" t="s">
        <v>1599</v>
      </c>
      <c r="C516" s="4">
        <v>1717</v>
      </c>
      <c r="D516" s="4">
        <v>1717</v>
      </c>
      <c r="E516" s="4">
        <v>1710</v>
      </c>
    </row>
    <row r="517" spans="1:5">
      <c r="A517" s="2" t="s">
        <v>1811</v>
      </c>
      <c r="B517" s="2" t="s">
        <v>1812</v>
      </c>
      <c r="C517" s="4">
        <v>1717</v>
      </c>
      <c r="D517" s="4">
        <v>1717</v>
      </c>
      <c r="E517" s="4">
        <v>1710</v>
      </c>
    </row>
    <row r="518" spans="1:5">
      <c r="A518" s="2" t="s">
        <v>2782</v>
      </c>
      <c r="B518" s="2" t="s">
        <v>2783</v>
      </c>
      <c r="C518" s="4">
        <v>1717</v>
      </c>
      <c r="D518" s="4">
        <v>1717</v>
      </c>
      <c r="E518" s="4">
        <v>1710</v>
      </c>
    </row>
    <row r="519" spans="1:5">
      <c r="A519" s="2" t="s">
        <v>68</v>
      </c>
      <c r="B519" s="2" t="s">
        <v>69</v>
      </c>
      <c r="C519" s="4">
        <v>1718</v>
      </c>
      <c r="D519" s="4">
        <v>1718</v>
      </c>
      <c r="E519" s="4">
        <v>1710</v>
      </c>
    </row>
    <row r="520" spans="1:5">
      <c r="A520" s="2" t="s">
        <v>86</v>
      </c>
      <c r="B520" s="2" t="s">
        <v>87</v>
      </c>
      <c r="C520" s="4">
        <v>1718</v>
      </c>
      <c r="D520" s="4">
        <v>1718</v>
      </c>
      <c r="E520" s="4">
        <v>1710</v>
      </c>
    </row>
    <row r="521" spans="1:5">
      <c r="A521" s="2" t="s">
        <v>491</v>
      </c>
      <c r="B521" s="2" t="s">
        <v>492</v>
      </c>
      <c r="C521" s="4">
        <v>1718</v>
      </c>
      <c r="D521" s="4">
        <v>1718</v>
      </c>
      <c r="E521" s="4">
        <v>1710</v>
      </c>
    </row>
    <row r="522" spans="1:5">
      <c r="A522" s="2" t="s">
        <v>592</v>
      </c>
      <c r="B522" s="2" t="s">
        <v>593</v>
      </c>
      <c r="C522" s="4">
        <v>1718</v>
      </c>
      <c r="D522" s="4">
        <v>1718</v>
      </c>
      <c r="E522" s="4">
        <v>1710</v>
      </c>
    </row>
    <row r="523" spans="1:5">
      <c r="A523" s="2" t="s">
        <v>928</v>
      </c>
      <c r="B523" s="2" t="s">
        <v>929</v>
      </c>
      <c r="C523" s="4">
        <v>1718</v>
      </c>
      <c r="D523" s="4">
        <v>1718</v>
      </c>
      <c r="E523" s="4">
        <v>1710</v>
      </c>
    </row>
    <row r="524" spans="1:5">
      <c r="A524" s="2" t="s">
        <v>937</v>
      </c>
      <c r="B524" s="2" t="s">
        <v>938</v>
      </c>
      <c r="C524" s="4">
        <v>1718</v>
      </c>
      <c r="D524" s="4">
        <v>1718</v>
      </c>
      <c r="E524" s="4">
        <v>1710</v>
      </c>
    </row>
    <row r="525" spans="1:5">
      <c r="A525" s="2" t="s">
        <v>1180</v>
      </c>
      <c r="B525" s="2" t="s">
        <v>1181</v>
      </c>
      <c r="C525" s="4">
        <v>1718</v>
      </c>
      <c r="D525" s="4">
        <v>1718</v>
      </c>
      <c r="E525" s="4">
        <v>1710</v>
      </c>
    </row>
    <row r="526" spans="1:5">
      <c r="A526" s="2" t="s">
        <v>1516</v>
      </c>
      <c r="B526" s="2" t="s">
        <v>1517</v>
      </c>
      <c r="C526" s="4">
        <v>1718</v>
      </c>
      <c r="D526" s="4">
        <v>1718</v>
      </c>
      <c r="E526" s="4">
        <v>1710</v>
      </c>
    </row>
    <row r="527" spans="1:5">
      <c r="A527" s="2" t="s">
        <v>2414</v>
      </c>
      <c r="B527" s="2" t="s">
        <v>2415</v>
      </c>
      <c r="C527" s="4">
        <v>1718</v>
      </c>
      <c r="D527" s="4">
        <v>1718</v>
      </c>
      <c r="E527" s="4">
        <v>1710</v>
      </c>
    </row>
    <row r="528" spans="1:5">
      <c r="A528" s="2" t="s">
        <v>2801</v>
      </c>
      <c r="B528" s="2" t="s">
        <v>2802</v>
      </c>
      <c r="C528" s="4">
        <v>1718</v>
      </c>
      <c r="D528" s="4">
        <v>1718</v>
      </c>
      <c r="E528" s="4">
        <v>1710</v>
      </c>
    </row>
    <row r="529" spans="1:5">
      <c r="A529" s="2" t="s">
        <v>4952</v>
      </c>
      <c r="B529" s="2" t="s">
        <v>4953</v>
      </c>
      <c r="C529" s="4">
        <v>1718</v>
      </c>
      <c r="D529" s="4">
        <v>1718</v>
      </c>
      <c r="E529" s="4">
        <v>1710</v>
      </c>
    </row>
    <row r="530" spans="1:5">
      <c r="A530" s="2" t="s">
        <v>66</v>
      </c>
      <c r="B530" s="2" t="s">
        <v>67</v>
      </c>
      <c r="C530" s="4">
        <v>1719</v>
      </c>
      <c r="D530" s="4">
        <v>1719</v>
      </c>
      <c r="E530" s="4">
        <v>1710</v>
      </c>
    </row>
    <row r="531" spans="1:5">
      <c r="A531" s="2" t="s">
        <v>535</v>
      </c>
      <c r="B531" s="2" t="s">
        <v>536</v>
      </c>
      <c r="C531" s="4">
        <v>1719</v>
      </c>
      <c r="D531" s="4">
        <v>1719</v>
      </c>
      <c r="E531" s="4">
        <v>1710</v>
      </c>
    </row>
    <row r="532" spans="1:5">
      <c r="A532" s="2" t="s">
        <v>769</v>
      </c>
      <c r="B532" s="2" t="s">
        <v>770</v>
      </c>
      <c r="C532" s="4">
        <v>1719</v>
      </c>
      <c r="D532" s="4">
        <v>1719</v>
      </c>
      <c r="E532" s="4">
        <v>1710</v>
      </c>
    </row>
    <row r="533" spans="1:5">
      <c r="A533" s="2" t="s">
        <v>962</v>
      </c>
      <c r="B533" s="2" t="s">
        <v>963</v>
      </c>
      <c r="C533" s="4" t="s">
        <v>964</v>
      </c>
      <c r="D533" s="4">
        <v>1719</v>
      </c>
      <c r="E533" s="4">
        <v>1710</v>
      </c>
    </row>
    <row r="534" spans="1:5">
      <c r="A534" s="2" t="s">
        <v>1198</v>
      </c>
      <c r="B534" s="2" t="s">
        <v>1199</v>
      </c>
      <c r="C534" s="4">
        <v>1719</v>
      </c>
      <c r="D534" s="4">
        <v>1719</v>
      </c>
      <c r="E534" s="4">
        <v>1710</v>
      </c>
    </row>
    <row r="535" spans="1:5">
      <c r="A535" s="2" t="s">
        <v>1261</v>
      </c>
      <c r="B535" s="2" t="s">
        <v>1262</v>
      </c>
      <c r="C535" s="4">
        <v>1719</v>
      </c>
      <c r="D535" s="4">
        <v>1719</v>
      </c>
      <c r="E535" s="4">
        <v>1710</v>
      </c>
    </row>
    <row r="536" spans="1:5">
      <c r="A536" s="2" t="s">
        <v>1306</v>
      </c>
      <c r="B536" s="2" t="s">
        <v>1307</v>
      </c>
      <c r="C536" s="4">
        <v>1719</v>
      </c>
      <c r="D536" s="4">
        <v>1719</v>
      </c>
      <c r="E536" s="4">
        <v>1710</v>
      </c>
    </row>
    <row r="537" spans="1:5">
      <c r="A537" s="2" t="s">
        <v>1518</v>
      </c>
      <c r="B537" s="2" t="s">
        <v>1519</v>
      </c>
      <c r="C537" s="4">
        <v>1719</v>
      </c>
      <c r="D537" s="4">
        <v>1719</v>
      </c>
      <c r="E537" s="4">
        <v>1710</v>
      </c>
    </row>
    <row r="538" spans="1:5">
      <c r="A538" s="2" t="s">
        <v>2044</v>
      </c>
      <c r="B538" s="2" t="s">
        <v>2045</v>
      </c>
      <c r="C538" s="4">
        <v>1719</v>
      </c>
      <c r="D538" s="4">
        <v>1719</v>
      </c>
      <c r="E538" s="4">
        <v>1710</v>
      </c>
    </row>
    <row r="539" spans="1:5">
      <c r="A539" s="2" t="s">
        <v>2435</v>
      </c>
      <c r="B539" s="2" t="s">
        <v>2436</v>
      </c>
      <c r="C539" s="4">
        <v>1719</v>
      </c>
      <c r="D539" s="4">
        <v>1719</v>
      </c>
      <c r="E539" s="4">
        <v>1710</v>
      </c>
    </row>
    <row r="540" spans="1:5">
      <c r="A540" s="2" t="s">
        <v>3726</v>
      </c>
      <c r="B540" s="2" t="s">
        <v>3727</v>
      </c>
      <c r="C540" s="4">
        <v>1719</v>
      </c>
      <c r="D540" s="4">
        <v>1719</v>
      </c>
      <c r="E540" s="4">
        <v>1710</v>
      </c>
    </row>
    <row r="541" spans="1:5">
      <c r="A541" s="2" t="s">
        <v>4728</v>
      </c>
      <c r="B541" s="2" t="s">
        <v>4729</v>
      </c>
      <c r="C541" s="4">
        <v>1719</v>
      </c>
      <c r="D541" s="4">
        <v>1719</v>
      </c>
      <c r="E541" s="4">
        <v>1710</v>
      </c>
    </row>
    <row r="542" spans="1:5">
      <c r="A542" s="2" t="s">
        <v>4875</v>
      </c>
      <c r="B542" s="2" t="s">
        <v>4876</v>
      </c>
      <c r="C542" s="4">
        <v>1719</v>
      </c>
      <c r="D542" s="4">
        <v>1719</v>
      </c>
      <c r="E542" s="4">
        <v>1710</v>
      </c>
    </row>
    <row r="543" spans="1:5">
      <c r="A543" s="2" t="s">
        <v>219</v>
      </c>
      <c r="B543" s="2" t="s">
        <v>220</v>
      </c>
      <c r="C543" s="4">
        <v>1720</v>
      </c>
      <c r="D543" s="4">
        <v>1720</v>
      </c>
      <c r="E543" s="4">
        <v>1720</v>
      </c>
    </row>
    <row r="544" spans="1:5">
      <c r="A544" s="2" t="s">
        <v>723</v>
      </c>
      <c r="B544" s="2" t="s">
        <v>724</v>
      </c>
      <c r="C544" s="4">
        <v>1720</v>
      </c>
      <c r="D544" s="4">
        <v>1720</v>
      </c>
      <c r="E544" s="4">
        <v>1720</v>
      </c>
    </row>
    <row r="545" spans="1:5">
      <c r="A545" s="2" t="s">
        <v>771</v>
      </c>
      <c r="B545" s="2" t="s">
        <v>772</v>
      </c>
      <c r="C545" s="4">
        <v>1720</v>
      </c>
      <c r="D545" s="4">
        <v>1720</v>
      </c>
      <c r="E545" s="4">
        <v>1720</v>
      </c>
    </row>
    <row r="546" spans="1:5">
      <c r="A546" s="2" t="s">
        <v>773</v>
      </c>
      <c r="B546" s="2" t="s">
        <v>774</v>
      </c>
      <c r="C546" s="4">
        <v>1720</v>
      </c>
      <c r="D546" s="4">
        <v>1720</v>
      </c>
      <c r="E546" s="4">
        <v>1720</v>
      </c>
    </row>
    <row r="547" spans="1:5">
      <c r="A547" s="2" t="s">
        <v>1172</v>
      </c>
      <c r="B547" s="2" t="s">
        <v>1173</v>
      </c>
      <c r="C547" s="4">
        <v>1720</v>
      </c>
      <c r="D547" s="4">
        <v>1720</v>
      </c>
      <c r="E547" s="4">
        <v>1720</v>
      </c>
    </row>
    <row r="548" spans="1:5">
      <c r="A548" s="2" t="s">
        <v>1259</v>
      </c>
      <c r="B548" s="2" t="s">
        <v>1260</v>
      </c>
      <c r="C548" s="4">
        <v>1720</v>
      </c>
      <c r="D548" s="4">
        <v>1720</v>
      </c>
      <c r="E548" s="4">
        <v>1720</v>
      </c>
    </row>
    <row r="549" spans="1:5">
      <c r="A549" s="2" t="s">
        <v>1854</v>
      </c>
      <c r="B549" s="2" t="s">
        <v>1855</v>
      </c>
      <c r="C549" s="4">
        <v>1720</v>
      </c>
      <c r="D549" s="4">
        <v>1720</v>
      </c>
      <c r="E549" s="4">
        <v>1720</v>
      </c>
    </row>
    <row r="550" spans="1:5">
      <c r="A550" s="2" t="s">
        <v>3700</v>
      </c>
      <c r="B550" s="2" t="s">
        <v>3701</v>
      </c>
      <c r="C550" s="4">
        <v>1720</v>
      </c>
      <c r="D550" s="4">
        <v>1720</v>
      </c>
      <c r="E550" s="4">
        <v>1720</v>
      </c>
    </row>
    <row r="551" spans="1:5">
      <c r="A551" s="2" t="s">
        <v>4784</v>
      </c>
      <c r="B551" s="2" t="s">
        <v>4785</v>
      </c>
      <c r="C551" s="4">
        <v>1720</v>
      </c>
      <c r="D551" s="4">
        <v>1720</v>
      </c>
      <c r="E551" s="4">
        <v>1720</v>
      </c>
    </row>
    <row r="552" spans="1:5">
      <c r="A552" s="2" t="s">
        <v>471</v>
      </c>
      <c r="B552" s="2" t="s">
        <v>472</v>
      </c>
      <c r="C552" s="4">
        <v>1721</v>
      </c>
      <c r="D552" s="4">
        <v>1721</v>
      </c>
      <c r="E552" s="4">
        <v>1720</v>
      </c>
    </row>
    <row r="553" spans="1:5">
      <c r="A553" s="2" t="s">
        <v>1238</v>
      </c>
      <c r="B553" s="2" t="s">
        <v>1239</v>
      </c>
      <c r="C553" s="4">
        <v>1721</v>
      </c>
      <c r="D553" s="4">
        <v>1721</v>
      </c>
      <c r="E553" s="4">
        <v>1720</v>
      </c>
    </row>
    <row r="554" spans="1:5">
      <c r="A554" s="2" t="s">
        <v>2231</v>
      </c>
      <c r="B554" s="2" t="s">
        <v>2232</v>
      </c>
      <c r="C554" s="4">
        <v>1721</v>
      </c>
      <c r="D554" s="4">
        <v>1721</v>
      </c>
      <c r="E554" s="4">
        <v>1720</v>
      </c>
    </row>
    <row r="555" spans="1:5">
      <c r="A555" s="2" t="s">
        <v>2233</v>
      </c>
      <c r="B555" s="2" t="s">
        <v>2234</v>
      </c>
      <c r="C555" s="4" t="s">
        <v>2235</v>
      </c>
      <c r="D555" s="4">
        <v>1721</v>
      </c>
      <c r="E555" s="4">
        <v>1720</v>
      </c>
    </row>
    <row r="556" spans="1:5">
      <c r="A556" s="2" t="s">
        <v>2431</v>
      </c>
      <c r="B556" s="2" t="s">
        <v>2432</v>
      </c>
      <c r="C556" s="4">
        <v>1721</v>
      </c>
      <c r="D556" s="4">
        <v>1721</v>
      </c>
      <c r="E556" s="4">
        <v>1720</v>
      </c>
    </row>
    <row r="557" spans="1:5">
      <c r="A557" s="2" t="s">
        <v>4410</v>
      </c>
      <c r="B557" s="2" t="s">
        <v>4411</v>
      </c>
      <c r="C557" s="4">
        <v>1721</v>
      </c>
      <c r="D557" s="4">
        <v>1721</v>
      </c>
      <c r="E557" s="4">
        <v>1720</v>
      </c>
    </row>
    <row r="558" spans="1:5">
      <c r="A558" s="2" t="s">
        <v>4739</v>
      </c>
      <c r="B558" s="2" t="s">
        <v>4740</v>
      </c>
      <c r="C558" s="4">
        <v>1721</v>
      </c>
      <c r="D558" s="4">
        <v>1721</v>
      </c>
      <c r="E558" s="4">
        <v>1720</v>
      </c>
    </row>
    <row r="559" spans="1:5">
      <c r="A559" s="2" t="s">
        <v>4771</v>
      </c>
      <c r="B559" s="2" t="s">
        <v>4772</v>
      </c>
      <c r="C559" s="4">
        <v>1721</v>
      </c>
      <c r="D559" s="4">
        <v>1721</v>
      </c>
      <c r="E559" s="4">
        <v>1720</v>
      </c>
    </row>
    <row r="560" spans="1:5">
      <c r="A560" s="2" t="s">
        <v>4775</v>
      </c>
      <c r="B560" s="2" t="s">
        <v>4776</v>
      </c>
      <c r="C560" s="4">
        <v>1721</v>
      </c>
      <c r="D560" s="4">
        <v>1721</v>
      </c>
      <c r="E560" s="4">
        <v>1720</v>
      </c>
    </row>
    <row r="561" spans="1:5">
      <c r="A561" s="2" t="s">
        <v>4930</v>
      </c>
      <c r="B561" s="2" t="s">
        <v>4931</v>
      </c>
      <c r="C561" s="4">
        <v>1721</v>
      </c>
      <c r="D561" s="4">
        <v>1721</v>
      </c>
      <c r="E561" s="4">
        <v>1720</v>
      </c>
    </row>
    <row r="562" spans="1:5">
      <c r="A562" s="2" t="s">
        <v>59</v>
      </c>
      <c r="B562" s="2" t="s">
        <v>60</v>
      </c>
      <c r="C562" s="4" t="s">
        <v>61</v>
      </c>
      <c r="D562" s="4">
        <v>1722</v>
      </c>
      <c r="E562" s="4">
        <v>1720</v>
      </c>
    </row>
    <row r="563" spans="1:5">
      <c r="A563" s="2" t="s">
        <v>187</v>
      </c>
      <c r="B563" s="2" t="s">
        <v>188</v>
      </c>
      <c r="C563" s="4">
        <v>1722</v>
      </c>
      <c r="D563" s="4">
        <v>1722</v>
      </c>
      <c r="E563" s="4">
        <v>1720</v>
      </c>
    </row>
    <row r="564" spans="1:5">
      <c r="A564" s="2" t="s">
        <v>221</v>
      </c>
      <c r="B564" s="2" t="s">
        <v>222</v>
      </c>
      <c r="C564" s="4">
        <v>1722</v>
      </c>
      <c r="D564" s="4">
        <v>1722</v>
      </c>
      <c r="E564" s="4">
        <v>1720</v>
      </c>
    </row>
    <row r="565" spans="1:5">
      <c r="A565" s="2" t="s">
        <v>354</v>
      </c>
      <c r="B565" s="2" t="s">
        <v>355</v>
      </c>
      <c r="C565" s="4">
        <v>1722</v>
      </c>
      <c r="D565" s="4">
        <v>1722</v>
      </c>
      <c r="E565" s="4">
        <v>1720</v>
      </c>
    </row>
    <row r="566" spans="1:5">
      <c r="A566" s="2" t="s">
        <v>356</v>
      </c>
      <c r="B566" s="2" t="s">
        <v>357</v>
      </c>
      <c r="C566" s="4">
        <v>1722</v>
      </c>
      <c r="D566" s="4">
        <v>1722</v>
      </c>
      <c r="E566" s="4">
        <v>1720</v>
      </c>
    </row>
    <row r="567" spans="1:5">
      <c r="A567" s="2" t="s">
        <v>3592</v>
      </c>
      <c r="B567" s="2" t="s">
        <v>3593</v>
      </c>
      <c r="C567" s="4" t="s">
        <v>3594</v>
      </c>
      <c r="D567" s="4">
        <v>1722</v>
      </c>
      <c r="E567" s="4">
        <v>1720</v>
      </c>
    </row>
    <row r="568" spans="1:5">
      <c r="A568" s="2" t="s">
        <v>4707</v>
      </c>
      <c r="B568" s="2" t="s">
        <v>4708</v>
      </c>
      <c r="C568" s="4">
        <v>1722</v>
      </c>
      <c r="D568" s="4">
        <v>1722</v>
      </c>
      <c r="E568" s="4">
        <v>1720</v>
      </c>
    </row>
    <row r="569" spans="1:5">
      <c r="A569" s="2" t="s">
        <v>4713</v>
      </c>
      <c r="B569" s="2" t="s">
        <v>4714</v>
      </c>
      <c r="C569" s="4">
        <v>1722</v>
      </c>
      <c r="D569" s="4">
        <v>1722</v>
      </c>
      <c r="E569" s="4">
        <v>1720</v>
      </c>
    </row>
    <row r="570" spans="1:5">
      <c r="A570" s="2" t="s">
        <v>20</v>
      </c>
      <c r="B570" s="2" t="s">
        <v>21</v>
      </c>
      <c r="C570" s="4">
        <v>1723</v>
      </c>
      <c r="D570" s="4">
        <v>1723</v>
      </c>
      <c r="E570" s="4">
        <v>1720</v>
      </c>
    </row>
    <row r="571" spans="1:5">
      <c r="A571" s="2" t="s">
        <v>293</v>
      </c>
      <c r="B571" s="2" t="s">
        <v>294</v>
      </c>
      <c r="C571" s="4">
        <v>1723</v>
      </c>
      <c r="D571" s="4">
        <v>1723</v>
      </c>
      <c r="E571" s="4">
        <v>1720</v>
      </c>
    </row>
    <row r="572" spans="1:5">
      <c r="A572" s="2" t="s">
        <v>600</v>
      </c>
      <c r="B572" s="2" t="s">
        <v>601</v>
      </c>
      <c r="C572" s="4">
        <v>1723</v>
      </c>
      <c r="D572" s="4">
        <v>1723</v>
      </c>
      <c r="E572" s="4">
        <v>1720</v>
      </c>
    </row>
    <row r="573" spans="1:5">
      <c r="A573" s="2" t="s">
        <v>2227</v>
      </c>
      <c r="B573" s="2" t="s">
        <v>2228</v>
      </c>
      <c r="C573" s="4">
        <v>1723</v>
      </c>
      <c r="D573" s="4">
        <v>1723</v>
      </c>
      <c r="E573" s="4">
        <v>1720</v>
      </c>
    </row>
    <row r="574" spans="1:5">
      <c r="A574" s="2" t="s">
        <v>4794</v>
      </c>
      <c r="B574" s="2" t="s">
        <v>4795</v>
      </c>
      <c r="C574" s="4">
        <v>1723</v>
      </c>
      <c r="D574" s="4">
        <v>1723</v>
      </c>
      <c r="E574" s="4">
        <v>1720</v>
      </c>
    </row>
    <row r="575" spans="1:5">
      <c r="A575" s="2" t="s">
        <v>321</v>
      </c>
      <c r="B575" s="2" t="s">
        <v>322</v>
      </c>
      <c r="C575" s="4">
        <v>1724</v>
      </c>
      <c r="D575" s="4">
        <v>1724</v>
      </c>
      <c r="E575" s="4">
        <v>1720</v>
      </c>
    </row>
    <row r="576" spans="1:5">
      <c r="A576" s="2" t="s">
        <v>545</v>
      </c>
      <c r="B576" s="2" t="s">
        <v>546</v>
      </c>
      <c r="C576" s="4">
        <v>1724</v>
      </c>
      <c r="D576" s="4">
        <v>1724</v>
      </c>
      <c r="E576" s="4">
        <v>1720</v>
      </c>
    </row>
    <row r="577" spans="1:5">
      <c r="A577" s="2" t="s">
        <v>696</v>
      </c>
      <c r="B577" s="2" t="s">
        <v>697</v>
      </c>
      <c r="C577" s="4">
        <v>1724</v>
      </c>
      <c r="D577" s="4">
        <v>1724</v>
      </c>
      <c r="E577" s="4">
        <v>1720</v>
      </c>
    </row>
    <row r="578" spans="1:5">
      <c r="A578" s="2" t="s">
        <v>728</v>
      </c>
      <c r="B578" s="2" t="s">
        <v>729</v>
      </c>
      <c r="C578" s="4">
        <v>1724</v>
      </c>
      <c r="D578" s="4">
        <v>1724</v>
      </c>
      <c r="E578" s="4">
        <v>1720</v>
      </c>
    </row>
    <row r="579" spans="1:5">
      <c r="A579" s="2" t="s">
        <v>740</v>
      </c>
      <c r="B579" s="2" t="s">
        <v>741</v>
      </c>
      <c r="C579" s="4">
        <v>1724</v>
      </c>
      <c r="D579" s="4">
        <v>1724</v>
      </c>
      <c r="E579" s="4">
        <v>1720</v>
      </c>
    </row>
    <row r="580" spans="1:5">
      <c r="A580" s="2" t="s">
        <v>1536</v>
      </c>
      <c r="B580" s="2" t="s">
        <v>1537</v>
      </c>
      <c r="C580" s="4">
        <v>1724</v>
      </c>
      <c r="D580" s="4">
        <v>1724</v>
      </c>
      <c r="E580" s="4">
        <v>1720</v>
      </c>
    </row>
    <row r="581" spans="1:5">
      <c r="A581" s="2" t="s">
        <v>1542</v>
      </c>
      <c r="B581" s="2" t="s">
        <v>1543</v>
      </c>
      <c r="C581" s="4">
        <v>1724</v>
      </c>
      <c r="D581" s="4">
        <v>1724</v>
      </c>
      <c r="E581" s="4">
        <v>1720</v>
      </c>
    </row>
    <row r="582" spans="1:5">
      <c r="A582" s="2" t="s">
        <v>2064</v>
      </c>
      <c r="B582" s="2" t="s">
        <v>2065</v>
      </c>
      <c r="C582" s="4">
        <v>1724</v>
      </c>
      <c r="D582" s="4">
        <v>1724</v>
      </c>
      <c r="E582" s="4">
        <v>1720</v>
      </c>
    </row>
    <row r="583" spans="1:5">
      <c r="A583" s="2" t="s">
        <v>2786</v>
      </c>
      <c r="B583" s="2" t="s">
        <v>2787</v>
      </c>
      <c r="C583" s="4">
        <v>1724</v>
      </c>
      <c r="D583" s="4">
        <v>1724</v>
      </c>
      <c r="E583" s="4">
        <v>1720</v>
      </c>
    </row>
    <row r="584" spans="1:5">
      <c r="A584" s="2" t="s">
        <v>3640</v>
      </c>
      <c r="B584" s="2" t="s">
        <v>3641</v>
      </c>
      <c r="C584" s="4">
        <v>1724</v>
      </c>
      <c r="D584" s="4">
        <v>1724</v>
      </c>
      <c r="E584" s="4">
        <v>1720</v>
      </c>
    </row>
    <row r="585" spans="1:5">
      <c r="A585" s="2" t="s">
        <v>4102</v>
      </c>
      <c r="B585" s="2" t="s">
        <v>4103</v>
      </c>
      <c r="C585" s="4">
        <v>1724</v>
      </c>
      <c r="D585" s="4">
        <v>1724</v>
      </c>
      <c r="E585" s="4">
        <v>1720</v>
      </c>
    </row>
    <row r="586" spans="1:5">
      <c r="A586" s="2" t="s">
        <v>4730</v>
      </c>
      <c r="B586" s="2" t="s">
        <v>4731</v>
      </c>
      <c r="C586" s="4">
        <v>1724</v>
      </c>
      <c r="D586" s="4">
        <v>1724</v>
      </c>
      <c r="E586" s="4">
        <v>1720</v>
      </c>
    </row>
    <row r="587" spans="1:5">
      <c r="A587" s="2" t="s">
        <v>1146</v>
      </c>
      <c r="B587" s="2" t="s">
        <v>1147</v>
      </c>
      <c r="C587" s="4">
        <v>1725</v>
      </c>
      <c r="D587" s="4">
        <v>1725</v>
      </c>
      <c r="E587" s="4">
        <v>1720</v>
      </c>
    </row>
    <row r="588" spans="1:5">
      <c r="A588" s="2" t="s">
        <v>1266</v>
      </c>
      <c r="B588" s="2" t="s">
        <v>1267</v>
      </c>
      <c r="C588" s="4">
        <v>1725</v>
      </c>
      <c r="D588" s="4">
        <v>1725</v>
      </c>
      <c r="E588" s="4">
        <v>1720</v>
      </c>
    </row>
    <row r="589" spans="1:5">
      <c r="A589" s="2" t="s">
        <v>2788</v>
      </c>
      <c r="B589" s="2" t="s">
        <v>2789</v>
      </c>
      <c r="C589" s="4">
        <v>1725</v>
      </c>
      <c r="D589" s="4">
        <v>1725</v>
      </c>
      <c r="E589" s="4">
        <v>1720</v>
      </c>
    </row>
    <row r="590" spans="1:5">
      <c r="A590" s="2" t="s">
        <v>4221</v>
      </c>
      <c r="B590" s="2" t="s">
        <v>4222</v>
      </c>
      <c r="C590" s="4">
        <v>1725</v>
      </c>
      <c r="D590" s="4">
        <v>1725</v>
      </c>
      <c r="E590" s="4">
        <v>1720</v>
      </c>
    </row>
    <row r="591" spans="1:5">
      <c r="A591" s="2" t="s">
        <v>4715</v>
      </c>
      <c r="B591" s="2" t="s">
        <v>4716</v>
      </c>
      <c r="C591" s="4">
        <v>1725</v>
      </c>
      <c r="D591" s="4">
        <v>1725</v>
      </c>
      <c r="E591" s="4">
        <v>1720</v>
      </c>
    </row>
    <row r="592" spans="1:5">
      <c r="A592" s="2" t="s">
        <v>4841</v>
      </c>
      <c r="B592" s="2" t="s">
        <v>4842</v>
      </c>
      <c r="C592" s="4">
        <v>1725</v>
      </c>
      <c r="D592" s="4">
        <v>1725</v>
      </c>
      <c r="E592" s="4">
        <v>1720</v>
      </c>
    </row>
    <row r="593" spans="1:5">
      <c r="A593" s="2" t="s">
        <v>213</v>
      </c>
      <c r="B593" s="2" t="s">
        <v>214</v>
      </c>
      <c r="C593" s="4">
        <v>1726</v>
      </c>
      <c r="D593" s="4">
        <v>1726</v>
      </c>
      <c r="E593" s="4">
        <v>1720</v>
      </c>
    </row>
    <row r="594" spans="1:5">
      <c r="A594" s="2" t="s">
        <v>215</v>
      </c>
      <c r="B594" s="2" t="s">
        <v>216</v>
      </c>
      <c r="C594" s="4">
        <v>1726</v>
      </c>
      <c r="D594" s="4">
        <v>1726</v>
      </c>
      <c r="E594" s="4">
        <v>1720</v>
      </c>
    </row>
    <row r="595" spans="1:5">
      <c r="A595" s="2" t="s">
        <v>717</v>
      </c>
      <c r="B595" s="2" t="s">
        <v>718</v>
      </c>
      <c r="C595" s="4" t="s">
        <v>719</v>
      </c>
      <c r="D595" s="4">
        <v>1726</v>
      </c>
      <c r="E595" s="4">
        <v>1720</v>
      </c>
    </row>
    <row r="596" spans="1:5">
      <c r="A596" s="2" t="s">
        <v>1250</v>
      </c>
      <c r="B596" s="2" t="s">
        <v>1251</v>
      </c>
      <c r="C596" s="4">
        <v>1726</v>
      </c>
      <c r="D596" s="4">
        <v>1726</v>
      </c>
      <c r="E596" s="4">
        <v>1720</v>
      </c>
    </row>
    <row r="597" spans="1:5">
      <c r="A597" s="2" t="s">
        <v>2148</v>
      </c>
      <c r="B597" s="2" t="s">
        <v>2149</v>
      </c>
      <c r="C597" s="4">
        <v>1726</v>
      </c>
      <c r="D597" s="4">
        <v>1726</v>
      </c>
      <c r="E597" s="4">
        <v>1720</v>
      </c>
    </row>
    <row r="598" spans="1:5">
      <c r="A598" s="2" t="s">
        <v>2476</v>
      </c>
      <c r="B598" s="2" t="s">
        <v>2477</v>
      </c>
      <c r="C598" s="4">
        <v>1726</v>
      </c>
      <c r="D598" s="4">
        <v>1726</v>
      </c>
      <c r="E598" s="4">
        <v>1720</v>
      </c>
    </row>
    <row r="599" spans="1:5">
      <c r="A599" s="2" t="s">
        <v>4830</v>
      </c>
      <c r="B599" s="2" t="s">
        <v>4831</v>
      </c>
      <c r="C599" s="4" t="s">
        <v>4832</v>
      </c>
      <c r="D599" s="4">
        <v>1726</v>
      </c>
      <c r="E599" s="4">
        <v>1720</v>
      </c>
    </row>
    <row r="600" spans="1:5">
      <c r="A600" s="2" t="s">
        <v>237</v>
      </c>
      <c r="B600" s="2" t="s">
        <v>238</v>
      </c>
      <c r="C600" s="4" t="s">
        <v>239</v>
      </c>
      <c r="D600" s="4">
        <v>1727</v>
      </c>
      <c r="E600" s="4">
        <v>1720</v>
      </c>
    </row>
    <row r="601" spans="1:5">
      <c r="A601" s="2" t="s">
        <v>256</v>
      </c>
      <c r="B601" s="2" t="s">
        <v>257</v>
      </c>
      <c r="C601" s="4">
        <v>1727</v>
      </c>
      <c r="D601" s="4">
        <v>1727</v>
      </c>
      <c r="E601" s="4">
        <v>1720</v>
      </c>
    </row>
    <row r="602" spans="1:5">
      <c r="A602" s="2" t="s">
        <v>407</v>
      </c>
      <c r="B602" s="2" t="s">
        <v>408</v>
      </c>
      <c r="C602" s="4">
        <v>1727</v>
      </c>
      <c r="D602" s="4">
        <v>1727</v>
      </c>
      <c r="E602" s="4">
        <v>1720</v>
      </c>
    </row>
    <row r="603" spans="1:5">
      <c r="A603" s="2" t="s">
        <v>554</v>
      </c>
      <c r="B603" s="2" t="s">
        <v>555</v>
      </c>
      <c r="C603" s="4">
        <v>1727</v>
      </c>
      <c r="D603" s="4">
        <v>1727</v>
      </c>
      <c r="E603" s="4">
        <v>1720</v>
      </c>
    </row>
    <row r="604" spans="1:5">
      <c r="A604" s="2" t="s">
        <v>643</v>
      </c>
      <c r="B604" s="2" t="s">
        <v>644</v>
      </c>
      <c r="C604" s="4">
        <v>1727</v>
      </c>
      <c r="D604" s="4">
        <v>1727</v>
      </c>
      <c r="E604" s="4">
        <v>1720</v>
      </c>
    </row>
    <row r="605" spans="1:5">
      <c r="A605" s="2" t="s">
        <v>922</v>
      </c>
      <c r="B605" s="2" t="s">
        <v>923</v>
      </c>
      <c r="C605" s="4">
        <v>1727</v>
      </c>
      <c r="D605" s="4">
        <v>1727</v>
      </c>
      <c r="E605" s="4">
        <v>1720</v>
      </c>
    </row>
    <row r="606" spans="1:5">
      <c r="A606" s="2" t="s">
        <v>1089</v>
      </c>
      <c r="B606" s="2" t="s">
        <v>1090</v>
      </c>
      <c r="C606" s="4">
        <v>1727</v>
      </c>
      <c r="D606" s="4">
        <v>1727</v>
      </c>
      <c r="E606" s="4">
        <v>1720</v>
      </c>
    </row>
    <row r="607" spans="1:5">
      <c r="A607" s="2" t="s">
        <v>1227</v>
      </c>
      <c r="B607" s="2" t="s">
        <v>1228</v>
      </c>
      <c r="C607" s="4">
        <v>1727</v>
      </c>
      <c r="D607" s="4">
        <v>1727</v>
      </c>
      <c r="E607" s="4">
        <v>1720</v>
      </c>
    </row>
    <row r="608" spans="1:5">
      <c r="A608" s="2" t="s">
        <v>1246</v>
      </c>
      <c r="B608" s="2" t="s">
        <v>1247</v>
      </c>
      <c r="C608" s="4">
        <v>1727</v>
      </c>
      <c r="D608" s="4">
        <v>1727</v>
      </c>
      <c r="E608" s="4">
        <v>1720</v>
      </c>
    </row>
    <row r="609" spans="1:5">
      <c r="A609" s="2" t="s">
        <v>2685</v>
      </c>
      <c r="B609" s="2" t="s">
        <v>2686</v>
      </c>
      <c r="C609" s="4">
        <v>1727</v>
      </c>
      <c r="D609" s="4">
        <v>1727</v>
      </c>
      <c r="E609" s="4">
        <v>1720</v>
      </c>
    </row>
    <row r="610" spans="1:5">
      <c r="A610" s="2" t="s">
        <v>2784</v>
      </c>
      <c r="B610" s="2" t="s">
        <v>2785</v>
      </c>
      <c r="C610" s="4">
        <v>1727</v>
      </c>
      <c r="D610" s="4">
        <v>1727</v>
      </c>
      <c r="E610" s="4">
        <v>1720</v>
      </c>
    </row>
    <row r="611" spans="1:5">
      <c r="A611" s="2" t="s">
        <v>3311</v>
      </c>
      <c r="B611" s="2" t="s">
        <v>3312</v>
      </c>
      <c r="C611" s="4">
        <v>1727</v>
      </c>
      <c r="D611" s="4">
        <v>1727</v>
      </c>
      <c r="E611" s="4">
        <v>1720</v>
      </c>
    </row>
    <row r="612" spans="1:5">
      <c r="A612" s="2" t="s">
        <v>3583</v>
      </c>
      <c r="B612" s="2" t="s">
        <v>3584</v>
      </c>
      <c r="C612" s="4">
        <v>1727</v>
      </c>
      <c r="D612" s="4">
        <v>1727</v>
      </c>
      <c r="E612" s="4">
        <v>1720</v>
      </c>
    </row>
    <row r="613" spans="1:5">
      <c r="A613" s="2" t="s">
        <v>4757</v>
      </c>
      <c r="B613" s="2" t="s">
        <v>4758</v>
      </c>
      <c r="C613" s="4">
        <v>1727</v>
      </c>
      <c r="D613" s="4">
        <v>1727</v>
      </c>
      <c r="E613" s="4">
        <v>1720</v>
      </c>
    </row>
    <row r="614" spans="1:5">
      <c r="A614" s="2" t="s">
        <v>4895</v>
      </c>
      <c r="B614" s="2" t="s">
        <v>4896</v>
      </c>
      <c r="C614" s="4">
        <v>1727</v>
      </c>
      <c r="D614" s="4">
        <v>1727</v>
      </c>
      <c r="E614" s="4">
        <v>1720</v>
      </c>
    </row>
    <row r="615" spans="1:5">
      <c r="A615" s="2" t="s">
        <v>10</v>
      </c>
      <c r="B615" s="2" t="s">
        <v>11</v>
      </c>
      <c r="C615" s="4">
        <v>1728</v>
      </c>
      <c r="D615" s="4">
        <v>1728</v>
      </c>
      <c r="E615" s="4">
        <v>1720</v>
      </c>
    </row>
    <row r="616" spans="1:5">
      <c r="A616" s="2" t="s">
        <v>159</v>
      </c>
      <c r="B616" s="2" t="s">
        <v>160</v>
      </c>
      <c r="C616" s="4">
        <v>1728</v>
      </c>
      <c r="D616" s="4">
        <v>1728</v>
      </c>
      <c r="E616" s="4">
        <v>1720</v>
      </c>
    </row>
    <row r="617" spans="1:5">
      <c r="A617" s="2" t="s">
        <v>205</v>
      </c>
      <c r="B617" s="2" t="s">
        <v>206</v>
      </c>
      <c r="C617" s="4">
        <v>1728</v>
      </c>
      <c r="D617" s="4">
        <v>1728</v>
      </c>
      <c r="E617" s="4">
        <v>1720</v>
      </c>
    </row>
    <row r="618" spans="1:5">
      <c r="A618" s="2" t="s">
        <v>211</v>
      </c>
      <c r="B618" s="2" t="s">
        <v>212</v>
      </c>
      <c r="C618" s="4">
        <v>1728</v>
      </c>
      <c r="D618" s="4">
        <v>1728</v>
      </c>
      <c r="E618" s="4">
        <v>1720</v>
      </c>
    </row>
    <row r="619" spans="1:5">
      <c r="A619" s="2" t="s">
        <v>240</v>
      </c>
      <c r="B619" s="2" t="s">
        <v>241</v>
      </c>
      <c r="C619" s="4">
        <v>1728</v>
      </c>
      <c r="D619" s="4">
        <v>1728</v>
      </c>
      <c r="E619" s="4">
        <v>1720</v>
      </c>
    </row>
    <row r="620" spans="1:5">
      <c r="A620" s="2" t="s">
        <v>242</v>
      </c>
      <c r="B620" s="2" t="s">
        <v>243</v>
      </c>
      <c r="C620" s="4">
        <v>1728</v>
      </c>
      <c r="D620" s="4">
        <v>1728</v>
      </c>
      <c r="E620" s="4">
        <v>1720</v>
      </c>
    </row>
    <row r="621" spans="1:5">
      <c r="A621" s="2" t="s">
        <v>244</v>
      </c>
      <c r="B621" s="2" t="s">
        <v>245</v>
      </c>
      <c r="C621" s="4">
        <v>1728</v>
      </c>
      <c r="D621" s="4">
        <v>1728</v>
      </c>
      <c r="E621" s="4">
        <v>1720</v>
      </c>
    </row>
    <row r="622" spans="1:5">
      <c r="A622" s="2" t="s">
        <v>340</v>
      </c>
      <c r="B622" s="2" t="s">
        <v>341</v>
      </c>
      <c r="C622" s="4">
        <v>1728</v>
      </c>
      <c r="D622" s="4">
        <v>1728</v>
      </c>
      <c r="E622" s="4">
        <v>1720</v>
      </c>
    </row>
    <row r="623" spans="1:5">
      <c r="A623" s="2" t="s">
        <v>383</v>
      </c>
      <c r="B623" s="2" t="s">
        <v>384</v>
      </c>
      <c r="C623" s="4">
        <v>1728</v>
      </c>
      <c r="D623" s="4">
        <v>1728</v>
      </c>
      <c r="E623" s="4">
        <v>1720</v>
      </c>
    </row>
    <row r="624" spans="1:5">
      <c r="A624" s="2" t="s">
        <v>779</v>
      </c>
      <c r="B624" s="2" t="s">
        <v>780</v>
      </c>
      <c r="C624" s="4">
        <v>1728</v>
      </c>
      <c r="D624" s="4">
        <v>1728</v>
      </c>
      <c r="E624" s="4">
        <v>1720</v>
      </c>
    </row>
    <row r="625" spans="1:5">
      <c r="A625" s="2" t="s">
        <v>906</v>
      </c>
      <c r="B625" s="2" t="s">
        <v>907</v>
      </c>
      <c r="C625" s="4">
        <v>1728</v>
      </c>
      <c r="D625" s="4">
        <v>1728</v>
      </c>
      <c r="E625" s="4">
        <v>1720</v>
      </c>
    </row>
    <row r="626" spans="1:5">
      <c r="A626" s="2" t="s">
        <v>1136</v>
      </c>
      <c r="B626" s="2" t="s">
        <v>1137</v>
      </c>
      <c r="C626" s="4">
        <v>1728</v>
      </c>
      <c r="D626" s="4">
        <v>1728</v>
      </c>
      <c r="E626" s="4">
        <v>1720</v>
      </c>
    </row>
    <row r="627" spans="1:5">
      <c r="A627" s="2" t="s">
        <v>1908</v>
      </c>
      <c r="B627" s="2" t="s">
        <v>1909</v>
      </c>
      <c r="C627" s="4">
        <v>1728</v>
      </c>
      <c r="D627" s="4">
        <v>1728</v>
      </c>
      <c r="E627" s="4">
        <v>1720</v>
      </c>
    </row>
    <row r="628" spans="1:5">
      <c r="A628" s="2" t="s">
        <v>3509</v>
      </c>
      <c r="B628" s="2" t="s">
        <v>3510</v>
      </c>
      <c r="C628" s="4">
        <v>1728</v>
      </c>
      <c r="D628" s="4">
        <v>1728</v>
      </c>
      <c r="E628" s="4">
        <v>1720</v>
      </c>
    </row>
    <row r="629" spans="1:5">
      <c r="A629" s="2" t="s">
        <v>3732</v>
      </c>
      <c r="B629" s="2" t="s">
        <v>3733</v>
      </c>
      <c r="C629" s="4">
        <v>1728</v>
      </c>
      <c r="D629" s="4">
        <v>1728</v>
      </c>
      <c r="E629" s="4">
        <v>1720</v>
      </c>
    </row>
    <row r="630" spans="1:5">
      <c r="A630" s="2" t="s">
        <v>3764</v>
      </c>
      <c r="B630" s="2" t="s">
        <v>3765</v>
      </c>
      <c r="C630" s="4">
        <v>1728</v>
      </c>
      <c r="D630" s="4">
        <v>1728</v>
      </c>
      <c r="E630" s="4">
        <v>1720</v>
      </c>
    </row>
    <row r="631" spans="1:5">
      <c r="A631" s="2" t="s">
        <v>207</v>
      </c>
      <c r="B631" s="2" t="s">
        <v>208</v>
      </c>
      <c r="C631" s="4">
        <v>1729</v>
      </c>
      <c r="D631" s="4">
        <v>1729</v>
      </c>
      <c r="E631" s="4">
        <v>1720</v>
      </c>
    </row>
    <row r="632" spans="1:5">
      <c r="A632" s="2" t="s">
        <v>246</v>
      </c>
      <c r="B632" s="2" t="s">
        <v>247</v>
      </c>
      <c r="C632" s="4">
        <v>1729</v>
      </c>
      <c r="D632" s="4">
        <v>1729</v>
      </c>
      <c r="E632" s="4">
        <v>1720</v>
      </c>
    </row>
    <row r="633" spans="1:5">
      <c r="A633" s="2" t="s">
        <v>254</v>
      </c>
      <c r="B633" s="2" t="s">
        <v>255</v>
      </c>
      <c r="C633" s="4">
        <v>1729</v>
      </c>
      <c r="D633" s="4">
        <v>1729</v>
      </c>
      <c r="E633" s="4">
        <v>1720</v>
      </c>
    </row>
    <row r="634" spans="1:5">
      <c r="A634" s="2" t="s">
        <v>424</v>
      </c>
      <c r="B634" s="2" t="s">
        <v>425</v>
      </c>
      <c r="C634" s="4">
        <v>1729</v>
      </c>
      <c r="D634" s="4">
        <v>1729</v>
      </c>
      <c r="E634" s="4">
        <v>1720</v>
      </c>
    </row>
    <row r="635" spans="1:5">
      <c r="A635" s="2" t="s">
        <v>941</v>
      </c>
      <c r="B635" s="2" t="s">
        <v>942</v>
      </c>
      <c r="C635" s="4">
        <v>1729</v>
      </c>
      <c r="D635" s="4">
        <v>1729</v>
      </c>
      <c r="E635" s="4">
        <v>1720</v>
      </c>
    </row>
    <row r="636" spans="1:5">
      <c r="A636" s="2" t="s">
        <v>1132</v>
      </c>
      <c r="B636" s="2" t="s">
        <v>1133</v>
      </c>
      <c r="C636" s="4">
        <v>1729</v>
      </c>
      <c r="D636" s="4">
        <v>1729</v>
      </c>
      <c r="E636" s="4">
        <v>1720</v>
      </c>
    </row>
    <row r="637" spans="1:5">
      <c r="A637" s="2" t="s">
        <v>2831</v>
      </c>
      <c r="B637" s="2" t="s">
        <v>2832</v>
      </c>
      <c r="C637" s="4">
        <v>1729</v>
      </c>
      <c r="D637" s="4">
        <v>1729</v>
      </c>
      <c r="E637" s="4">
        <v>1720</v>
      </c>
    </row>
    <row r="638" spans="1:5">
      <c r="A638" s="2" t="s">
        <v>3057</v>
      </c>
      <c r="B638" s="2" t="s">
        <v>3058</v>
      </c>
      <c r="C638" s="4">
        <v>1729</v>
      </c>
      <c r="D638" s="4">
        <v>1729</v>
      </c>
      <c r="E638" s="4">
        <v>1720</v>
      </c>
    </row>
    <row r="639" spans="1:5">
      <c r="A639" s="2" t="s">
        <v>3672</v>
      </c>
      <c r="B639" s="2" t="s">
        <v>3673</v>
      </c>
      <c r="C639" s="4">
        <v>1729</v>
      </c>
      <c r="D639" s="4">
        <v>1729</v>
      </c>
      <c r="E639" s="4">
        <v>1720</v>
      </c>
    </row>
    <row r="640" spans="1:5">
      <c r="A640" s="2" t="s">
        <v>26</v>
      </c>
      <c r="B640" s="2" t="s">
        <v>27</v>
      </c>
      <c r="C640" s="4">
        <v>1730</v>
      </c>
      <c r="D640" s="4">
        <v>1730</v>
      </c>
      <c r="E640" s="4">
        <v>1730</v>
      </c>
    </row>
    <row r="641" spans="1:5">
      <c r="A641" s="2" t="s">
        <v>139</v>
      </c>
      <c r="B641" s="2" t="s">
        <v>140</v>
      </c>
      <c r="C641" s="4">
        <v>1730</v>
      </c>
      <c r="D641" s="4">
        <v>1730</v>
      </c>
      <c r="E641" s="4">
        <v>1730</v>
      </c>
    </row>
    <row r="642" spans="1:5">
      <c r="A642" s="2" t="s">
        <v>191</v>
      </c>
      <c r="B642" s="2" t="s">
        <v>192</v>
      </c>
      <c r="C642" s="4">
        <v>1730</v>
      </c>
      <c r="D642" s="4">
        <v>1730</v>
      </c>
      <c r="E642" s="4">
        <v>1730</v>
      </c>
    </row>
    <row r="643" spans="1:5">
      <c r="A643" s="2" t="s">
        <v>495</v>
      </c>
      <c r="B643" s="2" t="s">
        <v>496</v>
      </c>
      <c r="C643" s="4">
        <v>1730</v>
      </c>
      <c r="D643" s="4">
        <v>1730</v>
      </c>
      <c r="E643" s="4">
        <v>1730</v>
      </c>
    </row>
    <row r="644" spans="1:5">
      <c r="A644" s="2" t="s">
        <v>529</v>
      </c>
      <c r="B644" s="2" t="s">
        <v>530</v>
      </c>
      <c r="C644" s="4">
        <v>1730</v>
      </c>
      <c r="D644" s="4">
        <v>1730</v>
      </c>
      <c r="E644" s="4">
        <v>1730</v>
      </c>
    </row>
    <row r="645" spans="1:5">
      <c r="A645" s="2" t="s">
        <v>854</v>
      </c>
      <c r="B645" s="2" t="s">
        <v>855</v>
      </c>
      <c r="C645" s="4">
        <v>1730</v>
      </c>
      <c r="D645" s="4">
        <v>1730</v>
      </c>
      <c r="E645" s="4">
        <v>1730</v>
      </c>
    </row>
    <row r="646" spans="1:5">
      <c r="A646" s="2" t="s">
        <v>1178</v>
      </c>
      <c r="B646" s="2" t="s">
        <v>1179</v>
      </c>
      <c r="C646" s="4">
        <v>1730</v>
      </c>
      <c r="D646" s="4">
        <v>1730</v>
      </c>
      <c r="E646" s="4">
        <v>1730</v>
      </c>
    </row>
    <row r="647" spans="1:5">
      <c r="A647" s="2" t="s">
        <v>1244</v>
      </c>
      <c r="B647" s="2" t="s">
        <v>1245</v>
      </c>
      <c r="C647" s="4">
        <v>1730</v>
      </c>
      <c r="D647" s="4">
        <v>1730</v>
      </c>
      <c r="E647" s="4">
        <v>1730</v>
      </c>
    </row>
    <row r="648" spans="1:5">
      <c r="A648" s="2" t="s">
        <v>1351</v>
      </c>
      <c r="B648" s="2" t="s">
        <v>1352</v>
      </c>
      <c r="C648" s="4">
        <v>1730</v>
      </c>
      <c r="D648" s="4">
        <v>1730</v>
      </c>
      <c r="E648" s="4">
        <v>1730</v>
      </c>
    </row>
    <row r="649" spans="1:5">
      <c r="A649" s="2" t="s">
        <v>1943</v>
      </c>
      <c r="B649" s="2" t="s">
        <v>1944</v>
      </c>
      <c r="C649" s="4">
        <v>1730</v>
      </c>
      <c r="D649" s="4">
        <v>1730</v>
      </c>
      <c r="E649" s="4">
        <v>1730</v>
      </c>
    </row>
    <row r="650" spans="1:5">
      <c r="A650" s="2" t="s">
        <v>2687</v>
      </c>
      <c r="B650" s="2" t="s">
        <v>2688</v>
      </c>
      <c r="C650" s="4">
        <v>1730</v>
      </c>
      <c r="D650" s="4">
        <v>1730</v>
      </c>
      <c r="E650" s="4">
        <v>1730</v>
      </c>
    </row>
    <row r="651" spans="1:5">
      <c r="A651" s="2" t="s">
        <v>4357</v>
      </c>
      <c r="B651" s="2" t="s">
        <v>4358</v>
      </c>
      <c r="C651" s="4">
        <v>1730</v>
      </c>
      <c r="D651" s="4">
        <v>1730</v>
      </c>
      <c r="E651" s="4">
        <v>1730</v>
      </c>
    </row>
    <row r="652" spans="1:5">
      <c r="A652" s="2" t="s">
        <v>4359</v>
      </c>
      <c r="B652" s="2" t="s">
        <v>4360</v>
      </c>
      <c r="C652" s="4">
        <v>1730</v>
      </c>
      <c r="D652" s="4">
        <v>1730</v>
      </c>
      <c r="E652" s="4">
        <v>1730</v>
      </c>
    </row>
    <row r="653" spans="1:5">
      <c r="A653" s="2" t="s">
        <v>465</v>
      </c>
      <c r="B653" s="2" t="s">
        <v>466</v>
      </c>
      <c r="C653" s="4">
        <v>1731</v>
      </c>
      <c r="D653" s="4">
        <v>1731</v>
      </c>
      <c r="E653" s="4">
        <v>1730</v>
      </c>
    </row>
    <row r="654" spans="1:5">
      <c r="A654" s="2" t="s">
        <v>630</v>
      </c>
      <c r="B654" s="2" t="s">
        <v>631</v>
      </c>
      <c r="C654" s="4">
        <v>1731</v>
      </c>
      <c r="D654" s="4">
        <v>1731</v>
      </c>
      <c r="E654" s="4">
        <v>1730</v>
      </c>
    </row>
    <row r="655" spans="1:5">
      <c r="A655" s="2" t="s">
        <v>1312</v>
      </c>
      <c r="B655" s="2" t="s">
        <v>1313</v>
      </c>
      <c r="C655" s="4">
        <v>1731</v>
      </c>
      <c r="D655" s="4">
        <v>1731</v>
      </c>
      <c r="E655" s="4">
        <v>1730</v>
      </c>
    </row>
    <row r="656" spans="1:5">
      <c r="A656" s="2" t="s">
        <v>1442</v>
      </c>
      <c r="B656" s="2" t="s">
        <v>1443</v>
      </c>
      <c r="C656" s="4">
        <v>1731</v>
      </c>
      <c r="D656" s="4">
        <v>1731</v>
      </c>
      <c r="E656" s="4">
        <v>1730</v>
      </c>
    </row>
    <row r="657" spans="1:5">
      <c r="A657" s="2" t="s">
        <v>1604</v>
      </c>
      <c r="B657" s="2" t="s">
        <v>1605</v>
      </c>
      <c r="C657" s="4">
        <v>1731</v>
      </c>
      <c r="D657" s="4">
        <v>1731</v>
      </c>
      <c r="E657" s="4">
        <v>1730</v>
      </c>
    </row>
    <row r="658" spans="1:5">
      <c r="A658" s="2" t="s">
        <v>1664</v>
      </c>
      <c r="B658" s="2" t="s">
        <v>1665</v>
      </c>
      <c r="C658" s="4">
        <v>1731</v>
      </c>
      <c r="D658" s="4">
        <v>1731</v>
      </c>
      <c r="E658" s="4">
        <v>1730</v>
      </c>
    </row>
    <row r="659" spans="1:5">
      <c r="A659" s="2" t="s">
        <v>4610</v>
      </c>
      <c r="B659" s="2" t="s">
        <v>4611</v>
      </c>
      <c r="C659" s="4">
        <v>1731</v>
      </c>
      <c r="D659" s="4">
        <v>1731</v>
      </c>
      <c r="E659" s="4">
        <v>1730</v>
      </c>
    </row>
    <row r="660" spans="1:5">
      <c r="A660" s="2" t="s">
        <v>35</v>
      </c>
      <c r="B660" s="2" t="s">
        <v>36</v>
      </c>
      <c r="C660" s="4">
        <v>1732</v>
      </c>
      <c r="D660" s="4">
        <v>1732</v>
      </c>
      <c r="E660" s="4">
        <v>1730</v>
      </c>
    </row>
    <row r="661" spans="1:5">
      <c r="A661" s="2" t="s">
        <v>449</v>
      </c>
      <c r="B661" s="2" t="s">
        <v>450</v>
      </c>
      <c r="C661" s="4">
        <v>1732</v>
      </c>
      <c r="D661" s="4">
        <v>1732</v>
      </c>
      <c r="E661" s="4">
        <v>1730</v>
      </c>
    </row>
    <row r="662" spans="1:5">
      <c r="A662" s="2" t="s">
        <v>575</v>
      </c>
      <c r="B662" s="2" t="s">
        <v>576</v>
      </c>
      <c r="C662" s="4">
        <v>1732</v>
      </c>
      <c r="D662" s="4">
        <v>1732</v>
      </c>
      <c r="E662" s="4">
        <v>1730</v>
      </c>
    </row>
    <row r="663" spans="1:5">
      <c r="A663" s="2" t="s">
        <v>817</v>
      </c>
      <c r="B663" s="2" t="s">
        <v>818</v>
      </c>
      <c r="C663" s="4">
        <v>1732</v>
      </c>
      <c r="D663" s="4">
        <v>1732</v>
      </c>
      <c r="E663" s="4">
        <v>1730</v>
      </c>
    </row>
    <row r="664" spans="1:5">
      <c r="A664" s="2" t="s">
        <v>1056</v>
      </c>
      <c r="B664" s="2" t="s">
        <v>1057</v>
      </c>
      <c r="C664" s="4">
        <v>1732</v>
      </c>
      <c r="D664" s="4">
        <v>1732</v>
      </c>
      <c r="E664" s="4">
        <v>1730</v>
      </c>
    </row>
    <row r="665" spans="1:5">
      <c r="A665" s="2" t="s">
        <v>1438</v>
      </c>
      <c r="B665" s="2" t="s">
        <v>1439</v>
      </c>
      <c r="C665" s="4">
        <v>1732</v>
      </c>
      <c r="D665" s="4">
        <v>1732</v>
      </c>
      <c r="E665" s="4">
        <v>1730</v>
      </c>
    </row>
    <row r="666" spans="1:5">
      <c r="A666" s="2" t="s">
        <v>2117</v>
      </c>
      <c r="B666" s="2" t="s">
        <v>2118</v>
      </c>
      <c r="C666" s="4">
        <v>1732</v>
      </c>
      <c r="D666" s="4">
        <v>1732</v>
      </c>
      <c r="E666" s="4">
        <v>1730</v>
      </c>
    </row>
    <row r="667" spans="1:5">
      <c r="A667" s="2" t="s">
        <v>2189</v>
      </c>
      <c r="B667" s="2" t="s">
        <v>2190</v>
      </c>
      <c r="C667" s="4">
        <v>1732</v>
      </c>
      <c r="D667" s="4">
        <v>1732</v>
      </c>
      <c r="E667" s="4">
        <v>1730</v>
      </c>
    </row>
    <row r="668" spans="1:5">
      <c r="A668" s="2" t="s">
        <v>2338</v>
      </c>
      <c r="B668" s="2" t="s">
        <v>2339</v>
      </c>
      <c r="C668" s="4">
        <v>1732</v>
      </c>
      <c r="D668" s="4">
        <v>1732</v>
      </c>
      <c r="E668" s="4">
        <v>1730</v>
      </c>
    </row>
    <row r="669" spans="1:5">
      <c r="A669" s="2" t="s">
        <v>3116</v>
      </c>
      <c r="B669" s="2" t="s">
        <v>3117</v>
      </c>
      <c r="C669" s="4">
        <v>1732</v>
      </c>
      <c r="D669" s="4">
        <v>1732</v>
      </c>
      <c r="E669" s="4">
        <v>1730</v>
      </c>
    </row>
    <row r="670" spans="1:5">
      <c r="A670" s="2" t="s">
        <v>4850</v>
      </c>
      <c r="B670" s="2" t="s">
        <v>4851</v>
      </c>
      <c r="C670" s="4">
        <v>1732</v>
      </c>
      <c r="D670" s="4">
        <v>1732</v>
      </c>
      <c r="E670" s="4">
        <v>1730</v>
      </c>
    </row>
    <row r="671" spans="1:5">
      <c r="A671" s="2" t="s">
        <v>4</v>
      </c>
      <c r="B671" s="2" t="s">
        <v>5</v>
      </c>
      <c r="C671" s="4">
        <v>1733</v>
      </c>
      <c r="D671" s="4">
        <v>1733</v>
      </c>
      <c r="E671" s="4">
        <v>1730</v>
      </c>
    </row>
    <row r="672" spans="1:5">
      <c r="A672" s="2" t="s">
        <v>613</v>
      </c>
      <c r="B672" s="2" t="s">
        <v>614</v>
      </c>
      <c r="C672" s="4">
        <v>1733</v>
      </c>
      <c r="D672" s="4">
        <v>1733</v>
      </c>
      <c r="E672" s="4">
        <v>1730</v>
      </c>
    </row>
    <row r="673" spans="1:5">
      <c r="A673" s="2" t="s">
        <v>622</v>
      </c>
      <c r="B673" s="2" t="s">
        <v>623</v>
      </c>
      <c r="C673" s="4">
        <v>1733</v>
      </c>
      <c r="D673" s="4">
        <v>1733</v>
      </c>
      <c r="E673" s="4">
        <v>1730</v>
      </c>
    </row>
    <row r="674" spans="1:5">
      <c r="A674" s="2" t="s">
        <v>1164</v>
      </c>
      <c r="B674" s="2" t="s">
        <v>1165</v>
      </c>
      <c r="C674" s="4">
        <v>1733</v>
      </c>
      <c r="D674" s="4">
        <v>1733</v>
      </c>
      <c r="E674" s="4">
        <v>1730</v>
      </c>
    </row>
    <row r="675" spans="1:5">
      <c r="A675" s="2" t="s">
        <v>2993</v>
      </c>
      <c r="B675" s="2" t="s">
        <v>2994</v>
      </c>
      <c r="C675" s="4">
        <v>1733</v>
      </c>
      <c r="D675" s="4">
        <v>1733</v>
      </c>
      <c r="E675" s="4">
        <v>1730</v>
      </c>
    </row>
    <row r="676" spans="1:5">
      <c r="A676" s="2" t="s">
        <v>4717</v>
      </c>
      <c r="B676" s="2" t="s">
        <v>4718</v>
      </c>
      <c r="C676" s="4" t="s">
        <v>4719</v>
      </c>
      <c r="D676" s="4">
        <v>1733</v>
      </c>
      <c r="E676" s="4">
        <v>1730</v>
      </c>
    </row>
    <row r="677" spans="1:5">
      <c r="A677" s="2" t="s">
        <v>4815</v>
      </c>
      <c r="B677" s="2" t="s">
        <v>4816</v>
      </c>
      <c r="C677" s="4">
        <v>1733</v>
      </c>
      <c r="D677" s="4">
        <v>1733</v>
      </c>
      <c r="E677" s="4">
        <v>1730</v>
      </c>
    </row>
    <row r="678" spans="1:5">
      <c r="A678" s="2" t="s">
        <v>84</v>
      </c>
      <c r="B678" s="2" t="s">
        <v>85</v>
      </c>
      <c r="C678" s="4">
        <v>1734</v>
      </c>
      <c r="D678" s="4">
        <v>1734</v>
      </c>
      <c r="E678" s="4">
        <v>1730</v>
      </c>
    </row>
    <row r="679" spans="1:5">
      <c r="A679" s="2" t="s">
        <v>323</v>
      </c>
      <c r="B679" s="2" t="s">
        <v>324</v>
      </c>
      <c r="C679" s="4">
        <v>1734</v>
      </c>
      <c r="D679" s="4">
        <v>1734</v>
      </c>
      <c r="E679" s="4">
        <v>1730</v>
      </c>
    </row>
    <row r="680" spans="1:5">
      <c r="A680" s="2" t="s">
        <v>438</v>
      </c>
      <c r="B680" s="2" t="s">
        <v>439</v>
      </c>
      <c r="C680" s="4">
        <v>1734</v>
      </c>
      <c r="D680" s="4">
        <v>1734</v>
      </c>
      <c r="E680" s="4">
        <v>1730</v>
      </c>
    </row>
    <row r="681" spans="1:5">
      <c r="A681" s="2" t="s">
        <v>611</v>
      </c>
      <c r="B681" s="2" t="s">
        <v>612</v>
      </c>
      <c r="C681" s="4">
        <v>1734</v>
      </c>
      <c r="D681" s="4">
        <v>1734</v>
      </c>
      <c r="E681" s="4">
        <v>1730</v>
      </c>
    </row>
    <row r="682" spans="1:5">
      <c r="A682" s="2" t="s">
        <v>634</v>
      </c>
      <c r="B682" s="2" t="s">
        <v>635</v>
      </c>
      <c r="C682" s="4">
        <v>1734</v>
      </c>
      <c r="D682" s="4">
        <v>1734</v>
      </c>
      <c r="E682" s="4">
        <v>1730</v>
      </c>
    </row>
    <row r="683" spans="1:5">
      <c r="A683" s="2" t="s">
        <v>645</v>
      </c>
      <c r="B683" s="2" t="s">
        <v>646</v>
      </c>
      <c r="C683" s="4" t="s">
        <v>647</v>
      </c>
      <c r="D683" s="4">
        <v>1734</v>
      </c>
      <c r="E683" s="4">
        <v>1730</v>
      </c>
    </row>
    <row r="684" spans="1:5">
      <c r="A684" s="2" t="s">
        <v>690</v>
      </c>
      <c r="B684" s="2" t="s">
        <v>691</v>
      </c>
      <c r="C684" s="4">
        <v>1734</v>
      </c>
      <c r="D684" s="4">
        <v>1734</v>
      </c>
      <c r="E684" s="4">
        <v>1730</v>
      </c>
    </row>
    <row r="685" spans="1:5">
      <c r="A685" s="2" t="s">
        <v>839</v>
      </c>
      <c r="B685" s="2" t="s">
        <v>840</v>
      </c>
      <c r="C685" s="4">
        <v>1734</v>
      </c>
      <c r="D685" s="4">
        <v>1734</v>
      </c>
      <c r="E685" s="4">
        <v>1730</v>
      </c>
    </row>
    <row r="686" spans="1:5">
      <c r="A686" s="2" t="s">
        <v>1048</v>
      </c>
      <c r="B686" s="2" t="s">
        <v>1049</v>
      </c>
      <c r="C686" s="4">
        <v>1734</v>
      </c>
      <c r="D686" s="4">
        <v>1734</v>
      </c>
      <c r="E686" s="4">
        <v>1730</v>
      </c>
    </row>
    <row r="687" spans="1:5">
      <c r="A687" s="2" t="s">
        <v>1631</v>
      </c>
      <c r="B687" s="2" t="s">
        <v>1632</v>
      </c>
      <c r="C687" s="4">
        <v>1734</v>
      </c>
      <c r="D687" s="4">
        <v>1734</v>
      </c>
      <c r="E687" s="4">
        <v>1730</v>
      </c>
    </row>
    <row r="688" spans="1:5">
      <c r="A688" s="2" t="s">
        <v>1829</v>
      </c>
      <c r="B688" s="2" t="s">
        <v>1830</v>
      </c>
      <c r="C688" s="4" t="s">
        <v>647</v>
      </c>
      <c r="D688" s="4">
        <v>1734</v>
      </c>
      <c r="E688" s="4">
        <v>1730</v>
      </c>
    </row>
    <row r="689" spans="1:5">
      <c r="A689" s="2" t="s">
        <v>2074</v>
      </c>
      <c r="B689" s="2" t="s">
        <v>2075</v>
      </c>
      <c r="C689" s="4">
        <v>1734</v>
      </c>
      <c r="D689" s="4">
        <v>1734</v>
      </c>
      <c r="E689" s="4">
        <v>1730</v>
      </c>
    </row>
    <row r="690" spans="1:5">
      <c r="A690" s="2" t="s">
        <v>57</v>
      </c>
      <c r="B690" s="2" t="s">
        <v>58</v>
      </c>
      <c r="C690" s="4">
        <v>1735</v>
      </c>
      <c r="D690" s="4">
        <v>1735</v>
      </c>
      <c r="E690" s="4">
        <v>1730</v>
      </c>
    </row>
    <row r="691" spans="1:5">
      <c r="A691" s="2" t="s">
        <v>76</v>
      </c>
      <c r="B691" s="2" t="s">
        <v>77</v>
      </c>
      <c r="C691" s="4">
        <v>1735</v>
      </c>
      <c r="D691" s="4">
        <v>1735</v>
      </c>
      <c r="E691" s="4">
        <v>1730</v>
      </c>
    </row>
    <row r="692" spans="1:5">
      <c r="A692" s="2" t="s">
        <v>94</v>
      </c>
      <c r="B692" s="2" t="s">
        <v>95</v>
      </c>
      <c r="C692" s="4">
        <v>1735</v>
      </c>
      <c r="D692" s="4">
        <v>1735</v>
      </c>
      <c r="E692" s="4">
        <v>1730</v>
      </c>
    </row>
    <row r="693" spans="1:5">
      <c r="A693" s="2" t="s">
        <v>115</v>
      </c>
      <c r="B693" s="2" t="s">
        <v>116</v>
      </c>
      <c r="C693" s="4">
        <v>1735</v>
      </c>
      <c r="D693" s="4">
        <v>1735</v>
      </c>
      <c r="E693" s="4">
        <v>1730</v>
      </c>
    </row>
    <row r="694" spans="1:5">
      <c r="A694" s="2" t="s">
        <v>161</v>
      </c>
      <c r="B694" s="2" t="s">
        <v>162</v>
      </c>
      <c r="C694" s="4">
        <v>1735</v>
      </c>
      <c r="D694" s="4">
        <v>1735</v>
      </c>
      <c r="E694" s="4">
        <v>1730</v>
      </c>
    </row>
    <row r="695" spans="1:5">
      <c r="A695" s="2" t="s">
        <v>181</v>
      </c>
      <c r="B695" s="2" t="s">
        <v>182</v>
      </c>
      <c r="C695" s="4">
        <v>1735</v>
      </c>
      <c r="D695" s="4">
        <v>1735</v>
      </c>
      <c r="E695" s="4">
        <v>1730</v>
      </c>
    </row>
    <row r="696" spans="1:5">
      <c r="A696" s="2" t="s">
        <v>398</v>
      </c>
      <c r="B696" s="2" t="s">
        <v>399</v>
      </c>
      <c r="C696" s="4">
        <v>1735</v>
      </c>
      <c r="D696" s="4">
        <v>1735</v>
      </c>
      <c r="E696" s="4">
        <v>1730</v>
      </c>
    </row>
    <row r="697" spans="1:5">
      <c r="A697" s="2" t="s">
        <v>400</v>
      </c>
      <c r="B697" s="2" t="s">
        <v>401</v>
      </c>
      <c r="C697" s="4">
        <v>1735</v>
      </c>
      <c r="D697" s="4">
        <v>1735</v>
      </c>
      <c r="E697" s="4">
        <v>1730</v>
      </c>
    </row>
    <row r="698" spans="1:5">
      <c r="A698" s="2" t="s">
        <v>402</v>
      </c>
      <c r="B698" s="2" t="s">
        <v>403</v>
      </c>
      <c r="C698" s="4" t="s">
        <v>404</v>
      </c>
      <c r="D698" s="4">
        <v>1735</v>
      </c>
      <c r="E698" s="4">
        <v>1730</v>
      </c>
    </row>
    <row r="699" spans="1:5">
      <c r="A699" s="2" t="s">
        <v>518</v>
      </c>
      <c r="B699" s="2" t="s">
        <v>519</v>
      </c>
      <c r="C699" s="4">
        <v>1735</v>
      </c>
      <c r="D699" s="4">
        <v>1735</v>
      </c>
      <c r="E699" s="4">
        <v>1730</v>
      </c>
    </row>
    <row r="700" spans="1:5">
      <c r="A700" s="2" t="s">
        <v>580</v>
      </c>
      <c r="B700" s="2" t="s">
        <v>581</v>
      </c>
      <c r="C700" s="4">
        <v>1735</v>
      </c>
      <c r="D700" s="4">
        <v>1735</v>
      </c>
      <c r="E700" s="4">
        <v>1730</v>
      </c>
    </row>
    <row r="701" spans="1:5">
      <c r="A701" s="2" t="s">
        <v>582</v>
      </c>
      <c r="B701" s="2" t="s">
        <v>583</v>
      </c>
      <c r="C701" s="4">
        <v>1735</v>
      </c>
      <c r="D701" s="4">
        <v>1735</v>
      </c>
      <c r="E701" s="4">
        <v>1730</v>
      </c>
    </row>
    <row r="702" spans="1:5">
      <c r="A702" s="2" t="s">
        <v>602</v>
      </c>
      <c r="B702" s="2" t="s">
        <v>603</v>
      </c>
      <c r="C702" s="4" t="s">
        <v>604</v>
      </c>
      <c r="D702" s="4">
        <v>1735</v>
      </c>
      <c r="E702" s="4">
        <v>1730</v>
      </c>
    </row>
    <row r="703" spans="1:5">
      <c r="A703" s="2" t="s">
        <v>632</v>
      </c>
      <c r="B703" s="2" t="s">
        <v>633</v>
      </c>
      <c r="C703" s="4">
        <v>1735</v>
      </c>
      <c r="D703" s="4">
        <v>1735</v>
      </c>
      <c r="E703" s="4">
        <v>1730</v>
      </c>
    </row>
    <row r="704" spans="1:5">
      <c r="A704" s="2" t="s">
        <v>992</v>
      </c>
      <c r="B704" s="2" t="s">
        <v>993</v>
      </c>
      <c r="C704" s="4">
        <v>1735</v>
      </c>
      <c r="D704" s="4">
        <v>1735</v>
      </c>
      <c r="E704" s="4">
        <v>1730</v>
      </c>
    </row>
    <row r="705" spans="1:5">
      <c r="A705" s="2" t="s">
        <v>1479</v>
      </c>
      <c r="B705" s="2" t="s">
        <v>1480</v>
      </c>
      <c r="C705" s="4">
        <v>1735</v>
      </c>
      <c r="D705" s="4">
        <v>1735</v>
      </c>
      <c r="E705" s="4">
        <v>1730</v>
      </c>
    </row>
    <row r="706" spans="1:5">
      <c r="A706" s="2" t="s">
        <v>1481</v>
      </c>
      <c r="B706" s="2" t="s">
        <v>1482</v>
      </c>
      <c r="C706" s="4">
        <v>1735</v>
      </c>
      <c r="D706" s="4">
        <v>1735</v>
      </c>
      <c r="E706" s="4">
        <v>1730</v>
      </c>
    </row>
    <row r="707" spans="1:5">
      <c r="A707" s="2" t="s">
        <v>1687</v>
      </c>
      <c r="B707" s="2" t="s">
        <v>1688</v>
      </c>
      <c r="C707" s="4">
        <v>1735</v>
      </c>
      <c r="D707" s="4">
        <v>1735</v>
      </c>
      <c r="E707" s="4">
        <v>1730</v>
      </c>
    </row>
    <row r="708" spans="1:5">
      <c r="A708" s="2" t="s">
        <v>4726</v>
      </c>
      <c r="B708" s="2" t="s">
        <v>4727</v>
      </c>
      <c r="C708" s="4">
        <v>1735</v>
      </c>
      <c r="D708" s="4">
        <v>1735</v>
      </c>
      <c r="E708" s="4">
        <v>1730</v>
      </c>
    </row>
    <row r="709" spans="1:5">
      <c r="A709" s="2" t="s">
        <v>4755</v>
      </c>
      <c r="B709" s="2" t="s">
        <v>4756</v>
      </c>
      <c r="C709" s="4">
        <v>1735</v>
      </c>
      <c r="D709" s="4">
        <v>1735</v>
      </c>
      <c r="E709" s="4">
        <v>1730</v>
      </c>
    </row>
    <row r="710" spans="1:5">
      <c r="A710" s="2" t="s">
        <v>209</v>
      </c>
      <c r="B710" s="2" t="s">
        <v>210</v>
      </c>
      <c r="C710" s="4">
        <v>1736</v>
      </c>
      <c r="D710" s="4">
        <v>1736</v>
      </c>
      <c r="E710" s="4">
        <v>1730</v>
      </c>
    </row>
    <row r="711" spans="1:5">
      <c r="A711" s="2" t="s">
        <v>588</v>
      </c>
      <c r="B711" s="2" t="s">
        <v>589</v>
      </c>
      <c r="C711" s="4">
        <v>1736</v>
      </c>
      <c r="D711" s="4">
        <v>1736</v>
      </c>
      <c r="E711" s="4">
        <v>1730</v>
      </c>
    </row>
    <row r="712" spans="1:5">
      <c r="A712" s="2" t="s">
        <v>813</v>
      </c>
      <c r="B712" s="2" t="s">
        <v>814</v>
      </c>
      <c r="C712" s="4">
        <v>1736</v>
      </c>
      <c r="D712" s="4">
        <v>1736</v>
      </c>
      <c r="E712" s="4">
        <v>1730</v>
      </c>
    </row>
    <row r="713" spans="1:5">
      <c r="A713" s="2" t="s">
        <v>1483</v>
      </c>
      <c r="B713" s="2" t="s">
        <v>1484</v>
      </c>
      <c r="C713" s="4">
        <v>1736</v>
      </c>
      <c r="D713" s="4">
        <v>1736</v>
      </c>
      <c r="E713" s="4">
        <v>1730</v>
      </c>
    </row>
    <row r="714" spans="1:5">
      <c r="A714" s="2" t="s">
        <v>1937</v>
      </c>
      <c r="B714" s="2" t="s">
        <v>1938</v>
      </c>
      <c r="C714" s="4">
        <v>1736</v>
      </c>
      <c r="D714" s="4">
        <v>1736</v>
      </c>
      <c r="E714" s="4">
        <v>1730</v>
      </c>
    </row>
    <row r="715" spans="1:5">
      <c r="A715" s="2" t="s">
        <v>1939</v>
      </c>
      <c r="B715" s="2" t="s">
        <v>1940</v>
      </c>
      <c r="C715" s="4">
        <v>1736</v>
      </c>
      <c r="D715" s="4">
        <v>1736</v>
      </c>
      <c r="E715" s="4">
        <v>1730</v>
      </c>
    </row>
    <row r="716" spans="1:5">
      <c r="A716" s="2" t="s">
        <v>4191</v>
      </c>
      <c r="B716" s="2" t="s">
        <v>4192</v>
      </c>
      <c r="C716" s="4">
        <v>1736</v>
      </c>
      <c r="D716" s="4">
        <v>1736</v>
      </c>
      <c r="E716" s="4">
        <v>1730</v>
      </c>
    </row>
    <row r="717" spans="1:5">
      <c r="A717" s="2" t="s">
        <v>4394</v>
      </c>
      <c r="B717" s="2" t="s">
        <v>4395</v>
      </c>
      <c r="C717" s="4">
        <v>1736</v>
      </c>
      <c r="D717" s="4">
        <v>1736</v>
      </c>
      <c r="E717" s="4">
        <v>1730</v>
      </c>
    </row>
    <row r="718" spans="1:5">
      <c r="A718" s="2" t="s">
        <v>523</v>
      </c>
      <c r="B718" s="2" t="s">
        <v>524</v>
      </c>
      <c r="C718" s="4">
        <v>1737</v>
      </c>
      <c r="D718" s="4">
        <v>1737</v>
      </c>
      <c r="E718" s="4">
        <v>1730</v>
      </c>
    </row>
    <row r="719" spans="1:5">
      <c r="A719" s="2" t="s">
        <v>620</v>
      </c>
      <c r="B719" s="2" t="s">
        <v>621</v>
      </c>
      <c r="C719" s="4">
        <v>1737</v>
      </c>
      <c r="D719" s="4">
        <v>1737</v>
      </c>
      <c r="E719" s="4">
        <v>1730</v>
      </c>
    </row>
    <row r="720" spans="1:5">
      <c r="A720" s="2" t="s">
        <v>641</v>
      </c>
      <c r="B720" s="2" t="s">
        <v>642</v>
      </c>
      <c r="C720" s="4">
        <v>1737</v>
      </c>
      <c r="D720" s="4">
        <v>1737</v>
      </c>
      <c r="E720" s="4">
        <v>1730</v>
      </c>
    </row>
    <row r="721" spans="1:5">
      <c r="A721" s="2" t="s">
        <v>815</v>
      </c>
      <c r="B721" s="2" t="s">
        <v>816</v>
      </c>
      <c r="C721" s="4">
        <v>1737</v>
      </c>
      <c r="D721" s="4">
        <v>1737</v>
      </c>
      <c r="E721" s="4">
        <v>1730</v>
      </c>
    </row>
    <row r="722" spans="1:5">
      <c r="A722" s="2" t="s">
        <v>988</v>
      </c>
      <c r="B722" s="2" t="s">
        <v>989</v>
      </c>
      <c r="C722" s="4">
        <v>1737</v>
      </c>
      <c r="D722" s="4">
        <v>1737</v>
      </c>
      <c r="E722" s="4">
        <v>1730</v>
      </c>
    </row>
    <row r="723" spans="1:5">
      <c r="A723" s="2" t="s">
        <v>1140</v>
      </c>
      <c r="B723" s="2" t="s">
        <v>1141</v>
      </c>
      <c r="C723" s="4">
        <v>1737</v>
      </c>
      <c r="D723" s="4">
        <v>1737</v>
      </c>
      <c r="E723" s="4">
        <v>1730</v>
      </c>
    </row>
    <row r="724" spans="1:5">
      <c r="A724" s="2" t="s">
        <v>1554</v>
      </c>
      <c r="B724" s="2" t="s">
        <v>1555</v>
      </c>
      <c r="C724" s="4">
        <v>1737</v>
      </c>
      <c r="D724" s="4">
        <v>1737</v>
      </c>
      <c r="E724" s="4">
        <v>1730</v>
      </c>
    </row>
    <row r="725" spans="1:5">
      <c r="A725" s="2" t="s">
        <v>1756</v>
      </c>
      <c r="B725" s="2" t="s">
        <v>1757</v>
      </c>
      <c r="C725" s="4">
        <v>1737</v>
      </c>
      <c r="D725" s="4">
        <v>1737</v>
      </c>
      <c r="E725" s="4">
        <v>1730</v>
      </c>
    </row>
    <row r="726" spans="1:5">
      <c r="A726" s="2" t="s">
        <v>2050</v>
      </c>
      <c r="B726" s="2" t="s">
        <v>2051</v>
      </c>
      <c r="C726" s="4">
        <v>1737</v>
      </c>
      <c r="D726" s="4">
        <v>1737</v>
      </c>
      <c r="E726" s="4">
        <v>1730</v>
      </c>
    </row>
    <row r="727" spans="1:5">
      <c r="A727" s="2" t="s">
        <v>4637</v>
      </c>
      <c r="B727" s="2" t="s">
        <v>4638</v>
      </c>
      <c r="C727" s="4" t="s">
        <v>4639</v>
      </c>
      <c r="D727" s="4">
        <v>1737</v>
      </c>
      <c r="E727" s="4">
        <v>1730</v>
      </c>
    </row>
    <row r="728" spans="1:5">
      <c r="A728" s="2" t="s">
        <v>4788</v>
      </c>
      <c r="B728" s="2" t="s">
        <v>4789</v>
      </c>
      <c r="C728" s="4">
        <v>1737</v>
      </c>
      <c r="D728" s="4">
        <v>1737</v>
      </c>
      <c r="E728" s="4">
        <v>1730</v>
      </c>
    </row>
    <row r="729" spans="1:5">
      <c r="A729" s="2" t="s">
        <v>185</v>
      </c>
      <c r="B729" s="2" t="s">
        <v>186</v>
      </c>
      <c r="C729" s="4">
        <v>1738</v>
      </c>
      <c r="D729" s="4">
        <v>1738</v>
      </c>
      <c r="E729" s="4">
        <v>1730</v>
      </c>
    </row>
    <row r="730" spans="1:5">
      <c r="A730" s="2" t="s">
        <v>541</v>
      </c>
      <c r="B730" s="2" t="s">
        <v>542</v>
      </c>
      <c r="C730" s="4">
        <v>1738</v>
      </c>
      <c r="D730" s="4">
        <v>1738</v>
      </c>
      <c r="E730" s="4">
        <v>1730</v>
      </c>
    </row>
    <row r="731" spans="1:5">
      <c r="A731" s="2" t="s">
        <v>639</v>
      </c>
      <c r="B731" s="2" t="s">
        <v>640</v>
      </c>
      <c r="C731" s="4">
        <v>1738</v>
      </c>
      <c r="D731" s="4">
        <v>1738</v>
      </c>
      <c r="E731" s="4">
        <v>1730</v>
      </c>
    </row>
    <row r="732" spans="1:5">
      <c r="A732" s="2" t="s">
        <v>652</v>
      </c>
      <c r="B732" s="2" t="s">
        <v>653</v>
      </c>
      <c r="C732" s="4">
        <v>1738</v>
      </c>
      <c r="D732" s="4">
        <v>1738</v>
      </c>
      <c r="E732" s="4">
        <v>1730</v>
      </c>
    </row>
    <row r="733" spans="1:5">
      <c r="A733" s="2" t="s">
        <v>994</v>
      </c>
      <c r="B733" s="2" t="s">
        <v>995</v>
      </c>
      <c r="C733" s="4" t="s">
        <v>996</v>
      </c>
      <c r="D733" s="4">
        <v>1738</v>
      </c>
      <c r="E733" s="4">
        <v>1730</v>
      </c>
    </row>
    <row r="734" spans="1:5">
      <c r="A734" s="2" t="s">
        <v>1142</v>
      </c>
      <c r="B734" s="2" t="s">
        <v>1143</v>
      </c>
      <c r="C734" s="4">
        <v>1738</v>
      </c>
      <c r="D734" s="4">
        <v>1738</v>
      </c>
      <c r="E734" s="4">
        <v>1730</v>
      </c>
    </row>
    <row r="735" spans="1:5">
      <c r="A735" s="2" t="s">
        <v>1650</v>
      </c>
      <c r="B735" s="2" t="s">
        <v>1651</v>
      </c>
      <c r="C735" s="4">
        <v>1738</v>
      </c>
      <c r="D735" s="4">
        <v>1738</v>
      </c>
      <c r="E735" s="4">
        <v>1730</v>
      </c>
    </row>
    <row r="736" spans="1:5">
      <c r="A736" s="2" t="s">
        <v>4454</v>
      </c>
      <c r="B736" s="2" t="s">
        <v>4455</v>
      </c>
      <c r="C736" s="4">
        <v>1738</v>
      </c>
      <c r="D736" s="4">
        <v>1738</v>
      </c>
      <c r="E736" s="4">
        <v>1730</v>
      </c>
    </row>
    <row r="737" spans="1:5">
      <c r="A737" s="2" t="s">
        <v>4655</v>
      </c>
      <c r="B737" s="2" t="s">
        <v>4656</v>
      </c>
      <c r="C737" s="4" t="s">
        <v>4657</v>
      </c>
      <c r="D737" s="4">
        <v>1738</v>
      </c>
      <c r="E737" s="4">
        <v>1730</v>
      </c>
    </row>
    <row r="738" spans="1:5">
      <c r="A738" s="2" t="s">
        <v>4720</v>
      </c>
      <c r="B738" s="2" t="s">
        <v>4721</v>
      </c>
      <c r="C738" s="4">
        <v>1738</v>
      </c>
      <c r="D738" s="4">
        <v>1738</v>
      </c>
      <c r="E738" s="4">
        <v>1730</v>
      </c>
    </row>
    <row r="739" spans="1:5">
      <c r="A739" s="2" t="s">
        <v>22</v>
      </c>
      <c r="B739" s="2" t="s">
        <v>23</v>
      </c>
      <c r="C739" s="4">
        <v>1739</v>
      </c>
      <c r="D739" s="4">
        <v>1739</v>
      </c>
      <c r="E739" s="4">
        <v>1730</v>
      </c>
    </row>
    <row r="740" spans="1:5">
      <c r="A740" s="2" t="s">
        <v>304</v>
      </c>
      <c r="B740" s="2" t="s">
        <v>305</v>
      </c>
      <c r="C740" s="4">
        <v>1739</v>
      </c>
      <c r="D740" s="4">
        <v>1739</v>
      </c>
      <c r="E740" s="4">
        <v>1730</v>
      </c>
    </row>
    <row r="741" spans="1:5">
      <c r="A741" s="2" t="s">
        <v>866</v>
      </c>
      <c r="B741" s="2" t="s">
        <v>867</v>
      </c>
      <c r="C741" s="4">
        <v>1739</v>
      </c>
      <c r="D741" s="4">
        <v>1739</v>
      </c>
      <c r="E741" s="4">
        <v>1730</v>
      </c>
    </row>
    <row r="742" spans="1:5">
      <c r="A742" s="2" t="s">
        <v>1308</v>
      </c>
      <c r="B742" s="2" t="s">
        <v>1309</v>
      </c>
      <c r="C742" s="4">
        <v>1739</v>
      </c>
      <c r="D742" s="4">
        <v>1739</v>
      </c>
      <c r="E742" s="4">
        <v>1730</v>
      </c>
    </row>
    <row r="743" spans="1:5">
      <c r="A743" s="2" t="s">
        <v>1666</v>
      </c>
      <c r="B743" s="2" t="s">
        <v>1667</v>
      </c>
      <c r="C743" s="4">
        <v>1739</v>
      </c>
      <c r="D743" s="4">
        <v>1739</v>
      </c>
      <c r="E743" s="4">
        <v>1730</v>
      </c>
    </row>
    <row r="744" spans="1:5">
      <c r="A744" s="2" t="s">
        <v>1746</v>
      </c>
      <c r="B744" s="2" t="s">
        <v>1747</v>
      </c>
      <c r="C744" s="4">
        <v>1739</v>
      </c>
      <c r="D744" s="4">
        <v>1739</v>
      </c>
      <c r="E744" s="4">
        <v>1730</v>
      </c>
    </row>
    <row r="745" spans="1:5">
      <c r="A745" s="2" t="s">
        <v>179</v>
      </c>
      <c r="B745" s="2" t="s">
        <v>180</v>
      </c>
      <c r="C745" s="4">
        <v>1740</v>
      </c>
      <c r="D745" s="4">
        <v>1740</v>
      </c>
      <c r="E745" s="4">
        <v>1740</v>
      </c>
    </row>
    <row r="746" spans="1:5">
      <c r="A746" s="2" t="s">
        <v>799</v>
      </c>
      <c r="B746" s="2" t="s">
        <v>800</v>
      </c>
      <c r="C746" s="4">
        <v>1740</v>
      </c>
      <c r="D746" s="4">
        <v>1740</v>
      </c>
      <c r="E746" s="4">
        <v>1740</v>
      </c>
    </row>
    <row r="747" spans="1:5">
      <c r="A747" s="2" t="s">
        <v>932</v>
      </c>
      <c r="B747" s="2" t="s">
        <v>933</v>
      </c>
      <c r="C747" s="4">
        <v>1740</v>
      </c>
      <c r="D747" s="4">
        <v>1740</v>
      </c>
      <c r="E747" s="4">
        <v>1740</v>
      </c>
    </row>
    <row r="748" spans="1:5">
      <c r="A748" s="2" t="s">
        <v>1046</v>
      </c>
      <c r="B748" s="2" t="s">
        <v>1047</v>
      </c>
      <c r="C748" s="4">
        <v>1740</v>
      </c>
      <c r="D748" s="4">
        <v>1740</v>
      </c>
      <c r="E748" s="4">
        <v>1740</v>
      </c>
    </row>
    <row r="749" spans="1:5">
      <c r="A749" s="2" t="s">
        <v>1174</v>
      </c>
      <c r="B749" s="2" t="s">
        <v>1175</v>
      </c>
      <c r="C749" s="4">
        <v>1740</v>
      </c>
      <c r="D749" s="4">
        <v>1740</v>
      </c>
      <c r="E749" s="4">
        <v>1740</v>
      </c>
    </row>
    <row r="750" spans="1:5">
      <c r="A750" s="2" t="s">
        <v>2113</v>
      </c>
      <c r="B750" s="2" t="s">
        <v>2114</v>
      </c>
      <c r="C750" s="4">
        <v>1740</v>
      </c>
      <c r="D750" s="4">
        <v>1740</v>
      </c>
      <c r="E750" s="4">
        <v>1740</v>
      </c>
    </row>
    <row r="751" spans="1:5">
      <c r="A751" s="2" t="s">
        <v>2218</v>
      </c>
      <c r="B751" s="2" t="s">
        <v>2219</v>
      </c>
      <c r="C751" s="4">
        <v>1740</v>
      </c>
      <c r="D751" s="4">
        <v>1740</v>
      </c>
      <c r="E751" s="4">
        <v>1740</v>
      </c>
    </row>
    <row r="752" spans="1:5">
      <c r="A752" s="2" t="s">
        <v>4761</v>
      </c>
      <c r="B752" s="2" t="s">
        <v>4762</v>
      </c>
      <c r="C752" s="4">
        <v>1740</v>
      </c>
      <c r="D752" s="4">
        <v>1740</v>
      </c>
      <c r="E752" s="4">
        <v>1740</v>
      </c>
    </row>
    <row r="753" spans="1:5">
      <c r="A753" s="2" t="s">
        <v>502</v>
      </c>
      <c r="B753" s="2" t="s">
        <v>503</v>
      </c>
      <c r="C753" s="4">
        <v>1741</v>
      </c>
      <c r="D753" s="4">
        <v>1741</v>
      </c>
      <c r="E753" s="4">
        <v>1740</v>
      </c>
    </row>
    <row r="754" spans="1:5">
      <c r="A754" s="2" t="s">
        <v>504</v>
      </c>
      <c r="B754" s="2" t="s">
        <v>505</v>
      </c>
      <c r="C754" s="4">
        <v>1741</v>
      </c>
      <c r="D754" s="4">
        <v>1741</v>
      </c>
      <c r="E754" s="4">
        <v>1740</v>
      </c>
    </row>
    <row r="755" spans="1:5">
      <c r="A755" s="2" t="s">
        <v>626</v>
      </c>
      <c r="B755" s="2" t="s">
        <v>627</v>
      </c>
      <c r="C755" s="4">
        <v>1741</v>
      </c>
      <c r="D755" s="4">
        <v>1741</v>
      </c>
      <c r="E755" s="4">
        <v>1740</v>
      </c>
    </row>
    <row r="756" spans="1:5">
      <c r="A756" s="2" t="s">
        <v>1176</v>
      </c>
      <c r="B756" s="2" t="s">
        <v>1177</v>
      </c>
      <c r="C756" s="4">
        <v>1741</v>
      </c>
      <c r="D756" s="4">
        <v>1741</v>
      </c>
      <c r="E756" s="4">
        <v>1740</v>
      </c>
    </row>
    <row r="757" spans="1:5">
      <c r="A757" s="2" t="s">
        <v>1229</v>
      </c>
      <c r="B757" s="2" t="s">
        <v>1230</v>
      </c>
      <c r="C757" s="4">
        <v>1741</v>
      </c>
      <c r="D757" s="4">
        <v>1741</v>
      </c>
      <c r="E757" s="4">
        <v>1740</v>
      </c>
    </row>
    <row r="758" spans="1:5">
      <c r="A758" s="2" t="s">
        <v>2097</v>
      </c>
      <c r="B758" s="2" t="s">
        <v>2098</v>
      </c>
      <c r="C758" s="4">
        <v>1741</v>
      </c>
      <c r="D758" s="4">
        <v>1741</v>
      </c>
      <c r="E758" s="4">
        <v>1740</v>
      </c>
    </row>
    <row r="759" spans="1:5">
      <c r="A759" s="2" t="s">
        <v>2460</v>
      </c>
      <c r="B759" s="2" t="s">
        <v>2461</v>
      </c>
      <c r="C759" s="4">
        <v>1741</v>
      </c>
      <c r="D759" s="4">
        <v>1741</v>
      </c>
      <c r="E759" s="4">
        <v>1740</v>
      </c>
    </row>
    <row r="760" spans="1:5">
      <c r="A760" s="2" t="s">
        <v>3601</v>
      </c>
      <c r="B760" s="2" t="s">
        <v>3602</v>
      </c>
      <c r="C760" s="4">
        <v>1741</v>
      </c>
      <c r="D760" s="4">
        <v>1741</v>
      </c>
      <c r="E760" s="4">
        <v>1740</v>
      </c>
    </row>
    <row r="761" spans="1:5">
      <c r="A761" s="2" t="s">
        <v>3603</v>
      </c>
      <c r="B761" s="2" t="s">
        <v>3604</v>
      </c>
      <c r="C761" s="4">
        <v>1741</v>
      </c>
      <c r="D761" s="4">
        <v>1741</v>
      </c>
      <c r="E761" s="4">
        <v>1740</v>
      </c>
    </row>
    <row r="762" spans="1:5">
      <c r="A762" s="2" t="s">
        <v>3607</v>
      </c>
      <c r="B762" s="2" t="s">
        <v>3608</v>
      </c>
      <c r="C762" s="4">
        <v>1741</v>
      </c>
      <c r="D762" s="4">
        <v>1741</v>
      </c>
      <c r="E762" s="4">
        <v>1740</v>
      </c>
    </row>
    <row r="763" spans="1:5">
      <c r="A763" s="2" t="s">
        <v>3609</v>
      </c>
      <c r="B763" s="2" t="s">
        <v>3610</v>
      </c>
      <c r="C763" s="4">
        <v>1741</v>
      </c>
      <c r="D763" s="4">
        <v>1741</v>
      </c>
      <c r="E763" s="4">
        <v>1740</v>
      </c>
    </row>
    <row r="764" spans="1:5">
      <c r="A764" s="2" t="s">
        <v>3806</v>
      </c>
      <c r="B764" s="2" t="s">
        <v>3807</v>
      </c>
      <c r="C764" s="4">
        <v>1741</v>
      </c>
      <c r="D764" s="4">
        <v>1741</v>
      </c>
      <c r="E764" s="4">
        <v>1740</v>
      </c>
    </row>
    <row r="765" spans="1:5">
      <c r="A765" s="2" t="s">
        <v>4201</v>
      </c>
      <c r="B765" s="2" t="s">
        <v>4202</v>
      </c>
      <c r="C765" s="4">
        <v>1741</v>
      </c>
      <c r="D765" s="4">
        <v>1741</v>
      </c>
      <c r="E765" s="4">
        <v>1740</v>
      </c>
    </row>
    <row r="766" spans="1:5">
      <c r="A766" s="2" t="s">
        <v>4660</v>
      </c>
      <c r="B766" s="2" t="s">
        <v>4661</v>
      </c>
      <c r="C766" s="4">
        <v>1741</v>
      </c>
      <c r="D766" s="4">
        <v>1741</v>
      </c>
      <c r="E766" s="4">
        <v>1740</v>
      </c>
    </row>
    <row r="767" spans="1:5">
      <c r="A767" s="2" t="s">
        <v>4753</v>
      </c>
      <c r="B767" s="2" t="s">
        <v>4754</v>
      </c>
      <c r="C767" s="4">
        <v>1741</v>
      </c>
      <c r="D767" s="4">
        <v>1741</v>
      </c>
      <c r="E767" s="4">
        <v>1740</v>
      </c>
    </row>
    <row r="768" spans="1:5">
      <c r="A768" s="2" t="s">
        <v>1214</v>
      </c>
      <c r="B768" s="2" t="s">
        <v>1215</v>
      </c>
      <c r="C768" s="4">
        <v>1742</v>
      </c>
      <c r="D768" s="4">
        <v>1742</v>
      </c>
      <c r="E768" s="4">
        <v>1740</v>
      </c>
    </row>
    <row r="769" spans="1:5">
      <c r="A769" s="2" t="s">
        <v>1921</v>
      </c>
      <c r="B769" s="2" t="s">
        <v>1922</v>
      </c>
      <c r="C769" s="4">
        <v>1742</v>
      </c>
      <c r="D769" s="4">
        <v>1742</v>
      </c>
      <c r="E769" s="4">
        <v>1740</v>
      </c>
    </row>
    <row r="770" spans="1:5">
      <c r="A770" s="2" t="s">
        <v>1923</v>
      </c>
      <c r="B770" s="2" t="s">
        <v>1924</v>
      </c>
      <c r="C770" s="4">
        <v>1742</v>
      </c>
      <c r="D770" s="4">
        <v>1742</v>
      </c>
      <c r="E770" s="4">
        <v>1740</v>
      </c>
    </row>
    <row r="771" spans="1:5">
      <c r="A771" s="2" t="s">
        <v>1925</v>
      </c>
      <c r="B771" s="2" t="s">
        <v>1926</v>
      </c>
      <c r="C771" s="4">
        <v>1742</v>
      </c>
      <c r="D771" s="4">
        <v>1742</v>
      </c>
      <c r="E771" s="4">
        <v>1740</v>
      </c>
    </row>
    <row r="772" spans="1:5">
      <c r="A772" s="2" t="s">
        <v>1927</v>
      </c>
      <c r="B772" s="2" t="s">
        <v>1928</v>
      </c>
      <c r="C772" s="4">
        <v>1742</v>
      </c>
      <c r="D772" s="4">
        <v>1742</v>
      </c>
      <c r="E772" s="4">
        <v>1740</v>
      </c>
    </row>
    <row r="773" spans="1:5">
      <c r="A773" s="2" t="s">
        <v>2150</v>
      </c>
      <c r="B773" s="2" t="s">
        <v>2151</v>
      </c>
      <c r="C773" s="4">
        <v>1742</v>
      </c>
      <c r="D773" s="4">
        <v>1742</v>
      </c>
      <c r="E773" s="4">
        <v>1740</v>
      </c>
    </row>
    <row r="774" spans="1:5">
      <c r="A774" s="2" t="s">
        <v>3171</v>
      </c>
      <c r="B774" s="2" t="s">
        <v>3172</v>
      </c>
      <c r="C774" s="4">
        <v>1742</v>
      </c>
      <c r="D774" s="4">
        <v>1742</v>
      </c>
      <c r="E774" s="4">
        <v>1740</v>
      </c>
    </row>
    <row r="775" spans="1:5">
      <c r="A775" s="2" t="s">
        <v>3717</v>
      </c>
      <c r="B775" s="2" t="s">
        <v>3718</v>
      </c>
      <c r="C775" s="4">
        <v>1742</v>
      </c>
      <c r="D775" s="4">
        <v>1742</v>
      </c>
      <c r="E775" s="4">
        <v>1740</v>
      </c>
    </row>
    <row r="776" spans="1:5">
      <c r="A776" s="2" t="s">
        <v>4690</v>
      </c>
      <c r="B776" s="2" t="s">
        <v>4691</v>
      </c>
      <c r="C776" s="4">
        <v>1742</v>
      </c>
      <c r="D776" s="4">
        <v>1742</v>
      </c>
      <c r="E776" s="4">
        <v>1740</v>
      </c>
    </row>
    <row r="777" spans="1:5">
      <c r="A777" s="2" t="s">
        <v>4792</v>
      </c>
      <c r="B777" s="2" t="s">
        <v>4793</v>
      </c>
      <c r="C777" s="4">
        <v>1742</v>
      </c>
      <c r="D777" s="4">
        <v>1742</v>
      </c>
      <c r="E777" s="4">
        <v>1740</v>
      </c>
    </row>
    <row r="778" spans="1:5">
      <c r="A778" s="2" t="s">
        <v>692</v>
      </c>
      <c r="B778" s="2" t="s">
        <v>693</v>
      </c>
      <c r="C778" s="4">
        <v>1743</v>
      </c>
      <c r="D778" s="4">
        <v>1743</v>
      </c>
      <c r="E778" s="4">
        <v>1740</v>
      </c>
    </row>
    <row r="779" spans="1:5">
      <c r="A779" s="2" t="s">
        <v>1190</v>
      </c>
      <c r="B779" s="2" t="s">
        <v>1191</v>
      </c>
      <c r="C779" s="4">
        <v>1743</v>
      </c>
      <c r="D779" s="4">
        <v>1743</v>
      </c>
      <c r="E779" s="4">
        <v>1740</v>
      </c>
    </row>
    <row r="780" spans="1:5">
      <c r="A780" s="2" t="s">
        <v>1612</v>
      </c>
      <c r="B780" s="2" t="s">
        <v>1613</v>
      </c>
      <c r="C780" s="4">
        <v>1743</v>
      </c>
      <c r="D780" s="4">
        <v>1743</v>
      </c>
      <c r="E780" s="4">
        <v>1740</v>
      </c>
    </row>
    <row r="781" spans="1:5">
      <c r="A781" s="2" t="s">
        <v>2356</v>
      </c>
      <c r="B781" s="2" t="s">
        <v>2357</v>
      </c>
      <c r="C781" s="4">
        <v>1743</v>
      </c>
      <c r="D781" s="4">
        <v>1743</v>
      </c>
      <c r="E781" s="4">
        <v>1740</v>
      </c>
    </row>
    <row r="782" spans="1:5">
      <c r="A782" s="2" t="s">
        <v>2961</v>
      </c>
      <c r="B782" s="2" t="s">
        <v>2962</v>
      </c>
      <c r="C782" s="4">
        <v>1743</v>
      </c>
      <c r="D782" s="4">
        <v>1743</v>
      </c>
      <c r="E782" s="4">
        <v>1740</v>
      </c>
    </row>
    <row r="783" spans="1:5">
      <c r="A783" s="2" t="s">
        <v>4798</v>
      </c>
      <c r="B783" s="2" t="s">
        <v>4799</v>
      </c>
      <c r="C783" s="4">
        <v>1743</v>
      </c>
      <c r="D783" s="4">
        <v>1743</v>
      </c>
      <c r="E783" s="4">
        <v>1740</v>
      </c>
    </row>
    <row r="784" spans="1:5">
      <c r="A784" s="2" t="s">
        <v>88</v>
      </c>
      <c r="B784" s="2" t="s">
        <v>89</v>
      </c>
      <c r="C784" s="4">
        <v>1744</v>
      </c>
      <c r="D784" s="4">
        <v>1744</v>
      </c>
      <c r="E784" s="4">
        <v>1740</v>
      </c>
    </row>
    <row r="785" spans="1:5">
      <c r="A785" s="2" t="s">
        <v>309</v>
      </c>
      <c r="B785" s="2" t="s">
        <v>310</v>
      </c>
      <c r="C785" s="4">
        <v>1744</v>
      </c>
      <c r="D785" s="4">
        <v>1744</v>
      </c>
      <c r="E785" s="4">
        <v>1740</v>
      </c>
    </row>
    <row r="786" spans="1:5">
      <c r="A786" s="2" t="s">
        <v>539</v>
      </c>
      <c r="B786" s="2" t="s">
        <v>540</v>
      </c>
      <c r="C786" s="4">
        <v>1744</v>
      </c>
      <c r="D786" s="4">
        <v>1744</v>
      </c>
      <c r="E786" s="4">
        <v>1740</v>
      </c>
    </row>
    <row r="787" spans="1:5">
      <c r="A787" s="2" t="s">
        <v>577</v>
      </c>
      <c r="B787" s="2" t="s">
        <v>578</v>
      </c>
      <c r="C787" s="4" t="s">
        <v>579</v>
      </c>
      <c r="D787" s="4">
        <v>1744</v>
      </c>
      <c r="E787" s="4">
        <v>1740</v>
      </c>
    </row>
    <row r="788" spans="1:5">
      <c r="A788" s="2" t="s">
        <v>678</v>
      </c>
      <c r="B788" s="2" t="s">
        <v>679</v>
      </c>
      <c r="C788" s="4">
        <v>1744</v>
      </c>
      <c r="D788" s="4">
        <v>1744</v>
      </c>
      <c r="E788" s="4">
        <v>1740</v>
      </c>
    </row>
    <row r="789" spans="1:5">
      <c r="A789" s="2" t="s">
        <v>705</v>
      </c>
      <c r="B789" s="2" t="s">
        <v>706</v>
      </c>
      <c r="C789" s="4">
        <v>1744</v>
      </c>
      <c r="D789" s="4">
        <v>1744</v>
      </c>
      <c r="E789" s="4">
        <v>1740</v>
      </c>
    </row>
    <row r="790" spans="1:5">
      <c r="A790" s="2" t="s">
        <v>879</v>
      </c>
      <c r="B790" s="2" t="s">
        <v>880</v>
      </c>
      <c r="C790" s="4">
        <v>1744</v>
      </c>
      <c r="D790" s="4">
        <v>1744</v>
      </c>
      <c r="E790" s="4">
        <v>1740</v>
      </c>
    </row>
    <row r="791" spans="1:5">
      <c r="A791" s="2" t="s">
        <v>1117</v>
      </c>
      <c r="B791" s="2" t="s">
        <v>1118</v>
      </c>
      <c r="C791" s="4">
        <v>1744</v>
      </c>
      <c r="D791" s="4">
        <v>1744</v>
      </c>
      <c r="E791" s="4">
        <v>1740</v>
      </c>
    </row>
    <row r="792" spans="1:5">
      <c r="A792" s="2" t="s">
        <v>1935</v>
      </c>
      <c r="B792" s="2" t="s">
        <v>1936</v>
      </c>
      <c r="C792" s="4">
        <v>1744</v>
      </c>
      <c r="D792" s="4">
        <v>1744</v>
      </c>
      <c r="E792" s="4">
        <v>1740</v>
      </c>
    </row>
    <row r="793" spans="1:5">
      <c r="A793" s="2" t="s">
        <v>3444</v>
      </c>
      <c r="B793" s="2" t="s">
        <v>3445</v>
      </c>
      <c r="C793" s="4">
        <v>1744</v>
      </c>
      <c r="D793" s="4">
        <v>1744</v>
      </c>
      <c r="E793" s="4">
        <v>1740</v>
      </c>
    </row>
    <row r="794" spans="1:5">
      <c r="A794" s="2" t="s">
        <v>4705</v>
      </c>
      <c r="B794" s="2" t="s">
        <v>4706</v>
      </c>
      <c r="C794" s="4">
        <v>1744</v>
      </c>
      <c r="D794" s="4">
        <v>1744</v>
      </c>
      <c r="E794" s="4">
        <v>1740</v>
      </c>
    </row>
    <row r="795" spans="1:5">
      <c r="A795" s="2" t="s">
        <v>375</v>
      </c>
      <c r="B795" s="2" t="s">
        <v>376</v>
      </c>
      <c r="C795" s="4">
        <v>1745</v>
      </c>
      <c r="D795" s="4">
        <v>1745</v>
      </c>
      <c r="E795" s="4">
        <v>1740</v>
      </c>
    </row>
    <row r="796" spans="1:5">
      <c r="A796" s="2" t="s">
        <v>662</v>
      </c>
      <c r="B796" s="2" t="s">
        <v>663</v>
      </c>
      <c r="C796" s="4">
        <v>1745</v>
      </c>
      <c r="D796" s="4">
        <v>1745</v>
      </c>
      <c r="E796" s="4">
        <v>1740</v>
      </c>
    </row>
    <row r="797" spans="1:5">
      <c r="A797" s="2" t="s">
        <v>684</v>
      </c>
      <c r="B797" s="2" t="s">
        <v>685</v>
      </c>
      <c r="C797" s="4">
        <v>1745</v>
      </c>
      <c r="D797" s="4">
        <v>1745</v>
      </c>
      <c r="E797" s="4">
        <v>1740</v>
      </c>
    </row>
    <row r="798" spans="1:5">
      <c r="A798" s="2" t="s">
        <v>1216</v>
      </c>
      <c r="B798" s="2" t="s">
        <v>1217</v>
      </c>
      <c r="C798" s="4">
        <v>1745</v>
      </c>
      <c r="D798" s="4">
        <v>1745</v>
      </c>
      <c r="E798" s="4">
        <v>1740</v>
      </c>
    </row>
    <row r="799" spans="1:5">
      <c r="A799" s="2" t="s">
        <v>1532</v>
      </c>
      <c r="B799" s="2" t="s">
        <v>1533</v>
      </c>
      <c r="C799" s="4">
        <v>1745</v>
      </c>
      <c r="D799" s="4">
        <v>1745</v>
      </c>
      <c r="E799" s="4">
        <v>1740</v>
      </c>
    </row>
    <row r="800" spans="1:5">
      <c r="A800" s="2" t="s">
        <v>1590</v>
      </c>
      <c r="B800" s="2" t="s">
        <v>1591</v>
      </c>
      <c r="C800" s="4">
        <v>1745</v>
      </c>
      <c r="D800" s="4">
        <v>1745</v>
      </c>
      <c r="E800" s="4">
        <v>1740</v>
      </c>
    </row>
    <row r="801" spans="1:5">
      <c r="A801" s="2" t="s">
        <v>2372</v>
      </c>
      <c r="B801" s="2" t="s">
        <v>2373</v>
      </c>
      <c r="C801" s="4">
        <v>1745</v>
      </c>
      <c r="D801" s="4">
        <v>1745</v>
      </c>
      <c r="E801" s="4">
        <v>1740</v>
      </c>
    </row>
    <row r="802" spans="1:5">
      <c r="A802" s="2" t="s">
        <v>4901</v>
      </c>
      <c r="B802" s="2" t="s">
        <v>4902</v>
      </c>
      <c r="C802" s="4">
        <v>1745</v>
      </c>
      <c r="D802" s="4">
        <v>1745</v>
      </c>
      <c r="E802" s="4">
        <v>1740</v>
      </c>
    </row>
    <row r="803" spans="1:5">
      <c r="A803" s="2" t="s">
        <v>379</v>
      </c>
      <c r="B803" s="2" t="s">
        <v>380</v>
      </c>
      <c r="C803" s="4">
        <v>1746</v>
      </c>
      <c r="D803" s="4">
        <v>1746</v>
      </c>
      <c r="E803" s="4">
        <v>1740</v>
      </c>
    </row>
    <row r="804" spans="1:5">
      <c r="A804" s="2" t="s">
        <v>590</v>
      </c>
      <c r="B804" s="2" t="s">
        <v>591</v>
      </c>
      <c r="C804" s="4">
        <v>1746</v>
      </c>
      <c r="D804" s="4">
        <v>1746</v>
      </c>
      <c r="E804" s="4">
        <v>1740</v>
      </c>
    </row>
    <row r="805" spans="1:5">
      <c r="A805" s="2" t="s">
        <v>654</v>
      </c>
      <c r="B805" s="2" t="s">
        <v>655</v>
      </c>
      <c r="C805" s="4">
        <v>1746</v>
      </c>
      <c r="D805" s="4">
        <v>1746</v>
      </c>
      <c r="E805" s="4">
        <v>1740</v>
      </c>
    </row>
    <row r="806" spans="1:5">
      <c r="A806" s="2" t="s">
        <v>856</v>
      </c>
      <c r="B806" s="2" t="s">
        <v>857</v>
      </c>
      <c r="C806" s="4">
        <v>1746</v>
      </c>
      <c r="D806" s="4">
        <v>1746</v>
      </c>
      <c r="E806" s="4">
        <v>1740</v>
      </c>
    </row>
    <row r="807" spans="1:5">
      <c r="A807" s="2" t="s">
        <v>2382</v>
      </c>
      <c r="B807" s="2" t="s">
        <v>2383</v>
      </c>
      <c r="C807" s="4">
        <v>1746</v>
      </c>
      <c r="D807" s="4">
        <v>1746</v>
      </c>
      <c r="E807" s="4">
        <v>1740</v>
      </c>
    </row>
    <row r="808" spans="1:5">
      <c r="A808" s="2" t="s">
        <v>2959</v>
      </c>
      <c r="B808" s="2" t="s">
        <v>2960</v>
      </c>
      <c r="C808" s="4">
        <v>1746</v>
      </c>
      <c r="D808" s="4">
        <v>1746</v>
      </c>
      <c r="E808" s="4">
        <v>1740</v>
      </c>
    </row>
    <row r="809" spans="1:5">
      <c r="A809" s="2" t="s">
        <v>3387</v>
      </c>
      <c r="B809" s="2" t="s">
        <v>3388</v>
      </c>
      <c r="C809" s="4" t="s">
        <v>3389</v>
      </c>
      <c r="D809" s="4">
        <v>1746</v>
      </c>
      <c r="E809" s="4">
        <v>1740</v>
      </c>
    </row>
    <row r="810" spans="1:5">
      <c r="A810" s="2" t="s">
        <v>4189</v>
      </c>
      <c r="B810" s="2" t="s">
        <v>4190</v>
      </c>
      <c r="C810" s="4">
        <v>1746</v>
      </c>
      <c r="D810" s="4">
        <v>1746</v>
      </c>
      <c r="E810" s="4">
        <v>1740</v>
      </c>
    </row>
    <row r="811" spans="1:5">
      <c r="A811" s="2" t="s">
        <v>4606</v>
      </c>
      <c r="B811" s="2" t="s">
        <v>4607</v>
      </c>
      <c r="C811" s="4">
        <v>1746</v>
      </c>
      <c r="D811" s="4">
        <v>1746</v>
      </c>
      <c r="E811" s="4">
        <v>1740</v>
      </c>
    </row>
    <row r="812" spans="1:5">
      <c r="A812" s="2" t="s">
        <v>199</v>
      </c>
      <c r="B812" s="2" t="s">
        <v>200</v>
      </c>
      <c r="C812" s="4">
        <v>1747</v>
      </c>
      <c r="D812" s="4">
        <v>1747</v>
      </c>
      <c r="E812" s="4">
        <v>1740</v>
      </c>
    </row>
    <row r="813" spans="1:5">
      <c r="A813" s="2" t="s">
        <v>883</v>
      </c>
      <c r="B813" s="2" t="s">
        <v>884</v>
      </c>
      <c r="C813" s="4">
        <v>1747</v>
      </c>
      <c r="D813" s="4">
        <v>1747</v>
      </c>
      <c r="E813" s="4">
        <v>1740</v>
      </c>
    </row>
    <row r="814" spans="1:5">
      <c r="A814" s="2" t="s">
        <v>1691</v>
      </c>
      <c r="B814" s="2" t="s">
        <v>1692</v>
      </c>
      <c r="C814" s="4">
        <v>1747</v>
      </c>
      <c r="D814" s="4">
        <v>1747</v>
      </c>
      <c r="E814" s="4">
        <v>1740</v>
      </c>
    </row>
    <row r="815" spans="1:5">
      <c r="A815" s="2" t="s">
        <v>1985</v>
      </c>
      <c r="B815" s="2" t="s">
        <v>1986</v>
      </c>
      <c r="C815" s="4">
        <v>1747</v>
      </c>
      <c r="D815" s="4">
        <v>1747</v>
      </c>
      <c r="E815" s="4">
        <v>1740</v>
      </c>
    </row>
    <row r="816" spans="1:5">
      <c r="A816" s="2" t="s">
        <v>3027</v>
      </c>
      <c r="B816" s="2" t="s">
        <v>3028</v>
      </c>
      <c r="C816" s="4">
        <v>1747</v>
      </c>
      <c r="D816" s="4">
        <v>1747</v>
      </c>
      <c r="E816" s="4">
        <v>1740</v>
      </c>
    </row>
    <row r="817" spans="1:5">
      <c r="A817" s="2" t="s">
        <v>3958</v>
      </c>
      <c r="B817" s="2" t="s">
        <v>3959</v>
      </c>
      <c r="C817" s="4">
        <v>1747</v>
      </c>
      <c r="D817" s="4">
        <v>1747</v>
      </c>
      <c r="E817" s="4">
        <v>1740</v>
      </c>
    </row>
    <row r="818" spans="1:5">
      <c r="A818" s="2" t="s">
        <v>177</v>
      </c>
      <c r="B818" s="2" t="s">
        <v>178</v>
      </c>
      <c r="C818" s="4">
        <v>1748</v>
      </c>
      <c r="D818" s="4">
        <v>1748</v>
      </c>
      <c r="E818" s="4">
        <v>1740</v>
      </c>
    </row>
    <row r="819" spans="1:5">
      <c r="A819" s="2" t="s">
        <v>567</v>
      </c>
      <c r="B819" s="2" t="s">
        <v>568</v>
      </c>
      <c r="C819" s="4">
        <v>1748</v>
      </c>
      <c r="D819" s="4">
        <v>1748</v>
      </c>
      <c r="E819" s="4">
        <v>1740</v>
      </c>
    </row>
    <row r="820" spans="1:5">
      <c r="A820" s="2" t="s">
        <v>837</v>
      </c>
      <c r="B820" s="2" t="s">
        <v>838</v>
      </c>
      <c r="C820" s="4">
        <v>1748</v>
      </c>
      <c r="D820" s="4">
        <v>1748</v>
      </c>
      <c r="E820" s="4">
        <v>1740</v>
      </c>
    </row>
    <row r="821" spans="1:5">
      <c r="A821" s="2" t="s">
        <v>1491</v>
      </c>
      <c r="B821" s="2" t="s">
        <v>1492</v>
      </c>
      <c r="C821" s="4">
        <v>1748</v>
      </c>
      <c r="D821" s="4">
        <v>1748</v>
      </c>
      <c r="E821" s="4">
        <v>1740</v>
      </c>
    </row>
    <row r="822" spans="1:5">
      <c r="A822" s="2" t="s">
        <v>1500</v>
      </c>
      <c r="B822" s="2" t="s">
        <v>1501</v>
      </c>
      <c r="C822" s="4">
        <v>1748</v>
      </c>
      <c r="D822" s="4">
        <v>1748</v>
      </c>
      <c r="E822" s="4">
        <v>1740</v>
      </c>
    </row>
    <row r="823" spans="1:5">
      <c r="A823" s="2" t="s">
        <v>1831</v>
      </c>
      <c r="B823" s="2" t="s">
        <v>1832</v>
      </c>
      <c r="C823" s="4">
        <v>1748</v>
      </c>
      <c r="D823" s="4">
        <v>1748</v>
      </c>
      <c r="E823" s="4">
        <v>1740</v>
      </c>
    </row>
    <row r="824" spans="1:5">
      <c r="A824" s="2" t="s">
        <v>1833</v>
      </c>
      <c r="B824" s="2" t="s">
        <v>1834</v>
      </c>
      <c r="C824" s="4">
        <v>1748</v>
      </c>
      <c r="D824" s="4">
        <v>1748</v>
      </c>
      <c r="E824" s="4">
        <v>1740</v>
      </c>
    </row>
    <row r="825" spans="1:5">
      <c r="A825" s="2" t="s">
        <v>1835</v>
      </c>
      <c r="B825" s="2" t="s">
        <v>1836</v>
      </c>
      <c r="C825" s="4">
        <v>1748</v>
      </c>
      <c r="D825" s="4">
        <v>1748</v>
      </c>
      <c r="E825" s="4">
        <v>1740</v>
      </c>
    </row>
    <row r="826" spans="1:5">
      <c r="A826" s="2" t="s">
        <v>1837</v>
      </c>
      <c r="B826" s="2" t="s">
        <v>1838</v>
      </c>
      <c r="C826" s="4">
        <v>1748</v>
      </c>
      <c r="D826" s="4">
        <v>1748</v>
      </c>
      <c r="E826" s="4">
        <v>1740</v>
      </c>
    </row>
    <row r="827" spans="1:5">
      <c r="A827" s="2" t="s">
        <v>1839</v>
      </c>
      <c r="B827" s="2" t="s">
        <v>1840</v>
      </c>
      <c r="C827" s="4">
        <v>1748</v>
      </c>
      <c r="D827" s="4">
        <v>1748</v>
      </c>
      <c r="E827" s="4">
        <v>1740</v>
      </c>
    </row>
    <row r="828" spans="1:5">
      <c r="A828" s="2" t="s">
        <v>2702</v>
      </c>
      <c r="B828" s="2" t="s">
        <v>2703</v>
      </c>
      <c r="C828" s="4">
        <v>1748</v>
      </c>
      <c r="D828" s="4">
        <v>1748</v>
      </c>
      <c r="E828" s="4">
        <v>1740</v>
      </c>
    </row>
    <row r="829" spans="1:5">
      <c r="A829" s="2" t="s">
        <v>2975</v>
      </c>
      <c r="B829" s="2" t="s">
        <v>2976</v>
      </c>
      <c r="C829" s="4">
        <v>1748</v>
      </c>
      <c r="D829" s="4">
        <v>1748</v>
      </c>
      <c r="E829" s="4">
        <v>1740</v>
      </c>
    </row>
    <row r="830" spans="1:5">
      <c r="A830" s="2" t="s">
        <v>3355</v>
      </c>
      <c r="B830" s="2" t="s">
        <v>3356</v>
      </c>
      <c r="C830" s="4">
        <v>1748</v>
      </c>
      <c r="D830" s="4">
        <v>1748</v>
      </c>
      <c r="E830" s="4">
        <v>1740</v>
      </c>
    </row>
    <row r="831" spans="1:5">
      <c r="A831" s="2" t="s">
        <v>3395</v>
      </c>
      <c r="B831" s="2" t="s">
        <v>3396</v>
      </c>
      <c r="C831" s="4">
        <v>1748</v>
      </c>
      <c r="D831" s="4">
        <v>1748</v>
      </c>
      <c r="E831" s="4">
        <v>1740</v>
      </c>
    </row>
    <row r="832" spans="1:5">
      <c r="A832" s="2" t="s">
        <v>3397</v>
      </c>
      <c r="B832" s="2" t="s">
        <v>3398</v>
      </c>
      <c r="C832" s="4">
        <v>1748</v>
      </c>
      <c r="D832" s="4">
        <v>1748</v>
      </c>
      <c r="E832" s="4">
        <v>1740</v>
      </c>
    </row>
    <row r="833" spans="1:5">
      <c r="A833" s="2" t="s">
        <v>3585</v>
      </c>
      <c r="B833" s="2" t="s">
        <v>3586</v>
      </c>
      <c r="C833" s="4">
        <v>1748</v>
      </c>
      <c r="D833" s="4">
        <v>1748</v>
      </c>
      <c r="E833" s="4">
        <v>1740</v>
      </c>
    </row>
    <row r="834" spans="1:5">
      <c r="A834" s="2" t="s">
        <v>3587</v>
      </c>
      <c r="B834" s="2" t="s">
        <v>3588</v>
      </c>
      <c r="C834" s="4">
        <v>1748</v>
      </c>
      <c r="D834" s="4">
        <v>1748</v>
      </c>
      <c r="E834" s="4">
        <v>1740</v>
      </c>
    </row>
    <row r="835" spans="1:5">
      <c r="A835" s="2" t="s">
        <v>3589</v>
      </c>
      <c r="B835" s="2" t="s">
        <v>3590</v>
      </c>
      <c r="C835" s="4">
        <v>1748</v>
      </c>
      <c r="D835" s="4">
        <v>1748</v>
      </c>
      <c r="E835" s="4">
        <v>1740</v>
      </c>
    </row>
    <row r="836" spans="1:5">
      <c r="A836" s="2" t="s">
        <v>4014</v>
      </c>
      <c r="B836" s="2" t="s">
        <v>4015</v>
      </c>
      <c r="C836" s="4">
        <v>1748</v>
      </c>
      <c r="D836" s="4">
        <v>1748</v>
      </c>
      <c r="E836" s="4">
        <v>1740</v>
      </c>
    </row>
    <row r="837" spans="1:5">
      <c r="A837" s="2" t="s">
        <v>4048</v>
      </c>
      <c r="B837" s="2" t="s">
        <v>4049</v>
      </c>
      <c r="C837" s="4">
        <v>1748</v>
      </c>
      <c r="D837" s="4">
        <v>1748</v>
      </c>
      <c r="E837" s="4">
        <v>1740</v>
      </c>
    </row>
    <row r="838" spans="1:5">
      <c r="A838" s="2" t="s">
        <v>4193</v>
      </c>
      <c r="B838" s="2" t="s">
        <v>4194</v>
      </c>
      <c r="C838" s="4">
        <v>1748</v>
      </c>
      <c r="D838" s="4">
        <v>1748</v>
      </c>
      <c r="E838" s="4">
        <v>1740</v>
      </c>
    </row>
    <row r="839" spans="1:5">
      <c r="A839" s="2" t="s">
        <v>4195</v>
      </c>
      <c r="B839" s="2" t="s">
        <v>4196</v>
      </c>
      <c r="C839" s="4">
        <v>1748</v>
      </c>
      <c r="D839" s="4">
        <v>1748</v>
      </c>
      <c r="E839" s="4">
        <v>1740</v>
      </c>
    </row>
    <row r="840" spans="1:5">
      <c r="A840" s="2" t="s">
        <v>4398</v>
      </c>
      <c r="B840" s="2" t="s">
        <v>4399</v>
      </c>
      <c r="C840" s="4">
        <v>1748</v>
      </c>
      <c r="D840" s="4">
        <v>1748</v>
      </c>
      <c r="E840" s="4">
        <v>1740</v>
      </c>
    </row>
    <row r="841" spans="1:5">
      <c r="A841" s="2" t="s">
        <v>4400</v>
      </c>
      <c r="B841" s="2" t="s">
        <v>4401</v>
      </c>
      <c r="C841" s="4">
        <v>1748</v>
      </c>
      <c r="D841" s="4">
        <v>1748</v>
      </c>
      <c r="E841" s="4">
        <v>1740</v>
      </c>
    </row>
    <row r="842" spans="1:5">
      <c r="A842" s="2" t="s">
        <v>4402</v>
      </c>
      <c r="B842" s="2" t="s">
        <v>4403</v>
      </c>
      <c r="C842" s="4">
        <v>1748</v>
      </c>
      <c r="D842" s="4">
        <v>1748</v>
      </c>
      <c r="E842" s="4">
        <v>1740</v>
      </c>
    </row>
    <row r="843" spans="1:5">
      <c r="A843" s="2" t="s">
        <v>4580</v>
      </c>
      <c r="B843" s="2" t="s">
        <v>4581</v>
      </c>
      <c r="C843" s="4">
        <v>1748</v>
      </c>
      <c r="D843" s="4">
        <v>1748</v>
      </c>
      <c r="E843" s="4">
        <v>1740</v>
      </c>
    </row>
    <row r="844" spans="1:5">
      <c r="A844" s="2" t="s">
        <v>163</v>
      </c>
      <c r="B844" s="2" t="s">
        <v>164</v>
      </c>
      <c r="C844" s="4">
        <v>1749</v>
      </c>
      <c r="D844" s="4">
        <v>1749</v>
      </c>
      <c r="E844" s="4">
        <v>1740</v>
      </c>
    </row>
    <row r="845" spans="1:5">
      <c r="A845" s="2" t="s">
        <v>258</v>
      </c>
      <c r="B845" s="2" t="s">
        <v>259</v>
      </c>
      <c r="C845" s="4">
        <v>1749</v>
      </c>
      <c r="D845" s="4">
        <v>1749</v>
      </c>
      <c r="E845" s="4">
        <v>1740</v>
      </c>
    </row>
    <row r="846" spans="1:5">
      <c r="A846" s="2" t="s">
        <v>300</v>
      </c>
      <c r="B846" s="2" t="s">
        <v>301</v>
      </c>
      <c r="C846" s="4">
        <v>1749</v>
      </c>
      <c r="D846" s="4">
        <v>1749</v>
      </c>
      <c r="E846" s="4">
        <v>1740</v>
      </c>
    </row>
    <row r="847" spans="1:5">
      <c r="A847" s="2" t="s">
        <v>344</v>
      </c>
      <c r="B847" s="2" t="s">
        <v>345</v>
      </c>
      <c r="C847" s="4">
        <v>1749</v>
      </c>
      <c r="D847" s="4">
        <v>1749</v>
      </c>
      <c r="E847" s="4">
        <v>1740</v>
      </c>
    </row>
    <row r="848" spans="1:5">
      <c r="A848" s="2" t="s">
        <v>1196</v>
      </c>
      <c r="B848" s="2" t="s">
        <v>1197</v>
      </c>
      <c r="C848" s="4">
        <v>1749</v>
      </c>
      <c r="D848" s="4">
        <v>1749</v>
      </c>
      <c r="E848" s="4">
        <v>1740</v>
      </c>
    </row>
    <row r="849" spans="1:5">
      <c r="A849" s="2" t="s">
        <v>1321</v>
      </c>
      <c r="B849" s="2" t="s">
        <v>1322</v>
      </c>
      <c r="C849" s="4">
        <v>1749</v>
      </c>
      <c r="D849" s="4">
        <v>1749</v>
      </c>
      <c r="E849" s="4">
        <v>1740</v>
      </c>
    </row>
    <row r="850" spans="1:5">
      <c r="A850" s="2" t="s">
        <v>1444</v>
      </c>
      <c r="B850" s="2" t="s">
        <v>1445</v>
      </c>
      <c r="C850" s="4">
        <v>1749</v>
      </c>
      <c r="D850" s="4">
        <v>1749</v>
      </c>
      <c r="E850" s="4">
        <v>1740</v>
      </c>
    </row>
    <row r="851" spans="1:5">
      <c r="A851" s="2" t="s">
        <v>1446</v>
      </c>
      <c r="B851" s="2" t="s">
        <v>1447</v>
      </c>
      <c r="C851" s="4">
        <v>1749</v>
      </c>
      <c r="D851" s="4">
        <v>1749</v>
      </c>
      <c r="E851" s="4">
        <v>1740</v>
      </c>
    </row>
    <row r="852" spans="1:5">
      <c r="A852" s="2" t="s">
        <v>1629</v>
      </c>
      <c r="B852" s="2" t="s">
        <v>1630</v>
      </c>
      <c r="C852" s="4">
        <v>1749</v>
      </c>
      <c r="D852" s="4">
        <v>1749</v>
      </c>
      <c r="E852" s="4">
        <v>1740</v>
      </c>
    </row>
    <row r="853" spans="1:5">
      <c r="A853" s="2" t="s">
        <v>1679</v>
      </c>
      <c r="B853" s="2" t="s">
        <v>1680</v>
      </c>
      <c r="C853" s="4">
        <v>1749</v>
      </c>
      <c r="D853" s="4">
        <v>1749</v>
      </c>
      <c r="E853" s="4">
        <v>1740</v>
      </c>
    </row>
    <row r="854" spans="1:5">
      <c r="A854" s="2" t="s">
        <v>1772</v>
      </c>
      <c r="B854" s="2" t="s">
        <v>1773</v>
      </c>
      <c r="C854" s="4" t="s">
        <v>1774</v>
      </c>
      <c r="D854" s="4">
        <v>1749</v>
      </c>
      <c r="E854" s="4">
        <v>1740</v>
      </c>
    </row>
    <row r="855" spans="1:5">
      <c r="A855" s="2" t="s">
        <v>1797</v>
      </c>
      <c r="B855" s="2" t="s">
        <v>1798</v>
      </c>
      <c r="C855" s="4">
        <v>1749</v>
      </c>
      <c r="D855" s="4">
        <v>1749</v>
      </c>
      <c r="E855" s="4">
        <v>1740</v>
      </c>
    </row>
    <row r="856" spans="1:5">
      <c r="A856" s="2" t="s">
        <v>2618</v>
      </c>
      <c r="B856" s="2" t="s">
        <v>2619</v>
      </c>
      <c r="C856" s="4">
        <v>1749</v>
      </c>
      <c r="D856" s="4">
        <v>1749</v>
      </c>
      <c r="E856" s="4">
        <v>1740</v>
      </c>
    </row>
    <row r="857" spans="1:5">
      <c r="A857" s="2" t="s">
        <v>3776</v>
      </c>
      <c r="B857" s="2" t="s">
        <v>3777</v>
      </c>
      <c r="C857" s="4">
        <v>1749</v>
      </c>
      <c r="D857" s="4">
        <v>1749</v>
      </c>
      <c r="E857" s="4">
        <v>1740</v>
      </c>
    </row>
    <row r="858" spans="1:5">
      <c r="A858" s="2" t="s">
        <v>4696</v>
      </c>
      <c r="B858" s="2" t="s">
        <v>4697</v>
      </c>
      <c r="C858" s="4">
        <v>1749</v>
      </c>
      <c r="D858" s="4">
        <v>1749</v>
      </c>
      <c r="E858" s="4">
        <v>1740</v>
      </c>
    </row>
    <row r="859" spans="1:5">
      <c r="A859" s="2" t="s">
        <v>1002</v>
      </c>
      <c r="B859" s="2" t="s">
        <v>1003</v>
      </c>
      <c r="C859" s="4">
        <v>1750</v>
      </c>
      <c r="D859" s="4">
        <v>1750</v>
      </c>
      <c r="E859" s="4">
        <v>1750</v>
      </c>
    </row>
    <row r="860" spans="1:5">
      <c r="A860" s="2" t="s">
        <v>1012</v>
      </c>
      <c r="B860" s="2" t="s">
        <v>1013</v>
      </c>
      <c r="C860" s="4">
        <v>1750</v>
      </c>
      <c r="D860" s="4">
        <v>1750</v>
      </c>
      <c r="E860" s="4">
        <v>1750</v>
      </c>
    </row>
    <row r="861" spans="1:5">
      <c r="A861" s="2" t="s">
        <v>1739</v>
      </c>
      <c r="B861" s="2" t="s">
        <v>1740</v>
      </c>
      <c r="C861" s="4">
        <v>1750</v>
      </c>
      <c r="D861" s="4">
        <v>1750</v>
      </c>
      <c r="E861" s="4">
        <v>1750</v>
      </c>
    </row>
    <row r="862" spans="1:5">
      <c r="A862" s="2" t="s">
        <v>2076</v>
      </c>
      <c r="B862" s="2" t="s">
        <v>2077</v>
      </c>
      <c r="C862" s="4">
        <v>1750</v>
      </c>
      <c r="D862" s="4">
        <v>1750</v>
      </c>
      <c r="E862" s="4">
        <v>1750</v>
      </c>
    </row>
    <row r="863" spans="1:5">
      <c r="A863" s="2" t="s">
        <v>3458</v>
      </c>
      <c r="B863" s="2" t="s">
        <v>3459</v>
      </c>
      <c r="C863" s="4">
        <v>1750</v>
      </c>
      <c r="D863" s="4">
        <v>1750</v>
      </c>
      <c r="E863" s="4">
        <v>1750</v>
      </c>
    </row>
    <row r="864" spans="1:5">
      <c r="A864" s="2" t="s">
        <v>4743</v>
      </c>
      <c r="B864" s="2" t="s">
        <v>4744</v>
      </c>
      <c r="C864" s="4">
        <v>1750</v>
      </c>
      <c r="D864" s="4">
        <v>1750</v>
      </c>
      <c r="E864" s="4">
        <v>1750</v>
      </c>
    </row>
    <row r="865" spans="1:5">
      <c r="A865" s="2" t="s">
        <v>227</v>
      </c>
      <c r="B865" s="2" t="s">
        <v>228</v>
      </c>
      <c r="C865" s="4">
        <v>1751</v>
      </c>
      <c r="D865" s="4">
        <v>1751</v>
      </c>
      <c r="E865" s="4">
        <v>1750</v>
      </c>
    </row>
    <row r="866" spans="1:5">
      <c r="A866" s="2" t="s">
        <v>565</v>
      </c>
      <c r="B866" s="2" t="s">
        <v>566</v>
      </c>
      <c r="C866" s="4">
        <v>1751</v>
      </c>
      <c r="D866" s="4">
        <v>1751</v>
      </c>
      <c r="E866" s="4">
        <v>1750</v>
      </c>
    </row>
    <row r="867" spans="1:5">
      <c r="A867" s="2" t="s">
        <v>571</v>
      </c>
      <c r="B867" s="2" t="s">
        <v>572</v>
      </c>
      <c r="C867" s="4">
        <v>1751</v>
      </c>
      <c r="D867" s="4">
        <v>1751</v>
      </c>
      <c r="E867" s="4">
        <v>1750</v>
      </c>
    </row>
    <row r="868" spans="1:5">
      <c r="A868" s="2" t="s">
        <v>584</v>
      </c>
      <c r="B868" s="2" t="s">
        <v>585</v>
      </c>
      <c r="C868" s="4">
        <v>1751</v>
      </c>
      <c r="D868" s="4">
        <v>1751</v>
      </c>
      <c r="E868" s="4">
        <v>1750</v>
      </c>
    </row>
    <row r="869" spans="1:5">
      <c r="A869" s="2" t="s">
        <v>781</v>
      </c>
      <c r="B869" s="2" t="s">
        <v>782</v>
      </c>
      <c r="C869" s="4">
        <v>1751</v>
      </c>
      <c r="D869" s="4">
        <v>1751</v>
      </c>
      <c r="E869" s="4">
        <v>1750</v>
      </c>
    </row>
    <row r="870" spans="1:5">
      <c r="A870" s="2" t="s">
        <v>1330</v>
      </c>
      <c r="B870" s="2" t="s">
        <v>1331</v>
      </c>
      <c r="C870" s="4">
        <v>1751</v>
      </c>
      <c r="D870" s="4">
        <v>1751</v>
      </c>
      <c r="E870" s="4">
        <v>1750</v>
      </c>
    </row>
    <row r="871" spans="1:5">
      <c r="A871" s="2" t="s">
        <v>1414</v>
      </c>
      <c r="B871" s="2" t="s">
        <v>1415</v>
      </c>
      <c r="C871" s="4">
        <v>1751</v>
      </c>
      <c r="D871" s="4">
        <v>1751</v>
      </c>
      <c r="E871" s="4">
        <v>1750</v>
      </c>
    </row>
    <row r="872" spans="1:5">
      <c r="A872" s="2" t="s">
        <v>1648</v>
      </c>
      <c r="B872" s="2" t="s">
        <v>1649</v>
      </c>
      <c r="C872" s="4">
        <v>1751</v>
      </c>
      <c r="D872" s="4">
        <v>1751</v>
      </c>
      <c r="E872" s="4">
        <v>1750</v>
      </c>
    </row>
    <row r="873" spans="1:5">
      <c r="A873" s="2" t="s">
        <v>1676</v>
      </c>
      <c r="B873" s="2" t="s">
        <v>1677</v>
      </c>
      <c r="C873" s="4" t="s">
        <v>1678</v>
      </c>
      <c r="D873" s="4">
        <v>1751</v>
      </c>
      <c r="E873" s="4">
        <v>1750</v>
      </c>
    </row>
    <row r="874" spans="1:5">
      <c r="A874" s="2" t="s">
        <v>1823</v>
      </c>
      <c r="B874" s="2" t="s">
        <v>1824</v>
      </c>
      <c r="C874" s="4">
        <v>1751</v>
      </c>
      <c r="D874" s="4">
        <v>1751</v>
      </c>
      <c r="E874" s="4">
        <v>1750</v>
      </c>
    </row>
    <row r="875" spans="1:5">
      <c r="A875" s="2" t="s">
        <v>1841</v>
      </c>
      <c r="B875" s="2" t="s">
        <v>1842</v>
      </c>
      <c r="C875" s="4">
        <v>1751</v>
      </c>
      <c r="D875" s="4">
        <v>1751</v>
      </c>
      <c r="E875" s="4">
        <v>1750</v>
      </c>
    </row>
    <row r="876" spans="1:5">
      <c r="A876" s="2" t="s">
        <v>2420</v>
      </c>
      <c r="B876" s="2" t="s">
        <v>2421</v>
      </c>
      <c r="C876" s="4">
        <v>1751</v>
      </c>
      <c r="D876" s="4">
        <v>1751</v>
      </c>
      <c r="E876" s="4">
        <v>1750</v>
      </c>
    </row>
    <row r="877" spans="1:5">
      <c r="A877" s="2" t="s">
        <v>2630</v>
      </c>
      <c r="B877" s="2" t="s">
        <v>2631</v>
      </c>
      <c r="C877" s="4">
        <v>1751</v>
      </c>
      <c r="D877" s="4">
        <v>1751</v>
      </c>
      <c r="E877" s="4">
        <v>1750</v>
      </c>
    </row>
    <row r="878" spans="1:5">
      <c r="A878" s="2" t="s">
        <v>2741</v>
      </c>
      <c r="B878" s="2" t="s">
        <v>2742</v>
      </c>
      <c r="C878" s="4">
        <v>1751</v>
      </c>
      <c r="D878" s="4">
        <v>1751</v>
      </c>
      <c r="E878" s="4">
        <v>1750</v>
      </c>
    </row>
    <row r="879" spans="1:5">
      <c r="A879" s="2" t="s">
        <v>3013</v>
      </c>
      <c r="B879" s="2" t="s">
        <v>3014</v>
      </c>
      <c r="C879" s="4">
        <v>1751</v>
      </c>
      <c r="D879" s="4">
        <v>1751</v>
      </c>
      <c r="E879" s="4">
        <v>1750</v>
      </c>
    </row>
    <row r="880" spans="1:5">
      <c r="A880" s="2" t="s">
        <v>3015</v>
      </c>
      <c r="B880" s="2" t="s">
        <v>3016</v>
      </c>
      <c r="C880" s="4">
        <v>1751</v>
      </c>
      <c r="D880" s="4">
        <v>1751</v>
      </c>
      <c r="E880" s="4">
        <v>1750</v>
      </c>
    </row>
    <row r="881" spans="1:5">
      <c r="A881" s="2" t="s">
        <v>3226</v>
      </c>
      <c r="B881" s="2" t="s">
        <v>3227</v>
      </c>
      <c r="C881" s="4">
        <v>1751</v>
      </c>
      <c r="D881" s="4">
        <v>1751</v>
      </c>
      <c r="E881" s="4">
        <v>1750</v>
      </c>
    </row>
    <row r="882" spans="1:5">
      <c r="A882" s="2" t="s">
        <v>3363</v>
      </c>
      <c r="B882" s="2" t="s">
        <v>3364</v>
      </c>
      <c r="C882" s="4" t="s">
        <v>1678</v>
      </c>
      <c r="D882" s="4">
        <v>1751</v>
      </c>
      <c r="E882" s="4">
        <v>1750</v>
      </c>
    </row>
    <row r="883" spans="1:5">
      <c r="A883" s="2" t="s">
        <v>3411</v>
      </c>
      <c r="B883" s="2" t="s">
        <v>3412</v>
      </c>
      <c r="C883" s="4">
        <v>1751</v>
      </c>
      <c r="D883" s="4">
        <v>1751</v>
      </c>
      <c r="E883" s="4">
        <v>1750</v>
      </c>
    </row>
    <row r="884" spans="1:5">
      <c r="A884" s="2" t="s">
        <v>3980</v>
      </c>
      <c r="B884" s="2" t="s">
        <v>3981</v>
      </c>
      <c r="C884" s="4">
        <v>1751</v>
      </c>
      <c r="D884" s="4">
        <v>1751</v>
      </c>
      <c r="E884" s="4">
        <v>1750</v>
      </c>
    </row>
    <row r="885" spans="1:5">
      <c r="A885" s="2" t="s">
        <v>4209</v>
      </c>
      <c r="B885" s="2" t="s">
        <v>4210</v>
      </c>
      <c r="C885" s="4">
        <v>1751</v>
      </c>
      <c r="D885" s="4">
        <v>1751</v>
      </c>
      <c r="E885" s="4">
        <v>1750</v>
      </c>
    </row>
    <row r="886" spans="1:5">
      <c r="A886" s="2" t="s">
        <v>62</v>
      </c>
      <c r="B886" s="2" t="s">
        <v>63</v>
      </c>
      <c r="C886" s="4">
        <v>1752</v>
      </c>
      <c r="D886" s="4">
        <v>1752</v>
      </c>
      <c r="E886" s="4">
        <v>1750</v>
      </c>
    </row>
    <row r="887" spans="1:5">
      <c r="A887" s="2" t="s">
        <v>64</v>
      </c>
      <c r="B887" s="2" t="s">
        <v>65</v>
      </c>
      <c r="C887" s="4">
        <v>1752</v>
      </c>
      <c r="D887" s="4">
        <v>1752</v>
      </c>
      <c r="E887" s="4">
        <v>1750</v>
      </c>
    </row>
    <row r="888" spans="1:5">
      <c r="A888" s="2" t="s">
        <v>145</v>
      </c>
      <c r="B888" s="2" t="s">
        <v>146</v>
      </c>
      <c r="C888" s="4">
        <v>1752</v>
      </c>
      <c r="D888" s="4">
        <v>1752</v>
      </c>
      <c r="E888" s="4">
        <v>1750</v>
      </c>
    </row>
    <row r="889" spans="1:5">
      <c r="A889" s="2" t="s">
        <v>147</v>
      </c>
      <c r="B889" s="2" t="s">
        <v>148</v>
      </c>
      <c r="C889" s="4">
        <v>1752</v>
      </c>
      <c r="D889" s="4">
        <v>1752</v>
      </c>
      <c r="E889" s="4">
        <v>1750</v>
      </c>
    </row>
    <row r="890" spans="1:5">
      <c r="A890" s="2" t="s">
        <v>149</v>
      </c>
      <c r="B890" s="2" t="s">
        <v>150</v>
      </c>
      <c r="C890" s="4">
        <v>1752</v>
      </c>
      <c r="D890" s="4">
        <v>1752</v>
      </c>
      <c r="E890" s="4">
        <v>1750</v>
      </c>
    </row>
    <row r="891" spans="1:5">
      <c r="A891" s="2" t="s">
        <v>151</v>
      </c>
      <c r="B891" s="2" t="s">
        <v>152</v>
      </c>
      <c r="C891" s="4">
        <v>1752</v>
      </c>
      <c r="D891" s="4">
        <v>1752</v>
      </c>
      <c r="E891" s="4">
        <v>1750</v>
      </c>
    </row>
    <row r="892" spans="1:5">
      <c r="A892" s="2" t="s">
        <v>153</v>
      </c>
      <c r="B892" s="2" t="s">
        <v>154</v>
      </c>
      <c r="C892" s="4">
        <v>1752</v>
      </c>
      <c r="D892" s="4">
        <v>1752</v>
      </c>
      <c r="E892" s="4">
        <v>1750</v>
      </c>
    </row>
    <row r="893" spans="1:5">
      <c r="A893" s="2" t="s">
        <v>155</v>
      </c>
      <c r="B893" s="2" t="s">
        <v>156</v>
      </c>
      <c r="C893" s="4">
        <v>1752</v>
      </c>
      <c r="D893" s="4">
        <v>1752</v>
      </c>
      <c r="E893" s="4">
        <v>1750</v>
      </c>
    </row>
    <row r="894" spans="1:5">
      <c r="A894" s="2" t="s">
        <v>203</v>
      </c>
      <c r="B894" s="2" t="s">
        <v>204</v>
      </c>
      <c r="C894" s="4">
        <v>1752</v>
      </c>
      <c r="D894" s="4">
        <v>1752</v>
      </c>
      <c r="E894" s="4">
        <v>1750</v>
      </c>
    </row>
    <row r="895" spans="1:5">
      <c r="A895" s="2" t="s">
        <v>563</v>
      </c>
      <c r="B895" s="2" t="s">
        <v>564</v>
      </c>
      <c r="C895" s="4">
        <v>1752</v>
      </c>
      <c r="D895" s="4">
        <v>1752</v>
      </c>
      <c r="E895" s="4">
        <v>1750</v>
      </c>
    </row>
    <row r="896" spans="1:5">
      <c r="A896" s="2" t="s">
        <v>688</v>
      </c>
      <c r="B896" s="2" t="s">
        <v>689</v>
      </c>
      <c r="C896" s="4">
        <v>1752</v>
      </c>
      <c r="D896" s="4">
        <v>1752</v>
      </c>
      <c r="E896" s="4">
        <v>1750</v>
      </c>
    </row>
    <row r="897" spans="1:5">
      <c r="A897" s="2" t="s">
        <v>1072</v>
      </c>
      <c r="B897" s="2" t="s">
        <v>1073</v>
      </c>
      <c r="C897" s="4" t="s">
        <v>1074</v>
      </c>
      <c r="D897" s="4">
        <v>1752</v>
      </c>
      <c r="E897" s="4">
        <v>1750</v>
      </c>
    </row>
    <row r="898" spans="1:5">
      <c r="A898" s="2" t="s">
        <v>3259</v>
      </c>
      <c r="B898" s="2" t="s">
        <v>3260</v>
      </c>
      <c r="C898" s="4">
        <v>1752</v>
      </c>
      <c r="D898" s="4">
        <v>1752</v>
      </c>
      <c r="E898" s="4">
        <v>1750</v>
      </c>
    </row>
    <row r="899" spans="1:5">
      <c r="A899" s="2" t="s">
        <v>3303</v>
      </c>
      <c r="B899" s="2" t="s">
        <v>3304</v>
      </c>
      <c r="C899" s="4">
        <v>1752</v>
      </c>
      <c r="D899" s="4">
        <v>1752</v>
      </c>
      <c r="E899" s="4">
        <v>1750</v>
      </c>
    </row>
    <row r="900" spans="1:5">
      <c r="A900" s="2" t="s">
        <v>3361</v>
      </c>
      <c r="B900" s="2" t="s">
        <v>3362</v>
      </c>
      <c r="C900" s="4">
        <v>1752</v>
      </c>
      <c r="D900" s="4">
        <v>1752</v>
      </c>
      <c r="E900" s="4">
        <v>1750</v>
      </c>
    </row>
    <row r="901" spans="1:5">
      <c r="A901" s="2" t="s">
        <v>6</v>
      </c>
      <c r="B901" s="2" t="s">
        <v>7</v>
      </c>
      <c r="C901" s="4">
        <v>1753</v>
      </c>
      <c r="D901" s="4">
        <v>1753</v>
      </c>
      <c r="E901" s="4">
        <v>1750</v>
      </c>
    </row>
    <row r="902" spans="1:5">
      <c r="A902" s="2" t="s">
        <v>231</v>
      </c>
      <c r="B902" s="2" t="s">
        <v>232</v>
      </c>
      <c r="C902" s="4">
        <v>1753</v>
      </c>
      <c r="D902" s="4">
        <v>1753</v>
      </c>
      <c r="E902" s="4">
        <v>1750</v>
      </c>
    </row>
    <row r="903" spans="1:5">
      <c r="A903" s="2" t="s">
        <v>1028</v>
      </c>
      <c r="B903" s="2" t="s">
        <v>1029</v>
      </c>
      <c r="C903" s="4" t="s">
        <v>1030</v>
      </c>
      <c r="D903" s="4">
        <v>1753</v>
      </c>
      <c r="E903" s="4">
        <v>1750</v>
      </c>
    </row>
    <row r="904" spans="1:5">
      <c r="A904" s="2" t="s">
        <v>1236</v>
      </c>
      <c r="B904" s="2" t="s">
        <v>1237</v>
      </c>
      <c r="C904" s="4">
        <v>1753</v>
      </c>
      <c r="D904" s="4">
        <v>1753</v>
      </c>
      <c r="E904" s="4">
        <v>1750</v>
      </c>
    </row>
    <row r="905" spans="1:5">
      <c r="A905" s="2" t="s">
        <v>1392</v>
      </c>
      <c r="B905" s="2" t="s">
        <v>1393</v>
      </c>
      <c r="C905" s="4">
        <v>1753</v>
      </c>
      <c r="D905" s="4">
        <v>1753</v>
      </c>
      <c r="E905" s="4">
        <v>1750</v>
      </c>
    </row>
    <row r="906" spans="1:5">
      <c r="A906" s="2" t="s">
        <v>1394</v>
      </c>
      <c r="B906" s="2" t="s">
        <v>1395</v>
      </c>
      <c r="C906" s="4">
        <v>1753</v>
      </c>
      <c r="D906" s="4">
        <v>1753</v>
      </c>
      <c r="E906" s="4">
        <v>1750</v>
      </c>
    </row>
    <row r="907" spans="1:5">
      <c r="A907" s="2" t="s">
        <v>1396</v>
      </c>
      <c r="B907" s="2" t="s">
        <v>1397</v>
      </c>
      <c r="C907" s="4">
        <v>1753</v>
      </c>
      <c r="D907" s="4">
        <v>1753</v>
      </c>
      <c r="E907" s="4">
        <v>1750</v>
      </c>
    </row>
    <row r="908" spans="1:5">
      <c r="A908" s="2" t="s">
        <v>1398</v>
      </c>
      <c r="B908" s="2" t="s">
        <v>1399</v>
      </c>
      <c r="C908" s="4">
        <v>1753</v>
      </c>
      <c r="D908" s="4">
        <v>1753</v>
      </c>
      <c r="E908" s="4">
        <v>1750</v>
      </c>
    </row>
    <row r="909" spans="1:5">
      <c r="A909" s="2" t="s">
        <v>1400</v>
      </c>
      <c r="B909" s="2" t="s">
        <v>1401</v>
      </c>
      <c r="C909" s="4">
        <v>1753</v>
      </c>
      <c r="D909" s="4">
        <v>1753</v>
      </c>
      <c r="E909" s="4">
        <v>1750</v>
      </c>
    </row>
    <row r="910" spans="1:5">
      <c r="A910" s="2" t="s">
        <v>1402</v>
      </c>
      <c r="B910" s="2" t="s">
        <v>1403</v>
      </c>
      <c r="C910" s="4">
        <v>1753</v>
      </c>
      <c r="D910" s="4">
        <v>1753</v>
      </c>
      <c r="E910" s="4">
        <v>1750</v>
      </c>
    </row>
    <row r="911" spans="1:5">
      <c r="A911" s="2" t="s">
        <v>1404</v>
      </c>
      <c r="B911" s="2" t="s">
        <v>1405</v>
      </c>
      <c r="C911" s="4">
        <v>1753</v>
      </c>
      <c r="D911" s="4">
        <v>1753</v>
      </c>
      <c r="E911" s="4">
        <v>1750</v>
      </c>
    </row>
    <row r="912" spans="1:5">
      <c r="A912" s="2" t="s">
        <v>1534</v>
      </c>
      <c r="B912" s="2" t="s">
        <v>1535</v>
      </c>
      <c r="C912" s="4">
        <v>1753</v>
      </c>
      <c r="D912" s="4">
        <v>1753</v>
      </c>
      <c r="E912" s="4">
        <v>1750</v>
      </c>
    </row>
    <row r="913" spans="1:5">
      <c r="A913" s="2" t="s">
        <v>1729</v>
      </c>
      <c r="B913" s="2" t="s">
        <v>1730</v>
      </c>
      <c r="C913" s="4">
        <v>1753</v>
      </c>
      <c r="D913" s="4">
        <v>1753</v>
      </c>
      <c r="E913" s="4">
        <v>1750</v>
      </c>
    </row>
    <row r="914" spans="1:5">
      <c r="A914" s="2" t="s">
        <v>1770</v>
      </c>
      <c r="B914" s="2" t="s">
        <v>1771</v>
      </c>
      <c r="C914" s="4">
        <v>1753</v>
      </c>
      <c r="D914" s="4">
        <v>1753</v>
      </c>
      <c r="E914" s="4">
        <v>1750</v>
      </c>
    </row>
    <row r="915" spans="1:5">
      <c r="A915" s="2" t="s">
        <v>1862</v>
      </c>
      <c r="B915" s="2" t="s">
        <v>1863</v>
      </c>
      <c r="C915" s="4">
        <v>1753</v>
      </c>
      <c r="D915" s="4">
        <v>1753</v>
      </c>
      <c r="E915" s="4">
        <v>1750</v>
      </c>
    </row>
    <row r="916" spans="1:5">
      <c r="A916" s="2" t="s">
        <v>1987</v>
      </c>
      <c r="B916" s="2" t="s">
        <v>1988</v>
      </c>
      <c r="C916" s="4">
        <v>1753</v>
      </c>
      <c r="D916" s="4">
        <v>1753</v>
      </c>
      <c r="E916" s="4">
        <v>1750</v>
      </c>
    </row>
    <row r="917" spans="1:5">
      <c r="A917" s="2" t="s">
        <v>1989</v>
      </c>
      <c r="B917" s="2" t="s">
        <v>1990</v>
      </c>
      <c r="C917" s="4">
        <v>1753</v>
      </c>
      <c r="D917" s="4">
        <v>1753</v>
      </c>
      <c r="E917" s="4">
        <v>1750</v>
      </c>
    </row>
    <row r="918" spans="1:5">
      <c r="A918" s="2" t="s">
        <v>1991</v>
      </c>
      <c r="B918" s="2" t="s">
        <v>1992</v>
      </c>
      <c r="C918" s="4">
        <v>1753</v>
      </c>
      <c r="D918" s="4">
        <v>1753</v>
      </c>
      <c r="E918" s="4">
        <v>1750</v>
      </c>
    </row>
    <row r="919" spans="1:5">
      <c r="A919" s="2" t="s">
        <v>1993</v>
      </c>
      <c r="B919" s="2" t="s">
        <v>1994</v>
      </c>
      <c r="C919" s="4">
        <v>1753</v>
      </c>
      <c r="D919" s="4">
        <v>1753</v>
      </c>
      <c r="E919" s="4">
        <v>1750</v>
      </c>
    </row>
    <row r="920" spans="1:5">
      <c r="A920" s="2" t="s">
        <v>1995</v>
      </c>
      <c r="B920" s="2" t="s">
        <v>1996</v>
      </c>
      <c r="C920" s="4">
        <v>1753</v>
      </c>
      <c r="D920" s="4">
        <v>1753</v>
      </c>
      <c r="E920" s="4">
        <v>1750</v>
      </c>
    </row>
    <row r="921" spans="1:5">
      <c r="A921" s="2" t="s">
        <v>2620</v>
      </c>
      <c r="B921" s="2" t="s">
        <v>2621</v>
      </c>
      <c r="C921" s="4">
        <v>1753</v>
      </c>
      <c r="D921" s="4">
        <v>1753</v>
      </c>
      <c r="E921" s="4">
        <v>1750</v>
      </c>
    </row>
    <row r="922" spans="1:5">
      <c r="A922" s="2" t="s">
        <v>2737</v>
      </c>
      <c r="B922" s="2" t="s">
        <v>2738</v>
      </c>
      <c r="C922" s="4">
        <v>1753</v>
      </c>
      <c r="D922" s="4">
        <v>1753</v>
      </c>
      <c r="E922" s="4">
        <v>1750</v>
      </c>
    </row>
    <row r="923" spans="1:5">
      <c r="A923" s="2" t="s">
        <v>2945</v>
      </c>
      <c r="B923" s="2" t="s">
        <v>2946</v>
      </c>
      <c r="C923" s="4">
        <v>1753</v>
      </c>
      <c r="D923" s="4">
        <v>1753</v>
      </c>
      <c r="E923" s="4">
        <v>1750</v>
      </c>
    </row>
    <row r="924" spans="1:5">
      <c r="A924" s="2" t="s">
        <v>3021</v>
      </c>
      <c r="B924" s="2" t="s">
        <v>3022</v>
      </c>
      <c r="C924" s="4">
        <v>1753</v>
      </c>
      <c r="D924" s="4">
        <v>1753</v>
      </c>
      <c r="E924" s="4">
        <v>1750</v>
      </c>
    </row>
    <row r="925" spans="1:5">
      <c r="A925" s="2" t="s">
        <v>3023</v>
      </c>
      <c r="B925" s="2" t="s">
        <v>3024</v>
      </c>
      <c r="C925" s="4">
        <v>1753</v>
      </c>
      <c r="D925" s="4">
        <v>1753</v>
      </c>
      <c r="E925" s="4">
        <v>1750</v>
      </c>
    </row>
    <row r="926" spans="1:5">
      <c r="A926" s="2" t="s">
        <v>3543</v>
      </c>
      <c r="B926" s="2" t="s">
        <v>3544</v>
      </c>
      <c r="C926" s="4">
        <v>1753</v>
      </c>
      <c r="D926" s="4">
        <v>1753</v>
      </c>
      <c r="E926" s="4">
        <v>1750</v>
      </c>
    </row>
    <row r="927" spans="1:5">
      <c r="A927" s="2" t="s">
        <v>3798</v>
      </c>
      <c r="B927" s="2" t="s">
        <v>3799</v>
      </c>
      <c r="C927" s="4">
        <v>1753</v>
      </c>
      <c r="D927" s="4">
        <v>1753</v>
      </c>
      <c r="E927" s="4">
        <v>1750</v>
      </c>
    </row>
    <row r="928" spans="1:5">
      <c r="A928" s="2" t="s">
        <v>4817</v>
      </c>
      <c r="B928" s="2" t="s">
        <v>4818</v>
      </c>
      <c r="C928" s="4">
        <v>1753</v>
      </c>
      <c r="D928" s="4">
        <v>1753</v>
      </c>
      <c r="E928" s="4">
        <v>1750</v>
      </c>
    </row>
    <row r="929" spans="1:5">
      <c r="A929" s="2" t="s">
        <v>4819</v>
      </c>
      <c r="B929" s="2" t="s">
        <v>4820</v>
      </c>
      <c r="C929" s="4">
        <v>1753</v>
      </c>
      <c r="D929" s="4">
        <v>1753</v>
      </c>
      <c r="E929" s="4">
        <v>1750</v>
      </c>
    </row>
    <row r="930" spans="1:5">
      <c r="A930" s="2" t="s">
        <v>543</v>
      </c>
      <c r="B930" s="2" t="s">
        <v>544</v>
      </c>
      <c r="C930" s="4">
        <v>1754</v>
      </c>
      <c r="D930" s="4">
        <v>1754</v>
      </c>
      <c r="E930" s="4">
        <v>1750</v>
      </c>
    </row>
    <row r="931" spans="1:5">
      <c r="A931" s="2" t="s">
        <v>960</v>
      </c>
      <c r="B931" s="2" t="s">
        <v>961</v>
      </c>
      <c r="C931" s="4">
        <v>1754</v>
      </c>
      <c r="D931" s="4">
        <v>1754</v>
      </c>
      <c r="E931" s="4">
        <v>1750</v>
      </c>
    </row>
    <row r="932" spans="1:5">
      <c r="A932" s="2" t="s">
        <v>1031</v>
      </c>
      <c r="B932" s="2" t="s">
        <v>1032</v>
      </c>
      <c r="C932" s="4">
        <v>1754</v>
      </c>
      <c r="D932" s="4">
        <v>1754</v>
      </c>
      <c r="E932" s="4">
        <v>1750</v>
      </c>
    </row>
    <row r="933" spans="1:5">
      <c r="A933" s="2" t="s">
        <v>1077</v>
      </c>
      <c r="B933" s="2" t="s">
        <v>1078</v>
      </c>
      <c r="C933" s="4">
        <v>1754</v>
      </c>
      <c r="D933" s="4">
        <v>1754</v>
      </c>
      <c r="E933" s="4">
        <v>1750</v>
      </c>
    </row>
    <row r="934" spans="1:5">
      <c r="A934" s="2" t="s">
        <v>1281</v>
      </c>
      <c r="B934" s="2" t="s">
        <v>1282</v>
      </c>
      <c r="C934" s="4">
        <v>1754</v>
      </c>
      <c r="D934" s="4">
        <v>1754</v>
      </c>
      <c r="E934" s="4">
        <v>1750</v>
      </c>
    </row>
    <row r="935" spans="1:5">
      <c r="A935" s="2" t="s">
        <v>1566</v>
      </c>
      <c r="B935" s="2" t="s">
        <v>1567</v>
      </c>
      <c r="C935" s="4">
        <v>1754</v>
      </c>
      <c r="D935" s="4">
        <v>1754</v>
      </c>
      <c r="E935" s="4">
        <v>1750</v>
      </c>
    </row>
    <row r="936" spans="1:5">
      <c r="A936" s="2" t="s">
        <v>1654</v>
      </c>
      <c r="B936" s="2" t="s">
        <v>1655</v>
      </c>
      <c r="C936" s="4">
        <v>1754</v>
      </c>
      <c r="D936" s="4">
        <v>1754</v>
      </c>
      <c r="E936" s="4">
        <v>1750</v>
      </c>
    </row>
    <row r="937" spans="1:5">
      <c r="A937" s="2" t="s">
        <v>2663</v>
      </c>
      <c r="B937" s="2" t="s">
        <v>2664</v>
      </c>
      <c r="C937" s="4">
        <v>1754</v>
      </c>
      <c r="D937" s="4">
        <v>1754</v>
      </c>
      <c r="E937" s="4">
        <v>1750</v>
      </c>
    </row>
    <row r="938" spans="1:5">
      <c r="A938" s="2" t="s">
        <v>3025</v>
      </c>
      <c r="B938" s="2" t="s">
        <v>3026</v>
      </c>
      <c r="C938" s="4">
        <v>1754</v>
      </c>
      <c r="D938" s="4">
        <v>1754</v>
      </c>
      <c r="E938" s="4">
        <v>1750</v>
      </c>
    </row>
    <row r="939" spans="1:5">
      <c r="A939" s="2" t="s">
        <v>3206</v>
      </c>
      <c r="B939" s="2" t="s">
        <v>3207</v>
      </c>
      <c r="C939" s="4">
        <v>1754</v>
      </c>
      <c r="D939" s="4">
        <v>1754</v>
      </c>
      <c r="E939" s="4">
        <v>1750</v>
      </c>
    </row>
    <row r="940" spans="1:5">
      <c r="A940" s="2" t="s">
        <v>3834</v>
      </c>
      <c r="B940" s="2" t="s">
        <v>3835</v>
      </c>
      <c r="C940" s="4">
        <v>1754</v>
      </c>
      <c r="D940" s="4">
        <v>1754</v>
      </c>
      <c r="E940" s="4">
        <v>1750</v>
      </c>
    </row>
    <row r="941" spans="1:5">
      <c r="A941" s="2" t="s">
        <v>4328</v>
      </c>
      <c r="B941" s="2" t="s">
        <v>4329</v>
      </c>
      <c r="C941" s="4">
        <v>1754</v>
      </c>
      <c r="D941" s="4">
        <v>1754</v>
      </c>
      <c r="E941" s="4">
        <v>1750</v>
      </c>
    </row>
    <row r="942" spans="1:5">
      <c r="A942" s="2" t="s">
        <v>4944</v>
      </c>
      <c r="B942" s="2" t="s">
        <v>4945</v>
      </c>
      <c r="C942" s="4">
        <v>1754</v>
      </c>
      <c r="D942" s="4">
        <v>1754</v>
      </c>
      <c r="E942" s="4">
        <v>1750</v>
      </c>
    </row>
    <row r="943" spans="1:5">
      <c r="A943" s="2" t="s">
        <v>252</v>
      </c>
      <c r="B943" s="2" t="s">
        <v>253</v>
      </c>
      <c r="C943" s="4">
        <v>1755</v>
      </c>
      <c r="D943" s="4">
        <v>1755</v>
      </c>
      <c r="E943" s="4">
        <v>1750</v>
      </c>
    </row>
    <row r="944" spans="1:5">
      <c r="A944" s="2" t="s">
        <v>667</v>
      </c>
      <c r="B944" s="2" t="s">
        <v>668</v>
      </c>
      <c r="C944" s="4">
        <v>1755</v>
      </c>
      <c r="D944" s="4">
        <v>1755</v>
      </c>
      <c r="E944" s="4">
        <v>1750</v>
      </c>
    </row>
    <row r="945" spans="1:5">
      <c r="A945" s="2" t="s">
        <v>1144</v>
      </c>
      <c r="B945" s="2" t="s">
        <v>1145</v>
      </c>
      <c r="C945" s="4">
        <v>1755</v>
      </c>
      <c r="D945" s="4">
        <v>1755</v>
      </c>
      <c r="E945" s="4">
        <v>1750</v>
      </c>
    </row>
    <row r="946" spans="1:5">
      <c r="A946" s="2" t="s">
        <v>1412</v>
      </c>
      <c r="B946" s="2" t="s">
        <v>1413</v>
      </c>
      <c r="C946" s="4">
        <v>1755</v>
      </c>
      <c r="D946" s="4">
        <v>1755</v>
      </c>
      <c r="E946" s="4">
        <v>1750</v>
      </c>
    </row>
    <row r="947" spans="1:5">
      <c r="A947" s="2" t="s">
        <v>1422</v>
      </c>
      <c r="B947" s="2" t="s">
        <v>1423</v>
      </c>
      <c r="C947" s="4">
        <v>1755</v>
      </c>
      <c r="D947" s="4">
        <v>1755</v>
      </c>
      <c r="E947" s="4">
        <v>1750</v>
      </c>
    </row>
    <row r="948" spans="1:5">
      <c r="A948" s="2" t="s">
        <v>1884</v>
      </c>
      <c r="B948" s="2" t="s">
        <v>1885</v>
      </c>
      <c r="C948" s="4">
        <v>1755</v>
      </c>
      <c r="D948" s="4">
        <v>1755</v>
      </c>
      <c r="E948" s="4">
        <v>1750</v>
      </c>
    </row>
    <row r="949" spans="1:5">
      <c r="A949" s="2" t="s">
        <v>2152</v>
      </c>
      <c r="B949" s="2" t="s">
        <v>2153</v>
      </c>
      <c r="C949" s="4">
        <v>1755</v>
      </c>
      <c r="D949" s="4">
        <v>1755</v>
      </c>
      <c r="E949" s="4">
        <v>1750</v>
      </c>
    </row>
    <row r="950" spans="1:5">
      <c r="A950" s="2" t="s">
        <v>2704</v>
      </c>
      <c r="B950" s="2" t="s">
        <v>2705</v>
      </c>
      <c r="C950" s="4">
        <v>1755</v>
      </c>
      <c r="D950" s="4">
        <v>1755</v>
      </c>
      <c r="E950" s="4">
        <v>1750</v>
      </c>
    </row>
    <row r="951" spans="1:5">
      <c r="A951" s="2" t="s">
        <v>3591</v>
      </c>
      <c r="B951" s="2" t="s">
        <v>2126</v>
      </c>
      <c r="C951" s="4">
        <v>1755</v>
      </c>
      <c r="D951" s="4">
        <v>1755</v>
      </c>
      <c r="E951" s="4">
        <v>1750</v>
      </c>
    </row>
    <row r="952" spans="1:5">
      <c r="A952" s="2" t="s">
        <v>4164</v>
      </c>
      <c r="B952" s="2" t="s">
        <v>4165</v>
      </c>
      <c r="C952" s="4">
        <v>1755</v>
      </c>
      <c r="D952" s="4">
        <v>1755</v>
      </c>
      <c r="E952" s="4">
        <v>1750</v>
      </c>
    </row>
    <row r="953" spans="1:5">
      <c r="A953" s="2" t="s">
        <v>4273</v>
      </c>
      <c r="B953" s="2" t="s">
        <v>4274</v>
      </c>
      <c r="C953" s="4">
        <v>1755</v>
      </c>
      <c r="D953" s="4">
        <v>1755</v>
      </c>
      <c r="E953" s="4">
        <v>1750</v>
      </c>
    </row>
    <row r="954" spans="1:5">
      <c r="A954" s="2" t="s">
        <v>327</v>
      </c>
      <c r="B954" s="2" t="s">
        <v>328</v>
      </c>
      <c r="C954" s="4">
        <v>1756</v>
      </c>
      <c r="D954" s="4">
        <v>1756</v>
      </c>
      <c r="E954" s="4">
        <v>1750</v>
      </c>
    </row>
    <row r="955" spans="1:5">
      <c r="A955" s="2" t="s">
        <v>703</v>
      </c>
      <c r="B955" s="2" t="s">
        <v>704</v>
      </c>
      <c r="C955" s="4">
        <v>1756</v>
      </c>
      <c r="D955" s="4">
        <v>1756</v>
      </c>
      <c r="E955" s="4">
        <v>1750</v>
      </c>
    </row>
    <row r="956" spans="1:5">
      <c r="A956" s="2" t="s">
        <v>983</v>
      </c>
      <c r="B956" s="2" t="s">
        <v>984</v>
      </c>
      <c r="C956" s="4">
        <v>1756</v>
      </c>
      <c r="D956" s="4">
        <v>1756</v>
      </c>
      <c r="E956" s="4">
        <v>1750</v>
      </c>
    </row>
    <row r="957" spans="1:5">
      <c r="A957" s="2" t="s">
        <v>1304</v>
      </c>
      <c r="B957" s="2" t="s">
        <v>1305</v>
      </c>
      <c r="C957" s="4">
        <v>1756</v>
      </c>
      <c r="D957" s="4">
        <v>1756</v>
      </c>
      <c r="E957" s="4">
        <v>1750</v>
      </c>
    </row>
    <row r="958" spans="1:5">
      <c r="A958" s="2" t="s">
        <v>1420</v>
      </c>
      <c r="B958" s="2" t="s">
        <v>1421</v>
      </c>
      <c r="C958" s="4">
        <v>1756</v>
      </c>
      <c r="D958" s="4">
        <v>1756</v>
      </c>
      <c r="E958" s="4">
        <v>1750</v>
      </c>
    </row>
    <row r="959" spans="1:5">
      <c r="A959" s="2" t="s">
        <v>1758</v>
      </c>
      <c r="B959" s="2" t="s">
        <v>1759</v>
      </c>
      <c r="C959" s="4">
        <v>1756</v>
      </c>
      <c r="D959" s="4">
        <v>1756</v>
      </c>
      <c r="E959" s="4">
        <v>1750</v>
      </c>
    </row>
    <row r="960" spans="1:5">
      <c r="A960" s="2" t="s">
        <v>2066</v>
      </c>
      <c r="B960" s="2" t="s">
        <v>2067</v>
      </c>
      <c r="C960" s="4">
        <v>1756</v>
      </c>
      <c r="D960" s="4">
        <v>1756</v>
      </c>
      <c r="E960" s="4">
        <v>1750</v>
      </c>
    </row>
    <row r="961" spans="1:5">
      <c r="A961" s="2" t="s">
        <v>2344</v>
      </c>
      <c r="B961" s="2" t="s">
        <v>2345</v>
      </c>
      <c r="C961" s="4">
        <v>1756</v>
      </c>
      <c r="D961" s="4">
        <v>1756</v>
      </c>
      <c r="E961" s="4">
        <v>1750</v>
      </c>
    </row>
    <row r="962" spans="1:5">
      <c r="A962" s="2" t="s">
        <v>2989</v>
      </c>
      <c r="B962" s="2" t="s">
        <v>2990</v>
      </c>
      <c r="C962" s="4">
        <v>1756</v>
      </c>
      <c r="D962" s="4">
        <v>1756</v>
      </c>
      <c r="E962" s="4">
        <v>1750</v>
      </c>
    </row>
    <row r="963" spans="1:5">
      <c r="A963" s="2" t="s">
        <v>3191</v>
      </c>
      <c r="B963" s="2" t="s">
        <v>3192</v>
      </c>
      <c r="C963" s="4">
        <v>1756</v>
      </c>
      <c r="D963" s="4">
        <v>1756</v>
      </c>
      <c r="E963" s="4">
        <v>1750</v>
      </c>
    </row>
    <row r="964" spans="1:5">
      <c r="A964" s="2" t="s">
        <v>3571</v>
      </c>
      <c r="B964" s="2" t="s">
        <v>3572</v>
      </c>
      <c r="C964" s="4">
        <v>1756</v>
      </c>
      <c r="D964" s="4">
        <v>1756</v>
      </c>
      <c r="E964" s="4">
        <v>1750</v>
      </c>
    </row>
    <row r="965" spans="1:5">
      <c r="A965" s="2" t="s">
        <v>3573</v>
      </c>
      <c r="B965" s="2" t="s">
        <v>3574</v>
      </c>
      <c r="C965" s="4">
        <v>1756</v>
      </c>
      <c r="D965" s="4">
        <v>1756</v>
      </c>
      <c r="E965" s="4">
        <v>1750</v>
      </c>
    </row>
    <row r="966" spans="1:5">
      <c r="A966" s="2" t="s">
        <v>3642</v>
      </c>
      <c r="B966" s="2" t="s">
        <v>3643</v>
      </c>
      <c r="C966" s="4">
        <v>1756</v>
      </c>
      <c r="D966" s="4">
        <v>1756</v>
      </c>
      <c r="E966" s="4">
        <v>1750</v>
      </c>
    </row>
    <row r="967" spans="1:5">
      <c r="A967" s="2" t="s">
        <v>3654</v>
      </c>
      <c r="B967" s="2" t="s">
        <v>3655</v>
      </c>
      <c r="C967" s="4">
        <v>1756</v>
      </c>
      <c r="D967" s="4">
        <v>1756</v>
      </c>
      <c r="E967" s="4">
        <v>1750</v>
      </c>
    </row>
    <row r="968" spans="1:5">
      <c r="A968" s="2" t="s">
        <v>4066</v>
      </c>
      <c r="B968" s="2" t="s">
        <v>4067</v>
      </c>
      <c r="C968" s="4">
        <v>1756</v>
      </c>
      <c r="D968" s="4">
        <v>1756</v>
      </c>
      <c r="E968" s="4">
        <v>1750</v>
      </c>
    </row>
    <row r="969" spans="1:5">
      <c r="A969" s="2" t="s">
        <v>4203</v>
      </c>
      <c r="B969" s="2" t="s">
        <v>4204</v>
      </c>
      <c r="C969" s="4">
        <v>1756</v>
      </c>
      <c r="D969" s="4">
        <v>1756</v>
      </c>
      <c r="E969" s="4">
        <v>1750</v>
      </c>
    </row>
    <row r="970" spans="1:5">
      <c r="A970" s="2" t="s">
        <v>0</v>
      </c>
      <c r="B970" s="2" t="s">
        <v>1</v>
      </c>
      <c r="C970" s="4">
        <v>1757</v>
      </c>
      <c r="D970" s="4">
        <v>1757</v>
      </c>
      <c r="E970" s="4">
        <v>1750</v>
      </c>
    </row>
    <row r="971" spans="1:5">
      <c r="A971" s="2" t="s">
        <v>686</v>
      </c>
      <c r="B971" s="2" t="s">
        <v>687</v>
      </c>
      <c r="C971" s="4">
        <v>1757</v>
      </c>
      <c r="D971" s="4">
        <v>1757</v>
      </c>
      <c r="E971" s="4">
        <v>1750</v>
      </c>
    </row>
    <row r="972" spans="1:5">
      <c r="A972" s="2" t="s">
        <v>1081</v>
      </c>
      <c r="B972" s="2" t="s">
        <v>1082</v>
      </c>
      <c r="C972" s="4">
        <v>1757</v>
      </c>
      <c r="D972" s="4">
        <v>1757</v>
      </c>
      <c r="E972" s="4">
        <v>1750</v>
      </c>
    </row>
    <row r="973" spans="1:5">
      <c r="A973" s="2" t="s">
        <v>1485</v>
      </c>
      <c r="B973" s="2" t="s">
        <v>1486</v>
      </c>
      <c r="C973" s="4">
        <v>1757</v>
      </c>
      <c r="D973" s="4">
        <v>1757</v>
      </c>
      <c r="E973" s="4">
        <v>1750</v>
      </c>
    </row>
    <row r="974" spans="1:5">
      <c r="A974" s="2" t="s">
        <v>1487</v>
      </c>
      <c r="B974" s="2" t="s">
        <v>1488</v>
      </c>
      <c r="C974" s="4">
        <v>1757</v>
      </c>
      <c r="D974" s="4">
        <v>1757</v>
      </c>
      <c r="E974" s="4">
        <v>1750</v>
      </c>
    </row>
    <row r="975" spans="1:5">
      <c r="A975" s="2" t="s">
        <v>2129</v>
      </c>
      <c r="B975" s="2" t="s">
        <v>2130</v>
      </c>
      <c r="C975" s="4">
        <v>1757</v>
      </c>
      <c r="D975" s="4">
        <v>1757</v>
      </c>
      <c r="E975" s="4">
        <v>1750</v>
      </c>
    </row>
    <row r="976" spans="1:5">
      <c r="A976" s="2" t="s">
        <v>2131</v>
      </c>
      <c r="B976" s="2" t="s">
        <v>2132</v>
      </c>
      <c r="C976" s="4">
        <v>1757</v>
      </c>
      <c r="D976" s="4">
        <v>1757</v>
      </c>
      <c r="E976" s="4">
        <v>1750</v>
      </c>
    </row>
    <row r="977" spans="1:5">
      <c r="A977" s="2" t="s">
        <v>2333</v>
      </c>
      <c r="B977" s="2" t="s">
        <v>2334</v>
      </c>
      <c r="C977" s="4">
        <v>1757</v>
      </c>
      <c r="D977" s="4">
        <v>1757</v>
      </c>
      <c r="E977" s="4">
        <v>1750</v>
      </c>
    </row>
    <row r="978" spans="1:5">
      <c r="A978" s="2" t="s">
        <v>2462</v>
      </c>
      <c r="B978" s="2" t="s">
        <v>2463</v>
      </c>
      <c r="C978" s="4">
        <v>1757</v>
      </c>
      <c r="D978" s="4">
        <v>1757</v>
      </c>
      <c r="E978" s="4">
        <v>1750</v>
      </c>
    </row>
    <row r="979" spans="1:5">
      <c r="A979" s="2" t="s">
        <v>2568</v>
      </c>
      <c r="B979" s="2" t="s">
        <v>2569</v>
      </c>
      <c r="C979" s="4">
        <v>1757</v>
      </c>
      <c r="D979" s="4">
        <v>1757</v>
      </c>
      <c r="E979" s="4">
        <v>1750</v>
      </c>
    </row>
    <row r="980" spans="1:5">
      <c r="A980" s="2" t="s">
        <v>2846</v>
      </c>
      <c r="B980" s="2" t="s">
        <v>2847</v>
      </c>
      <c r="C980" s="4">
        <v>1757</v>
      </c>
      <c r="D980" s="4">
        <v>1757</v>
      </c>
      <c r="E980" s="4">
        <v>1750</v>
      </c>
    </row>
    <row r="981" spans="1:5">
      <c r="A981" s="2" t="s">
        <v>4800</v>
      </c>
      <c r="B981" s="2" t="s">
        <v>4801</v>
      </c>
      <c r="C981" s="4">
        <v>1757</v>
      </c>
      <c r="D981" s="4">
        <v>1757</v>
      </c>
      <c r="E981" s="4">
        <v>1750</v>
      </c>
    </row>
    <row r="982" spans="1:5">
      <c r="A982" s="2" t="s">
        <v>1209</v>
      </c>
      <c r="B982" s="2" t="s">
        <v>1210</v>
      </c>
      <c r="C982" s="4">
        <v>1758</v>
      </c>
      <c r="D982" s="4">
        <v>1758</v>
      </c>
      <c r="E982" s="4">
        <v>1750</v>
      </c>
    </row>
    <row r="983" spans="1:5">
      <c r="A983" s="2" t="s">
        <v>1558</v>
      </c>
      <c r="B983" s="2" t="s">
        <v>1559</v>
      </c>
      <c r="C983" s="4">
        <v>1758</v>
      </c>
      <c r="D983" s="4">
        <v>1758</v>
      </c>
      <c r="E983" s="4">
        <v>1750</v>
      </c>
    </row>
    <row r="984" spans="1:5">
      <c r="A984" s="2" t="s">
        <v>1592</v>
      </c>
      <c r="B984" s="2" t="s">
        <v>1593</v>
      </c>
      <c r="C984" s="4">
        <v>1758</v>
      </c>
      <c r="D984" s="4">
        <v>1758</v>
      </c>
      <c r="E984" s="4">
        <v>1750</v>
      </c>
    </row>
    <row r="985" spans="1:5">
      <c r="A985" s="2" t="s">
        <v>1868</v>
      </c>
      <c r="B985" s="2" t="s">
        <v>1869</v>
      </c>
      <c r="C985" s="4">
        <v>1758</v>
      </c>
      <c r="D985" s="4">
        <v>1758</v>
      </c>
      <c r="E985" s="4">
        <v>1750</v>
      </c>
    </row>
    <row r="986" spans="1:5">
      <c r="A986" s="2" t="s">
        <v>1870</v>
      </c>
      <c r="B986" s="2" t="s">
        <v>1871</v>
      </c>
      <c r="C986" s="4">
        <v>1758</v>
      </c>
      <c r="D986" s="4">
        <v>1758</v>
      </c>
      <c r="E986" s="4">
        <v>1750</v>
      </c>
    </row>
    <row r="987" spans="1:5">
      <c r="A987" s="2" t="s">
        <v>2056</v>
      </c>
      <c r="B987" s="2" t="s">
        <v>2057</v>
      </c>
      <c r="C987" s="4">
        <v>1758</v>
      </c>
      <c r="D987" s="4">
        <v>1758</v>
      </c>
      <c r="E987" s="4">
        <v>1750</v>
      </c>
    </row>
    <row r="988" spans="1:5">
      <c r="A988" s="2" t="s">
        <v>2160</v>
      </c>
      <c r="B988" s="2" t="s">
        <v>2161</v>
      </c>
      <c r="C988" s="4">
        <v>1758</v>
      </c>
      <c r="D988" s="4">
        <v>1758</v>
      </c>
      <c r="E988" s="4">
        <v>1750</v>
      </c>
    </row>
    <row r="989" spans="1:5">
      <c r="A989" s="2" t="s">
        <v>2418</v>
      </c>
      <c r="B989" s="2" t="s">
        <v>2419</v>
      </c>
      <c r="C989" s="4">
        <v>1758</v>
      </c>
      <c r="D989" s="4">
        <v>1758</v>
      </c>
      <c r="E989" s="4">
        <v>1750</v>
      </c>
    </row>
    <row r="990" spans="1:5">
      <c r="A990" s="2" t="s">
        <v>2478</v>
      </c>
      <c r="B990" s="2" t="s">
        <v>2479</v>
      </c>
      <c r="C990" s="4">
        <v>1758</v>
      </c>
      <c r="D990" s="4">
        <v>1758</v>
      </c>
      <c r="E990" s="4">
        <v>1750</v>
      </c>
    </row>
    <row r="991" spans="1:5">
      <c r="A991" s="2" t="s">
        <v>2807</v>
      </c>
      <c r="B991" s="2" t="s">
        <v>2808</v>
      </c>
      <c r="C991" s="4">
        <v>1758</v>
      </c>
      <c r="D991" s="4">
        <v>1758</v>
      </c>
      <c r="E991" s="4">
        <v>1750</v>
      </c>
    </row>
    <row r="992" spans="1:5">
      <c r="A992" s="2" t="s">
        <v>2809</v>
      </c>
      <c r="B992" s="2" t="s">
        <v>2810</v>
      </c>
      <c r="C992" s="4">
        <v>1758</v>
      </c>
      <c r="D992" s="4">
        <v>1758</v>
      </c>
      <c r="E992" s="4">
        <v>1750</v>
      </c>
    </row>
    <row r="993" spans="1:5">
      <c r="A993" s="2" t="s">
        <v>2911</v>
      </c>
      <c r="B993" s="2" t="s">
        <v>2912</v>
      </c>
      <c r="C993" s="4">
        <v>1758</v>
      </c>
      <c r="D993" s="4">
        <v>1758</v>
      </c>
      <c r="E993" s="4">
        <v>1750</v>
      </c>
    </row>
    <row r="994" spans="1:5">
      <c r="A994" s="2" t="s">
        <v>3650</v>
      </c>
      <c r="B994" s="2" t="s">
        <v>3651</v>
      </c>
      <c r="C994" s="4">
        <v>1758</v>
      </c>
      <c r="D994" s="4">
        <v>1758</v>
      </c>
      <c r="E994" s="4">
        <v>1750</v>
      </c>
    </row>
    <row r="995" spans="1:5">
      <c r="A995" s="2" t="s">
        <v>3740</v>
      </c>
      <c r="B995" s="2" t="s">
        <v>3741</v>
      </c>
      <c r="C995" s="4">
        <v>1758</v>
      </c>
      <c r="D995" s="4">
        <v>1758</v>
      </c>
      <c r="E995" s="4">
        <v>1750</v>
      </c>
    </row>
    <row r="996" spans="1:5">
      <c r="A996" s="2" t="s">
        <v>4064</v>
      </c>
      <c r="B996" s="2" t="s">
        <v>4065</v>
      </c>
      <c r="C996" s="4">
        <v>1758</v>
      </c>
      <c r="D996" s="4">
        <v>1758</v>
      </c>
      <c r="E996" s="4">
        <v>1750</v>
      </c>
    </row>
    <row r="997" spans="1:5">
      <c r="A997" s="2" t="s">
        <v>4235</v>
      </c>
      <c r="B997" s="2" t="s">
        <v>3663</v>
      </c>
      <c r="C997" s="4">
        <v>1758</v>
      </c>
      <c r="D997" s="4">
        <v>1758</v>
      </c>
      <c r="E997" s="4">
        <v>1750</v>
      </c>
    </row>
    <row r="998" spans="1:5">
      <c r="A998" s="2" t="s">
        <v>4236</v>
      </c>
      <c r="B998" s="2" t="s">
        <v>3665</v>
      </c>
      <c r="C998" s="4">
        <v>1758</v>
      </c>
      <c r="D998" s="4">
        <v>1758</v>
      </c>
      <c r="E998" s="4">
        <v>1750</v>
      </c>
    </row>
    <row r="999" spans="1:5">
      <c r="A999" s="2" t="s">
        <v>122</v>
      </c>
      <c r="B999" s="2" t="s">
        <v>123</v>
      </c>
      <c r="C999" s="4">
        <v>1759</v>
      </c>
      <c r="D999" s="4">
        <v>1759</v>
      </c>
      <c r="E999" s="4">
        <v>1750</v>
      </c>
    </row>
    <row r="1000" spans="1:5">
      <c r="A1000" s="2" t="s">
        <v>366</v>
      </c>
      <c r="B1000" s="2" t="s">
        <v>367</v>
      </c>
      <c r="C1000" s="4">
        <v>1759</v>
      </c>
      <c r="D1000" s="4">
        <v>1759</v>
      </c>
      <c r="E1000" s="4">
        <v>1750</v>
      </c>
    </row>
    <row r="1001" spans="1:5">
      <c r="A1001" s="2" t="s">
        <v>852</v>
      </c>
      <c r="B1001" s="2" t="s">
        <v>853</v>
      </c>
      <c r="C1001" s="4">
        <v>1759</v>
      </c>
      <c r="D1001" s="4">
        <v>1759</v>
      </c>
      <c r="E1001" s="4">
        <v>1750</v>
      </c>
    </row>
    <row r="1002" spans="1:5">
      <c r="A1002" s="2" t="s">
        <v>924</v>
      </c>
      <c r="B1002" s="2" t="s">
        <v>925</v>
      </c>
      <c r="C1002" s="4">
        <v>1759</v>
      </c>
      <c r="D1002" s="4">
        <v>1759</v>
      </c>
      <c r="E1002" s="4">
        <v>1750</v>
      </c>
    </row>
    <row r="1003" spans="1:5">
      <c r="A1003" s="2" t="s">
        <v>2046</v>
      </c>
      <c r="B1003" s="2" t="s">
        <v>2047</v>
      </c>
      <c r="C1003" s="4">
        <v>1759</v>
      </c>
      <c r="D1003" s="4">
        <v>1759</v>
      </c>
      <c r="E1003" s="4">
        <v>1750</v>
      </c>
    </row>
    <row r="1004" spans="1:5">
      <c r="A1004" s="2" t="s">
        <v>2198</v>
      </c>
      <c r="B1004" s="2" t="s">
        <v>2199</v>
      </c>
      <c r="C1004" s="4">
        <v>1759</v>
      </c>
      <c r="D1004" s="4">
        <v>1759</v>
      </c>
      <c r="E1004" s="4">
        <v>1750</v>
      </c>
    </row>
    <row r="1005" spans="1:5">
      <c r="A1005" s="2" t="s">
        <v>3319</v>
      </c>
      <c r="B1005" s="2" t="s">
        <v>3320</v>
      </c>
      <c r="C1005" s="4">
        <v>1759</v>
      </c>
      <c r="D1005" s="4">
        <v>1759</v>
      </c>
      <c r="E1005" s="4">
        <v>1750</v>
      </c>
    </row>
    <row r="1006" spans="1:5">
      <c r="A1006" s="2" t="s">
        <v>3502</v>
      </c>
      <c r="B1006" s="2" t="s">
        <v>3503</v>
      </c>
      <c r="C1006" s="4">
        <v>1759</v>
      </c>
      <c r="D1006" s="4">
        <v>1759</v>
      </c>
      <c r="E1006" s="4">
        <v>1750</v>
      </c>
    </row>
    <row r="1007" spans="1:5">
      <c r="A1007" s="2" t="s">
        <v>3549</v>
      </c>
      <c r="B1007" s="2" t="s">
        <v>3550</v>
      </c>
      <c r="C1007" s="4">
        <v>1759</v>
      </c>
      <c r="D1007" s="4">
        <v>1759</v>
      </c>
      <c r="E1007" s="4">
        <v>1750</v>
      </c>
    </row>
    <row r="1008" spans="1:5">
      <c r="A1008" s="2" t="s">
        <v>4082</v>
      </c>
      <c r="B1008" s="2" t="s">
        <v>4083</v>
      </c>
      <c r="C1008" s="4">
        <v>1759</v>
      </c>
      <c r="D1008" s="4">
        <v>1759</v>
      </c>
      <c r="E1008" s="4">
        <v>1750</v>
      </c>
    </row>
    <row r="1009" spans="1:5">
      <c r="A1009" s="2" t="s">
        <v>4084</v>
      </c>
      <c r="B1009" s="2" t="s">
        <v>4085</v>
      </c>
      <c r="C1009" s="4">
        <v>1759</v>
      </c>
      <c r="D1009" s="4">
        <v>1759</v>
      </c>
      <c r="E1009" s="4">
        <v>1750</v>
      </c>
    </row>
    <row r="1010" spans="1:5">
      <c r="A1010" s="2" t="s">
        <v>4642</v>
      </c>
      <c r="B1010" s="2" t="s">
        <v>4643</v>
      </c>
      <c r="C1010" s="4">
        <v>1759</v>
      </c>
      <c r="D1010" s="4">
        <v>1759</v>
      </c>
      <c r="E1010" s="4">
        <v>1750</v>
      </c>
    </row>
    <row r="1011" spans="1:5">
      <c r="A1011" s="2" t="s">
        <v>4845</v>
      </c>
      <c r="B1011" s="2" t="s">
        <v>4846</v>
      </c>
      <c r="C1011" s="4">
        <v>1759</v>
      </c>
      <c r="D1011" s="4">
        <v>1759</v>
      </c>
      <c r="E1011" s="4">
        <v>1750</v>
      </c>
    </row>
    <row r="1012" spans="1:5">
      <c r="A1012" s="2" t="s">
        <v>4879</v>
      </c>
      <c r="B1012" s="2" t="s">
        <v>4880</v>
      </c>
      <c r="C1012" s="4">
        <v>1759</v>
      </c>
      <c r="D1012" s="4">
        <v>1759</v>
      </c>
      <c r="E1012" s="4">
        <v>1750</v>
      </c>
    </row>
    <row r="1013" spans="1:5">
      <c r="A1013" s="2" t="s">
        <v>173</v>
      </c>
      <c r="B1013" s="2" t="s">
        <v>174</v>
      </c>
      <c r="C1013" s="4">
        <v>1760</v>
      </c>
      <c r="D1013" s="4">
        <v>1760</v>
      </c>
      <c r="E1013" s="4">
        <v>1760</v>
      </c>
    </row>
    <row r="1014" spans="1:5">
      <c r="A1014" s="2" t="s">
        <v>175</v>
      </c>
      <c r="B1014" s="2" t="s">
        <v>176</v>
      </c>
      <c r="C1014" s="4">
        <v>1760</v>
      </c>
      <c r="D1014" s="4">
        <v>1760</v>
      </c>
      <c r="E1014" s="4">
        <v>1760</v>
      </c>
    </row>
    <row r="1015" spans="1:5">
      <c r="A1015" s="2" t="s">
        <v>333</v>
      </c>
      <c r="B1015" s="2" t="s">
        <v>334</v>
      </c>
      <c r="C1015" s="4">
        <v>1760</v>
      </c>
      <c r="D1015" s="4">
        <v>1760</v>
      </c>
      <c r="E1015" s="4">
        <v>1760</v>
      </c>
    </row>
    <row r="1016" spans="1:5">
      <c r="A1016" s="2" t="s">
        <v>516</v>
      </c>
      <c r="B1016" s="2" t="s">
        <v>517</v>
      </c>
      <c r="C1016" s="4">
        <v>1760</v>
      </c>
      <c r="D1016" s="4">
        <v>1760</v>
      </c>
      <c r="E1016" s="4">
        <v>1760</v>
      </c>
    </row>
    <row r="1017" spans="1:5">
      <c r="A1017" s="2" t="s">
        <v>682</v>
      </c>
      <c r="B1017" s="2" t="s">
        <v>683</v>
      </c>
      <c r="C1017" s="4">
        <v>1760</v>
      </c>
      <c r="D1017" s="4">
        <v>1760</v>
      </c>
      <c r="E1017" s="4">
        <v>1760</v>
      </c>
    </row>
    <row r="1018" spans="1:5">
      <c r="A1018" s="2" t="s">
        <v>809</v>
      </c>
      <c r="B1018" s="2" t="s">
        <v>810</v>
      </c>
      <c r="C1018" s="4">
        <v>1760</v>
      </c>
      <c r="D1018" s="4">
        <v>1760</v>
      </c>
      <c r="E1018" s="4">
        <v>1760</v>
      </c>
    </row>
    <row r="1019" spans="1:5">
      <c r="A1019" s="2" t="s">
        <v>1231</v>
      </c>
      <c r="B1019" s="2" t="s">
        <v>1232</v>
      </c>
      <c r="C1019" s="4">
        <v>1760</v>
      </c>
      <c r="D1019" s="4">
        <v>1760</v>
      </c>
      <c r="E1019" s="4">
        <v>1760</v>
      </c>
    </row>
    <row r="1020" spans="1:5">
      <c r="A1020" s="2" t="s">
        <v>1434</v>
      </c>
      <c r="B1020" s="2" t="s">
        <v>1435</v>
      </c>
      <c r="C1020" s="4">
        <v>1760</v>
      </c>
      <c r="D1020" s="4">
        <v>1760</v>
      </c>
      <c r="E1020" s="4">
        <v>1760</v>
      </c>
    </row>
    <row r="1021" spans="1:5">
      <c r="A1021" s="2" t="s">
        <v>1505</v>
      </c>
      <c r="B1021" s="2" t="s">
        <v>1506</v>
      </c>
      <c r="C1021" s="4" t="s">
        <v>1507</v>
      </c>
      <c r="D1021" s="4">
        <v>1760</v>
      </c>
      <c r="E1021" s="4">
        <v>1760</v>
      </c>
    </row>
    <row r="1022" spans="1:5">
      <c r="A1022" s="2" t="s">
        <v>1508</v>
      </c>
      <c r="B1022" s="2" t="s">
        <v>1509</v>
      </c>
      <c r="C1022" s="4" t="s">
        <v>1507</v>
      </c>
      <c r="D1022" s="4">
        <v>1760</v>
      </c>
      <c r="E1022" s="4">
        <v>1760</v>
      </c>
    </row>
    <row r="1023" spans="1:5">
      <c r="A1023" s="2" t="s">
        <v>1711</v>
      </c>
      <c r="B1023" s="2" t="s">
        <v>1712</v>
      </c>
      <c r="C1023" s="4">
        <v>1760</v>
      </c>
      <c r="D1023" s="4">
        <v>1760</v>
      </c>
      <c r="E1023" s="4">
        <v>1760</v>
      </c>
    </row>
    <row r="1024" spans="1:5">
      <c r="A1024" s="2" t="s">
        <v>1850</v>
      </c>
      <c r="B1024" s="2" t="s">
        <v>1851</v>
      </c>
      <c r="C1024" s="4" t="s">
        <v>1507</v>
      </c>
      <c r="D1024" s="4">
        <v>1760</v>
      </c>
      <c r="E1024" s="4">
        <v>1760</v>
      </c>
    </row>
    <row r="1025" spans="1:5">
      <c r="A1025" s="2" t="s">
        <v>1878</v>
      </c>
      <c r="B1025" s="2" t="s">
        <v>1879</v>
      </c>
      <c r="C1025" s="4">
        <v>1760</v>
      </c>
      <c r="D1025" s="4">
        <v>1760</v>
      </c>
      <c r="E1025" s="4">
        <v>1760</v>
      </c>
    </row>
    <row r="1026" spans="1:5">
      <c r="A1026" s="2" t="s">
        <v>1965</v>
      </c>
      <c r="B1026" s="2" t="s">
        <v>1966</v>
      </c>
      <c r="C1026" s="4" t="s">
        <v>1967</v>
      </c>
      <c r="D1026" s="4">
        <v>1760</v>
      </c>
      <c r="E1026" s="4">
        <v>1760</v>
      </c>
    </row>
    <row r="1027" spans="1:5">
      <c r="A1027" s="2" t="s">
        <v>2060</v>
      </c>
      <c r="B1027" s="2" t="s">
        <v>2061</v>
      </c>
      <c r="C1027" s="4">
        <v>1760</v>
      </c>
      <c r="D1027" s="4">
        <v>1760</v>
      </c>
      <c r="E1027" s="4">
        <v>1760</v>
      </c>
    </row>
    <row r="1028" spans="1:5">
      <c r="A1028" s="2" t="s">
        <v>2166</v>
      </c>
      <c r="B1028" s="2" t="s">
        <v>2167</v>
      </c>
      <c r="C1028" s="4">
        <v>1760</v>
      </c>
      <c r="D1028" s="4">
        <v>1760</v>
      </c>
      <c r="E1028" s="4">
        <v>1760</v>
      </c>
    </row>
    <row r="1029" spans="1:5">
      <c r="A1029" s="2" t="s">
        <v>2495</v>
      </c>
      <c r="B1029" s="2" t="s">
        <v>2496</v>
      </c>
      <c r="C1029" s="4">
        <v>1760</v>
      </c>
      <c r="D1029" s="4">
        <v>1760</v>
      </c>
      <c r="E1029" s="4">
        <v>1760</v>
      </c>
    </row>
    <row r="1030" spans="1:5">
      <c r="A1030" s="2" t="s">
        <v>2644</v>
      </c>
      <c r="B1030" s="2" t="s">
        <v>2645</v>
      </c>
      <c r="C1030" s="4">
        <v>1760</v>
      </c>
      <c r="D1030" s="4">
        <v>1760</v>
      </c>
      <c r="E1030" s="4">
        <v>1760</v>
      </c>
    </row>
    <row r="1031" spans="1:5">
      <c r="A1031" s="2" t="s">
        <v>2884</v>
      </c>
      <c r="B1031" s="2" t="s">
        <v>2885</v>
      </c>
      <c r="C1031" s="4">
        <v>1760</v>
      </c>
      <c r="D1031" s="4">
        <v>1760</v>
      </c>
      <c r="E1031" s="4">
        <v>1760</v>
      </c>
    </row>
    <row r="1032" spans="1:5">
      <c r="A1032" s="2" t="s">
        <v>3210</v>
      </c>
      <c r="B1032" s="2" t="s">
        <v>3211</v>
      </c>
      <c r="C1032" s="4">
        <v>1760</v>
      </c>
      <c r="D1032" s="4">
        <v>1760</v>
      </c>
      <c r="E1032" s="4">
        <v>1760</v>
      </c>
    </row>
    <row r="1033" spans="1:5">
      <c r="A1033" s="2" t="s">
        <v>3329</v>
      </c>
      <c r="B1033" s="2" t="s">
        <v>3330</v>
      </c>
      <c r="C1033" s="4" t="s">
        <v>1967</v>
      </c>
      <c r="D1033" s="4">
        <v>1760</v>
      </c>
      <c r="E1033" s="4">
        <v>1760</v>
      </c>
    </row>
    <row r="1034" spans="1:5">
      <c r="A1034" s="2" t="s">
        <v>3646</v>
      </c>
      <c r="B1034" s="2" t="s">
        <v>3647</v>
      </c>
      <c r="C1034" s="4">
        <v>1760</v>
      </c>
      <c r="D1034" s="4">
        <v>1760</v>
      </c>
      <c r="E1034" s="4">
        <v>1760</v>
      </c>
    </row>
    <row r="1035" spans="1:5">
      <c r="A1035" s="2" t="s">
        <v>4050</v>
      </c>
      <c r="B1035" s="2" t="s">
        <v>4051</v>
      </c>
      <c r="C1035" s="4">
        <v>1760</v>
      </c>
      <c r="D1035" s="4">
        <v>1760</v>
      </c>
      <c r="E1035" s="4">
        <v>1760</v>
      </c>
    </row>
    <row r="1036" spans="1:5">
      <c r="A1036" s="2" t="s">
        <v>4058</v>
      </c>
      <c r="B1036" s="2" t="s">
        <v>4059</v>
      </c>
      <c r="C1036" s="4">
        <v>1760</v>
      </c>
      <c r="D1036" s="4">
        <v>1760</v>
      </c>
      <c r="E1036" s="4">
        <v>1760</v>
      </c>
    </row>
    <row r="1037" spans="1:5">
      <c r="A1037" s="2" t="s">
        <v>4790</v>
      </c>
      <c r="B1037" s="2" t="s">
        <v>4791</v>
      </c>
      <c r="C1037" s="4">
        <v>1760</v>
      </c>
      <c r="D1037" s="4">
        <v>1760</v>
      </c>
      <c r="E1037" s="4">
        <v>1760</v>
      </c>
    </row>
    <row r="1038" spans="1:5">
      <c r="A1038" s="2" t="s">
        <v>411</v>
      </c>
      <c r="B1038" s="2" t="s">
        <v>412</v>
      </c>
      <c r="C1038" s="4" t="s">
        <v>413</v>
      </c>
      <c r="D1038" s="4">
        <v>1761</v>
      </c>
      <c r="E1038" s="4">
        <v>1760</v>
      </c>
    </row>
    <row r="1039" spans="1:5">
      <c r="A1039" s="2" t="s">
        <v>422</v>
      </c>
      <c r="B1039" s="2" t="s">
        <v>423</v>
      </c>
      <c r="C1039" s="4">
        <v>1761</v>
      </c>
      <c r="D1039" s="4">
        <v>1761</v>
      </c>
      <c r="E1039" s="4">
        <v>1760</v>
      </c>
    </row>
    <row r="1040" spans="1:5">
      <c r="A1040" s="2" t="s">
        <v>660</v>
      </c>
      <c r="B1040" s="2" t="s">
        <v>661</v>
      </c>
      <c r="C1040" s="4">
        <v>1761</v>
      </c>
      <c r="D1040" s="4">
        <v>1761</v>
      </c>
      <c r="E1040" s="4">
        <v>1760</v>
      </c>
    </row>
    <row r="1041" spans="1:5">
      <c r="A1041" s="2" t="s">
        <v>669</v>
      </c>
      <c r="B1041" s="2" t="s">
        <v>670</v>
      </c>
      <c r="C1041" s="4">
        <v>1761</v>
      </c>
      <c r="D1041" s="4">
        <v>1761</v>
      </c>
      <c r="E1041" s="4">
        <v>1760</v>
      </c>
    </row>
    <row r="1042" spans="1:5">
      <c r="A1042" s="2" t="s">
        <v>1194</v>
      </c>
      <c r="B1042" s="2" t="s">
        <v>1195</v>
      </c>
      <c r="C1042" s="4">
        <v>1761</v>
      </c>
      <c r="D1042" s="4">
        <v>1761</v>
      </c>
      <c r="E1042" s="4">
        <v>1760</v>
      </c>
    </row>
    <row r="1043" spans="1:5">
      <c r="A1043" s="2" t="s">
        <v>1424</v>
      </c>
      <c r="B1043" s="2" t="s">
        <v>1425</v>
      </c>
      <c r="C1043" s="4">
        <v>1761</v>
      </c>
      <c r="D1043" s="4">
        <v>1761</v>
      </c>
      <c r="E1043" s="4">
        <v>1760</v>
      </c>
    </row>
    <row r="1044" spans="1:5">
      <c r="A1044" s="2" t="s">
        <v>1562</v>
      </c>
      <c r="B1044" s="2" t="s">
        <v>1563</v>
      </c>
      <c r="C1044" s="4">
        <v>1761</v>
      </c>
      <c r="D1044" s="4">
        <v>1761</v>
      </c>
      <c r="E1044" s="4">
        <v>1760</v>
      </c>
    </row>
    <row r="1045" spans="1:5">
      <c r="A1045" s="2" t="s">
        <v>1570</v>
      </c>
      <c r="B1045" s="2" t="s">
        <v>1571</v>
      </c>
      <c r="C1045" s="4">
        <v>1761</v>
      </c>
      <c r="D1045" s="4">
        <v>1761</v>
      </c>
      <c r="E1045" s="4">
        <v>1760</v>
      </c>
    </row>
    <row r="1046" spans="1:5">
      <c r="A1046" s="2" t="s">
        <v>1572</v>
      </c>
      <c r="B1046" s="2" t="s">
        <v>1573</v>
      </c>
      <c r="C1046" s="4">
        <v>1761</v>
      </c>
      <c r="D1046" s="4">
        <v>1761</v>
      </c>
      <c r="E1046" s="4">
        <v>1760</v>
      </c>
    </row>
    <row r="1047" spans="1:5">
      <c r="A1047" s="2" t="s">
        <v>1633</v>
      </c>
      <c r="B1047" s="2" t="s">
        <v>1634</v>
      </c>
      <c r="C1047" s="4">
        <v>1761</v>
      </c>
      <c r="D1047" s="4">
        <v>1761</v>
      </c>
      <c r="E1047" s="4">
        <v>1760</v>
      </c>
    </row>
    <row r="1048" spans="1:5">
      <c r="A1048" s="2" t="s">
        <v>1709</v>
      </c>
      <c r="B1048" s="2" t="s">
        <v>1710</v>
      </c>
      <c r="C1048" s="4">
        <v>1761</v>
      </c>
      <c r="D1048" s="4">
        <v>1761</v>
      </c>
      <c r="E1048" s="4">
        <v>1760</v>
      </c>
    </row>
    <row r="1049" spans="1:5">
      <c r="A1049" s="2" t="s">
        <v>1809</v>
      </c>
      <c r="B1049" s="2" t="s">
        <v>1810</v>
      </c>
      <c r="C1049" s="4">
        <v>1761</v>
      </c>
      <c r="D1049" s="4">
        <v>1761</v>
      </c>
      <c r="E1049" s="4">
        <v>1760</v>
      </c>
    </row>
    <row r="1050" spans="1:5">
      <c r="A1050" s="2" t="s">
        <v>1888</v>
      </c>
      <c r="B1050" s="2" t="s">
        <v>1889</v>
      </c>
      <c r="C1050" s="4">
        <v>1761</v>
      </c>
      <c r="D1050" s="4">
        <v>1761</v>
      </c>
      <c r="E1050" s="4">
        <v>1760</v>
      </c>
    </row>
    <row r="1051" spans="1:5">
      <c r="A1051" s="2" t="s">
        <v>1890</v>
      </c>
      <c r="B1051" s="2" t="s">
        <v>1891</v>
      </c>
      <c r="C1051" s="4">
        <v>1761</v>
      </c>
      <c r="D1051" s="4">
        <v>1761</v>
      </c>
      <c r="E1051" s="4">
        <v>1760</v>
      </c>
    </row>
    <row r="1052" spans="1:5">
      <c r="A1052" s="2" t="s">
        <v>2078</v>
      </c>
      <c r="B1052" s="2" t="s">
        <v>2079</v>
      </c>
      <c r="C1052" s="4">
        <v>1761</v>
      </c>
      <c r="D1052" s="4">
        <v>1761</v>
      </c>
      <c r="E1052" s="4">
        <v>1760</v>
      </c>
    </row>
    <row r="1053" spans="1:5">
      <c r="A1053" s="2" t="s">
        <v>2229</v>
      </c>
      <c r="B1053" s="2" t="s">
        <v>2230</v>
      </c>
      <c r="C1053" s="4">
        <v>1761</v>
      </c>
      <c r="D1053" s="4">
        <v>1761</v>
      </c>
      <c r="E1053" s="4">
        <v>1760</v>
      </c>
    </row>
    <row r="1054" spans="1:5">
      <c r="A1054" s="2" t="s">
        <v>2439</v>
      </c>
      <c r="B1054" s="2" t="s">
        <v>2440</v>
      </c>
      <c r="C1054" s="4">
        <v>1761</v>
      </c>
      <c r="D1054" s="4">
        <v>1761</v>
      </c>
      <c r="E1054" s="4">
        <v>1760</v>
      </c>
    </row>
    <row r="1055" spans="1:5">
      <c r="A1055" s="2" t="s">
        <v>3204</v>
      </c>
      <c r="B1055" s="2" t="s">
        <v>3205</v>
      </c>
      <c r="C1055" s="4">
        <v>1761</v>
      </c>
      <c r="D1055" s="4">
        <v>1761</v>
      </c>
      <c r="E1055" s="4">
        <v>1760</v>
      </c>
    </row>
    <row r="1056" spans="1:5">
      <c r="A1056" s="2" t="s">
        <v>3212</v>
      </c>
      <c r="B1056" s="2" t="s">
        <v>3213</v>
      </c>
      <c r="C1056" s="4">
        <v>1761</v>
      </c>
      <c r="D1056" s="4">
        <v>1761</v>
      </c>
      <c r="E1056" s="4">
        <v>1760</v>
      </c>
    </row>
    <row r="1057" spans="1:5">
      <c r="A1057" s="2" t="s">
        <v>3245</v>
      </c>
      <c r="B1057" s="2" t="s">
        <v>3246</v>
      </c>
      <c r="C1057" s="4">
        <v>1761</v>
      </c>
      <c r="D1057" s="4">
        <v>1761</v>
      </c>
      <c r="E1057" s="4">
        <v>1760</v>
      </c>
    </row>
    <row r="1058" spans="1:5">
      <c r="A1058" s="2" t="s">
        <v>3251</v>
      </c>
      <c r="B1058" s="2" t="s">
        <v>3252</v>
      </c>
      <c r="C1058" s="4">
        <v>1761</v>
      </c>
      <c r="D1058" s="4">
        <v>1761</v>
      </c>
      <c r="E1058" s="4">
        <v>1760</v>
      </c>
    </row>
    <row r="1059" spans="1:5">
      <c r="A1059" s="2" t="s">
        <v>3261</v>
      </c>
      <c r="B1059" s="2" t="s">
        <v>3262</v>
      </c>
      <c r="C1059" s="4">
        <v>1761</v>
      </c>
      <c r="D1059" s="4">
        <v>1761</v>
      </c>
      <c r="E1059" s="4">
        <v>1760</v>
      </c>
    </row>
    <row r="1060" spans="1:5">
      <c r="A1060" s="2" t="s">
        <v>3786</v>
      </c>
      <c r="B1060" s="2" t="s">
        <v>3787</v>
      </c>
      <c r="C1060" s="4">
        <v>1761</v>
      </c>
      <c r="D1060" s="4">
        <v>1761</v>
      </c>
      <c r="E1060" s="4">
        <v>1760</v>
      </c>
    </row>
    <row r="1061" spans="1:5">
      <c r="A1061" s="2" t="s">
        <v>3788</v>
      </c>
      <c r="B1061" s="2" t="s">
        <v>3789</v>
      </c>
      <c r="C1061" s="4">
        <v>1761</v>
      </c>
      <c r="D1061" s="4">
        <v>1761</v>
      </c>
      <c r="E1061" s="4">
        <v>1760</v>
      </c>
    </row>
    <row r="1062" spans="1:5">
      <c r="A1062" s="2" t="s">
        <v>4404</v>
      </c>
      <c r="B1062" s="2" t="s">
        <v>4405</v>
      </c>
      <c r="C1062" s="4">
        <v>1761</v>
      </c>
      <c r="D1062" s="4">
        <v>1761</v>
      </c>
      <c r="E1062" s="4">
        <v>1760</v>
      </c>
    </row>
    <row r="1063" spans="1:5">
      <c r="A1063" s="2" t="s">
        <v>4616</v>
      </c>
      <c r="B1063" s="2" t="s">
        <v>4617</v>
      </c>
      <c r="C1063" s="4">
        <v>1761</v>
      </c>
      <c r="D1063" s="4">
        <v>1761</v>
      </c>
      <c r="E1063" s="4">
        <v>1760</v>
      </c>
    </row>
    <row r="1064" spans="1:5">
      <c r="A1064" s="2" t="s">
        <v>4913</v>
      </c>
      <c r="B1064" s="2" t="s">
        <v>4914</v>
      </c>
      <c r="C1064" s="4">
        <v>1761</v>
      </c>
      <c r="D1064" s="4">
        <v>1761</v>
      </c>
      <c r="E1064" s="4">
        <v>1760</v>
      </c>
    </row>
    <row r="1065" spans="1:5">
      <c r="A1065" s="2" t="s">
        <v>278</v>
      </c>
      <c r="B1065" s="2" t="s">
        <v>279</v>
      </c>
      <c r="C1065" s="4" t="s">
        <v>280</v>
      </c>
      <c r="D1065" s="4">
        <v>1762</v>
      </c>
      <c r="E1065" s="4">
        <v>1760</v>
      </c>
    </row>
    <row r="1066" spans="1:5">
      <c r="A1066" s="2" t="s">
        <v>508</v>
      </c>
      <c r="B1066" s="2" t="s">
        <v>509</v>
      </c>
      <c r="C1066" s="4">
        <v>1762</v>
      </c>
      <c r="D1066" s="4">
        <v>1762</v>
      </c>
      <c r="E1066" s="4">
        <v>1760</v>
      </c>
    </row>
    <row r="1067" spans="1:5">
      <c r="A1067" s="2" t="s">
        <v>674</v>
      </c>
      <c r="B1067" s="2" t="s">
        <v>675</v>
      </c>
      <c r="C1067" s="4">
        <v>1762</v>
      </c>
      <c r="D1067" s="4">
        <v>1762</v>
      </c>
      <c r="E1067" s="4">
        <v>1760</v>
      </c>
    </row>
    <row r="1068" spans="1:5">
      <c r="A1068" s="2" t="s">
        <v>676</v>
      </c>
      <c r="B1068" s="2" t="s">
        <v>677</v>
      </c>
      <c r="C1068" s="4">
        <v>1762</v>
      </c>
      <c r="D1068" s="4">
        <v>1762</v>
      </c>
      <c r="E1068" s="4">
        <v>1760</v>
      </c>
    </row>
    <row r="1069" spans="1:5">
      <c r="A1069" s="2" t="s">
        <v>908</v>
      </c>
      <c r="B1069" s="2" t="s">
        <v>909</v>
      </c>
      <c r="C1069" s="4">
        <v>1762</v>
      </c>
      <c r="D1069" s="4">
        <v>1762</v>
      </c>
      <c r="E1069" s="4">
        <v>1760</v>
      </c>
    </row>
    <row r="1070" spans="1:5">
      <c r="A1070" s="2" t="s">
        <v>910</v>
      </c>
      <c r="B1070" s="2" t="s">
        <v>911</v>
      </c>
      <c r="C1070" s="4">
        <v>1762</v>
      </c>
      <c r="D1070" s="4">
        <v>1762</v>
      </c>
      <c r="E1070" s="4">
        <v>1760</v>
      </c>
    </row>
    <row r="1071" spans="1:5">
      <c r="A1071" s="2" t="s">
        <v>965</v>
      </c>
      <c r="B1071" s="2" t="s">
        <v>966</v>
      </c>
      <c r="C1071" s="4">
        <v>1762</v>
      </c>
      <c r="D1071" s="4">
        <v>1762</v>
      </c>
      <c r="E1071" s="4">
        <v>1760</v>
      </c>
    </row>
    <row r="1072" spans="1:5">
      <c r="A1072" s="2" t="s">
        <v>1070</v>
      </c>
      <c r="B1072" s="2" t="s">
        <v>1071</v>
      </c>
      <c r="C1072" s="4">
        <v>1762</v>
      </c>
      <c r="D1072" s="4">
        <v>1762</v>
      </c>
      <c r="E1072" s="4">
        <v>1760</v>
      </c>
    </row>
    <row r="1073" spans="1:5">
      <c r="A1073" s="2" t="s">
        <v>1495</v>
      </c>
      <c r="B1073" s="2" t="s">
        <v>1496</v>
      </c>
      <c r="C1073" s="4" t="s">
        <v>1497</v>
      </c>
      <c r="D1073" s="4">
        <v>1762</v>
      </c>
      <c r="E1073" s="4">
        <v>1760</v>
      </c>
    </row>
    <row r="1074" spans="1:5">
      <c r="A1074" s="2" t="s">
        <v>1576</v>
      </c>
      <c r="B1074" s="2" t="s">
        <v>1577</v>
      </c>
      <c r="C1074" s="4">
        <v>1762</v>
      </c>
      <c r="D1074" s="4">
        <v>1762</v>
      </c>
      <c r="E1074" s="4">
        <v>1760</v>
      </c>
    </row>
    <row r="1075" spans="1:5">
      <c r="A1075" s="2" t="s">
        <v>1618</v>
      </c>
      <c r="B1075" s="2" t="s">
        <v>1619</v>
      </c>
      <c r="C1075" s="4">
        <v>1762</v>
      </c>
      <c r="D1075" s="4">
        <v>1762</v>
      </c>
      <c r="E1075" s="4">
        <v>1760</v>
      </c>
    </row>
    <row r="1076" spans="1:5">
      <c r="A1076" s="2" t="s">
        <v>1783</v>
      </c>
      <c r="B1076" s="2" t="s">
        <v>1784</v>
      </c>
      <c r="C1076" s="4">
        <v>1762</v>
      </c>
      <c r="D1076" s="4">
        <v>1762</v>
      </c>
      <c r="E1076" s="4">
        <v>1760</v>
      </c>
    </row>
    <row r="1077" spans="1:5">
      <c r="A1077" s="2" t="s">
        <v>2145</v>
      </c>
      <c r="B1077" s="2" t="s">
        <v>2146</v>
      </c>
      <c r="C1077" s="4" t="s">
        <v>2147</v>
      </c>
      <c r="D1077" s="4">
        <v>1762</v>
      </c>
      <c r="E1077" s="4">
        <v>1760</v>
      </c>
    </row>
    <row r="1078" spans="1:5">
      <c r="A1078" s="2" t="s">
        <v>2257</v>
      </c>
      <c r="B1078" s="2" t="s">
        <v>2258</v>
      </c>
      <c r="C1078" s="4">
        <v>1762</v>
      </c>
      <c r="D1078" s="4">
        <v>1762</v>
      </c>
      <c r="E1078" s="4">
        <v>1760</v>
      </c>
    </row>
    <row r="1079" spans="1:5">
      <c r="A1079" s="2" t="s">
        <v>2259</v>
      </c>
      <c r="B1079" s="2" t="s">
        <v>2260</v>
      </c>
      <c r="C1079" s="4">
        <v>1762</v>
      </c>
      <c r="D1079" s="4">
        <v>1762</v>
      </c>
      <c r="E1079" s="4">
        <v>1760</v>
      </c>
    </row>
    <row r="1080" spans="1:5">
      <c r="A1080" s="2" t="s">
        <v>2279</v>
      </c>
      <c r="B1080" s="2" t="s">
        <v>2280</v>
      </c>
      <c r="C1080" s="4">
        <v>1762</v>
      </c>
      <c r="D1080" s="4">
        <v>1762</v>
      </c>
      <c r="E1080" s="4">
        <v>1760</v>
      </c>
    </row>
    <row r="1081" spans="1:5">
      <c r="A1081" s="2" t="s">
        <v>2416</v>
      </c>
      <c r="B1081" s="2" t="s">
        <v>2417</v>
      </c>
      <c r="C1081" s="4">
        <v>1762</v>
      </c>
      <c r="D1081" s="4">
        <v>1762</v>
      </c>
      <c r="E1081" s="4">
        <v>1760</v>
      </c>
    </row>
    <row r="1082" spans="1:5">
      <c r="A1082" s="2" t="s">
        <v>2745</v>
      </c>
      <c r="B1082" s="2" t="s">
        <v>2746</v>
      </c>
      <c r="C1082" s="4">
        <v>1762</v>
      </c>
      <c r="D1082" s="4">
        <v>1762</v>
      </c>
      <c r="E1082" s="4">
        <v>1760</v>
      </c>
    </row>
    <row r="1083" spans="1:5">
      <c r="A1083" s="2" t="s">
        <v>2747</v>
      </c>
      <c r="B1083" s="2" t="s">
        <v>2748</v>
      </c>
      <c r="C1083" s="4">
        <v>1762</v>
      </c>
      <c r="D1083" s="4">
        <v>1762</v>
      </c>
      <c r="E1083" s="4">
        <v>1760</v>
      </c>
    </row>
    <row r="1084" spans="1:5">
      <c r="A1084" s="2" t="s">
        <v>2991</v>
      </c>
      <c r="B1084" s="2" t="s">
        <v>2992</v>
      </c>
      <c r="C1084" s="4" t="s">
        <v>1497</v>
      </c>
      <c r="D1084" s="4">
        <v>1762</v>
      </c>
      <c r="E1084" s="4">
        <v>1760</v>
      </c>
    </row>
    <row r="1085" spans="1:5">
      <c r="A1085" s="2" t="s">
        <v>3454</v>
      </c>
      <c r="B1085" s="2" t="s">
        <v>3455</v>
      </c>
      <c r="C1085" s="4">
        <v>1762</v>
      </c>
      <c r="D1085" s="4">
        <v>1762</v>
      </c>
      <c r="E1085" s="4">
        <v>1760</v>
      </c>
    </row>
    <row r="1086" spans="1:5">
      <c r="A1086" s="2" t="s">
        <v>3456</v>
      </c>
      <c r="B1086" s="2" t="s">
        <v>3457</v>
      </c>
      <c r="C1086" s="4">
        <v>1762</v>
      </c>
      <c r="D1086" s="4">
        <v>1762</v>
      </c>
      <c r="E1086" s="4">
        <v>1760</v>
      </c>
    </row>
    <row r="1087" spans="1:5">
      <c r="A1087" s="2" t="s">
        <v>3581</v>
      </c>
      <c r="B1087" s="2" t="s">
        <v>3582</v>
      </c>
      <c r="C1087" s="4">
        <v>1762</v>
      </c>
      <c r="D1087" s="4">
        <v>1762</v>
      </c>
      <c r="E1087" s="4">
        <v>1760</v>
      </c>
    </row>
    <row r="1088" spans="1:5">
      <c r="A1088" s="2" t="s">
        <v>3670</v>
      </c>
      <c r="B1088" s="2" t="s">
        <v>3671</v>
      </c>
      <c r="C1088" s="4">
        <v>1762</v>
      </c>
      <c r="D1088" s="4">
        <v>1762</v>
      </c>
      <c r="E1088" s="4">
        <v>1760</v>
      </c>
    </row>
    <row r="1089" spans="1:5">
      <c r="A1089" s="2" t="s">
        <v>3744</v>
      </c>
      <c r="B1089" s="2" t="s">
        <v>3745</v>
      </c>
      <c r="C1089" s="4">
        <v>1762</v>
      </c>
      <c r="D1089" s="4">
        <v>1762</v>
      </c>
      <c r="E1089" s="4">
        <v>1760</v>
      </c>
    </row>
    <row r="1090" spans="1:5">
      <c r="A1090" s="2" t="s">
        <v>3938</v>
      </c>
      <c r="B1090" s="2" t="s">
        <v>3939</v>
      </c>
      <c r="C1090" s="4">
        <v>1762</v>
      </c>
      <c r="D1090" s="4">
        <v>1762</v>
      </c>
      <c r="E1090" s="4">
        <v>1760</v>
      </c>
    </row>
    <row r="1091" spans="1:5">
      <c r="A1091" s="2" t="s">
        <v>3986</v>
      </c>
      <c r="B1091" s="2" t="s">
        <v>3987</v>
      </c>
      <c r="C1091" s="4">
        <v>1762</v>
      </c>
      <c r="D1091" s="4">
        <v>1762</v>
      </c>
      <c r="E1091" s="4">
        <v>1760</v>
      </c>
    </row>
    <row r="1092" spans="1:5">
      <c r="A1092" s="2" t="s">
        <v>4078</v>
      </c>
      <c r="B1092" s="2" t="s">
        <v>4079</v>
      </c>
      <c r="C1092" s="4">
        <v>1762</v>
      </c>
      <c r="D1092" s="4">
        <v>1762</v>
      </c>
      <c r="E1092" s="4">
        <v>1760</v>
      </c>
    </row>
    <row r="1093" spans="1:5">
      <c r="A1093" s="2" t="s">
        <v>967</v>
      </c>
      <c r="B1093" s="2" t="s">
        <v>968</v>
      </c>
      <c r="C1093" s="4">
        <v>1763</v>
      </c>
      <c r="D1093" s="4">
        <v>1763</v>
      </c>
      <c r="E1093" s="4">
        <v>1760</v>
      </c>
    </row>
    <row r="1094" spans="1:5">
      <c r="A1094" s="2" t="s">
        <v>1006</v>
      </c>
      <c r="B1094" s="2" t="s">
        <v>1007</v>
      </c>
      <c r="C1094" s="4">
        <v>1763</v>
      </c>
      <c r="D1094" s="4">
        <v>1763</v>
      </c>
      <c r="E1094" s="4">
        <v>1760</v>
      </c>
    </row>
    <row r="1095" spans="1:5">
      <c r="A1095" s="2" t="s">
        <v>1050</v>
      </c>
      <c r="B1095" s="2" t="s">
        <v>1051</v>
      </c>
      <c r="C1095" s="4">
        <v>1763</v>
      </c>
      <c r="D1095" s="4">
        <v>1763</v>
      </c>
      <c r="E1095" s="4">
        <v>1760</v>
      </c>
    </row>
    <row r="1096" spans="1:5">
      <c r="A1096" s="2" t="s">
        <v>1085</v>
      </c>
      <c r="B1096" s="2" t="s">
        <v>1086</v>
      </c>
      <c r="C1096" s="4">
        <v>1763</v>
      </c>
      <c r="D1096" s="4">
        <v>1763</v>
      </c>
      <c r="E1096" s="4">
        <v>1760</v>
      </c>
    </row>
    <row r="1097" spans="1:5">
      <c r="A1097" s="2" t="s">
        <v>1375</v>
      </c>
      <c r="B1097" s="2" t="s">
        <v>1376</v>
      </c>
      <c r="C1097" s="4">
        <v>1763</v>
      </c>
      <c r="D1097" s="4">
        <v>1763</v>
      </c>
      <c r="E1097" s="4">
        <v>1760</v>
      </c>
    </row>
    <row r="1098" spans="1:5">
      <c r="A1098" s="2" t="s">
        <v>1436</v>
      </c>
      <c r="B1098" s="2" t="s">
        <v>1437</v>
      </c>
      <c r="C1098" s="4">
        <v>1763</v>
      </c>
      <c r="D1098" s="4">
        <v>1763</v>
      </c>
      <c r="E1098" s="4">
        <v>1760</v>
      </c>
    </row>
    <row r="1099" spans="1:5">
      <c r="A1099" s="2" t="s">
        <v>1493</v>
      </c>
      <c r="B1099" s="2" t="s">
        <v>1494</v>
      </c>
      <c r="C1099" s="4">
        <v>1763</v>
      </c>
      <c r="D1099" s="4">
        <v>1763</v>
      </c>
      <c r="E1099" s="4">
        <v>1760</v>
      </c>
    </row>
    <row r="1100" spans="1:5">
      <c r="A1100" s="2" t="s">
        <v>1600</v>
      </c>
      <c r="B1100" s="2" t="s">
        <v>1601</v>
      </c>
      <c r="C1100" s="4">
        <v>1763</v>
      </c>
      <c r="D1100" s="4">
        <v>1763</v>
      </c>
      <c r="E1100" s="4">
        <v>1760</v>
      </c>
    </row>
    <row r="1101" spans="1:5">
      <c r="A1101" s="2" t="s">
        <v>2054</v>
      </c>
      <c r="B1101" s="2" t="s">
        <v>2055</v>
      </c>
      <c r="C1101" s="4">
        <v>1763</v>
      </c>
      <c r="D1101" s="4">
        <v>1763</v>
      </c>
      <c r="E1101" s="4">
        <v>1760</v>
      </c>
    </row>
    <row r="1102" spans="1:5">
      <c r="A1102" s="2" t="s">
        <v>2109</v>
      </c>
      <c r="B1102" s="2" t="s">
        <v>2110</v>
      </c>
      <c r="C1102" s="4">
        <v>1763</v>
      </c>
      <c r="D1102" s="4">
        <v>1763</v>
      </c>
      <c r="E1102" s="4">
        <v>1760</v>
      </c>
    </row>
    <row r="1103" spans="1:5">
      <c r="A1103" s="2" t="s">
        <v>2283</v>
      </c>
      <c r="B1103" s="2" t="s">
        <v>2284</v>
      </c>
      <c r="C1103" s="4">
        <v>1763</v>
      </c>
      <c r="D1103" s="4">
        <v>1763</v>
      </c>
      <c r="E1103" s="4">
        <v>1760</v>
      </c>
    </row>
    <row r="1104" spans="1:5">
      <c r="A1104" s="2" t="s">
        <v>2404</v>
      </c>
      <c r="B1104" s="2" t="s">
        <v>2405</v>
      </c>
      <c r="C1104" s="4">
        <v>1763</v>
      </c>
      <c r="D1104" s="4">
        <v>1763</v>
      </c>
      <c r="E1104" s="4">
        <v>1760</v>
      </c>
    </row>
    <row r="1105" spans="1:5">
      <c r="A1105" s="2" t="s">
        <v>2733</v>
      </c>
      <c r="B1105" s="2" t="s">
        <v>2734</v>
      </c>
      <c r="C1105" s="4">
        <v>1763</v>
      </c>
      <c r="D1105" s="4">
        <v>1763</v>
      </c>
      <c r="E1105" s="4">
        <v>1760</v>
      </c>
    </row>
    <row r="1106" spans="1:5">
      <c r="A1106" s="2" t="s">
        <v>2735</v>
      </c>
      <c r="B1106" s="2" t="s">
        <v>2736</v>
      </c>
      <c r="C1106" s="4">
        <v>1763</v>
      </c>
      <c r="D1106" s="4">
        <v>1763</v>
      </c>
      <c r="E1106" s="4">
        <v>1760</v>
      </c>
    </row>
    <row r="1107" spans="1:5">
      <c r="A1107" s="2" t="s">
        <v>2835</v>
      </c>
      <c r="B1107" s="2" t="s">
        <v>2836</v>
      </c>
      <c r="C1107" s="4">
        <v>1763</v>
      </c>
      <c r="D1107" s="4">
        <v>1763</v>
      </c>
      <c r="E1107" s="4">
        <v>1760</v>
      </c>
    </row>
    <row r="1108" spans="1:5">
      <c r="A1108" s="2" t="s">
        <v>3118</v>
      </c>
      <c r="B1108" s="2" t="s">
        <v>3119</v>
      </c>
      <c r="C1108" s="4">
        <v>1763</v>
      </c>
      <c r="D1108" s="4">
        <v>1763</v>
      </c>
      <c r="E1108" s="4">
        <v>1760</v>
      </c>
    </row>
    <row r="1109" spans="1:5">
      <c r="A1109" s="2" t="s">
        <v>3147</v>
      </c>
      <c r="B1109" s="2" t="s">
        <v>3148</v>
      </c>
      <c r="C1109" s="4">
        <v>1763</v>
      </c>
      <c r="D1109" s="4">
        <v>1763</v>
      </c>
      <c r="E1109" s="4">
        <v>1760</v>
      </c>
    </row>
    <row r="1110" spans="1:5">
      <c r="A1110" s="2" t="s">
        <v>3175</v>
      </c>
      <c r="B1110" s="2" t="s">
        <v>3176</v>
      </c>
      <c r="C1110" s="4">
        <v>1763</v>
      </c>
      <c r="D1110" s="4">
        <v>1763</v>
      </c>
      <c r="E1110" s="4">
        <v>1760</v>
      </c>
    </row>
    <row r="1111" spans="1:5">
      <c r="A1111" s="2" t="s">
        <v>3656</v>
      </c>
      <c r="B1111" s="2" t="s">
        <v>3657</v>
      </c>
      <c r="C1111" s="4">
        <v>1763</v>
      </c>
      <c r="D1111" s="4">
        <v>1763</v>
      </c>
      <c r="E1111" s="4">
        <v>1760</v>
      </c>
    </row>
    <row r="1112" spans="1:5">
      <c r="A1112" s="2" t="s">
        <v>3658</v>
      </c>
      <c r="B1112" s="2" t="s">
        <v>3659</v>
      </c>
      <c r="C1112" s="4">
        <v>1763</v>
      </c>
      <c r="D1112" s="4">
        <v>1763</v>
      </c>
      <c r="E1112" s="4">
        <v>1760</v>
      </c>
    </row>
    <row r="1113" spans="1:5">
      <c r="A1113" s="2" t="s">
        <v>3660</v>
      </c>
      <c r="B1113" s="2" t="s">
        <v>3661</v>
      </c>
      <c r="C1113" s="4">
        <v>1763</v>
      </c>
      <c r="D1113" s="4">
        <v>1763</v>
      </c>
      <c r="E1113" s="4">
        <v>1760</v>
      </c>
    </row>
    <row r="1114" spans="1:5">
      <c r="A1114" s="2" t="s">
        <v>3662</v>
      </c>
      <c r="B1114" s="2" t="s">
        <v>3663</v>
      </c>
      <c r="C1114" s="4">
        <v>1763</v>
      </c>
      <c r="D1114" s="4">
        <v>1763</v>
      </c>
      <c r="E1114" s="4">
        <v>1760</v>
      </c>
    </row>
    <row r="1115" spans="1:5">
      <c r="A1115" s="2" t="s">
        <v>3664</v>
      </c>
      <c r="B1115" s="2" t="s">
        <v>3665</v>
      </c>
      <c r="C1115" s="4">
        <v>1763</v>
      </c>
      <c r="D1115" s="4">
        <v>1763</v>
      </c>
      <c r="E1115" s="4">
        <v>1760</v>
      </c>
    </row>
    <row r="1116" spans="1:5">
      <c r="A1116" s="2" t="s">
        <v>3770</v>
      </c>
      <c r="B1116" s="2" t="s">
        <v>3771</v>
      </c>
      <c r="C1116" s="4">
        <v>1763</v>
      </c>
      <c r="D1116" s="4">
        <v>1763</v>
      </c>
      <c r="E1116" s="4">
        <v>1760</v>
      </c>
    </row>
    <row r="1117" spans="1:5">
      <c r="A1117" s="2" t="s">
        <v>3940</v>
      </c>
      <c r="B1117" s="2" t="s">
        <v>3941</v>
      </c>
      <c r="C1117" s="4">
        <v>1763</v>
      </c>
      <c r="D1117" s="4">
        <v>1763</v>
      </c>
      <c r="E1117" s="4">
        <v>1760</v>
      </c>
    </row>
    <row r="1118" spans="1:5">
      <c r="A1118" s="2" t="s">
        <v>4076</v>
      </c>
      <c r="B1118" s="2" t="s">
        <v>4077</v>
      </c>
      <c r="C1118" s="4">
        <v>1763</v>
      </c>
      <c r="D1118" s="4">
        <v>1763</v>
      </c>
      <c r="E1118" s="4">
        <v>1760</v>
      </c>
    </row>
    <row r="1119" spans="1:5">
      <c r="A1119" s="2" t="s">
        <v>4338</v>
      </c>
      <c r="B1119" s="2" t="s">
        <v>4339</v>
      </c>
      <c r="C1119" s="4">
        <v>1763</v>
      </c>
      <c r="D1119" s="4">
        <v>1763</v>
      </c>
      <c r="E1119" s="4">
        <v>1760</v>
      </c>
    </row>
    <row r="1120" spans="1:5">
      <c r="A1120" s="2" t="s">
        <v>4650</v>
      </c>
      <c r="B1120" s="2" t="s">
        <v>4651</v>
      </c>
      <c r="C1120" s="4" t="s">
        <v>4652</v>
      </c>
      <c r="D1120" s="4">
        <v>1763</v>
      </c>
      <c r="E1120" s="4">
        <v>1760</v>
      </c>
    </row>
    <row r="1121" spans="1:5">
      <c r="A1121" s="2" t="s">
        <v>4867</v>
      </c>
      <c r="B1121" s="2" t="s">
        <v>4868</v>
      </c>
      <c r="C1121" s="4">
        <v>1763</v>
      </c>
      <c r="D1121" s="4">
        <v>1763</v>
      </c>
      <c r="E1121" s="4">
        <v>1760</v>
      </c>
    </row>
    <row r="1122" spans="1:5">
      <c r="A1122" s="2" t="s">
        <v>120</v>
      </c>
      <c r="B1122" s="2" t="s">
        <v>121</v>
      </c>
      <c r="C1122" s="4">
        <v>1764</v>
      </c>
      <c r="D1122" s="4">
        <v>1764</v>
      </c>
      <c r="E1122" s="4">
        <v>1760</v>
      </c>
    </row>
    <row r="1123" spans="1:5">
      <c r="A1123" s="2" t="s">
        <v>442</v>
      </c>
      <c r="B1123" s="2" t="s">
        <v>443</v>
      </c>
      <c r="C1123" s="4">
        <v>1764</v>
      </c>
      <c r="D1123" s="4">
        <v>1764</v>
      </c>
      <c r="E1123" s="4">
        <v>1760</v>
      </c>
    </row>
    <row r="1124" spans="1:5">
      <c r="A1124" s="2" t="s">
        <v>877</v>
      </c>
      <c r="B1124" s="2" t="s">
        <v>878</v>
      </c>
      <c r="C1124" s="4">
        <v>1764</v>
      </c>
      <c r="D1124" s="4">
        <v>1764</v>
      </c>
      <c r="E1124" s="4">
        <v>1760</v>
      </c>
    </row>
    <row r="1125" spans="1:5">
      <c r="A1125" s="2" t="s">
        <v>969</v>
      </c>
      <c r="B1125" s="2" t="s">
        <v>970</v>
      </c>
      <c r="C1125" s="4">
        <v>1764</v>
      </c>
      <c r="D1125" s="4">
        <v>1764</v>
      </c>
      <c r="E1125" s="4">
        <v>1760</v>
      </c>
    </row>
    <row r="1126" spans="1:5">
      <c r="A1126" s="2" t="s">
        <v>971</v>
      </c>
      <c r="B1126" s="2" t="s">
        <v>972</v>
      </c>
      <c r="C1126" s="4">
        <v>1764</v>
      </c>
      <c r="D1126" s="4">
        <v>1764</v>
      </c>
      <c r="E1126" s="4">
        <v>1760</v>
      </c>
    </row>
    <row r="1127" spans="1:5">
      <c r="A1127" s="2" t="s">
        <v>973</v>
      </c>
      <c r="B1127" s="2" t="s">
        <v>974</v>
      </c>
      <c r="C1127" s="4">
        <v>1764</v>
      </c>
      <c r="D1127" s="4">
        <v>1764</v>
      </c>
      <c r="E1127" s="4">
        <v>1760</v>
      </c>
    </row>
    <row r="1128" spans="1:5">
      <c r="A1128" s="2" t="s">
        <v>975</v>
      </c>
      <c r="B1128" s="2" t="s">
        <v>976</v>
      </c>
      <c r="C1128" s="4">
        <v>1764</v>
      </c>
      <c r="D1128" s="4">
        <v>1764</v>
      </c>
      <c r="E1128" s="4">
        <v>1760</v>
      </c>
    </row>
    <row r="1129" spans="1:5">
      <c r="A1129" s="2" t="s">
        <v>977</v>
      </c>
      <c r="B1129" s="2" t="s">
        <v>978</v>
      </c>
      <c r="C1129" s="4">
        <v>1764</v>
      </c>
      <c r="D1129" s="4">
        <v>1764</v>
      </c>
      <c r="E1129" s="4">
        <v>1760</v>
      </c>
    </row>
    <row r="1130" spans="1:5">
      <c r="A1130" s="2" t="s">
        <v>1283</v>
      </c>
      <c r="B1130" s="2" t="s">
        <v>1284</v>
      </c>
      <c r="C1130" s="4">
        <v>1764</v>
      </c>
      <c r="D1130" s="4">
        <v>1764</v>
      </c>
      <c r="E1130" s="4">
        <v>1760</v>
      </c>
    </row>
    <row r="1131" spans="1:5">
      <c r="A1131" s="2" t="s">
        <v>1528</v>
      </c>
      <c r="B1131" s="2" t="s">
        <v>1529</v>
      </c>
      <c r="C1131" s="4">
        <v>1764</v>
      </c>
      <c r="D1131" s="4">
        <v>1764</v>
      </c>
      <c r="E1131" s="4">
        <v>1760</v>
      </c>
    </row>
    <row r="1132" spans="1:5">
      <c r="A1132" s="2" t="s">
        <v>1625</v>
      </c>
      <c r="B1132" s="2" t="s">
        <v>1626</v>
      </c>
      <c r="C1132" s="4">
        <v>1764</v>
      </c>
      <c r="D1132" s="4">
        <v>1764</v>
      </c>
      <c r="E1132" s="4">
        <v>1760</v>
      </c>
    </row>
    <row r="1133" spans="1:5">
      <c r="A1133" s="2" t="s">
        <v>1731</v>
      </c>
      <c r="B1133" s="2" t="s">
        <v>1732</v>
      </c>
      <c r="C1133" s="4">
        <v>1764</v>
      </c>
      <c r="D1133" s="4">
        <v>1764</v>
      </c>
      <c r="E1133" s="4">
        <v>1760</v>
      </c>
    </row>
    <row r="1134" spans="1:5">
      <c r="A1134" s="2" t="s">
        <v>1762</v>
      </c>
      <c r="B1134" s="2" t="s">
        <v>1763</v>
      </c>
      <c r="C1134" s="4">
        <v>1764</v>
      </c>
      <c r="D1134" s="4">
        <v>1764</v>
      </c>
      <c r="E1134" s="4">
        <v>1760</v>
      </c>
    </row>
    <row r="1135" spans="1:5">
      <c r="A1135" s="2" t="s">
        <v>2324</v>
      </c>
      <c r="B1135" s="2" t="s">
        <v>2325</v>
      </c>
      <c r="C1135" s="4" t="s">
        <v>2326</v>
      </c>
      <c r="D1135" s="4">
        <v>1764</v>
      </c>
      <c r="E1135" s="4">
        <v>1760</v>
      </c>
    </row>
    <row r="1136" spans="1:5">
      <c r="A1136" s="2" t="s">
        <v>2840</v>
      </c>
      <c r="B1136" s="2" t="s">
        <v>2841</v>
      </c>
      <c r="C1136" s="4">
        <v>1764</v>
      </c>
      <c r="D1136" s="4">
        <v>1764</v>
      </c>
      <c r="E1136" s="4">
        <v>1760</v>
      </c>
    </row>
    <row r="1137" spans="1:5">
      <c r="A1137" s="2" t="s">
        <v>3126</v>
      </c>
      <c r="B1137" s="2" t="s">
        <v>3127</v>
      </c>
      <c r="C1137" s="4">
        <v>1764</v>
      </c>
      <c r="D1137" s="4">
        <v>1764</v>
      </c>
      <c r="E1137" s="4">
        <v>1760</v>
      </c>
    </row>
    <row r="1138" spans="1:5">
      <c r="A1138" s="2" t="s">
        <v>3313</v>
      </c>
      <c r="B1138" s="2" t="s">
        <v>3314</v>
      </c>
      <c r="C1138" s="4">
        <v>1764</v>
      </c>
      <c r="D1138" s="4">
        <v>1764</v>
      </c>
      <c r="E1138" s="4">
        <v>1760</v>
      </c>
    </row>
    <row r="1139" spans="1:5">
      <c r="A1139" s="2" t="s">
        <v>3359</v>
      </c>
      <c r="B1139" s="2" t="s">
        <v>3360</v>
      </c>
      <c r="C1139" s="4">
        <v>1764</v>
      </c>
      <c r="D1139" s="4">
        <v>1764</v>
      </c>
      <c r="E1139" s="4">
        <v>1760</v>
      </c>
    </row>
    <row r="1140" spans="1:5">
      <c r="A1140" s="2" t="s">
        <v>3383</v>
      </c>
      <c r="B1140" s="2" t="s">
        <v>3384</v>
      </c>
      <c r="C1140" s="4">
        <v>1764</v>
      </c>
      <c r="D1140" s="4">
        <v>1764</v>
      </c>
      <c r="E1140" s="4">
        <v>1760</v>
      </c>
    </row>
    <row r="1141" spans="1:5">
      <c r="A1141" s="2" t="s">
        <v>3633</v>
      </c>
      <c r="B1141" s="2" t="s">
        <v>3634</v>
      </c>
      <c r="C1141" s="4">
        <v>1764</v>
      </c>
      <c r="D1141" s="4">
        <v>1764</v>
      </c>
      <c r="E1141" s="4">
        <v>1760</v>
      </c>
    </row>
    <row r="1142" spans="1:5">
      <c r="A1142" s="2" t="s">
        <v>4018</v>
      </c>
      <c r="B1142" s="2" t="s">
        <v>4019</v>
      </c>
      <c r="C1142" s="4">
        <v>1764</v>
      </c>
      <c r="D1142" s="4">
        <v>1764</v>
      </c>
      <c r="E1142" s="4">
        <v>1760</v>
      </c>
    </row>
    <row r="1143" spans="1:5">
      <c r="A1143" s="2" t="s">
        <v>4020</v>
      </c>
      <c r="B1143" s="2" t="s">
        <v>4021</v>
      </c>
      <c r="C1143" s="4">
        <v>1764</v>
      </c>
      <c r="D1143" s="4">
        <v>1764</v>
      </c>
      <c r="E1143" s="4">
        <v>1760</v>
      </c>
    </row>
    <row r="1144" spans="1:5">
      <c r="A1144" s="2" t="s">
        <v>4040</v>
      </c>
      <c r="B1144" s="2" t="s">
        <v>4041</v>
      </c>
      <c r="C1144" s="4">
        <v>1764</v>
      </c>
      <c r="D1144" s="4">
        <v>1764</v>
      </c>
      <c r="E1144" s="4">
        <v>1760</v>
      </c>
    </row>
    <row r="1145" spans="1:5">
      <c r="A1145" s="2" t="s">
        <v>4223</v>
      </c>
      <c r="B1145" s="2" t="s">
        <v>4224</v>
      </c>
      <c r="C1145" s="4">
        <v>1764</v>
      </c>
      <c r="D1145" s="4">
        <v>1764</v>
      </c>
      <c r="E1145" s="4">
        <v>1760</v>
      </c>
    </row>
    <row r="1146" spans="1:5">
      <c r="A1146" s="2" t="s">
        <v>4446</v>
      </c>
      <c r="B1146" s="2" t="s">
        <v>4447</v>
      </c>
      <c r="C1146" s="4">
        <v>1764</v>
      </c>
      <c r="D1146" s="4">
        <v>1764</v>
      </c>
      <c r="E1146" s="4">
        <v>1760</v>
      </c>
    </row>
    <row r="1147" spans="1:5">
      <c r="A1147" s="2" t="s">
        <v>4448</v>
      </c>
      <c r="B1147" s="2" t="s">
        <v>4449</v>
      </c>
      <c r="C1147" s="4">
        <v>1764</v>
      </c>
      <c r="D1147" s="4">
        <v>1764</v>
      </c>
      <c r="E1147" s="4">
        <v>1760</v>
      </c>
    </row>
    <row r="1148" spans="1:5">
      <c r="A1148" s="2" t="s">
        <v>4662</v>
      </c>
      <c r="B1148" s="2" t="s">
        <v>4663</v>
      </c>
      <c r="C1148" s="4">
        <v>1764</v>
      </c>
      <c r="D1148" s="4">
        <v>1764</v>
      </c>
      <c r="E1148" s="4">
        <v>1760</v>
      </c>
    </row>
    <row r="1149" spans="1:5">
      <c r="A1149" s="2" t="s">
        <v>4833</v>
      </c>
      <c r="B1149" s="2" t="s">
        <v>4834</v>
      </c>
      <c r="C1149" s="4">
        <v>1764</v>
      </c>
      <c r="D1149" s="4">
        <v>1764</v>
      </c>
      <c r="E1149" s="4">
        <v>1760</v>
      </c>
    </row>
    <row r="1150" spans="1:5">
      <c r="A1150" s="2" t="s">
        <v>4835</v>
      </c>
      <c r="B1150" s="2" t="s">
        <v>4836</v>
      </c>
      <c r="C1150" s="4">
        <v>1764</v>
      </c>
      <c r="D1150" s="4">
        <v>1764</v>
      </c>
      <c r="E1150" s="4">
        <v>1760</v>
      </c>
    </row>
    <row r="1151" spans="1:5">
      <c r="A1151" s="2" t="s">
        <v>260</v>
      </c>
      <c r="B1151" s="2" t="s">
        <v>261</v>
      </c>
      <c r="C1151" s="4">
        <v>1765</v>
      </c>
      <c r="D1151" s="4">
        <v>1765</v>
      </c>
      <c r="E1151" s="4">
        <v>1760</v>
      </c>
    </row>
    <row r="1152" spans="1:5">
      <c r="A1152" s="2" t="s">
        <v>276</v>
      </c>
      <c r="B1152" s="2" t="s">
        <v>277</v>
      </c>
      <c r="C1152" s="4">
        <v>1765</v>
      </c>
      <c r="D1152" s="4">
        <v>1765</v>
      </c>
      <c r="E1152" s="4">
        <v>1760</v>
      </c>
    </row>
    <row r="1153" spans="1:5">
      <c r="A1153" s="2" t="s">
        <v>313</v>
      </c>
      <c r="B1153" s="2" t="s">
        <v>314</v>
      </c>
      <c r="C1153" s="4">
        <v>1765</v>
      </c>
      <c r="D1153" s="4">
        <v>1765</v>
      </c>
      <c r="E1153" s="4">
        <v>1760</v>
      </c>
    </row>
    <row r="1154" spans="1:5">
      <c r="A1154" s="2" t="s">
        <v>1044</v>
      </c>
      <c r="B1154" s="2" t="s">
        <v>1045</v>
      </c>
      <c r="C1154" s="4">
        <v>1765</v>
      </c>
      <c r="D1154" s="4">
        <v>1765</v>
      </c>
      <c r="E1154" s="4">
        <v>1760</v>
      </c>
    </row>
    <row r="1155" spans="1:5">
      <c r="A1155" s="2" t="s">
        <v>1205</v>
      </c>
      <c r="B1155" s="2" t="s">
        <v>1206</v>
      </c>
      <c r="C1155" s="4">
        <v>1765</v>
      </c>
      <c r="D1155" s="4">
        <v>1765</v>
      </c>
      <c r="E1155" s="4">
        <v>1760</v>
      </c>
    </row>
    <row r="1156" spans="1:5">
      <c r="A1156" s="2" t="s">
        <v>1418</v>
      </c>
      <c r="B1156" s="2" t="s">
        <v>1419</v>
      </c>
      <c r="C1156" s="4">
        <v>1765</v>
      </c>
      <c r="D1156" s="4">
        <v>1765</v>
      </c>
      <c r="E1156" s="4">
        <v>1760</v>
      </c>
    </row>
    <row r="1157" spans="1:5">
      <c r="A1157" s="2" t="s">
        <v>1428</v>
      </c>
      <c r="B1157" s="2" t="s">
        <v>1429</v>
      </c>
      <c r="C1157" s="4">
        <v>1765</v>
      </c>
      <c r="D1157" s="4">
        <v>1765</v>
      </c>
      <c r="E1157" s="4">
        <v>1760</v>
      </c>
    </row>
    <row r="1158" spans="1:5">
      <c r="A1158" s="2" t="s">
        <v>1644</v>
      </c>
      <c r="B1158" s="2" t="s">
        <v>1645</v>
      </c>
      <c r="C1158" s="4">
        <v>1765</v>
      </c>
      <c r="D1158" s="4">
        <v>1765</v>
      </c>
      <c r="E1158" s="4">
        <v>1760</v>
      </c>
    </row>
    <row r="1159" spans="1:5">
      <c r="A1159" s="2" t="s">
        <v>1906</v>
      </c>
      <c r="B1159" s="2" t="s">
        <v>1907</v>
      </c>
      <c r="C1159" s="4">
        <v>1765</v>
      </c>
      <c r="D1159" s="4">
        <v>1765</v>
      </c>
      <c r="E1159" s="4">
        <v>1760</v>
      </c>
    </row>
    <row r="1160" spans="1:5">
      <c r="A1160" s="2" t="s">
        <v>2062</v>
      </c>
      <c r="B1160" s="2" t="s">
        <v>2063</v>
      </c>
      <c r="C1160" s="4">
        <v>1765</v>
      </c>
      <c r="D1160" s="4">
        <v>1765</v>
      </c>
      <c r="E1160" s="4">
        <v>1760</v>
      </c>
    </row>
    <row r="1161" spans="1:5">
      <c r="A1161" s="2" t="s">
        <v>2203</v>
      </c>
      <c r="B1161" s="2" t="s">
        <v>2204</v>
      </c>
      <c r="C1161" s="4">
        <v>1765</v>
      </c>
      <c r="D1161" s="4">
        <v>1765</v>
      </c>
      <c r="E1161" s="4">
        <v>1760</v>
      </c>
    </row>
    <row r="1162" spans="1:5">
      <c r="A1162" s="2" t="s">
        <v>2265</v>
      </c>
      <c r="B1162" s="2" t="s">
        <v>2266</v>
      </c>
      <c r="C1162" s="4">
        <v>1765</v>
      </c>
      <c r="D1162" s="4">
        <v>1765</v>
      </c>
      <c r="E1162" s="4">
        <v>1760</v>
      </c>
    </row>
    <row r="1163" spans="1:5">
      <c r="A1163" s="2" t="s">
        <v>2289</v>
      </c>
      <c r="B1163" s="2" t="s">
        <v>2290</v>
      </c>
      <c r="C1163" s="4">
        <v>1765</v>
      </c>
      <c r="D1163" s="4">
        <v>1765</v>
      </c>
      <c r="E1163" s="4">
        <v>1760</v>
      </c>
    </row>
    <row r="1164" spans="1:5">
      <c r="A1164" s="2" t="s">
        <v>2374</v>
      </c>
      <c r="B1164" s="2" t="s">
        <v>2375</v>
      </c>
      <c r="C1164" s="4">
        <v>1765</v>
      </c>
      <c r="D1164" s="4">
        <v>1765</v>
      </c>
      <c r="E1164" s="4">
        <v>1760</v>
      </c>
    </row>
    <row r="1165" spans="1:5">
      <c r="A1165" s="2" t="s">
        <v>2443</v>
      </c>
      <c r="B1165" s="2" t="s">
        <v>2444</v>
      </c>
      <c r="C1165" s="4">
        <v>1765</v>
      </c>
      <c r="D1165" s="4">
        <v>1765</v>
      </c>
      <c r="E1165" s="4">
        <v>1760</v>
      </c>
    </row>
    <row r="1166" spans="1:5">
      <c r="A1166" s="2" t="s">
        <v>2821</v>
      </c>
      <c r="B1166" s="2" t="s">
        <v>2822</v>
      </c>
      <c r="C1166" s="4">
        <v>1765</v>
      </c>
      <c r="D1166" s="4">
        <v>1765</v>
      </c>
      <c r="E1166" s="4">
        <v>1760</v>
      </c>
    </row>
    <row r="1167" spans="1:5">
      <c r="A1167" s="2" t="s">
        <v>4143</v>
      </c>
      <c r="B1167" s="2" t="s">
        <v>4144</v>
      </c>
      <c r="C1167" s="4">
        <v>1765</v>
      </c>
      <c r="D1167" s="4">
        <v>1765</v>
      </c>
      <c r="E1167" s="4">
        <v>1760</v>
      </c>
    </row>
    <row r="1168" spans="1:5">
      <c r="A1168" s="2" t="s">
        <v>4269</v>
      </c>
      <c r="B1168" s="2" t="s">
        <v>4270</v>
      </c>
      <c r="C1168" s="4">
        <v>1765</v>
      </c>
      <c r="D1168" s="4">
        <v>1765</v>
      </c>
      <c r="E1168" s="4">
        <v>1760</v>
      </c>
    </row>
    <row r="1169" spans="1:5">
      <c r="A1169" s="2" t="s">
        <v>4471</v>
      </c>
      <c r="B1169" s="2" t="s">
        <v>4472</v>
      </c>
      <c r="C1169" s="4">
        <v>1765</v>
      </c>
      <c r="D1169" s="4">
        <v>1765</v>
      </c>
      <c r="E1169" s="4">
        <v>1760</v>
      </c>
    </row>
    <row r="1170" spans="1:5">
      <c r="A1170" s="2" t="s">
        <v>4557</v>
      </c>
      <c r="B1170" s="2" t="s">
        <v>4558</v>
      </c>
      <c r="C1170" s="4">
        <v>1765</v>
      </c>
      <c r="D1170" s="4">
        <v>1765</v>
      </c>
      <c r="E1170" s="4">
        <v>1760</v>
      </c>
    </row>
    <row r="1171" spans="1:5">
      <c r="A1171" s="2" t="s">
        <v>4586</v>
      </c>
      <c r="B1171" s="2" t="s">
        <v>4587</v>
      </c>
      <c r="C1171" s="4">
        <v>1765</v>
      </c>
      <c r="D1171" s="4">
        <v>1765</v>
      </c>
      <c r="E1171" s="4">
        <v>1760</v>
      </c>
    </row>
    <row r="1172" spans="1:5">
      <c r="A1172" s="2" t="s">
        <v>4666</v>
      </c>
      <c r="B1172" s="2" t="s">
        <v>4667</v>
      </c>
      <c r="C1172" s="4">
        <v>1765</v>
      </c>
      <c r="D1172" s="4">
        <v>1765</v>
      </c>
      <c r="E1172" s="4">
        <v>1760</v>
      </c>
    </row>
    <row r="1173" spans="1:5">
      <c r="A1173" s="2" t="s">
        <v>291</v>
      </c>
      <c r="B1173" s="2" t="s">
        <v>292</v>
      </c>
      <c r="C1173" s="4">
        <v>1766</v>
      </c>
      <c r="D1173" s="4">
        <v>1766</v>
      </c>
      <c r="E1173" s="4">
        <v>1760</v>
      </c>
    </row>
    <row r="1174" spans="1:5">
      <c r="A1174" s="2" t="s">
        <v>331</v>
      </c>
      <c r="B1174" s="2" t="s">
        <v>332</v>
      </c>
      <c r="C1174" s="4">
        <v>1766</v>
      </c>
      <c r="D1174" s="4">
        <v>1766</v>
      </c>
      <c r="E1174" s="4">
        <v>1760</v>
      </c>
    </row>
    <row r="1175" spans="1:5">
      <c r="A1175" s="2" t="s">
        <v>807</v>
      </c>
      <c r="B1175" s="2" t="s">
        <v>808</v>
      </c>
      <c r="C1175" s="4">
        <v>1766</v>
      </c>
      <c r="D1175" s="4">
        <v>1766</v>
      </c>
      <c r="E1175" s="4">
        <v>1760</v>
      </c>
    </row>
    <row r="1176" spans="1:5">
      <c r="A1176" s="2" t="s">
        <v>824</v>
      </c>
      <c r="B1176" s="2" t="s">
        <v>825</v>
      </c>
      <c r="C1176" s="4">
        <v>1766</v>
      </c>
      <c r="D1176" s="4">
        <v>1766</v>
      </c>
      <c r="E1176" s="4">
        <v>1760</v>
      </c>
    </row>
    <row r="1177" spans="1:5">
      <c r="A1177" s="2" t="s">
        <v>958</v>
      </c>
      <c r="B1177" s="2" t="s">
        <v>959</v>
      </c>
      <c r="C1177" s="4">
        <v>1766</v>
      </c>
      <c r="D1177" s="4">
        <v>1766</v>
      </c>
      <c r="E1177" s="4">
        <v>1760</v>
      </c>
    </row>
    <row r="1178" spans="1:5">
      <c r="A1178" s="2" t="s">
        <v>990</v>
      </c>
      <c r="B1178" s="2" t="s">
        <v>991</v>
      </c>
      <c r="C1178" s="4">
        <v>1766</v>
      </c>
      <c r="D1178" s="4">
        <v>1766</v>
      </c>
      <c r="E1178" s="4">
        <v>1760</v>
      </c>
    </row>
    <row r="1179" spans="1:5">
      <c r="A1179" s="2" t="s">
        <v>1292</v>
      </c>
      <c r="B1179" s="2" t="s">
        <v>1293</v>
      </c>
      <c r="C1179" s="4">
        <v>1766</v>
      </c>
      <c r="D1179" s="4">
        <v>1766</v>
      </c>
      <c r="E1179" s="4">
        <v>1760</v>
      </c>
    </row>
    <row r="1180" spans="1:5">
      <c r="A1180" s="2" t="s">
        <v>1432</v>
      </c>
      <c r="B1180" s="2" t="s">
        <v>1433</v>
      </c>
      <c r="C1180" s="4">
        <v>1766</v>
      </c>
      <c r="D1180" s="4">
        <v>1766</v>
      </c>
      <c r="E1180" s="4">
        <v>1760</v>
      </c>
    </row>
    <row r="1181" spans="1:5">
      <c r="A1181" s="2" t="s">
        <v>1658</v>
      </c>
      <c r="B1181" s="2" t="s">
        <v>1659</v>
      </c>
      <c r="C1181" s="4">
        <v>1766</v>
      </c>
      <c r="D1181" s="4">
        <v>1766</v>
      </c>
      <c r="E1181" s="4">
        <v>1760</v>
      </c>
    </row>
    <row r="1182" spans="1:5">
      <c r="A1182" s="2" t="s">
        <v>2154</v>
      </c>
      <c r="B1182" s="2" t="s">
        <v>2155</v>
      </c>
      <c r="C1182" s="4">
        <v>1766</v>
      </c>
      <c r="D1182" s="4">
        <v>1766</v>
      </c>
      <c r="E1182" s="4">
        <v>1760</v>
      </c>
    </row>
    <row r="1183" spans="1:5">
      <c r="A1183" s="2" t="s">
        <v>2291</v>
      </c>
      <c r="B1183" s="2" t="s">
        <v>2292</v>
      </c>
      <c r="C1183" s="4">
        <v>1766</v>
      </c>
      <c r="D1183" s="4">
        <v>1766</v>
      </c>
      <c r="E1183" s="4">
        <v>1760</v>
      </c>
    </row>
    <row r="1184" spans="1:5">
      <c r="A1184" s="2" t="s">
        <v>2293</v>
      </c>
      <c r="B1184" s="2" t="s">
        <v>2294</v>
      </c>
      <c r="C1184" s="4">
        <v>1766</v>
      </c>
      <c r="D1184" s="4">
        <v>1766</v>
      </c>
      <c r="E1184" s="4">
        <v>1760</v>
      </c>
    </row>
    <row r="1185" spans="1:5">
      <c r="A1185" s="2" t="s">
        <v>2384</v>
      </c>
      <c r="B1185" s="2" t="s">
        <v>2385</v>
      </c>
      <c r="C1185" s="4">
        <v>1766</v>
      </c>
      <c r="D1185" s="4">
        <v>1766</v>
      </c>
      <c r="E1185" s="4">
        <v>1760</v>
      </c>
    </row>
    <row r="1186" spans="1:5">
      <c r="A1186" s="2" t="s">
        <v>2546</v>
      </c>
      <c r="B1186" s="2" t="s">
        <v>2547</v>
      </c>
      <c r="C1186" s="4">
        <v>1766</v>
      </c>
      <c r="D1186" s="4">
        <v>1766</v>
      </c>
      <c r="E1186" s="4">
        <v>1760</v>
      </c>
    </row>
    <row r="1187" spans="1:5">
      <c r="A1187" s="2" t="s">
        <v>2577</v>
      </c>
      <c r="B1187" s="2" t="s">
        <v>2578</v>
      </c>
      <c r="C1187" s="4">
        <v>1766</v>
      </c>
      <c r="D1187" s="4">
        <v>1766</v>
      </c>
      <c r="E1187" s="4">
        <v>1760</v>
      </c>
    </row>
    <row r="1188" spans="1:5">
      <c r="A1188" s="2" t="s">
        <v>2790</v>
      </c>
      <c r="B1188" s="2" t="s">
        <v>2791</v>
      </c>
      <c r="C1188" s="4">
        <v>1766</v>
      </c>
      <c r="D1188" s="4">
        <v>1766</v>
      </c>
      <c r="E1188" s="4">
        <v>1760</v>
      </c>
    </row>
    <row r="1189" spans="1:5">
      <c r="A1189" s="2" t="s">
        <v>2823</v>
      </c>
      <c r="B1189" s="2" t="s">
        <v>2824</v>
      </c>
      <c r="C1189" s="4">
        <v>1766</v>
      </c>
      <c r="D1189" s="4">
        <v>1766</v>
      </c>
      <c r="E1189" s="4">
        <v>1760</v>
      </c>
    </row>
    <row r="1190" spans="1:5">
      <c r="A1190" s="2" t="s">
        <v>3165</v>
      </c>
      <c r="B1190" s="2" t="s">
        <v>3166</v>
      </c>
      <c r="C1190" s="4">
        <v>1766</v>
      </c>
      <c r="D1190" s="4">
        <v>1766</v>
      </c>
      <c r="E1190" s="4">
        <v>1760</v>
      </c>
    </row>
    <row r="1191" spans="1:5">
      <c r="A1191" s="2" t="s">
        <v>3425</v>
      </c>
      <c r="B1191" s="2" t="s">
        <v>3426</v>
      </c>
      <c r="C1191" s="4">
        <v>1766</v>
      </c>
      <c r="D1191" s="4">
        <v>1766</v>
      </c>
      <c r="E1191" s="4">
        <v>1760</v>
      </c>
    </row>
    <row r="1192" spans="1:5">
      <c r="A1192" s="2" t="s">
        <v>3521</v>
      </c>
      <c r="B1192" s="2" t="s">
        <v>3522</v>
      </c>
      <c r="C1192" s="4">
        <v>1766</v>
      </c>
      <c r="D1192" s="4">
        <v>1766</v>
      </c>
      <c r="E1192" s="4">
        <v>1760</v>
      </c>
    </row>
    <row r="1193" spans="1:5">
      <c r="A1193" s="2" t="s">
        <v>3685</v>
      </c>
      <c r="B1193" s="2" t="s">
        <v>3686</v>
      </c>
      <c r="C1193" s="4">
        <v>1766</v>
      </c>
      <c r="D1193" s="4">
        <v>1766</v>
      </c>
      <c r="E1193" s="4">
        <v>1760</v>
      </c>
    </row>
    <row r="1194" spans="1:5">
      <c r="A1194" s="2" t="s">
        <v>3687</v>
      </c>
      <c r="B1194" s="2" t="s">
        <v>3688</v>
      </c>
      <c r="C1194" s="4">
        <v>1766</v>
      </c>
      <c r="D1194" s="4">
        <v>1766</v>
      </c>
      <c r="E1194" s="4">
        <v>1760</v>
      </c>
    </row>
    <row r="1195" spans="1:5">
      <c r="A1195" s="2" t="s">
        <v>3742</v>
      </c>
      <c r="B1195" s="2" t="s">
        <v>3743</v>
      </c>
      <c r="C1195" s="4">
        <v>1766</v>
      </c>
      <c r="D1195" s="4">
        <v>1766</v>
      </c>
      <c r="E1195" s="4">
        <v>1760</v>
      </c>
    </row>
    <row r="1196" spans="1:5">
      <c r="A1196" s="2" t="s">
        <v>4248</v>
      </c>
      <c r="B1196" s="2" t="s">
        <v>4249</v>
      </c>
      <c r="C1196" s="4">
        <v>1766</v>
      </c>
      <c r="D1196" s="4">
        <v>1766</v>
      </c>
      <c r="E1196" s="4">
        <v>1760</v>
      </c>
    </row>
    <row r="1197" spans="1:5">
      <c r="A1197" s="2" t="s">
        <v>4521</v>
      </c>
      <c r="B1197" s="2" t="s">
        <v>4522</v>
      </c>
      <c r="C1197" s="4" t="s">
        <v>4523</v>
      </c>
      <c r="D1197" s="4">
        <v>1766</v>
      </c>
      <c r="E1197" s="4">
        <v>1760</v>
      </c>
    </row>
    <row r="1198" spans="1:5">
      <c r="A1198" s="2" t="s">
        <v>4592</v>
      </c>
      <c r="B1198" s="2" t="s">
        <v>4593</v>
      </c>
      <c r="C1198" s="4">
        <v>1766</v>
      </c>
      <c r="D1198" s="4">
        <v>1766</v>
      </c>
      <c r="E1198" s="4">
        <v>1760</v>
      </c>
    </row>
    <row r="1199" spans="1:5">
      <c r="A1199" s="2" t="s">
        <v>4635</v>
      </c>
      <c r="B1199" s="2" t="s">
        <v>4636</v>
      </c>
      <c r="C1199" s="4">
        <v>1766</v>
      </c>
      <c r="D1199" s="4">
        <v>1766</v>
      </c>
      <c r="E1199" s="4">
        <v>1760</v>
      </c>
    </row>
    <row r="1200" spans="1:5">
      <c r="A1200" s="2" t="s">
        <v>4644</v>
      </c>
      <c r="B1200" s="2" t="s">
        <v>4645</v>
      </c>
      <c r="C1200" s="4">
        <v>1766</v>
      </c>
      <c r="D1200" s="4">
        <v>1766</v>
      </c>
      <c r="E1200" s="4">
        <v>1760</v>
      </c>
    </row>
    <row r="1201" spans="1:5">
      <c r="A1201" s="2" t="s">
        <v>4887</v>
      </c>
      <c r="B1201" s="2" t="s">
        <v>4888</v>
      </c>
      <c r="C1201" s="4">
        <v>1766</v>
      </c>
      <c r="D1201" s="4">
        <v>1766</v>
      </c>
      <c r="E1201" s="4">
        <v>1760</v>
      </c>
    </row>
    <row r="1202" spans="1:5">
      <c r="A1202" s="2" t="s">
        <v>4889</v>
      </c>
      <c r="B1202" s="2" t="s">
        <v>4890</v>
      </c>
      <c r="C1202" s="4">
        <v>1766</v>
      </c>
      <c r="D1202" s="4">
        <v>1766</v>
      </c>
      <c r="E1202" s="4">
        <v>1760</v>
      </c>
    </row>
    <row r="1203" spans="1:5">
      <c r="A1203" s="2" t="s">
        <v>4907</v>
      </c>
      <c r="B1203" s="2" t="s">
        <v>4908</v>
      </c>
      <c r="C1203" s="4">
        <v>1766</v>
      </c>
      <c r="D1203" s="4">
        <v>1766</v>
      </c>
      <c r="E1203" s="4">
        <v>1760</v>
      </c>
    </row>
    <row r="1204" spans="1:5">
      <c r="A1204" s="2" t="s">
        <v>233</v>
      </c>
      <c r="B1204" s="2" t="s">
        <v>234</v>
      </c>
      <c r="C1204" s="4">
        <v>1767</v>
      </c>
      <c r="D1204" s="4">
        <v>1767</v>
      </c>
      <c r="E1204" s="4">
        <v>1760</v>
      </c>
    </row>
    <row r="1205" spans="1:5">
      <c r="A1205" s="2" t="s">
        <v>460</v>
      </c>
      <c r="B1205" s="2" t="s">
        <v>461</v>
      </c>
      <c r="C1205" s="4">
        <v>1767</v>
      </c>
      <c r="D1205" s="4">
        <v>1767</v>
      </c>
      <c r="E1205" s="4">
        <v>1760</v>
      </c>
    </row>
    <row r="1206" spans="1:5">
      <c r="A1206" s="2" t="s">
        <v>759</v>
      </c>
      <c r="B1206" s="2" t="s">
        <v>760</v>
      </c>
      <c r="C1206" s="4">
        <v>1767</v>
      </c>
      <c r="D1206" s="4">
        <v>1767</v>
      </c>
      <c r="E1206" s="4">
        <v>1760</v>
      </c>
    </row>
    <row r="1207" spans="1:5">
      <c r="A1207" s="2" t="s">
        <v>860</v>
      </c>
      <c r="B1207" s="2" t="s">
        <v>861</v>
      </c>
      <c r="C1207" s="4">
        <v>1767</v>
      </c>
      <c r="D1207" s="4">
        <v>1767</v>
      </c>
      <c r="E1207" s="4">
        <v>1760</v>
      </c>
    </row>
    <row r="1208" spans="1:5">
      <c r="A1208" s="2" t="s">
        <v>1225</v>
      </c>
      <c r="B1208" s="2" t="s">
        <v>1226</v>
      </c>
      <c r="C1208" s="4">
        <v>1767</v>
      </c>
      <c r="D1208" s="4">
        <v>1767</v>
      </c>
      <c r="E1208" s="4">
        <v>1760</v>
      </c>
    </row>
    <row r="1209" spans="1:5">
      <c r="A1209" s="2" t="s">
        <v>1319</v>
      </c>
      <c r="B1209" s="2" t="s">
        <v>1320</v>
      </c>
      <c r="C1209" s="4">
        <v>1767</v>
      </c>
      <c r="D1209" s="4">
        <v>1767</v>
      </c>
      <c r="E1209" s="4">
        <v>1760</v>
      </c>
    </row>
    <row r="1210" spans="1:5">
      <c r="A1210" s="2" t="s">
        <v>1440</v>
      </c>
      <c r="B1210" s="2" t="s">
        <v>1441</v>
      </c>
      <c r="C1210" s="4">
        <v>1767</v>
      </c>
      <c r="D1210" s="4">
        <v>1767</v>
      </c>
      <c r="E1210" s="4">
        <v>1760</v>
      </c>
    </row>
    <row r="1211" spans="1:5">
      <c r="A1211" s="2" t="s">
        <v>1596</v>
      </c>
      <c r="B1211" s="2" t="s">
        <v>1597</v>
      </c>
      <c r="C1211" s="4">
        <v>1767</v>
      </c>
      <c r="D1211" s="4">
        <v>1767</v>
      </c>
      <c r="E1211" s="4">
        <v>1760</v>
      </c>
    </row>
    <row r="1212" spans="1:5">
      <c r="A1212" s="2" t="s">
        <v>1606</v>
      </c>
      <c r="B1212" s="2" t="s">
        <v>1607</v>
      </c>
      <c r="C1212" s="4">
        <v>1767</v>
      </c>
      <c r="D1212" s="4">
        <v>1767</v>
      </c>
      <c r="E1212" s="4">
        <v>1760</v>
      </c>
    </row>
    <row r="1213" spans="1:5">
      <c r="A1213" s="2" t="s">
        <v>1635</v>
      </c>
      <c r="B1213" s="2" t="s">
        <v>1636</v>
      </c>
      <c r="C1213" s="4">
        <v>1767</v>
      </c>
      <c r="D1213" s="4">
        <v>1767</v>
      </c>
      <c r="E1213" s="4">
        <v>1760</v>
      </c>
    </row>
    <row r="1214" spans="1:5">
      <c r="A1214" s="2" t="s">
        <v>1668</v>
      </c>
      <c r="B1214" s="2" t="s">
        <v>1669</v>
      </c>
      <c r="C1214" s="4" t="s">
        <v>1670</v>
      </c>
      <c r="D1214" s="4">
        <v>1767</v>
      </c>
      <c r="E1214" s="4">
        <v>1760</v>
      </c>
    </row>
    <row r="1215" spans="1:5">
      <c r="A1215" s="2" t="s">
        <v>1713</v>
      </c>
      <c r="B1215" s="2" t="s">
        <v>1714</v>
      </c>
      <c r="C1215" s="4">
        <v>1767</v>
      </c>
      <c r="D1215" s="4">
        <v>1767</v>
      </c>
      <c r="E1215" s="4">
        <v>1760</v>
      </c>
    </row>
    <row r="1216" spans="1:5">
      <c r="A1216" s="2" t="s">
        <v>2216</v>
      </c>
      <c r="B1216" s="2" t="s">
        <v>2217</v>
      </c>
      <c r="C1216" s="4">
        <v>1767</v>
      </c>
      <c r="D1216" s="4">
        <v>1767</v>
      </c>
      <c r="E1216" s="4">
        <v>1760</v>
      </c>
    </row>
    <row r="1217" spans="1:5">
      <c r="A1217" s="2" t="s">
        <v>2251</v>
      </c>
      <c r="B1217" s="2" t="s">
        <v>2252</v>
      </c>
      <c r="C1217" s="4">
        <v>1767</v>
      </c>
      <c r="D1217" s="4">
        <v>1767</v>
      </c>
      <c r="E1217" s="4">
        <v>1760</v>
      </c>
    </row>
    <row r="1218" spans="1:5">
      <c r="A1218" s="2" t="s">
        <v>2253</v>
      </c>
      <c r="B1218" s="2" t="s">
        <v>2254</v>
      </c>
      <c r="C1218" s="4">
        <v>1767</v>
      </c>
      <c r="D1218" s="4">
        <v>1767</v>
      </c>
      <c r="E1218" s="4">
        <v>1760</v>
      </c>
    </row>
    <row r="1219" spans="1:5">
      <c r="A1219" s="2" t="s">
        <v>2455</v>
      </c>
      <c r="B1219" s="2" t="s">
        <v>2456</v>
      </c>
      <c r="C1219" s="4" t="s">
        <v>2457</v>
      </c>
      <c r="D1219" s="4">
        <v>1767</v>
      </c>
      <c r="E1219" s="4">
        <v>1760</v>
      </c>
    </row>
    <row r="1220" spans="1:5">
      <c r="A1220" s="2" t="s">
        <v>2622</v>
      </c>
      <c r="B1220" s="2" t="s">
        <v>2623</v>
      </c>
      <c r="C1220" s="4">
        <v>1767</v>
      </c>
      <c r="D1220" s="4">
        <v>1767</v>
      </c>
      <c r="E1220" s="4">
        <v>1760</v>
      </c>
    </row>
    <row r="1221" spans="1:5">
      <c r="A1221" s="2" t="s">
        <v>2673</v>
      </c>
      <c r="B1221" s="2" t="s">
        <v>2674</v>
      </c>
      <c r="C1221" s="4">
        <v>1767</v>
      </c>
      <c r="D1221" s="4">
        <v>1767</v>
      </c>
      <c r="E1221" s="4">
        <v>1760</v>
      </c>
    </row>
    <row r="1222" spans="1:5">
      <c r="A1222" s="2" t="s">
        <v>2811</v>
      </c>
      <c r="B1222" s="2" t="s">
        <v>2812</v>
      </c>
      <c r="C1222" s="4">
        <v>1767</v>
      </c>
      <c r="D1222" s="4">
        <v>1767</v>
      </c>
      <c r="E1222" s="4">
        <v>1760</v>
      </c>
    </row>
    <row r="1223" spans="1:5">
      <c r="A1223" s="2" t="s">
        <v>2813</v>
      </c>
      <c r="B1223" s="2" t="s">
        <v>2814</v>
      </c>
      <c r="C1223" s="4">
        <v>1767</v>
      </c>
      <c r="D1223" s="4">
        <v>1767</v>
      </c>
      <c r="E1223" s="4">
        <v>1760</v>
      </c>
    </row>
    <row r="1224" spans="1:5">
      <c r="A1224" s="2" t="s">
        <v>2829</v>
      </c>
      <c r="B1224" s="2" t="s">
        <v>2830</v>
      </c>
      <c r="C1224" s="4">
        <v>1767</v>
      </c>
      <c r="D1224" s="4">
        <v>1767</v>
      </c>
      <c r="E1224" s="4">
        <v>1760</v>
      </c>
    </row>
    <row r="1225" spans="1:5">
      <c r="A1225" s="2" t="s">
        <v>2842</v>
      </c>
      <c r="B1225" s="2" t="s">
        <v>2843</v>
      </c>
      <c r="C1225" s="4">
        <v>1767</v>
      </c>
      <c r="D1225" s="4">
        <v>1767</v>
      </c>
      <c r="E1225" s="4">
        <v>1760</v>
      </c>
    </row>
    <row r="1226" spans="1:5">
      <c r="A1226" s="2" t="s">
        <v>2981</v>
      </c>
      <c r="B1226" s="2" t="s">
        <v>2982</v>
      </c>
      <c r="C1226" s="4">
        <v>1767</v>
      </c>
      <c r="D1226" s="4">
        <v>1767</v>
      </c>
      <c r="E1226" s="4">
        <v>1760</v>
      </c>
    </row>
    <row r="1227" spans="1:5">
      <c r="A1227" s="2" t="s">
        <v>2983</v>
      </c>
      <c r="B1227" s="2" t="s">
        <v>2984</v>
      </c>
      <c r="C1227" s="4">
        <v>1767</v>
      </c>
      <c r="D1227" s="4">
        <v>1767</v>
      </c>
      <c r="E1227" s="4">
        <v>1760</v>
      </c>
    </row>
    <row r="1228" spans="1:5">
      <c r="A1228" s="2" t="s">
        <v>3208</v>
      </c>
      <c r="B1228" s="2" t="s">
        <v>3209</v>
      </c>
      <c r="C1228" s="4">
        <v>1767</v>
      </c>
      <c r="D1228" s="4">
        <v>1767</v>
      </c>
      <c r="E1228" s="4">
        <v>1760</v>
      </c>
    </row>
    <row r="1229" spans="1:5">
      <c r="A1229" s="2" t="s">
        <v>3417</v>
      </c>
      <c r="B1229" s="2" t="s">
        <v>3418</v>
      </c>
      <c r="C1229" s="4">
        <v>1767</v>
      </c>
      <c r="D1229" s="4">
        <v>1767</v>
      </c>
      <c r="E1229" s="4">
        <v>1760</v>
      </c>
    </row>
    <row r="1230" spans="1:5">
      <c r="A1230" s="2" t="s">
        <v>3523</v>
      </c>
      <c r="B1230" s="2" t="s">
        <v>3524</v>
      </c>
      <c r="C1230" s="4">
        <v>1767</v>
      </c>
      <c r="D1230" s="4">
        <v>1767</v>
      </c>
      <c r="E1230" s="4">
        <v>1760</v>
      </c>
    </row>
    <row r="1231" spans="1:5">
      <c r="A1231" s="2" t="s">
        <v>3887</v>
      </c>
      <c r="B1231" s="2" t="s">
        <v>3888</v>
      </c>
      <c r="C1231" s="4">
        <v>1767</v>
      </c>
      <c r="D1231" s="4">
        <v>1767</v>
      </c>
      <c r="E1231" s="4">
        <v>1760</v>
      </c>
    </row>
    <row r="1232" spans="1:5">
      <c r="A1232" s="2" t="s">
        <v>4046</v>
      </c>
      <c r="B1232" s="2" t="s">
        <v>4047</v>
      </c>
      <c r="C1232" s="4">
        <v>1767</v>
      </c>
      <c r="D1232" s="4">
        <v>1767</v>
      </c>
      <c r="E1232" s="4">
        <v>1760</v>
      </c>
    </row>
    <row r="1233" spans="1:5">
      <c r="A1233" s="2" t="s">
        <v>4213</v>
      </c>
      <c r="B1233" s="2" t="s">
        <v>4214</v>
      </c>
      <c r="C1233" s="4">
        <v>1767</v>
      </c>
      <c r="D1233" s="4">
        <v>1767</v>
      </c>
      <c r="E1233" s="4">
        <v>1760</v>
      </c>
    </row>
    <row r="1234" spans="1:5">
      <c r="A1234" s="2" t="s">
        <v>4598</v>
      </c>
      <c r="B1234" s="2" t="s">
        <v>4599</v>
      </c>
      <c r="C1234" s="4">
        <v>1767</v>
      </c>
      <c r="D1234" s="4">
        <v>1767</v>
      </c>
      <c r="E1234" s="4">
        <v>1760</v>
      </c>
    </row>
    <row r="1235" spans="1:5">
      <c r="A1235" s="2" t="s">
        <v>4682</v>
      </c>
      <c r="B1235" s="2" t="s">
        <v>4683</v>
      </c>
      <c r="C1235" s="4">
        <v>1767</v>
      </c>
      <c r="D1235" s="4">
        <v>1767</v>
      </c>
      <c r="E1235" s="4">
        <v>1760</v>
      </c>
    </row>
    <row r="1236" spans="1:5">
      <c r="A1236" s="2" t="s">
        <v>4732</v>
      </c>
      <c r="B1236" s="2" t="s">
        <v>4733</v>
      </c>
      <c r="C1236" s="4">
        <v>1767</v>
      </c>
      <c r="D1236" s="4">
        <v>1767</v>
      </c>
      <c r="E1236" s="4">
        <v>1760</v>
      </c>
    </row>
    <row r="1237" spans="1:5">
      <c r="A1237" s="2" t="s">
        <v>4903</v>
      </c>
      <c r="B1237" s="2" t="s">
        <v>4904</v>
      </c>
      <c r="C1237" s="4">
        <v>1767</v>
      </c>
      <c r="D1237" s="4">
        <v>1767</v>
      </c>
      <c r="E1237" s="4">
        <v>1760</v>
      </c>
    </row>
    <row r="1238" spans="1:5">
      <c r="A1238" s="2" t="s">
        <v>217</v>
      </c>
      <c r="B1238" s="2" t="s">
        <v>218</v>
      </c>
      <c r="C1238" s="4">
        <v>1768</v>
      </c>
      <c r="D1238" s="4">
        <v>1768</v>
      </c>
      <c r="E1238" s="4">
        <v>1760</v>
      </c>
    </row>
    <row r="1239" spans="1:5">
      <c r="A1239" s="2" t="s">
        <v>1014</v>
      </c>
      <c r="B1239" s="2" t="s">
        <v>1015</v>
      </c>
      <c r="C1239" s="4">
        <v>1768</v>
      </c>
      <c r="D1239" s="4">
        <v>1768</v>
      </c>
      <c r="E1239" s="4">
        <v>1760</v>
      </c>
    </row>
    <row r="1240" spans="1:5">
      <c r="A1240" s="2" t="s">
        <v>1016</v>
      </c>
      <c r="B1240" s="2" t="s">
        <v>1017</v>
      </c>
      <c r="C1240" s="4">
        <v>1768</v>
      </c>
      <c r="D1240" s="4">
        <v>1768</v>
      </c>
      <c r="E1240" s="4">
        <v>1760</v>
      </c>
    </row>
    <row r="1241" spans="1:5">
      <c r="A1241" s="2" t="s">
        <v>1326</v>
      </c>
      <c r="B1241" s="2" t="s">
        <v>1327</v>
      </c>
      <c r="C1241" s="4">
        <v>1768</v>
      </c>
      <c r="D1241" s="4">
        <v>1768</v>
      </c>
      <c r="E1241" s="4">
        <v>1760</v>
      </c>
    </row>
    <row r="1242" spans="1:5">
      <c r="A1242" s="2" t="s">
        <v>1450</v>
      </c>
      <c r="B1242" s="2" t="s">
        <v>1451</v>
      </c>
      <c r="C1242" s="4">
        <v>1768</v>
      </c>
      <c r="D1242" s="4">
        <v>1768</v>
      </c>
      <c r="E1242" s="4">
        <v>1760</v>
      </c>
    </row>
    <row r="1243" spans="1:5">
      <c r="A1243" s="2" t="s">
        <v>1556</v>
      </c>
      <c r="B1243" s="2" t="s">
        <v>1557</v>
      </c>
      <c r="C1243" s="4">
        <v>1768</v>
      </c>
      <c r="D1243" s="4">
        <v>1768</v>
      </c>
      <c r="E1243" s="4">
        <v>1760</v>
      </c>
    </row>
    <row r="1244" spans="1:5">
      <c r="A1244" s="2" t="s">
        <v>1662</v>
      </c>
      <c r="B1244" s="2" t="s">
        <v>1663</v>
      </c>
      <c r="C1244" s="4">
        <v>1768</v>
      </c>
      <c r="D1244" s="4">
        <v>1768</v>
      </c>
      <c r="E1244" s="4">
        <v>1760</v>
      </c>
    </row>
    <row r="1245" spans="1:5">
      <c r="A1245" s="2" t="s">
        <v>1721</v>
      </c>
      <c r="B1245" s="2" t="s">
        <v>1722</v>
      </c>
      <c r="C1245" s="4">
        <v>1768</v>
      </c>
      <c r="D1245" s="4">
        <v>1768</v>
      </c>
      <c r="E1245" s="4">
        <v>1760</v>
      </c>
    </row>
    <row r="1246" spans="1:5">
      <c r="A1246" s="2" t="s">
        <v>1901</v>
      </c>
      <c r="B1246" s="2" t="s">
        <v>1902</v>
      </c>
      <c r="C1246" s="4">
        <v>1768</v>
      </c>
      <c r="D1246" s="4">
        <v>1768</v>
      </c>
      <c r="E1246" s="4">
        <v>1760</v>
      </c>
    </row>
    <row r="1247" spans="1:5">
      <c r="A1247" s="2" t="s">
        <v>2034</v>
      </c>
      <c r="B1247" s="2" t="s">
        <v>2035</v>
      </c>
      <c r="C1247" s="4">
        <v>1768</v>
      </c>
      <c r="D1247" s="4">
        <v>1768</v>
      </c>
      <c r="E1247" s="4">
        <v>1760</v>
      </c>
    </row>
    <row r="1248" spans="1:5">
      <c r="A1248" s="2" t="s">
        <v>2566</v>
      </c>
      <c r="B1248" s="2" t="s">
        <v>2567</v>
      </c>
      <c r="C1248" s="4">
        <v>1768</v>
      </c>
      <c r="D1248" s="4">
        <v>1768</v>
      </c>
      <c r="E1248" s="4">
        <v>1760</v>
      </c>
    </row>
    <row r="1249" spans="1:5">
      <c r="A1249" s="2" t="s">
        <v>2819</v>
      </c>
      <c r="B1249" s="2" t="s">
        <v>2820</v>
      </c>
      <c r="C1249" s="4">
        <v>1768</v>
      </c>
      <c r="D1249" s="4">
        <v>1768</v>
      </c>
      <c r="E1249" s="4">
        <v>1760</v>
      </c>
    </row>
    <row r="1250" spans="1:5">
      <c r="A1250" s="2" t="s">
        <v>2957</v>
      </c>
      <c r="B1250" s="2" t="s">
        <v>2958</v>
      </c>
      <c r="C1250" s="4">
        <v>1768</v>
      </c>
      <c r="D1250" s="4">
        <v>1768</v>
      </c>
      <c r="E1250" s="4">
        <v>1760</v>
      </c>
    </row>
    <row r="1251" spans="1:5">
      <c r="A1251" s="2" t="s">
        <v>3077</v>
      </c>
      <c r="B1251" s="2" t="s">
        <v>3078</v>
      </c>
      <c r="C1251" s="4">
        <v>1768</v>
      </c>
      <c r="D1251" s="4">
        <v>1768</v>
      </c>
      <c r="E1251" s="4">
        <v>1760</v>
      </c>
    </row>
    <row r="1252" spans="1:5">
      <c r="A1252" s="2" t="s">
        <v>3193</v>
      </c>
      <c r="B1252" s="2" t="s">
        <v>3194</v>
      </c>
      <c r="C1252" s="4">
        <v>1768</v>
      </c>
      <c r="D1252" s="4">
        <v>1768</v>
      </c>
      <c r="E1252" s="4">
        <v>1760</v>
      </c>
    </row>
    <row r="1253" spans="1:5">
      <c r="A1253" s="2" t="s">
        <v>3234</v>
      </c>
      <c r="B1253" s="2" t="s">
        <v>3235</v>
      </c>
      <c r="C1253" s="4">
        <v>1768</v>
      </c>
      <c r="D1253" s="4">
        <v>1768</v>
      </c>
      <c r="E1253" s="4">
        <v>1760</v>
      </c>
    </row>
    <row r="1254" spans="1:5">
      <c r="A1254" s="2" t="s">
        <v>3263</v>
      </c>
      <c r="B1254" s="2" t="s">
        <v>3264</v>
      </c>
      <c r="C1254" s="4">
        <v>1768</v>
      </c>
      <c r="D1254" s="4">
        <v>1768</v>
      </c>
      <c r="E1254" s="4">
        <v>1760</v>
      </c>
    </row>
    <row r="1255" spans="1:5">
      <c r="A1255" s="2" t="s">
        <v>3504</v>
      </c>
      <c r="B1255" s="2" t="s">
        <v>3505</v>
      </c>
      <c r="C1255" s="4">
        <v>1768</v>
      </c>
      <c r="D1255" s="4">
        <v>1768</v>
      </c>
      <c r="E1255" s="4">
        <v>1760</v>
      </c>
    </row>
    <row r="1256" spans="1:5">
      <c r="A1256" s="2" t="s">
        <v>3519</v>
      </c>
      <c r="B1256" s="2" t="s">
        <v>3520</v>
      </c>
      <c r="C1256" s="4">
        <v>1768</v>
      </c>
      <c r="D1256" s="4">
        <v>1768</v>
      </c>
      <c r="E1256" s="4">
        <v>1760</v>
      </c>
    </row>
    <row r="1257" spans="1:5">
      <c r="A1257" s="2" t="s">
        <v>3998</v>
      </c>
      <c r="B1257" s="2" t="s">
        <v>3999</v>
      </c>
      <c r="C1257" s="4">
        <v>1768</v>
      </c>
      <c r="D1257" s="4">
        <v>1768</v>
      </c>
      <c r="E1257" s="4">
        <v>1760</v>
      </c>
    </row>
    <row r="1258" spans="1:5">
      <c r="A1258" s="2" t="s">
        <v>4070</v>
      </c>
      <c r="B1258" s="2" t="s">
        <v>4071</v>
      </c>
      <c r="C1258" s="4">
        <v>1768</v>
      </c>
      <c r="D1258" s="4">
        <v>1768</v>
      </c>
      <c r="E1258" s="4">
        <v>1760</v>
      </c>
    </row>
    <row r="1259" spans="1:5">
      <c r="A1259" s="2" t="s">
        <v>4092</v>
      </c>
      <c r="B1259" s="2" t="s">
        <v>4093</v>
      </c>
      <c r="C1259" s="4">
        <v>1768</v>
      </c>
      <c r="D1259" s="4">
        <v>1768</v>
      </c>
      <c r="E1259" s="4">
        <v>1760</v>
      </c>
    </row>
    <row r="1260" spans="1:5">
      <c r="A1260" s="2" t="s">
        <v>4096</v>
      </c>
      <c r="B1260" s="2" t="s">
        <v>4097</v>
      </c>
      <c r="C1260" s="4">
        <v>1768</v>
      </c>
      <c r="D1260" s="4">
        <v>1768</v>
      </c>
      <c r="E1260" s="4">
        <v>1760</v>
      </c>
    </row>
    <row r="1261" spans="1:5">
      <c r="A1261" s="2" t="s">
        <v>4098</v>
      </c>
      <c r="B1261" s="2" t="s">
        <v>4099</v>
      </c>
      <c r="C1261" s="4">
        <v>1768</v>
      </c>
      <c r="D1261" s="4">
        <v>1768</v>
      </c>
      <c r="E1261" s="4">
        <v>1760</v>
      </c>
    </row>
    <row r="1262" spans="1:5">
      <c r="A1262" s="2" t="s">
        <v>4104</v>
      </c>
      <c r="B1262" s="2" t="s">
        <v>4105</v>
      </c>
      <c r="C1262" s="4">
        <v>1768</v>
      </c>
      <c r="D1262" s="4">
        <v>1768</v>
      </c>
      <c r="E1262" s="4">
        <v>1760</v>
      </c>
    </row>
    <row r="1263" spans="1:5">
      <c r="A1263" s="2" t="s">
        <v>4363</v>
      </c>
      <c r="B1263" s="2" t="s">
        <v>4364</v>
      </c>
      <c r="C1263" s="4">
        <v>1768</v>
      </c>
      <c r="D1263" s="4">
        <v>1768</v>
      </c>
      <c r="E1263" s="4">
        <v>1760</v>
      </c>
    </row>
    <row r="1264" spans="1:5">
      <c r="A1264" s="2" t="s">
        <v>4711</v>
      </c>
      <c r="B1264" s="2" t="s">
        <v>4712</v>
      </c>
      <c r="C1264" s="4">
        <v>1768</v>
      </c>
      <c r="D1264" s="4">
        <v>1768</v>
      </c>
      <c r="E1264" s="4">
        <v>1760</v>
      </c>
    </row>
    <row r="1265" spans="1:5">
      <c r="A1265" s="2" t="s">
        <v>358</v>
      </c>
      <c r="B1265" s="2" t="s">
        <v>359</v>
      </c>
      <c r="C1265" s="4">
        <v>1769</v>
      </c>
      <c r="D1265" s="4">
        <v>1769</v>
      </c>
      <c r="E1265" s="4">
        <v>1760</v>
      </c>
    </row>
    <row r="1266" spans="1:5">
      <c r="A1266" s="2" t="s">
        <v>371</v>
      </c>
      <c r="B1266" s="2" t="s">
        <v>372</v>
      </c>
      <c r="C1266" s="4">
        <v>1769</v>
      </c>
      <c r="D1266" s="4">
        <v>1769</v>
      </c>
      <c r="E1266" s="4">
        <v>1760</v>
      </c>
    </row>
    <row r="1267" spans="1:5">
      <c r="A1267" s="2" t="s">
        <v>586</v>
      </c>
      <c r="B1267" s="2" t="s">
        <v>587</v>
      </c>
      <c r="C1267" s="4">
        <v>1769</v>
      </c>
      <c r="D1267" s="4">
        <v>1769</v>
      </c>
      <c r="E1267" s="4">
        <v>1760</v>
      </c>
    </row>
    <row r="1268" spans="1:5">
      <c r="A1268" s="2" t="s">
        <v>1079</v>
      </c>
      <c r="B1268" s="2" t="s">
        <v>1080</v>
      </c>
      <c r="C1268" s="4">
        <v>1769</v>
      </c>
      <c r="D1268" s="4">
        <v>1769</v>
      </c>
      <c r="E1268" s="4">
        <v>1760</v>
      </c>
    </row>
    <row r="1269" spans="1:5">
      <c r="A1269" s="2" t="s">
        <v>1452</v>
      </c>
      <c r="B1269" s="2" t="s">
        <v>1453</v>
      </c>
      <c r="C1269" s="4">
        <v>1769</v>
      </c>
      <c r="D1269" s="4">
        <v>1769</v>
      </c>
      <c r="E1269" s="4">
        <v>1760</v>
      </c>
    </row>
    <row r="1270" spans="1:5">
      <c r="A1270" s="2" t="s">
        <v>1673</v>
      </c>
      <c r="B1270" s="2" t="s">
        <v>1674</v>
      </c>
      <c r="C1270" s="4" t="s">
        <v>1675</v>
      </c>
      <c r="D1270" s="4">
        <v>1769</v>
      </c>
      <c r="E1270" s="4">
        <v>1760</v>
      </c>
    </row>
    <row r="1271" spans="1:5">
      <c r="A1271" s="2" t="s">
        <v>1748</v>
      </c>
      <c r="B1271" s="2" t="s">
        <v>1749</v>
      </c>
      <c r="C1271" s="4">
        <v>1769</v>
      </c>
      <c r="D1271" s="4">
        <v>1769</v>
      </c>
      <c r="E1271" s="4">
        <v>1760</v>
      </c>
    </row>
    <row r="1272" spans="1:5">
      <c r="A1272" s="2" t="s">
        <v>1781</v>
      </c>
      <c r="B1272" s="2" t="s">
        <v>1782</v>
      </c>
      <c r="C1272" s="4">
        <v>1769</v>
      </c>
      <c r="D1272" s="4">
        <v>1769</v>
      </c>
      <c r="E1272" s="4">
        <v>1760</v>
      </c>
    </row>
    <row r="1273" spans="1:5">
      <c r="A1273" s="2" t="s">
        <v>1852</v>
      </c>
      <c r="B1273" s="2" t="s">
        <v>1853</v>
      </c>
      <c r="C1273" s="4">
        <v>1769</v>
      </c>
      <c r="D1273" s="4">
        <v>1769</v>
      </c>
      <c r="E1273" s="4">
        <v>1760</v>
      </c>
    </row>
    <row r="1274" spans="1:5">
      <c r="A1274" s="2" t="s">
        <v>2285</v>
      </c>
      <c r="B1274" s="2" t="s">
        <v>2286</v>
      </c>
      <c r="C1274" s="4">
        <v>1769</v>
      </c>
      <c r="D1274" s="4">
        <v>1769</v>
      </c>
      <c r="E1274" s="4">
        <v>1760</v>
      </c>
    </row>
    <row r="1275" spans="1:5">
      <c r="A1275" s="2" t="s">
        <v>2287</v>
      </c>
      <c r="B1275" s="2" t="s">
        <v>2288</v>
      </c>
      <c r="C1275" s="4">
        <v>1769</v>
      </c>
      <c r="D1275" s="4">
        <v>1769</v>
      </c>
      <c r="E1275" s="4">
        <v>1760</v>
      </c>
    </row>
    <row r="1276" spans="1:5">
      <c r="A1276" s="2" t="s">
        <v>2484</v>
      </c>
      <c r="B1276" s="2" t="s">
        <v>2485</v>
      </c>
      <c r="C1276" s="4">
        <v>1769</v>
      </c>
      <c r="D1276" s="4">
        <v>1769</v>
      </c>
      <c r="E1276" s="4">
        <v>1760</v>
      </c>
    </row>
    <row r="1277" spans="1:5">
      <c r="A1277" s="2" t="s">
        <v>2579</v>
      </c>
      <c r="B1277" s="2" t="s">
        <v>2580</v>
      </c>
      <c r="C1277" s="4">
        <v>1769</v>
      </c>
      <c r="D1277" s="4">
        <v>1769</v>
      </c>
      <c r="E1277" s="4">
        <v>1760</v>
      </c>
    </row>
    <row r="1278" spans="1:5">
      <c r="A1278" s="2" t="s">
        <v>3120</v>
      </c>
      <c r="B1278" s="2" t="s">
        <v>3121</v>
      </c>
      <c r="C1278" s="4">
        <v>1769</v>
      </c>
      <c r="D1278" s="4">
        <v>1769</v>
      </c>
      <c r="E1278" s="4">
        <v>1760</v>
      </c>
    </row>
    <row r="1279" spans="1:5">
      <c r="A1279" s="2" t="s">
        <v>3390</v>
      </c>
      <c r="B1279" s="2" t="s">
        <v>3391</v>
      </c>
      <c r="C1279" s="4" t="s">
        <v>3392</v>
      </c>
      <c r="D1279" s="4">
        <v>1769</v>
      </c>
      <c r="E1279" s="4">
        <v>1760</v>
      </c>
    </row>
    <row r="1280" spans="1:5">
      <c r="A1280" s="2" t="s">
        <v>3393</v>
      </c>
      <c r="B1280" s="2" t="s">
        <v>3394</v>
      </c>
      <c r="C1280" s="4" t="s">
        <v>3392</v>
      </c>
      <c r="D1280" s="4">
        <v>1769</v>
      </c>
      <c r="E1280" s="4">
        <v>1760</v>
      </c>
    </row>
    <row r="1281" spans="1:5">
      <c r="A1281" s="2" t="s">
        <v>3830</v>
      </c>
      <c r="B1281" s="2" t="s">
        <v>3831</v>
      </c>
      <c r="C1281" s="4">
        <v>1769</v>
      </c>
      <c r="D1281" s="4">
        <v>1769</v>
      </c>
      <c r="E1281" s="4">
        <v>1760</v>
      </c>
    </row>
    <row r="1282" spans="1:5">
      <c r="A1282" s="2" t="s">
        <v>3996</v>
      </c>
      <c r="B1282" s="2" t="s">
        <v>3997</v>
      </c>
      <c r="C1282" s="4">
        <v>1769</v>
      </c>
      <c r="D1282" s="4">
        <v>1769</v>
      </c>
      <c r="E1282" s="4">
        <v>1760</v>
      </c>
    </row>
    <row r="1283" spans="1:5">
      <c r="A1283" s="2" t="s">
        <v>4032</v>
      </c>
      <c r="B1283" s="2" t="s">
        <v>4033</v>
      </c>
      <c r="C1283" s="4">
        <v>1769</v>
      </c>
      <c r="D1283" s="4">
        <v>1769</v>
      </c>
      <c r="E1283" s="4">
        <v>1760</v>
      </c>
    </row>
    <row r="1284" spans="1:5">
      <c r="A1284" s="2" t="s">
        <v>4565</v>
      </c>
      <c r="B1284" s="2" t="s">
        <v>4566</v>
      </c>
      <c r="C1284" s="4">
        <v>1769</v>
      </c>
      <c r="D1284" s="4">
        <v>1769</v>
      </c>
      <c r="E1284" s="4">
        <v>1760</v>
      </c>
    </row>
    <row r="1285" spans="1:5">
      <c r="A1285" s="2" t="s">
        <v>4813</v>
      </c>
      <c r="B1285" s="2" t="s">
        <v>4814</v>
      </c>
      <c r="C1285" s="4">
        <v>1769</v>
      </c>
      <c r="D1285" s="4">
        <v>1769</v>
      </c>
      <c r="E1285" s="4">
        <v>1760</v>
      </c>
    </row>
    <row r="1286" spans="1:5">
      <c r="A1286" s="2" t="s">
        <v>1099</v>
      </c>
      <c r="B1286" s="2" t="s">
        <v>1100</v>
      </c>
      <c r="C1286" s="4">
        <v>1770</v>
      </c>
      <c r="D1286" s="4">
        <v>1770</v>
      </c>
      <c r="E1286" s="4">
        <v>1770</v>
      </c>
    </row>
    <row r="1287" spans="1:5">
      <c r="A1287" s="2" t="s">
        <v>1263</v>
      </c>
      <c r="B1287" s="2" t="s">
        <v>1264</v>
      </c>
      <c r="C1287" s="4" t="s">
        <v>1265</v>
      </c>
      <c r="D1287" s="4">
        <v>1770</v>
      </c>
      <c r="E1287" s="4">
        <v>1770</v>
      </c>
    </row>
    <row r="1288" spans="1:5">
      <c r="A1288" s="2" t="s">
        <v>1328</v>
      </c>
      <c r="B1288" s="2" t="s">
        <v>1329</v>
      </c>
      <c r="C1288" s="4">
        <v>1770</v>
      </c>
      <c r="D1288" s="4">
        <v>1770</v>
      </c>
      <c r="E1288" s="4">
        <v>1770</v>
      </c>
    </row>
    <row r="1289" spans="1:5">
      <c r="A1289" s="2" t="s">
        <v>1564</v>
      </c>
      <c r="B1289" s="2" t="s">
        <v>1565</v>
      </c>
      <c r="C1289" s="4">
        <v>1770</v>
      </c>
      <c r="D1289" s="4">
        <v>1770</v>
      </c>
      <c r="E1289" s="4">
        <v>1770</v>
      </c>
    </row>
    <row r="1290" spans="1:5">
      <c r="A1290" s="2" t="s">
        <v>1588</v>
      </c>
      <c r="B1290" s="2" t="s">
        <v>1589</v>
      </c>
      <c r="C1290" s="4">
        <v>1770</v>
      </c>
      <c r="D1290" s="4">
        <v>1770</v>
      </c>
      <c r="E1290" s="4">
        <v>1770</v>
      </c>
    </row>
    <row r="1291" spans="1:5">
      <c r="A1291" s="2" t="s">
        <v>1637</v>
      </c>
      <c r="B1291" s="2" t="s">
        <v>1638</v>
      </c>
      <c r="C1291" s="4">
        <v>1770</v>
      </c>
      <c r="D1291" s="4">
        <v>1770</v>
      </c>
      <c r="E1291" s="4">
        <v>1770</v>
      </c>
    </row>
    <row r="1292" spans="1:5">
      <c r="A1292" s="2" t="s">
        <v>1727</v>
      </c>
      <c r="B1292" s="2" t="s">
        <v>1728</v>
      </c>
      <c r="C1292" s="4">
        <v>1770</v>
      </c>
      <c r="D1292" s="4">
        <v>1770</v>
      </c>
      <c r="E1292" s="4">
        <v>1770</v>
      </c>
    </row>
    <row r="1293" spans="1:5">
      <c r="A1293" s="2" t="s">
        <v>2001</v>
      </c>
      <c r="B1293" s="2" t="s">
        <v>2002</v>
      </c>
      <c r="C1293" s="4">
        <v>1770</v>
      </c>
      <c r="D1293" s="4">
        <v>1770</v>
      </c>
      <c r="E1293" s="4">
        <v>1770</v>
      </c>
    </row>
    <row r="1294" spans="1:5">
      <c r="A1294" s="2" t="s">
        <v>2105</v>
      </c>
      <c r="B1294" s="2" t="s">
        <v>2106</v>
      </c>
      <c r="C1294" s="4">
        <v>1770</v>
      </c>
      <c r="D1294" s="4">
        <v>1770</v>
      </c>
      <c r="E1294" s="4">
        <v>1770</v>
      </c>
    </row>
    <row r="1295" spans="1:5">
      <c r="A1295" s="2" t="s">
        <v>2107</v>
      </c>
      <c r="B1295" s="2" t="s">
        <v>2108</v>
      </c>
      <c r="C1295" s="4">
        <v>1770</v>
      </c>
      <c r="D1295" s="4">
        <v>1770</v>
      </c>
      <c r="E1295" s="4">
        <v>1770</v>
      </c>
    </row>
    <row r="1296" spans="1:5">
      <c r="A1296" s="2" t="s">
        <v>2119</v>
      </c>
      <c r="B1296" s="2" t="s">
        <v>2120</v>
      </c>
      <c r="C1296" s="4">
        <v>1770</v>
      </c>
      <c r="D1296" s="4">
        <v>1770</v>
      </c>
      <c r="E1296" s="4">
        <v>1770</v>
      </c>
    </row>
    <row r="1297" spans="1:5">
      <c r="A1297" s="2" t="s">
        <v>2121</v>
      </c>
      <c r="B1297" s="2" t="s">
        <v>2122</v>
      </c>
      <c r="C1297" s="4">
        <v>1770</v>
      </c>
      <c r="D1297" s="4">
        <v>1770</v>
      </c>
      <c r="E1297" s="4">
        <v>1770</v>
      </c>
    </row>
    <row r="1298" spans="1:5">
      <c r="A1298" s="2" t="s">
        <v>2123</v>
      </c>
      <c r="B1298" s="2" t="s">
        <v>2124</v>
      </c>
      <c r="C1298" s="4">
        <v>1770</v>
      </c>
      <c r="D1298" s="4">
        <v>1770</v>
      </c>
      <c r="E1298" s="4">
        <v>1770</v>
      </c>
    </row>
    <row r="1299" spans="1:5">
      <c r="A1299" s="2" t="s">
        <v>2125</v>
      </c>
      <c r="B1299" s="2" t="s">
        <v>2126</v>
      </c>
      <c r="C1299" s="4">
        <v>1770</v>
      </c>
      <c r="D1299" s="4">
        <v>1770</v>
      </c>
      <c r="E1299" s="4">
        <v>1770</v>
      </c>
    </row>
    <row r="1300" spans="1:5">
      <c r="A1300" s="2" t="s">
        <v>2277</v>
      </c>
      <c r="B1300" s="2" t="s">
        <v>2278</v>
      </c>
      <c r="C1300" s="4">
        <v>1770</v>
      </c>
      <c r="D1300" s="4">
        <v>1770</v>
      </c>
      <c r="E1300" s="4">
        <v>1770</v>
      </c>
    </row>
    <row r="1301" spans="1:5">
      <c r="A1301" s="2" t="s">
        <v>2322</v>
      </c>
      <c r="B1301" s="2" t="s">
        <v>2323</v>
      </c>
      <c r="C1301" s="4">
        <v>1770</v>
      </c>
      <c r="D1301" s="4">
        <v>1770</v>
      </c>
      <c r="E1301" s="4">
        <v>1770</v>
      </c>
    </row>
    <row r="1302" spans="1:5">
      <c r="A1302" s="2" t="s">
        <v>2362</v>
      </c>
      <c r="B1302" s="2" t="s">
        <v>2363</v>
      </c>
      <c r="C1302" s="4">
        <v>1770</v>
      </c>
      <c r="D1302" s="4">
        <v>1770</v>
      </c>
      <c r="E1302" s="4">
        <v>1770</v>
      </c>
    </row>
    <row r="1303" spans="1:5">
      <c r="A1303" s="2" t="s">
        <v>2458</v>
      </c>
      <c r="B1303" s="2" t="s">
        <v>2459</v>
      </c>
      <c r="C1303" s="4">
        <v>1770</v>
      </c>
      <c r="D1303" s="4">
        <v>1770</v>
      </c>
      <c r="E1303" s="4">
        <v>1770</v>
      </c>
    </row>
    <row r="1304" spans="1:5">
      <c r="A1304" s="2" t="s">
        <v>2524</v>
      </c>
      <c r="B1304" s="2" t="s">
        <v>2525</v>
      </c>
      <c r="C1304" s="4">
        <v>1770</v>
      </c>
      <c r="D1304" s="4">
        <v>1770</v>
      </c>
      <c r="E1304" s="4">
        <v>1770</v>
      </c>
    </row>
    <row r="1305" spans="1:5">
      <c r="A1305" s="2" t="s">
        <v>2677</v>
      </c>
      <c r="B1305" s="2" t="s">
        <v>2678</v>
      </c>
      <c r="C1305" s="4">
        <v>1770</v>
      </c>
      <c r="D1305" s="4">
        <v>1770</v>
      </c>
      <c r="E1305" s="4">
        <v>1770</v>
      </c>
    </row>
    <row r="1306" spans="1:5">
      <c r="A1306" s="2" t="s">
        <v>2825</v>
      </c>
      <c r="B1306" s="2" t="s">
        <v>2826</v>
      </c>
      <c r="C1306" s="4">
        <v>1770</v>
      </c>
      <c r="D1306" s="4">
        <v>1770</v>
      </c>
      <c r="E1306" s="4">
        <v>1770</v>
      </c>
    </row>
    <row r="1307" spans="1:5">
      <c r="A1307" s="2" t="s">
        <v>3635</v>
      </c>
      <c r="B1307" s="2" t="s">
        <v>3636</v>
      </c>
      <c r="C1307" s="4">
        <v>1770</v>
      </c>
      <c r="D1307" s="4">
        <v>1770</v>
      </c>
      <c r="E1307" s="4">
        <v>1770</v>
      </c>
    </row>
    <row r="1308" spans="1:5">
      <c r="A1308" s="2" t="s">
        <v>3746</v>
      </c>
      <c r="B1308" s="2" t="s">
        <v>3747</v>
      </c>
      <c r="C1308" s="4">
        <v>1770</v>
      </c>
      <c r="D1308" s="4">
        <v>1770</v>
      </c>
      <c r="E1308" s="4">
        <v>1770</v>
      </c>
    </row>
    <row r="1309" spans="1:5">
      <c r="A1309" s="2" t="s">
        <v>4044</v>
      </c>
      <c r="B1309" s="2" t="s">
        <v>4045</v>
      </c>
      <c r="C1309" s="4" t="s">
        <v>1265</v>
      </c>
      <c r="D1309" s="4">
        <v>1770</v>
      </c>
      <c r="E1309" s="4">
        <v>1770</v>
      </c>
    </row>
    <row r="1310" spans="1:5">
      <c r="A1310" s="2" t="s">
        <v>4477</v>
      </c>
      <c r="B1310" s="2" t="s">
        <v>4478</v>
      </c>
      <c r="C1310" s="4">
        <v>1770</v>
      </c>
      <c r="D1310" s="4">
        <v>1770</v>
      </c>
      <c r="E1310" s="4">
        <v>1770</v>
      </c>
    </row>
    <row r="1311" spans="1:5">
      <c r="A1311" s="2" t="s">
        <v>4493</v>
      </c>
      <c r="B1311" s="2" t="s">
        <v>4494</v>
      </c>
      <c r="C1311" s="4" t="s">
        <v>4495</v>
      </c>
      <c r="D1311" s="4">
        <v>1770</v>
      </c>
      <c r="E1311" s="4">
        <v>1770</v>
      </c>
    </row>
    <row r="1312" spans="1:5">
      <c r="A1312" s="2" t="s">
        <v>4499</v>
      </c>
      <c r="B1312" s="2" t="s">
        <v>4500</v>
      </c>
      <c r="C1312" s="4" t="s">
        <v>4495</v>
      </c>
      <c r="D1312" s="4">
        <v>1770</v>
      </c>
      <c r="E1312" s="4">
        <v>1770</v>
      </c>
    </row>
    <row r="1313" spans="1:5">
      <c r="A1313" s="2" t="s">
        <v>4769</v>
      </c>
      <c r="B1313" s="2" t="s">
        <v>4770</v>
      </c>
      <c r="C1313" s="4">
        <v>1770</v>
      </c>
      <c r="D1313" s="4">
        <v>1770</v>
      </c>
      <c r="E1313" s="4">
        <v>1770</v>
      </c>
    </row>
    <row r="1314" spans="1:5">
      <c r="A1314" s="2" t="s">
        <v>4942</v>
      </c>
      <c r="B1314" s="2" t="s">
        <v>4943</v>
      </c>
      <c r="C1314" s="4">
        <v>1770</v>
      </c>
      <c r="D1314" s="4">
        <v>1770</v>
      </c>
      <c r="E1314" s="4">
        <v>1770</v>
      </c>
    </row>
    <row r="1315" spans="1:5">
      <c r="A1315" s="2" t="s">
        <v>934</v>
      </c>
      <c r="B1315" s="2" t="s">
        <v>935</v>
      </c>
      <c r="C1315" s="4" t="s">
        <v>936</v>
      </c>
      <c r="D1315" s="4">
        <v>1771</v>
      </c>
      <c r="E1315" s="4">
        <v>1770</v>
      </c>
    </row>
    <row r="1316" spans="1:5">
      <c r="A1316" s="2" t="s">
        <v>1448</v>
      </c>
      <c r="B1316" s="2" t="s">
        <v>1449</v>
      </c>
      <c r="C1316" s="4">
        <v>1771</v>
      </c>
      <c r="D1316" s="4">
        <v>1771</v>
      </c>
      <c r="E1316" s="4">
        <v>1770</v>
      </c>
    </row>
    <row r="1317" spans="1:5">
      <c r="A1317" s="2" t="s">
        <v>1752</v>
      </c>
      <c r="B1317" s="2" t="s">
        <v>1753</v>
      </c>
      <c r="C1317" s="4">
        <v>1771</v>
      </c>
      <c r="D1317" s="4">
        <v>1771</v>
      </c>
      <c r="E1317" s="4">
        <v>1770</v>
      </c>
    </row>
    <row r="1318" spans="1:5">
      <c r="A1318" s="2" t="s">
        <v>1929</v>
      </c>
      <c r="B1318" s="2" t="s">
        <v>1930</v>
      </c>
      <c r="C1318" s="4">
        <v>1771</v>
      </c>
      <c r="D1318" s="4">
        <v>1771</v>
      </c>
      <c r="E1318" s="4">
        <v>1770</v>
      </c>
    </row>
    <row r="1319" spans="1:5">
      <c r="A1319" s="2" t="s">
        <v>1931</v>
      </c>
      <c r="B1319" s="2" t="s">
        <v>1932</v>
      </c>
      <c r="C1319" s="4">
        <v>1771</v>
      </c>
      <c r="D1319" s="4">
        <v>1771</v>
      </c>
      <c r="E1319" s="4">
        <v>1770</v>
      </c>
    </row>
    <row r="1320" spans="1:5">
      <c r="A1320" s="2" t="s">
        <v>1933</v>
      </c>
      <c r="B1320" s="2" t="s">
        <v>1934</v>
      </c>
      <c r="C1320" s="4">
        <v>1771</v>
      </c>
      <c r="D1320" s="4">
        <v>1771</v>
      </c>
      <c r="E1320" s="4">
        <v>1770</v>
      </c>
    </row>
    <row r="1321" spans="1:5">
      <c r="A1321" s="2" t="s">
        <v>2115</v>
      </c>
      <c r="B1321" s="2" t="s">
        <v>2116</v>
      </c>
      <c r="C1321" s="4">
        <v>1771</v>
      </c>
      <c r="D1321" s="4">
        <v>1771</v>
      </c>
      <c r="E1321" s="4">
        <v>1770</v>
      </c>
    </row>
    <row r="1322" spans="1:5">
      <c r="A1322" s="2" t="s">
        <v>2269</v>
      </c>
      <c r="B1322" s="2" t="s">
        <v>2270</v>
      </c>
      <c r="C1322" s="4">
        <v>1771</v>
      </c>
      <c r="D1322" s="4">
        <v>1771</v>
      </c>
      <c r="E1322" s="4">
        <v>1770</v>
      </c>
    </row>
    <row r="1323" spans="1:5">
      <c r="A1323" s="2" t="s">
        <v>2271</v>
      </c>
      <c r="B1323" s="2" t="s">
        <v>2272</v>
      </c>
      <c r="C1323" s="4">
        <v>1771</v>
      </c>
      <c r="D1323" s="4">
        <v>1771</v>
      </c>
      <c r="E1323" s="4">
        <v>1770</v>
      </c>
    </row>
    <row r="1324" spans="1:5">
      <c r="A1324" s="2" t="s">
        <v>2273</v>
      </c>
      <c r="B1324" s="2" t="s">
        <v>2274</v>
      </c>
      <c r="C1324" s="4">
        <v>1771</v>
      </c>
      <c r="D1324" s="4">
        <v>1771</v>
      </c>
      <c r="E1324" s="4">
        <v>1770</v>
      </c>
    </row>
    <row r="1325" spans="1:5">
      <c r="A1325" s="2" t="s">
        <v>2275</v>
      </c>
      <c r="B1325" s="2" t="s">
        <v>2276</v>
      </c>
      <c r="C1325" s="4">
        <v>1771</v>
      </c>
      <c r="D1325" s="4">
        <v>1771</v>
      </c>
      <c r="E1325" s="4">
        <v>1770</v>
      </c>
    </row>
    <row r="1326" spans="1:5">
      <c r="A1326" s="2" t="s">
        <v>2609</v>
      </c>
      <c r="B1326" s="2" t="s">
        <v>2610</v>
      </c>
      <c r="C1326" s="4">
        <v>1771</v>
      </c>
      <c r="D1326" s="4">
        <v>1771</v>
      </c>
      <c r="E1326" s="4">
        <v>1770</v>
      </c>
    </row>
    <row r="1327" spans="1:5">
      <c r="A1327" s="2" t="s">
        <v>2918</v>
      </c>
      <c r="B1327" s="2" t="s">
        <v>2919</v>
      </c>
      <c r="C1327" s="4">
        <v>1771</v>
      </c>
      <c r="D1327" s="4">
        <v>1771</v>
      </c>
      <c r="E1327" s="4">
        <v>1770</v>
      </c>
    </row>
    <row r="1328" spans="1:5">
      <c r="A1328" s="2" t="s">
        <v>2963</v>
      </c>
      <c r="B1328" s="2" t="s">
        <v>2964</v>
      </c>
      <c r="C1328" s="4">
        <v>1771</v>
      </c>
      <c r="D1328" s="4">
        <v>1771</v>
      </c>
      <c r="E1328" s="4">
        <v>1770</v>
      </c>
    </row>
    <row r="1329" spans="1:5">
      <c r="A1329" s="2" t="s">
        <v>2977</v>
      </c>
      <c r="B1329" s="2" t="s">
        <v>2978</v>
      </c>
      <c r="C1329" s="4">
        <v>1771</v>
      </c>
      <c r="D1329" s="4">
        <v>1771</v>
      </c>
      <c r="E1329" s="4">
        <v>1770</v>
      </c>
    </row>
    <row r="1330" spans="1:5">
      <c r="A1330" s="2" t="s">
        <v>3525</v>
      </c>
      <c r="B1330" s="2" t="s">
        <v>3526</v>
      </c>
      <c r="C1330" s="4">
        <v>1771</v>
      </c>
      <c r="D1330" s="4">
        <v>1771</v>
      </c>
      <c r="E1330" s="4">
        <v>1770</v>
      </c>
    </row>
    <row r="1331" spans="1:5">
      <c r="A1331" s="2" t="s">
        <v>3689</v>
      </c>
      <c r="B1331" s="2" t="s">
        <v>3690</v>
      </c>
      <c r="C1331" s="4">
        <v>1771</v>
      </c>
      <c r="D1331" s="4">
        <v>1771</v>
      </c>
      <c r="E1331" s="4">
        <v>1770</v>
      </c>
    </row>
    <row r="1332" spans="1:5">
      <c r="A1332" s="2" t="s">
        <v>3982</v>
      </c>
      <c r="B1332" s="2" t="s">
        <v>3983</v>
      </c>
      <c r="C1332" s="4">
        <v>1771</v>
      </c>
      <c r="D1332" s="4">
        <v>1771</v>
      </c>
      <c r="E1332" s="4">
        <v>1770</v>
      </c>
    </row>
    <row r="1333" spans="1:5">
      <c r="A1333" s="2" t="s">
        <v>4559</v>
      </c>
      <c r="B1333" s="2" t="s">
        <v>4560</v>
      </c>
      <c r="C1333" s="4">
        <v>1771</v>
      </c>
      <c r="D1333" s="4">
        <v>1771</v>
      </c>
      <c r="E1333" s="4">
        <v>1770</v>
      </c>
    </row>
    <row r="1334" spans="1:5">
      <c r="A1334" s="2" t="s">
        <v>4684</v>
      </c>
      <c r="B1334" s="2" t="s">
        <v>4685</v>
      </c>
      <c r="C1334" s="4">
        <v>1771</v>
      </c>
      <c r="D1334" s="4">
        <v>1771</v>
      </c>
      <c r="E1334" s="4">
        <v>1770</v>
      </c>
    </row>
    <row r="1335" spans="1:5">
      <c r="A1335" s="2" t="s">
        <v>4767</v>
      </c>
      <c r="B1335" s="2" t="s">
        <v>4768</v>
      </c>
      <c r="C1335" s="4">
        <v>1771</v>
      </c>
      <c r="D1335" s="4">
        <v>1771</v>
      </c>
      <c r="E1335" s="4">
        <v>1770</v>
      </c>
    </row>
    <row r="1336" spans="1:5">
      <c r="A1336" s="2" t="s">
        <v>4926</v>
      </c>
      <c r="B1336" s="2" t="s">
        <v>4927</v>
      </c>
      <c r="C1336" s="4">
        <v>1771</v>
      </c>
      <c r="D1336" s="4">
        <v>1771</v>
      </c>
      <c r="E1336" s="4">
        <v>1770</v>
      </c>
    </row>
    <row r="1337" spans="1:5">
      <c r="A1337" s="2" t="s">
        <v>306</v>
      </c>
      <c r="B1337" s="2" t="s">
        <v>307</v>
      </c>
      <c r="C1337" s="4" t="s">
        <v>308</v>
      </c>
      <c r="D1337" s="4">
        <v>1772</v>
      </c>
      <c r="E1337" s="4">
        <v>1770</v>
      </c>
    </row>
    <row r="1338" spans="1:5">
      <c r="A1338" s="2" t="s">
        <v>342</v>
      </c>
      <c r="B1338" s="2" t="s">
        <v>343</v>
      </c>
      <c r="C1338" s="4">
        <v>1772</v>
      </c>
      <c r="D1338" s="4">
        <v>1772</v>
      </c>
      <c r="E1338" s="4">
        <v>1770</v>
      </c>
    </row>
    <row r="1339" spans="1:5">
      <c r="A1339" s="2" t="s">
        <v>1377</v>
      </c>
      <c r="B1339" s="2" t="s">
        <v>1378</v>
      </c>
      <c r="C1339" s="4">
        <v>1772</v>
      </c>
      <c r="D1339" s="4">
        <v>1772</v>
      </c>
      <c r="E1339" s="4">
        <v>1770</v>
      </c>
    </row>
    <row r="1340" spans="1:5">
      <c r="A1340" s="2" t="s">
        <v>1760</v>
      </c>
      <c r="B1340" s="2" t="s">
        <v>1761</v>
      </c>
      <c r="C1340" s="4">
        <v>1772</v>
      </c>
      <c r="D1340" s="4">
        <v>1772</v>
      </c>
      <c r="E1340" s="4">
        <v>1770</v>
      </c>
    </row>
    <row r="1341" spans="1:5">
      <c r="A1341" s="2" t="s">
        <v>1880</v>
      </c>
      <c r="B1341" s="2" t="s">
        <v>1881</v>
      </c>
      <c r="C1341" s="4">
        <v>1772</v>
      </c>
      <c r="D1341" s="4">
        <v>1772</v>
      </c>
      <c r="E1341" s="4">
        <v>1770</v>
      </c>
    </row>
    <row r="1342" spans="1:5">
      <c r="A1342" s="2" t="s">
        <v>2032</v>
      </c>
      <c r="B1342" s="2" t="s">
        <v>2033</v>
      </c>
      <c r="C1342" s="4">
        <v>1772</v>
      </c>
      <c r="D1342" s="4">
        <v>1772</v>
      </c>
      <c r="E1342" s="4">
        <v>1770</v>
      </c>
    </row>
    <row r="1343" spans="1:5">
      <c r="A1343" s="2" t="s">
        <v>2156</v>
      </c>
      <c r="B1343" s="2" t="s">
        <v>2157</v>
      </c>
      <c r="C1343" s="4">
        <v>1772</v>
      </c>
      <c r="D1343" s="4">
        <v>1772</v>
      </c>
      <c r="E1343" s="4">
        <v>1770</v>
      </c>
    </row>
    <row r="1344" spans="1:5">
      <c r="A1344" s="2" t="s">
        <v>2263</v>
      </c>
      <c r="B1344" s="2" t="s">
        <v>2264</v>
      </c>
      <c r="C1344" s="4">
        <v>1772</v>
      </c>
      <c r="D1344" s="4">
        <v>1772</v>
      </c>
      <c r="E1344" s="4">
        <v>1770</v>
      </c>
    </row>
    <row r="1345" spans="1:5">
      <c r="A1345" s="2" t="s">
        <v>2928</v>
      </c>
      <c r="B1345" s="2" t="s">
        <v>2929</v>
      </c>
      <c r="C1345" s="4">
        <v>1772</v>
      </c>
      <c r="D1345" s="4">
        <v>1772</v>
      </c>
      <c r="E1345" s="4">
        <v>1770</v>
      </c>
    </row>
    <row r="1346" spans="1:5">
      <c r="A1346" s="2" t="s">
        <v>2930</v>
      </c>
      <c r="B1346" s="2" t="s">
        <v>2931</v>
      </c>
      <c r="C1346" s="4">
        <v>1772</v>
      </c>
      <c r="D1346" s="4">
        <v>1772</v>
      </c>
      <c r="E1346" s="4">
        <v>1770</v>
      </c>
    </row>
    <row r="1347" spans="1:5">
      <c r="A1347" s="2" t="s">
        <v>3265</v>
      </c>
      <c r="B1347" s="2" t="s">
        <v>3266</v>
      </c>
      <c r="C1347" s="4" t="s">
        <v>308</v>
      </c>
      <c r="D1347" s="4">
        <v>1772</v>
      </c>
      <c r="E1347" s="4">
        <v>1770</v>
      </c>
    </row>
    <row r="1348" spans="1:5">
      <c r="A1348" s="2" t="s">
        <v>3297</v>
      </c>
      <c r="B1348" s="2" t="s">
        <v>3298</v>
      </c>
      <c r="C1348" s="4">
        <v>1772</v>
      </c>
      <c r="D1348" s="4">
        <v>1772</v>
      </c>
      <c r="E1348" s="4">
        <v>1770</v>
      </c>
    </row>
    <row r="1349" spans="1:5">
      <c r="A1349" s="2" t="s">
        <v>3446</v>
      </c>
      <c r="B1349" s="2" t="s">
        <v>3447</v>
      </c>
      <c r="C1349" s="4">
        <v>1772</v>
      </c>
      <c r="D1349" s="4">
        <v>1772</v>
      </c>
      <c r="E1349" s="4">
        <v>1770</v>
      </c>
    </row>
    <row r="1350" spans="1:5">
      <c r="A1350" s="2" t="s">
        <v>3762</v>
      </c>
      <c r="B1350" s="2" t="s">
        <v>3763</v>
      </c>
      <c r="C1350" s="4">
        <v>1772</v>
      </c>
      <c r="D1350" s="4">
        <v>1772</v>
      </c>
      <c r="E1350" s="4">
        <v>1770</v>
      </c>
    </row>
    <row r="1351" spans="1:5">
      <c r="A1351" s="2" t="s">
        <v>3794</v>
      </c>
      <c r="B1351" s="2" t="s">
        <v>3795</v>
      </c>
      <c r="C1351" s="4">
        <v>1772</v>
      </c>
      <c r="D1351" s="4">
        <v>1772</v>
      </c>
      <c r="E1351" s="4">
        <v>1770</v>
      </c>
    </row>
    <row r="1352" spans="1:5">
      <c r="A1352" s="2" t="s">
        <v>3858</v>
      </c>
      <c r="B1352" s="2" t="s">
        <v>3859</v>
      </c>
      <c r="C1352" s="4" t="s">
        <v>3860</v>
      </c>
      <c r="D1352" s="4">
        <v>1772</v>
      </c>
      <c r="E1352" s="4">
        <v>1770</v>
      </c>
    </row>
    <row r="1353" spans="1:5">
      <c r="A1353" s="2" t="s">
        <v>3921</v>
      </c>
      <c r="B1353" s="2" t="s">
        <v>3922</v>
      </c>
      <c r="C1353" s="4">
        <v>1772</v>
      </c>
      <c r="D1353" s="4">
        <v>1772</v>
      </c>
      <c r="E1353" s="4">
        <v>1770</v>
      </c>
    </row>
    <row r="1354" spans="1:5">
      <c r="A1354" s="2" t="s">
        <v>3974</v>
      </c>
      <c r="B1354" s="2" t="s">
        <v>3975</v>
      </c>
      <c r="C1354" s="4">
        <v>1772</v>
      </c>
      <c r="D1354" s="4">
        <v>1772</v>
      </c>
      <c r="E1354" s="4">
        <v>1770</v>
      </c>
    </row>
    <row r="1355" spans="1:5">
      <c r="A1355" s="2" t="s">
        <v>3992</v>
      </c>
      <c r="B1355" s="2" t="s">
        <v>3993</v>
      </c>
      <c r="C1355" s="4">
        <v>1772</v>
      </c>
      <c r="D1355" s="4">
        <v>1772</v>
      </c>
      <c r="E1355" s="4">
        <v>1770</v>
      </c>
    </row>
    <row r="1356" spans="1:5">
      <c r="A1356" s="2" t="s">
        <v>4016</v>
      </c>
      <c r="B1356" s="2" t="s">
        <v>4017</v>
      </c>
      <c r="C1356" s="4">
        <v>1772</v>
      </c>
      <c r="D1356" s="4">
        <v>1772</v>
      </c>
      <c r="E1356" s="4">
        <v>1770</v>
      </c>
    </row>
    <row r="1357" spans="1:5">
      <c r="A1357" s="2" t="s">
        <v>4271</v>
      </c>
      <c r="B1357" s="2" t="s">
        <v>4272</v>
      </c>
      <c r="C1357" s="4">
        <v>1772</v>
      </c>
      <c r="D1357" s="4">
        <v>1772</v>
      </c>
      <c r="E1357" s="4">
        <v>1770</v>
      </c>
    </row>
    <row r="1358" spans="1:5">
      <c r="A1358" s="2" t="s">
        <v>4452</v>
      </c>
      <c r="B1358" s="2" t="s">
        <v>4453</v>
      </c>
      <c r="C1358" s="4">
        <v>1772</v>
      </c>
      <c r="D1358" s="4">
        <v>1772</v>
      </c>
      <c r="E1358" s="4">
        <v>1770</v>
      </c>
    </row>
    <row r="1359" spans="1:5">
      <c r="A1359" s="2" t="s">
        <v>4590</v>
      </c>
      <c r="B1359" s="2" t="s">
        <v>4591</v>
      </c>
      <c r="C1359" s="4">
        <v>1772</v>
      </c>
      <c r="D1359" s="4">
        <v>1772</v>
      </c>
      <c r="E1359" s="4">
        <v>1770</v>
      </c>
    </row>
    <row r="1360" spans="1:5">
      <c r="A1360" s="2" t="s">
        <v>4749</v>
      </c>
      <c r="B1360" s="2" t="s">
        <v>4750</v>
      </c>
      <c r="C1360" s="4">
        <v>1772</v>
      </c>
      <c r="D1360" s="4">
        <v>1772</v>
      </c>
      <c r="E1360" s="4">
        <v>1770</v>
      </c>
    </row>
    <row r="1361" spans="1:5">
      <c r="A1361" s="2" t="s">
        <v>4863</v>
      </c>
      <c r="B1361" s="2" t="s">
        <v>4864</v>
      </c>
      <c r="C1361" s="4">
        <v>1772</v>
      </c>
      <c r="D1361" s="4">
        <v>1772</v>
      </c>
      <c r="E1361" s="4">
        <v>1770</v>
      </c>
    </row>
    <row r="1362" spans="1:5">
      <c r="A1362" s="2" t="s">
        <v>4873</v>
      </c>
      <c r="B1362" s="2" t="s">
        <v>4874</v>
      </c>
      <c r="C1362" s="4">
        <v>1772</v>
      </c>
      <c r="D1362" s="4">
        <v>1772</v>
      </c>
      <c r="E1362" s="4">
        <v>1770</v>
      </c>
    </row>
    <row r="1363" spans="1:5">
      <c r="A1363" s="2" t="s">
        <v>2</v>
      </c>
      <c r="B1363" s="2" t="s">
        <v>3</v>
      </c>
      <c r="C1363" s="4">
        <v>1773</v>
      </c>
      <c r="D1363" s="4">
        <v>1773</v>
      </c>
      <c r="E1363" s="4">
        <v>1770</v>
      </c>
    </row>
    <row r="1364" spans="1:5">
      <c r="A1364" s="2" t="s">
        <v>381</v>
      </c>
      <c r="B1364" s="2" t="s">
        <v>382</v>
      </c>
      <c r="C1364" s="4">
        <v>1773</v>
      </c>
      <c r="D1364" s="4">
        <v>1773</v>
      </c>
      <c r="E1364" s="4">
        <v>1770</v>
      </c>
    </row>
    <row r="1365" spans="1:5">
      <c r="A1365" s="2" t="s">
        <v>396</v>
      </c>
      <c r="B1365" s="2" t="s">
        <v>397</v>
      </c>
      <c r="C1365" s="4">
        <v>1773</v>
      </c>
      <c r="D1365" s="4">
        <v>1773</v>
      </c>
      <c r="E1365" s="4">
        <v>1770</v>
      </c>
    </row>
    <row r="1366" spans="1:5">
      <c r="A1366" s="2" t="s">
        <v>1010</v>
      </c>
      <c r="B1366" s="2" t="s">
        <v>1011</v>
      </c>
      <c r="C1366" s="4">
        <v>1773</v>
      </c>
      <c r="D1366" s="4">
        <v>1773</v>
      </c>
      <c r="E1366" s="4">
        <v>1770</v>
      </c>
    </row>
    <row r="1367" spans="1:5">
      <c r="A1367" s="2" t="s">
        <v>1430</v>
      </c>
      <c r="B1367" s="2" t="s">
        <v>1431</v>
      </c>
      <c r="C1367" s="4">
        <v>1773</v>
      </c>
      <c r="D1367" s="4">
        <v>1773</v>
      </c>
      <c r="E1367" s="4">
        <v>1770</v>
      </c>
    </row>
    <row r="1368" spans="1:5">
      <c r="A1368" s="2" t="s">
        <v>1473</v>
      </c>
      <c r="B1368" s="2" t="s">
        <v>1474</v>
      </c>
      <c r="C1368" s="4">
        <v>1773</v>
      </c>
      <c r="D1368" s="4">
        <v>1773</v>
      </c>
      <c r="E1368" s="4">
        <v>1770</v>
      </c>
    </row>
    <row r="1369" spans="1:5">
      <c r="A1369" s="2" t="s">
        <v>1489</v>
      </c>
      <c r="B1369" s="2" t="s">
        <v>1490</v>
      </c>
      <c r="C1369" s="4">
        <v>1773</v>
      </c>
      <c r="D1369" s="4">
        <v>1773</v>
      </c>
      <c r="E1369" s="4">
        <v>1770</v>
      </c>
    </row>
    <row r="1370" spans="1:5">
      <c r="A1370" s="2" t="s">
        <v>1735</v>
      </c>
      <c r="B1370" s="2" t="s">
        <v>1736</v>
      </c>
      <c r="C1370" s="4">
        <v>1773</v>
      </c>
      <c r="D1370" s="4">
        <v>1773</v>
      </c>
      <c r="E1370" s="4">
        <v>1770</v>
      </c>
    </row>
    <row r="1371" spans="1:5">
      <c r="A1371" s="2" t="s">
        <v>1775</v>
      </c>
      <c r="B1371" s="2" t="s">
        <v>1776</v>
      </c>
      <c r="C1371" s="4">
        <v>1773</v>
      </c>
      <c r="D1371" s="4">
        <v>1773</v>
      </c>
      <c r="E1371" s="4">
        <v>1770</v>
      </c>
    </row>
    <row r="1372" spans="1:5">
      <c r="A1372" s="2" t="s">
        <v>1949</v>
      </c>
      <c r="B1372" s="2" t="s">
        <v>1950</v>
      </c>
      <c r="C1372" s="4">
        <v>1773</v>
      </c>
      <c r="D1372" s="4">
        <v>1773</v>
      </c>
      <c r="E1372" s="4">
        <v>1770</v>
      </c>
    </row>
    <row r="1373" spans="1:5">
      <c r="A1373" s="2" t="s">
        <v>1951</v>
      </c>
      <c r="B1373" s="2" t="s">
        <v>1952</v>
      </c>
      <c r="C1373" s="4">
        <v>1773</v>
      </c>
      <c r="D1373" s="4">
        <v>1773</v>
      </c>
      <c r="E1373" s="4">
        <v>1770</v>
      </c>
    </row>
    <row r="1374" spans="1:5">
      <c r="A1374" s="2" t="s">
        <v>2072</v>
      </c>
      <c r="B1374" s="2" t="s">
        <v>2073</v>
      </c>
      <c r="C1374" s="4">
        <v>1773</v>
      </c>
      <c r="D1374" s="4">
        <v>1773</v>
      </c>
      <c r="E1374" s="4">
        <v>1770</v>
      </c>
    </row>
    <row r="1375" spans="1:5">
      <c r="A1375" s="2" t="s">
        <v>2090</v>
      </c>
      <c r="B1375" s="2" t="s">
        <v>2091</v>
      </c>
      <c r="C1375" s="4">
        <v>1773</v>
      </c>
      <c r="D1375" s="4">
        <v>1773</v>
      </c>
      <c r="E1375" s="4">
        <v>1770</v>
      </c>
    </row>
    <row r="1376" spans="1:5">
      <c r="A1376" s="2" t="s">
        <v>2139</v>
      </c>
      <c r="B1376" s="2" t="s">
        <v>2140</v>
      </c>
      <c r="C1376" s="4">
        <v>1773</v>
      </c>
      <c r="D1376" s="4">
        <v>1773</v>
      </c>
      <c r="E1376" s="4">
        <v>1770</v>
      </c>
    </row>
    <row r="1377" spans="1:5">
      <c r="A1377" s="2" t="s">
        <v>2394</v>
      </c>
      <c r="B1377" s="2" t="s">
        <v>2395</v>
      </c>
      <c r="C1377" s="4">
        <v>1773</v>
      </c>
      <c r="D1377" s="4">
        <v>1773</v>
      </c>
      <c r="E1377" s="4">
        <v>1770</v>
      </c>
    </row>
    <row r="1378" spans="1:5">
      <c r="A1378" s="2" t="s">
        <v>2554</v>
      </c>
      <c r="B1378" s="2" t="s">
        <v>2555</v>
      </c>
      <c r="C1378" s="4">
        <v>1773</v>
      </c>
      <c r="D1378" s="4">
        <v>1773</v>
      </c>
      <c r="E1378" s="4">
        <v>1770</v>
      </c>
    </row>
    <row r="1379" spans="1:5">
      <c r="A1379" s="2" t="s">
        <v>2570</v>
      </c>
      <c r="B1379" s="2" t="s">
        <v>2571</v>
      </c>
      <c r="C1379" s="4" t="s">
        <v>2572</v>
      </c>
      <c r="D1379" s="4">
        <v>1773</v>
      </c>
      <c r="E1379" s="4">
        <v>1770</v>
      </c>
    </row>
    <row r="1380" spans="1:5">
      <c r="A1380" s="2" t="s">
        <v>2626</v>
      </c>
      <c r="B1380" s="2" t="s">
        <v>2627</v>
      </c>
      <c r="C1380" s="4">
        <v>1773</v>
      </c>
      <c r="D1380" s="4">
        <v>1773</v>
      </c>
      <c r="E1380" s="4">
        <v>1770</v>
      </c>
    </row>
    <row r="1381" spans="1:5">
      <c r="A1381" s="2" t="s">
        <v>2768</v>
      </c>
      <c r="B1381" s="2" t="s">
        <v>2769</v>
      </c>
      <c r="C1381" s="4" t="s">
        <v>2770</v>
      </c>
      <c r="D1381" s="4">
        <v>1773</v>
      </c>
      <c r="E1381" s="4">
        <v>1770</v>
      </c>
    </row>
    <row r="1382" spans="1:5">
      <c r="A1382" s="2" t="s">
        <v>2833</v>
      </c>
      <c r="B1382" s="2" t="s">
        <v>2834</v>
      </c>
      <c r="C1382" s="4">
        <v>1773</v>
      </c>
      <c r="D1382" s="4">
        <v>1773</v>
      </c>
      <c r="E1382" s="4">
        <v>1770</v>
      </c>
    </row>
    <row r="1383" spans="1:5">
      <c r="A1383" s="2" t="s">
        <v>3247</v>
      </c>
      <c r="B1383" s="2" t="s">
        <v>3248</v>
      </c>
      <c r="C1383" s="4">
        <v>1773</v>
      </c>
      <c r="D1383" s="4">
        <v>1773</v>
      </c>
      <c r="E1383" s="4">
        <v>1770</v>
      </c>
    </row>
    <row r="1384" spans="1:5">
      <c r="A1384" s="2" t="s">
        <v>3277</v>
      </c>
      <c r="B1384" s="2" t="s">
        <v>3278</v>
      </c>
      <c r="C1384" s="4">
        <v>1773</v>
      </c>
      <c r="D1384" s="4">
        <v>1773</v>
      </c>
      <c r="E1384" s="4">
        <v>1770</v>
      </c>
    </row>
    <row r="1385" spans="1:5">
      <c r="A1385" s="2" t="s">
        <v>3752</v>
      </c>
      <c r="B1385" s="2" t="s">
        <v>3753</v>
      </c>
      <c r="C1385" s="4">
        <v>1773</v>
      </c>
      <c r="D1385" s="4">
        <v>1773</v>
      </c>
      <c r="E1385" s="4">
        <v>1770</v>
      </c>
    </row>
    <row r="1386" spans="1:5">
      <c r="A1386" s="2" t="s">
        <v>3970</v>
      </c>
      <c r="B1386" s="2" t="s">
        <v>3971</v>
      </c>
      <c r="C1386" s="4">
        <v>1773</v>
      </c>
      <c r="D1386" s="4">
        <v>1773</v>
      </c>
      <c r="E1386" s="4">
        <v>1770</v>
      </c>
    </row>
    <row r="1387" spans="1:5">
      <c r="A1387" s="2" t="s">
        <v>3972</v>
      </c>
      <c r="B1387" s="2" t="s">
        <v>3973</v>
      </c>
      <c r="C1387" s="4">
        <v>1773</v>
      </c>
      <c r="D1387" s="4">
        <v>1773</v>
      </c>
      <c r="E1387" s="4">
        <v>1770</v>
      </c>
    </row>
    <row r="1388" spans="1:5">
      <c r="A1388" s="2" t="s">
        <v>4038</v>
      </c>
      <c r="B1388" s="2" t="s">
        <v>4039</v>
      </c>
      <c r="C1388" s="4">
        <v>1773</v>
      </c>
      <c r="D1388" s="4">
        <v>1773</v>
      </c>
      <c r="E1388" s="4">
        <v>1770</v>
      </c>
    </row>
    <row r="1389" spans="1:5">
      <c r="A1389" s="2" t="s">
        <v>4371</v>
      </c>
      <c r="B1389" s="2" t="s">
        <v>4372</v>
      </c>
      <c r="C1389" s="4">
        <v>1773</v>
      </c>
      <c r="D1389" s="4">
        <v>1773</v>
      </c>
      <c r="E1389" s="4">
        <v>1770</v>
      </c>
    </row>
    <row r="1390" spans="1:5">
      <c r="A1390" s="2" t="s">
        <v>4530</v>
      </c>
      <c r="B1390" s="2" t="s">
        <v>4531</v>
      </c>
      <c r="C1390" s="4">
        <v>1773</v>
      </c>
      <c r="D1390" s="4">
        <v>1773</v>
      </c>
      <c r="E1390" s="4">
        <v>1770</v>
      </c>
    </row>
    <row r="1391" spans="1:5">
      <c r="A1391" s="2" t="s">
        <v>4548</v>
      </c>
      <c r="B1391" s="2" t="s">
        <v>4549</v>
      </c>
      <c r="C1391" s="4">
        <v>1773</v>
      </c>
      <c r="D1391" s="4">
        <v>1773</v>
      </c>
      <c r="E1391" s="4">
        <v>1770</v>
      </c>
    </row>
    <row r="1392" spans="1:5">
      <c r="A1392" s="2" t="s">
        <v>4937</v>
      </c>
      <c r="B1392" s="2" t="s">
        <v>4938</v>
      </c>
      <c r="C1392" s="4" t="s">
        <v>4939</v>
      </c>
      <c r="D1392" s="4">
        <v>1773</v>
      </c>
      <c r="E1392" s="4">
        <v>1770</v>
      </c>
    </row>
    <row r="1393" spans="1:5">
      <c r="A1393" s="2" t="s">
        <v>350</v>
      </c>
      <c r="B1393" s="2" t="s">
        <v>351</v>
      </c>
      <c r="C1393" s="4">
        <v>1774</v>
      </c>
      <c r="D1393" s="4">
        <v>1774</v>
      </c>
      <c r="E1393" s="4">
        <v>1770</v>
      </c>
    </row>
    <row r="1394" spans="1:5">
      <c r="A1394" s="2" t="s">
        <v>1340</v>
      </c>
      <c r="B1394" s="2" t="s">
        <v>1341</v>
      </c>
      <c r="C1394" s="4">
        <v>1774</v>
      </c>
      <c r="D1394" s="4">
        <v>1774</v>
      </c>
      <c r="E1394" s="4">
        <v>1770</v>
      </c>
    </row>
    <row r="1395" spans="1:5">
      <c r="A1395" s="2" t="s">
        <v>1349</v>
      </c>
      <c r="B1395" s="2" t="s">
        <v>1350</v>
      </c>
      <c r="C1395" s="4">
        <v>1774</v>
      </c>
      <c r="D1395" s="4">
        <v>1774</v>
      </c>
      <c r="E1395" s="4">
        <v>1770</v>
      </c>
    </row>
    <row r="1396" spans="1:5">
      <c r="A1396" s="2" t="s">
        <v>1460</v>
      </c>
      <c r="B1396" s="2" t="s">
        <v>1461</v>
      </c>
      <c r="C1396" s="4">
        <v>1774</v>
      </c>
      <c r="D1396" s="4">
        <v>1774</v>
      </c>
      <c r="E1396" s="4">
        <v>1770</v>
      </c>
    </row>
    <row r="1397" spans="1:5">
      <c r="A1397" s="2" t="s">
        <v>1741</v>
      </c>
      <c r="B1397" s="2" t="s">
        <v>1742</v>
      </c>
      <c r="C1397" s="4">
        <v>1774</v>
      </c>
      <c r="D1397" s="4">
        <v>1774</v>
      </c>
      <c r="E1397" s="4">
        <v>1770</v>
      </c>
    </row>
    <row r="1398" spans="1:5">
      <c r="A1398" s="2" t="s">
        <v>1789</v>
      </c>
      <c r="B1398" s="2" t="s">
        <v>1790</v>
      </c>
      <c r="C1398" s="4">
        <v>1774</v>
      </c>
      <c r="D1398" s="4">
        <v>1774</v>
      </c>
      <c r="E1398" s="4">
        <v>1770</v>
      </c>
    </row>
    <row r="1399" spans="1:5">
      <c r="A1399" s="2" t="s">
        <v>1903</v>
      </c>
      <c r="B1399" s="2" t="s">
        <v>1904</v>
      </c>
      <c r="C1399" s="4" t="s">
        <v>1905</v>
      </c>
      <c r="D1399" s="4">
        <v>1774</v>
      </c>
      <c r="E1399" s="4">
        <v>1770</v>
      </c>
    </row>
    <row r="1400" spans="1:5">
      <c r="A1400" s="2" t="s">
        <v>1953</v>
      </c>
      <c r="B1400" s="2" t="s">
        <v>1954</v>
      </c>
      <c r="C1400" s="4">
        <v>1774</v>
      </c>
      <c r="D1400" s="4">
        <v>1774</v>
      </c>
      <c r="E1400" s="4">
        <v>1770</v>
      </c>
    </row>
    <row r="1401" spans="1:5">
      <c r="A1401" s="2" t="s">
        <v>1959</v>
      </c>
      <c r="B1401" s="2" t="s">
        <v>1960</v>
      </c>
      <c r="C1401" s="4">
        <v>1774</v>
      </c>
      <c r="D1401" s="4">
        <v>1774</v>
      </c>
      <c r="E1401" s="4">
        <v>1770</v>
      </c>
    </row>
    <row r="1402" spans="1:5">
      <c r="A1402" s="2" t="s">
        <v>1979</v>
      </c>
      <c r="B1402" s="2" t="s">
        <v>1980</v>
      </c>
      <c r="C1402" s="4">
        <v>1774</v>
      </c>
      <c r="D1402" s="4">
        <v>1774</v>
      </c>
      <c r="E1402" s="4">
        <v>1770</v>
      </c>
    </row>
    <row r="1403" spans="1:5">
      <c r="A1403" s="2" t="s">
        <v>1999</v>
      </c>
      <c r="B1403" s="2" t="s">
        <v>2000</v>
      </c>
      <c r="C1403" s="4">
        <v>1774</v>
      </c>
      <c r="D1403" s="4">
        <v>1774</v>
      </c>
      <c r="E1403" s="4">
        <v>1770</v>
      </c>
    </row>
    <row r="1404" spans="1:5">
      <c r="A1404" s="2" t="s">
        <v>2135</v>
      </c>
      <c r="B1404" s="2" t="s">
        <v>2136</v>
      </c>
      <c r="C1404" s="4">
        <v>1774</v>
      </c>
      <c r="D1404" s="4">
        <v>1774</v>
      </c>
      <c r="E1404" s="4">
        <v>1770</v>
      </c>
    </row>
    <row r="1405" spans="1:5">
      <c r="A1405" s="2" t="s">
        <v>2360</v>
      </c>
      <c r="B1405" s="2" t="s">
        <v>2361</v>
      </c>
      <c r="C1405" s="4">
        <v>1774</v>
      </c>
      <c r="D1405" s="4">
        <v>1774</v>
      </c>
      <c r="E1405" s="4">
        <v>1770</v>
      </c>
    </row>
    <row r="1406" spans="1:5">
      <c r="A1406" s="2" t="s">
        <v>2396</v>
      </c>
      <c r="B1406" s="2" t="s">
        <v>2397</v>
      </c>
      <c r="C1406" s="4">
        <v>1774</v>
      </c>
      <c r="D1406" s="4">
        <v>1774</v>
      </c>
      <c r="E1406" s="4">
        <v>1770</v>
      </c>
    </row>
    <row r="1407" spans="1:5">
      <c r="A1407" s="2" t="s">
        <v>2441</v>
      </c>
      <c r="B1407" s="2" t="s">
        <v>2442</v>
      </c>
      <c r="C1407" s="4">
        <v>1774</v>
      </c>
      <c r="D1407" s="4">
        <v>1774</v>
      </c>
      <c r="E1407" s="4">
        <v>1770</v>
      </c>
    </row>
    <row r="1408" spans="1:5">
      <c r="A1408" s="2" t="s">
        <v>2468</v>
      </c>
      <c r="B1408" s="2" t="s">
        <v>2469</v>
      </c>
      <c r="C1408" s="4" t="s">
        <v>1905</v>
      </c>
      <c r="D1408" s="4">
        <v>1774</v>
      </c>
      <c r="E1408" s="4">
        <v>1770</v>
      </c>
    </row>
    <row r="1409" spans="1:5">
      <c r="A1409" s="2" t="s">
        <v>2486</v>
      </c>
      <c r="B1409" s="2" t="s">
        <v>2487</v>
      </c>
      <c r="C1409" s="4">
        <v>1774</v>
      </c>
      <c r="D1409" s="4">
        <v>1774</v>
      </c>
      <c r="E1409" s="4">
        <v>1770</v>
      </c>
    </row>
    <row r="1410" spans="1:5">
      <c r="A1410" s="2" t="s">
        <v>2499</v>
      </c>
      <c r="B1410" s="2" t="s">
        <v>2500</v>
      </c>
      <c r="C1410" s="4">
        <v>1774</v>
      </c>
      <c r="D1410" s="4">
        <v>1774</v>
      </c>
      <c r="E1410" s="4">
        <v>1770</v>
      </c>
    </row>
    <row r="1411" spans="1:5">
      <c r="A1411" s="2" t="s">
        <v>2575</v>
      </c>
      <c r="B1411" s="2" t="s">
        <v>2576</v>
      </c>
      <c r="C1411" s="4">
        <v>1774</v>
      </c>
      <c r="D1411" s="4">
        <v>1774</v>
      </c>
      <c r="E1411" s="4">
        <v>1770</v>
      </c>
    </row>
    <row r="1412" spans="1:5">
      <c r="A1412" s="2" t="s">
        <v>2628</v>
      </c>
      <c r="B1412" s="2" t="s">
        <v>2629</v>
      </c>
      <c r="C1412" s="4" t="s">
        <v>1905</v>
      </c>
      <c r="D1412" s="4">
        <v>1774</v>
      </c>
      <c r="E1412" s="4">
        <v>1770</v>
      </c>
    </row>
    <row r="1413" spans="1:5">
      <c r="A1413" s="2" t="s">
        <v>2642</v>
      </c>
      <c r="B1413" s="2" t="s">
        <v>2643</v>
      </c>
      <c r="C1413" s="4">
        <v>1774</v>
      </c>
      <c r="D1413" s="4">
        <v>1774</v>
      </c>
      <c r="E1413" s="4">
        <v>1770</v>
      </c>
    </row>
    <row r="1414" spans="1:5">
      <c r="A1414" s="2" t="s">
        <v>2856</v>
      </c>
      <c r="B1414" s="2" t="s">
        <v>2857</v>
      </c>
      <c r="C1414" s="4">
        <v>1774</v>
      </c>
      <c r="D1414" s="4">
        <v>1774</v>
      </c>
      <c r="E1414" s="4">
        <v>1770</v>
      </c>
    </row>
    <row r="1415" spans="1:5">
      <c r="A1415" s="2" t="s">
        <v>3224</v>
      </c>
      <c r="B1415" s="2" t="s">
        <v>3225</v>
      </c>
      <c r="C1415" s="4">
        <v>1774</v>
      </c>
      <c r="D1415" s="4">
        <v>1774</v>
      </c>
      <c r="E1415" s="4">
        <v>1770</v>
      </c>
    </row>
    <row r="1416" spans="1:5">
      <c r="A1416" s="2" t="s">
        <v>3299</v>
      </c>
      <c r="B1416" s="2" t="s">
        <v>3300</v>
      </c>
      <c r="C1416" s="4">
        <v>1774</v>
      </c>
      <c r="D1416" s="4">
        <v>1774</v>
      </c>
      <c r="E1416" s="4">
        <v>1770</v>
      </c>
    </row>
    <row r="1417" spans="1:5">
      <c r="A1417" s="2" t="s">
        <v>3307</v>
      </c>
      <c r="B1417" s="2" t="s">
        <v>3308</v>
      </c>
      <c r="C1417" s="4">
        <v>1774</v>
      </c>
      <c r="D1417" s="4">
        <v>1774</v>
      </c>
      <c r="E1417" s="4">
        <v>1770</v>
      </c>
    </row>
    <row r="1418" spans="1:5">
      <c r="A1418" s="2" t="s">
        <v>3353</v>
      </c>
      <c r="B1418" s="2" t="s">
        <v>3354</v>
      </c>
      <c r="C1418" s="4">
        <v>1774</v>
      </c>
      <c r="D1418" s="4">
        <v>1774</v>
      </c>
      <c r="E1418" s="4">
        <v>1770</v>
      </c>
    </row>
    <row r="1419" spans="1:5">
      <c r="A1419" s="2" t="s">
        <v>3946</v>
      </c>
      <c r="B1419" s="2" t="s">
        <v>3947</v>
      </c>
      <c r="C1419" s="4">
        <v>1774</v>
      </c>
      <c r="D1419" s="4">
        <v>1774</v>
      </c>
      <c r="E1419" s="4">
        <v>1770</v>
      </c>
    </row>
    <row r="1420" spans="1:5">
      <c r="A1420" s="2" t="s">
        <v>4028</v>
      </c>
      <c r="B1420" s="2" t="s">
        <v>4029</v>
      </c>
      <c r="C1420" s="4">
        <v>1774</v>
      </c>
      <c r="D1420" s="4">
        <v>1774</v>
      </c>
      <c r="E1420" s="4">
        <v>1770</v>
      </c>
    </row>
    <row r="1421" spans="1:5">
      <c r="A1421" s="2" t="s">
        <v>4207</v>
      </c>
      <c r="B1421" s="2" t="s">
        <v>4208</v>
      </c>
      <c r="C1421" s="4">
        <v>1774</v>
      </c>
      <c r="D1421" s="4">
        <v>1774</v>
      </c>
      <c r="E1421" s="4">
        <v>1770</v>
      </c>
    </row>
    <row r="1422" spans="1:5">
      <c r="A1422" s="2" t="s">
        <v>4426</v>
      </c>
      <c r="B1422" s="2" t="s">
        <v>4427</v>
      </c>
      <c r="C1422" s="4">
        <v>1774</v>
      </c>
      <c r="D1422" s="4">
        <v>1774</v>
      </c>
      <c r="E1422" s="4">
        <v>1770</v>
      </c>
    </row>
    <row r="1423" spans="1:5">
      <c r="A1423" s="2" t="s">
        <v>4428</v>
      </c>
      <c r="B1423" s="2" t="s">
        <v>4429</v>
      </c>
      <c r="C1423" s="4">
        <v>1774</v>
      </c>
      <c r="D1423" s="4">
        <v>1774</v>
      </c>
      <c r="E1423" s="4">
        <v>1770</v>
      </c>
    </row>
    <row r="1424" spans="1:5">
      <c r="A1424" s="2" t="s">
        <v>4430</v>
      </c>
      <c r="B1424" s="2" t="s">
        <v>4431</v>
      </c>
      <c r="C1424" s="4">
        <v>1774</v>
      </c>
      <c r="D1424" s="4">
        <v>1774</v>
      </c>
      <c r="E1424" s="4">
        <v>1770</v>
      </c>
    </row>
    <row r="1425" spans="1:5">
      <c r="A1425" s="2" t="s">
        <v>4432</v>
      </c>
      <c r="B1425" s="2" t="s">
        <v>4433</v>
      </c>
      <c r="C1425" s="4">
        <v>1774</v>
      </c>
      <c r="D1425" s="4">
        <v>1774</v>
      </c>
      <c r="E1425" s="4">
        <v>1770</v>
      </c>
    </row>
    <row r="1426" spans="1:5">
      <c r="A1426" s="2" t="s">
        <v>4434</v>
      </c>
      <c r="B1426" s="2" t="s">
        <v>4435</v>
      </c>
      <c r="C1426" s="4">
        <v>1774</v>
      </c>
      <c r="D1426" s="4">
        <v>1774</v>
      </c>
      <c r="E1426" s="4">
        <v>1770</v>
      </c>
    </row>
    <row r="1427" spans="1:5">
      <c r="A1427" s="2" t="s">
        <v>4436</v>
      </c>
      <c r="B1427" s="2" t="s">
        <v>4437</v>
      </c>
      <c r="C1427" s="4">
        <v>1774</v>
      </c>
      <c r="D1427" s="4">
        <v>1774</v>
      </c>
      <c r="E1427" s="4">
        <v>1770</v>
      </c>
    </row>
    <row r="1428" spans="1:5">
      <c r="A1428" s="2" t="s">
        <v>4438</v>
      </c>
      <c r="B1428" s="2" t="s">
        <v>4439</v>
      </c>
      <c r="C1428" s="4">
        <v>1774</v>
      </c>
      <c r="D1428" s="4">
        <v>1774</v>
      </c>
      <c r="E1428" s="4">
        <v>1770</v>
      </c>
    </row>
    <row r="1429" spans="1:5">
      <c r="A1429" s="2" t="s">
        <v>4440</v>
      </c>
      <c r="B1429" s="2" t="s">
        <v>4441</v>
      </c>
      <c r="C1429" s="4">
        <v>1774</v>
      </c>
      <c r="D1429" s="4">
        <v>1774</v>
      </c>
      <c r="E1429" s="4">
        <v>1770</v>
      </c>
    </row>
    <row r="1430" spans="1:5">
      <c r="A1430" s="2" t="s">
        <v>4442</v>
      </c>
      <c r="B1430" s="2" t="s">
        <v>4443</v>
      </c>
      <c r="C1430" s="4">
        <v>1774</v>
      </c>
      <c r="D1430" s="4">
        <v>1774</v>
      </c>
      <c r="E1430" s="4">
        <v>1770</v>
      </c>
    </row>
    <row r="1431" spans="1:5">
      <c r="A1431" s="2" t="s">
        <v>4444</v>
      </c>
      <c r="B1431" s="2" t="s">
        <v>4445</v>
      </c>
      <c r="C1431" s="4">
        <v>1774</v>
      </c>
      <c r="D1431" s="4">
        <v>1774</v>
      </c>
      <c r="E1431" s="4">
        <v>1770</v>
      </c>
    </row>
    <row r="1432" spans="1:5">
      <c r="A1432" s="2" t="s">
        <v>4855</v>
      </c>
      <c r="B1432" s="2" t="s">
        <v>4856</v>
      </c>
      <c r="C1432" s="4" t="s">
        <v>1905</v>
      </c>
      <c r="D1432" s="4">
        <v>1774</v>
      </c>
      <c r="E1432" s="4">
        <v>1770</v>
      </c>
    </row>
    <row r="1433" spans="1:5">
      <c r="A1433" s="2" t="s">
        <v>4883</v>
      </c>
      <c r="B1433" s="2" t="s">
        <v>4884</v>
      </c>
      <c r="C1433" s="4">
        <v>1774</v>
      </c>
      <c r="D1433" s="4">
        <v>1774</v>
      </c>
      <c r="E1433" s="4">
        <v>1770</v>
      </c>
    </row>
    <row r="1434" spans="1:5">
      <c r="A1434" s="2" t="s">
        <v>4885</v>
      </c>
      <c r="B1434" s="2" t="s">
        <v>4886</v>
      </c>
      <c r="C1434" s="4">
        <v>1774</v>
      </c>
      <c r="D1434" s="4">
        <v>1774</v>
      </c>
      <c r="E1434" s="4">
        <v>1770</v>
      </c>
    </row>
    <row r="1435" spans="1:5">
      <c r="A1435" s="2" t="s">
        <v>4922</v>
      </c>
      <c r="B1435" s="2" t="s">
        <v>4923</v>
      </c>
      <c r="C1435" s="4">
        <v>1774</v>
      </c>
      <c r="D1435" s="4">
        <v>1774</v>
      </c>
      <c r="E1435" s="4">
        <v>1770</v>
      </c>
    </row>
    <row r="1436" spans="1:5">
      <c r="A1436" s="2" t="s">
        <v>133</v>
      </c>
      <c r="B1436" s="2" t="s">
        <v>134</v>
      </c>
      <c r="C1436" s="4" t="s">
        <v>135</v>
      </c>
      <c r="D1436" s="4">
        <v>1775</v>
      </c>
      <c r="E1436" s="4">
        <v>1770</v>
      </c>
    </row>
    <row r="1437" spans="1:5">
      <c r="A1437" s="2" t="s">
        <v>364</v>
      </c>
      <c r="B1437" s="2" t="s">
        <v>365</v>
      </c>
      <c r="C1437" s="4">
        <v>1775</v>
      </c>
      <c r="D1437" s="4">
        <v>1775</v>
      </c>
      <c r="E1437" s="4">
        <v>1770</v>
      </c>
    </row>
    <row r="1438" spans="1:5">
      <c r="A1438" s="2" t="s">
        <v>456</v>
      </c>
      <c r="B1438" s="2" t="s">
        <v>457</v>
      </c>
      <c r="C1438" s="4">
        <v>1775</v>
      </c>
      <c r="D1438" s="4">
        <v>1775</v>
      </c>
      <c r="E1438" s="4">
        <v>1770</v>
      </c>
    </row>
    <row r="1439" spans="1:5">
      <c r="A1439" s="2" t="s">
        <v>1018</v>
      </c>
      <c r="B1439" s="2" t="s">
        <v>1019</v>
      </c>
      <c r="C1439" s="4">
        <v>1775</v>
      </c>
      <c r="D1439" s="4">
        <v>1775</v>
      </c>
      <c r="E1439" s="4">
        <v>1770</v>
      </c>
    </row>
    <row r="1440" spans="1:5">
      <c r="A1440" s="2" t="s">
        <v>1020</v>
      </c>
      <c r="B1440" s="2" t="s">
        <v>1021</v>
      </c>
      <c r="C1440" s="4">
        <v>1775</v>
      </c>
      <c r="D1440" s="4">
        <v>1775</v>
      </c>
      <c r="E1440" s="4">
        <v>1770</v>
      </c>
    </row>
    <row r="1441" spans="1:5">
      <c r="A1441" s="2" t="s">
        <v>1022</v>
      </c>
      <c r="B1441" s="2" t="s">
        <v>1023</v>
      </c>
      <c r="C1441" s="4">
        <v>1775</v>
      </c>
      <c r="D1441" s="4">
        <v>1775</v>
      </c>
      <c r="E1441" s="4">
        <v>1770</v>
      </c>
    </row>
    <row r="1442" spans="1:5">
      <c r="A1442" s="2" t="s">
        <v>1207</v>
      </c>
      <c r="B1442" s="2" t="s">
        <v>1208</v>
      </c>
      <c r="C1442" s="4">
        <v>1775</v>
      </c>
      <c r="D1442" s="4">
        <v>1775</v>
      </c>
      <c r="E1442" s="4">
        <v>1770</v>
      </c>
    </row>
    <row r="1443" spans="1:5">
      <c r="A1443" s="2" t="s">
        <v>1248</v>
      </c>
      <c r="B1443" s="2" t="s">
        <v>1249</v>
      </c>
      <c r="C1443" s="4">
        <v>1775</v>
      </c>
      <c r="D1443" s="4">
        <v>1775</v>
      </c>
      <c r="E1443" s="4">
        <v>1770</v>
      </c>
    </row>
    <row r="1444" spans="1:5">
      <c r="A1444" s="2" t="s">
        <v>1608</v>
      </c>
      <c r="B1444" s="2" t="s">
        <v>1609</v>
      </c>
      <c r="C1444" s="4">
        <v>1775</v>
      </c>
      <c r="D1444" s="4">
        <v>1775</v>
      </c>
      <c r="E1444" s="4">
        <v>1770</v>
      </c>
    </row>
    <row r="1445" spans="1:5">
      <c r="A1445" s="2" t="s">
        <v>1652</v>
      </c>
      <c r="B1445" s="2" t="s">
        <v>1653</v>
      </c>
      <c r="C1445" s="4">
        <v>1775</v>
      </c>
      <c r="D1445" s="4">
        <v>1775</v>
      </c>
      <c r="E1445" s="4">
        <v>1770</v>
      </c>
    </row>
    <row r="1446" spans="1:5">
      <c r="A1446" s="2" t="s">
        <v>1754</v>
      </c>
      <c r="B1446" s="2" t="s">
        <v>1755</v>
      </c>
      <c r="C1446" s="4">
        <v>1775</v>
      </c>
      <c r="D1446" s="4">
        <v>1775</v>
      </c>
      <c r="E1446" s="4">
        <v>1770</v>
      </c>
    </row>
    <row r="1447" spans="1:5">
      <c r="A1447" s="2" t="s">
        <v>1795</v>
      </c>
      <c r="B1447" s="2" t="s">
        <v>1796</v>
      </c>
      <c r="C1447" s="4">
        <v>1775</v>
      </c>
      <c r="D1447" s="4">
        <v>1775</v>
      </c>
      <c r="E1447" s="4">
        <v>1770</v>
      </c>
    </row>
    <row r="1448" spans="1:5">
      <c r="A1448" s="2" t="s">
        <v>1898</v>
      </c>
      <c r="B1448" s="2" t="s">
        <v>1899</v>
      </c>
      <c r="C1448" s="4" t="s">
        <v>1900</v>
      </c>
      <c r="D1448" s="4">
        <v>1775</v>
      </c>
      <c r="E1448" s="4">
        <v>1770</v>
      </c>
    </row>
    <row r="1449" spans="1:5">
      <c r="A1449" s="2" t="s">
        <v>2048</v>
      </c>
      <c r="B1449" s="2" t="s">
        <v>2049</v>
      </c>
      <c r="C1449" s="4">
        <v>1775</v>
      </c>
      <c r="D1449" s="4">
        <v>1775</v>
      </c>
      <c r="E1449" s="4">
        <v>1770</v>
      </c>
    </row>
    <row r="1450" spans="1:5">
      <c r="A1450" s="2" t="s">
        <v>2111</v>
      </c>
      <c r="B1450" s="2" t="s">
        <v>2112</v>
      </c>
      <c r="C1450" s="4">
        <v>1775</v>
      </c>
      <c r="D1450" s="4">
        <v>1775</v>
      </c>
      <c r="E1450" s="4">
        <v>1770</v>
      </c>
    </row>
    <row r="1451" spans="1:5">
      <c r="A1451" s="2" t="s">
        <v>2162</v>
      </c>
      <c r="B1451" s="2" t="s">
        <v>2163</v>
      </c>
      <c r="C1451" s="4">
        <v>1775</v>
      </c>
      <c r="D1451" s="4">
        <v>1775</v>
      </c>
      <c r="E1451" s="4">
        <v>1770</v>
      </c>
    </row>
    <row r="1452" spans="1:5">
      <c r="A1452" s="2" t="s">
        <v>2223</v>
      </c>
      <c r="B1452" s="2" t="s">
        <v>2224</v>
      </c>
      <c r="C1452" s="4">
        <v>1775</v>
      </c>
      <c r="D1452" s="4">
        <v>1775</v>
      </c>
      <c r="E1452" s="4">
        <v>1770</v>
      </c>
    </row>
    <row r="1453" spans="1:5">
      <c r="A1453" s="2" t="s">
        <v>2281</v>
      </c>
      <c r="B1453" s="2" t="s">
        <v>2282</v>
      </c>
      <c r="C1453" s="4">
        <v>1775</v>
      </c>
      <c r="D1453" s="4">
        <v>1775</v>
      </c>
      <c r="E1453" s="4">
        <v>1770</v>
      </c>
    </row>
    <row r="1454" spans="1:5">
      <c r="A1454" s="2" t="s">
        <v>2369</v>
      </c>
      <c r="B1454" s="2" t="s">
        <v>2370</v>
      </c>
      <c r="C1454" s="4" t="s">
        <v>2371</v>
      </c>
      <c r="D1454" s="4">
        <v>1775</v>
      </c>
      <c r="E1454" s="4">
        <v>1770</v>
      </c>
    </row>
    <row r="1455" spans="1:5">
      <c r="A1455" s="2" t="s">
        <v>2536</v>
      </c>
      <c r="B1455" s="2" t="s">
        <v>2537</v>
      </c>
      <c r="C1455" s="4">
        <v>1775</v>
      </c>
      <c r="D1455" s="4">
        <v>1775</v>
      </c>
      <c r="E1455" s="4">
        <v>1770</v>
      </c>
    </row>
    <row r="1456" spans="1:5">
      <c r="A1456" s="2" t="s">
        <v>2542</v>
      </c>
      <c r="B1456" s="2" t="s">
        <v>2543</v>
      </c>
      <c r="C1456" s="4">
        <v>1775</v>
      </c>
      <c r="D1456" s="4">
        <v>1775</v>
      </c>
      <c r="E1456" s="4">
        <v>1770</v>
      </c>
    </row>
    <row r="1457" spans="1:5">
      <c r="A1457" s="2" t="s">
        <v>2852</v>
      </c>
      <c r="B1457" s="2" t="s">
        <v>2853</v>
      </c>
      <c r="C1457" s="4">
        <v>1775</v>
      </c>
      <c r="D1457" s="4">
        <v>1775</v>
      </c>
      <c r="E1457" s="4">
        <v>1770</v>
      </c>
    </row>
    <row r="1458" spans="1:5">
      <c r="A1458" s="2" t="s">
        <v>3289</v>
      </c>
      <c r="B1458" s="2" t="s">
        <v>3290</v>
      </c>
      <c r="C1458" s="4">
        <v>1775</v>
      </c>
      <c r="D1458" s="4">
        <v>1775</v>
      </c>
      <c r="E1458" s="4">
        <v>1770</v>
      </c>
    </row>
    <row r="1459" spans="1:5">
      <c r="A1459" s="2" t="s">
        <v>3301</v>
      </c>
      <c r="B1459" s="2" t="s">
        <v>3302</v>
      </c>
      <c r="C1459" s="4">
        <v>1775</v>
      </c>
      <c r="D1459" s="4">
        <v>1775</v>
      </c>
      <c r="E1459" s="4">
        <v>1770</v>
      </c>
    </row>
    <row r="1460" spans="1:5">
      <c r="A1460" s="2" t="s">
        <v>3421</v>
      </c>
      <c r="B1460" s="2" t="s">
        <v>3422</v>
      </c>
      <c r="C1460" s="4">
        <v>1775</v>
      </c>
      <c r="D1460" s="4">
        <v>1775</v>
      </c>
      <c r="E1460" s="4">
        <v>1770</v>
      </c>
    </row>
    <row r="1461" spans="1:5">
      <c r="A1461" s="2" t="s">
        <v>3423</v>
      </c>
      <c r="B1461" s="2" t="s">
        <v>3424</v>
      </c>
      <c r="C1461" s="4">
        <v>1775</v>
      </c>
      <c r="D1461" s="4">
        <v>1775</v>
      </c>
      <c r="E1461" s="4">
        <v>1770</v>
      </c>
    </row>
    <row r="1462" spans="1:5">
      <c r="A1462" s="2" t="s">
        <v>3545</v>
      </c>
      <c r="B1462" s="2" t="s">
        <v>3546</v>
      </c>
      <c r="C1462" s="4">
        <v>1775</v>
      </c>
      <c r="D1462" s="4">
        <v>1775</v>
      </c>
      <c r="E1462" s="4">
        <v>1770</v>
      </c>
    </row>
    <row r="1463" spans="1:5">
      <c r="A1463" s="2" t="s">
        <v>3644</v>
      </c>
      <c r="B1463" s="2" t="s">
        <v>3645</v>
      </c>
      <c r="C1463" s="4">
        <v>1775</v>
      </c>
      <c r="D1463" s="4">
        <v>1775</v>
      </c>
      <c r="E1463" s="4">
        <v>1770</v>
      </c>
    </row>
    <row r="1464" spans="1:5">
      <c r="A1464" s="2" t="s">
        <v>3822</v>
      </c>
      <c r="B1464" s="2" t="s">
        <v>3823</v>
      </c>
      <c r="C1464" s="4">
        <v>1775</v>
      </c>
      <c r="D1464" s="4">
        <v>1775</v>
      </c>
      <c r="E1464" s="4">
        <v>1770</v>
      </c>
    </row>
    <row r="1465" spans="1:5">
      <c r="A1465" s="2" t="s">
        <v>3893</v>
      </c>
      <c r="B1465" s="2" t="s">
        <v>3894</v>
      </c>
      <c r="C1465" s="4">
        <v>1775</v>
      </c>
      <c r="D1465" s="4">
        <v>1775</v>
      </c>
      <c r="E1465" s="4">
        <v>1770</v>
      </c>
    </row>
    <row r="1466" spans="1:5">
      <c r="A1466" s="2" t="s">
        <v>3899</v>
      </c>
      <c r="B1466" s="2" t="s">
        <v>3900</v>
      </c>
      <c r="C1466" s="4" t="s">
        <v>1900</v>
      </c>
      <c r="D1466" s="4">
        <v>1775</v>
      </c>
      <c r="E1466" s="4">
        <v>1770</v>
      </c>
    </row>
    <row r="1467" spans="1:5">
      <c r="A1467" s="2" t="s">
        <v>4042</v>
      </c>
      <c r="B1467" s="2" t="s">
        <v>4043</v>
      </c>
      <c r="C1467" s="4">
        <v>1775</v>
      </c>
      <c r="D1467" s="4">
        <v>1775</v>
      </c>
      <c r="E1467" s="4">
        <v>1770</v>
      </c>
    </row>
    <row r="1468" spans="1:5">
      <c r="A1468" s="2" t="s">
        <v>4068</v>
      </c>
      <c r="B1468" s="2" t="s">
        <v>4069</v>
      </c>
      <c r="C1468" s="4">
        <v>1775</v>
      </c>
      <c r="D1468" s="4">
        <v>1775</v>
      </c>
      <c r="E1468" s="4">
        <v>1770</v>
      </c>
    </row>
    <row r="1469" spans="1:5">
      <c r="A1469" s="2" t="s">
        <v>4149</v>
      </c>
      <c r="B1469" s="2" t="s">
        <v>4150</v>
      </c>
      <c r="C1469" s="4">
        <v>1775</v>
      </c>
      <c r="D1469" s="4">
        <v>1775</v>
      </c>
      <c r="E1469" s="4">
        <v>1770</v>
      </c>
    </row>
    <row r="1470" spans="1:5">
      <c r="A1470" s="2" t="s">
        <v>4584</v>
      </c>
      <c r="B1470" s="2" t="s">
        <v>4585</v>
      </c>
      <c r="C1470" s="4">
        <v>1775</v>
      </c>
      <c r="D1470" s="4">
        <v>1775</v>
      </c>
      <c r="E1470" s="4">
        <v>1770</v>
      </c>
    </row>
    <row r="1471" spans="1:5">
      <c r="A1471" s="2" t="s">
        <v>4648</v>
      </c>
      <c r="B1471" s="2" t="s">
        <v>4649</v>
      </c>
      <c r="C1471" s="4">
        <v>1775</v>
      </c>
      <c r="D1471" s="4">
        <v>1775</v>
      </c>
      <c r="E1471" s="4">
        <v>1770</v>
      </c>
    </row>
    <row r="1472" spans="1:5">
      <c r="A1472" s="2" t="s">
        <v>4658</v>
      </c>
      <c r="B1472" s="2" t="s">
        <v>4659</v>
      </c>
      <c r="C1472" s="4">
        <v>1775</v>
      </c>
      <c r="D1472" s="4">
        <v>1775</v>
      </c>
      <c r="E1472" s="4">
        <v>1770</v>
      </c>
    </row>
    <row r="1473" spans="1:5">
      <c r="A1473" s="2" t="s">
        <v>479</v>
      </c>
      <c r="B1473" s="2" t="s">
        <v>480</v>
      </c>
      <c r="C1473" s="4" t="s">
        <v>481</v>
      </c>
      <c r="D1473" s="4">
        <v>1776</v>
      </c>
      <c r="E1473" s="4">
        <v>1770</v>
      </c>
    </row>
    <row r="1474" spans="1:5">
      <c r="A1474" s="2" t="s">
        <v>573</v>
      </c>
      <c r="B1474" s="2" t="s">
        <v>574</v>
      </c>
      <c r="C1474" s="4">
        <v>1776</v>
      </c>
      <c r="D1474" s="4">
        <v>1776</v>
      </c>
      <c r="E1474" s="4">
        <v>1770</v>
      </c>
    </row>
    <row r="1475" spans="1:5">
      <c r="A1475" s="2" t="s">
        <v>828</v>
      </c>
      <c r="B1475" s="2" t="s">
        <v>829</v>
      </c>
      <c r="C1475" s="4">
        <v>1776</v>
      </c>
      <c r="D1475" s="4">
        <v>1776</v>
      </c>
      <c r="E1475" s="4">
        <v>1770</v>
      </c>
    </row>
    <row r="1476" spans="1:5">
      <c r="A1476" s="2" t="s">
        <v>830</v>
      </c>
      <c r="B1476" s="2" t="s">
        <v>831</v>
      </c>
      <c r="C1476" s="4">
        <v>1776</v>
      </c>
      <c r="D1476" s="4">
        <v>1776</v>
      </c>
      <c r="E1476" s="4">
        <v>1770</v>
      </c>
    </row>
    <row r="1477" spans="1:5">
      <c r="A1477" s="2" t="s">
        <v>1338</v>
      </c>
      <c r="B1477" s="2" t="s">
        <v>1339</v>
      </c>
      <c r="C1477" s="4">
        <v>1776</v>
      </c>
      <c r="D1477" s="4">
        <v>1776</v>
      </c>
      <c r="E1477" s="4">
        <v>1770</v>
      </c>
    </row>
    <row r="1478" spans="1:5">
      <c r="A1478" s="2" t="s">
        <v>1475</v>
      </c>
      <c r="B1478" s="2" t="s">
        <v>1476</v>
      </c>
      <c r="C1478" s="4">
        <v>1776</v>
      </c>
      <c r="D1478" s="4">
        <v>1776</v>
      </c>
      <c r="E1478" s="4">
        <v>1770</v>
      </c>
    </row>
    <row r="1479" spans="1:5">
      <c r="A1479" s="2" t="s">
        <v>1733</v>
      </c>
      <c r="B1479" s="2" t="s">
        <v>1734</v>
      </c>
      <c r="C1479" s="4">
        <v>1776</v>
      </c>
      <c r="D1479" s="4">
        <v>1776</v>
      </c>
      <c r="E1479" s="4">
        <v>1770</v>
      </c>
    </row>
    <row r="1480" spans="1:5">
      <c r="A1480" s="2" t="s">
        <v>1864</v>
      </c>
      <c r="B1480" s="2" t="s">
        <v>1865</v>
      </c>
      <c r="C1480" s="4">
        <v>1776</v>
      </c>
      <c r="D1480" s="4">
        <v>1776</v>
      </c>
      <c r="E1480" s="4">
        <v>1770</v>
      </c>
    </row>
    <row r="1481" spans="1:5">
      <c r="A1481" s="2" t="s">
        <v>1866</v>
      </c>
      <c r="B1481" s="2" t="s">
        <v>1867</v>
      </c>
      <c r="C1481" s="4">
        <v>1776</v>
      </c>
      <c r="D1481" s="4">
        <v>1776</v>
      </c>
      <c r="E1481" s="4">
        <v>1770</v>
      </c>
    </row>
    <row r="1482" spans="1:5">
      <c r="A1482" s="2" t="s">
        <v>2005</v>
      </c>
      <c r="B1482" s="2" t="s">
        <v>2006</v>
      </c>
      <c r="C1482" s="4">
        <v>1776</v>
      </c>
      <c r="D1482" s="4">
        <v>1776</v>
      </c>
      <c r="E1482" s="4">
        <v>1770</v>
      </c>
    </row>
    <row r="1483" spans="1:5">
      <c r="A1483" s="2" t="s">
        <v>2007</v>
      </c>
      <c r="B1483" s="2" t="s">
        <v>2008</v>
      </c>
      <c r="C1483" s="4">
        <v>1776</v>
      </c>
      <c r="D1483" s="4">
        <v>1776</v>
      </c>
      <c r="E1483" s="4">
        <v>1770</v>
      </c>
    </row>
    <row r="1484" spans="1:5">
      <c r="A1484" s="2" t="s">
        <v>2070</v>
      </c>
      <c r="B1484" s="2" t="s">
        <v>2071</v>
      </c>
      <c r="C1484" s="4">
        <v>1776</v>
      </c>
      <c r="D1484" s="4">
        <v>1776</v>
      </c>
      <c r="E1484" s="4">
        <v>1770</v>
      </c>
    </row>
    <row r="1485" spans="1:5">
      <c r="A1485" s="2" t="s">
        <v>2247</v>
      </c>
      <c r="B1485" s="2" t="s">
        <v>2248</v>
      </c>
      <c r="C1485" s="4">
        <v>1776</v>
      </c>
      <c r="D1485" s="4">
        <v>1776</v>
      </c>
      <c r="E1485" s="4">
        <v>1770</v>
      </c>
    </row>
    <row r="1486" spans="1:5">
      <c r="A1486" s="2" t="s">
        <v>2267</v>
      </c>
      <c r="B1486" s="2" t="s">
        <v>2268</v>
      </c>
      <c r="C1486" s="4">
        <v>1776</v>
      </c>
      <c r="D1486" s="4">
        <v>1776</v>
      </c>
      <c r="E1486" s="4">
        <v>1770</v>
      </c>
    </row>
    <row r="1487" spans="1:5">
      <c r="A1487" s="2" t="s">
        <v>2327</v>
      </c>
      <c r="B1487" s="2" t="s">
        <v>2328</v>
      </c>
      <c r="C1487" s="4">
        <v>1776</v>
      </c>
      <c r="D1487" s="4">
        <v>1776</v>
      </c>
      <c r="E1487" s="4">
        <v>1770</v>
      </c>
    </row>
    <row r="1488" spans="1:5">
      <c r="A1488" s="2" t="s">
        <v>2329</v>
      </c>
      <c r="B1488" s="2" t="s">
        <v>2330</v>
      </c>
      <c r="C1488" s="4">
        <v>1776</v>
      </c>
      <c r="D1488" s="4">
        <v>1776</v>
      </c>
      <c r="E1488" s="4">
        <v>1770</v>
      </c>
    </row>
    <row r="1489" spans="1:5">
      <c r="A1489" s="2" t="s">
        <v>2351</v>
      </c>
      <c r="B1489" s="2" t="s">
        <v>2352</v>
      </c>
      <c r="C1489" s="4">
        <v>1776</v>
      </c>
      <c r="D1489" s="4">
        <v>1776</v>
      </c>
      <c r="E1489" s="4">
        <v>1770</v>
      </c>
    </row>
    <row r="1490" spans="1:5">
      <c r="A1490" s="2" t="s">
        <v>2585</v>
      </c>
      <c r="B1490" s="2" t="s">
        <v>2586</v>
      </c>
      <c r="C1490" s="4">
        <v>1776</v>
      </c>
      <c r="D1490" s="4">
        <v>1776</v>
      </c>
      <c r="E1490" s="4">
        <v>1770</v>
      </c>
    </row>
    <row r="1491" spans="1:5">
      <c r="A1491" s="2" t="s">
        <v>2659</v>
      </c>
      <c r="B1491" s="2" t="s">
        <v>2660</v>
      </c>
      <c r="C1491" s="4">
        <v>1776</v>
      </c>
      <c r="D1491" s="4">
        <v>1776</v>
      </c>
      <c r="E1491" s="4">
        <v>1770</v>
      </c>
    </row>
    <row r="1492" spans="1:5">
      <c r="A1492" s="2" t="s">
        <v>2729</v>
      </c>
      <c r="B1492" s="2" t="s">
        <v>2730</v>
      </c>
      <c r="C1492" s="4">
        <v>1776</v>
      </c>
      <c r="D1492" s="4">
        <v>1776</v>
      </c>
      <c r="E1492" s="4">
        <v>1770</v>
      </c>
    </row>
    <row r="1493" spans="1:5">
      <c r="A1493" s="2" t="s">
        <v>3305</v>
      </c>
      <c r="B1493" s="2" t="s">
        <v>3306</v>
      </c>
      <c r="C1493" s="4">
        <v>1776</v>
      </c>
      <c r="D1493" s="4">
        <v>1776</v>
      </c>
      <c r="E1493" s="4">
        <v>1770</v>
      </c>
    </row>
    <row r="1494" spans="1:5">
      <c r="A1494" s="2" t="s">
        <v>3452</v>
      </c>
      <c r="B1494" s="2" t="s">
        <v>3453</v>
      </c>
      <c r="C1494" s="4">
        <v>1776</v>
      </c>
      <c r="D1494" s="4">
        <v>1776</v>
      </c>
      <c r="E1494" s="4">
        <v>1770</v>
      </c>
    </row>
    <row r="1495" spans="1:5">
      <c r="A1495" s="2" t="s">
        <v>3629</v>
      </c>
      <c r="B1495" s="2" t="s">
        <v>3630</v>
      </c>
      <c r="C1495" s="4">
        <v>1776</v>
      </c>
      <c r="D1495" s="4">
        <v>1776</v>
      </c>
      <c r="E1495" s="4">
        <v>1770</v>
      </c>
    </row>
    <row r="1496" spans="1:5">
      <c r="A1496" s="2" t="s">
        <v>3631</v>
      </c>
      <c r="B1496" s="2" t="s">
        <v>3632</v>
      </c>
      <c r="C1496" s="4">
        <v>1776</v>
      </c>
      <c r="D1496" s="4">
        <v>1776</v>
      </c>
      <c r="E1496" s="4">
        <v>1770</v>
      </c>
    </row>
    <row r="1497" spans="1:5">
      <c r="A1497" s="2" t="s">
        <v>3648</v>
      </c>
      <c r="B1497" s="2" t="s">
        <v>3649</v>
      </c>
      <c r="C1497" s="4">
        <v>1776</v>
      </c>
      <c r="D1497" s="4">
        <v>1776</v>
      </c>
      <c r="E1497" s="4">
        <v>1770</v>
      </c>
    </row>
    <row r="1498" spans="1:5">
      <c r="A1498" s="2" t="s">
        <v>3792</v>
      </c>
      <c r="B1498" s="2" t="s">
        <v>3793</v>
      </c>
      <c r="C1498" s="4">
        <v>1776</v>
      </c>
      <c r="D1498" s="4">
        <v>1776</v>
      </c>
      <c r="E1498" s="4">
        <v>1770</v>
      </c>
    </row>
    <row r="1499" spans="1:5">
      <c r="A1499" s="2" t="s">
        <v>3952</v>
      </c>
      <c r="B1499" s="2" t="s">
        <v>3953</v>
      </c>
      <c r="C1499" s="4">
        <v>1776</v>
      </c>
      <c r="D1499" s="4">
        <v>1776</v>
      </c>
      <c r="E1499" s="4">
        <v>1770</v>
      </c>
    </row>
    <row r="1500" spans="1:5">
      <c r="A1500" s="2" t="s">
        <v>3954</v>
      </c>
      <c r="B1500" s="2" t="s">
        <v>3955</v>
      </c>
      <c r="C1500" s="4">
        <v>1776</v>
      </c>
      <c r="D1500" s="4">
        <v>1776</v>
      </c>
      <c r="E1500" s="4">
        <v>1770</v>
      </c>
    </row>
    <row r="1501" spans="1:5">
      <c r="A1501" s="2" t="s">
        <v>4361</v>
      </c>
      <c r="B1501" s="2" t="s">
        <v>4362</v>
      </c>
      <c r="C1501" s="4">
        <v>1776</v>
      </c>
      <c r="D1501" s="4">
        <v>1776</v>
      </c>
      <c r="E1501" s="4">
        <v>1770</v>
      </c>
    </row>
    <row r="1502" spans="1:5">
      <c r="A1502" s="2" t="s">
        <v>4369</v>
      </c>
      <c r="B1502" s="2" t="s">
        <v>4370</v>
      </c>
      <c r="C1502" s="4">
        <v>1776</v>
      </c>
      <c r="D1502" s="4">
        <v>1776</v>
      </c>
      <c r="E1502" s="4">
        <v>1770</v>
      </c>
    </row>
    <row r="1503" spans="1:5">
      <c r="A1503" s="2" t="s">
        <v>4373</v>
      </c>
      <c r="B1503" s="2" t="s">
        <v>4374</v>
      </c>
      <c r="C1503" s="4">
        <v>1776</v>
      </c>
      <c r="D1503" s="4">
        <v>1776</v>
      </c>
      <c r="E1503" s="4">
        <v>1770</v>
      </c>
    </row>
    <row r="1504" spans="1:5">
      <c r="A1504" s="2" t="s">
        <v>4570</v>
      </c>
      <c r="B1504" s="2" t="s">
        <v>4571</v>
      </c>
      <c r="C1504" s="4">
        <v>1776</v>
      </c>
      <c r="D1504" s="4">
        <v>1776</v>
      </c>
      <c r="E1504" s="4">
        <v>1770</v>
      </c>
    </row>
    <row r="1505" spans="1:5">
      <c r="A1505" s="2" t="s">
        <v>4618</v>
      </c>
      <c r="B1505" s="2" t="s">
        <v>4619</v>
      </c>
      <c r="C1505" s="4">
        <v>1776</v>
      </c>
      <c r="D1505" s="4">
        <v>1776</v>
      </c>
      <c r="E1505" s="4">
        <v>1770</v>
      </c>
    </row>
    <row r="1506" spans="1:5">
      <c r="A1506" s="2" t="s">
        <v>4627</v>
      </c>
      <c r="B1506" s="2" t="s">
        <v>4628</v>
      </c>
      <c r="C1506" s="4">
        <v>1776</v>
      </c>
      <c r="D1506" s="4">
        <v>1776</v>
      </c>
      <c r="E1506" s="4">
        <v>1770</v>
      </c>
    </row>
    <row r="1507" spans="1:5">
      <c r="A1507" s="2" t="s">
        <v>4747</v>
      </c>
      <c r="B1507" s="2" t="s">
        <v>4748</v>
      </c>
      <c r="C1507" s="4">
        <v>1776</v>
      </c>
      <c r="D1507" s="4">
        <v>1776</v>
      </c>
      <c r="E1507" s="4">
        <v>1770</v>
      </c>
    </row>
    <row r="1508" spans="1:5">
      <c r="A1508" s="2" t="s">
        <v>4763</v>
      </c>
      <c r="B1508" s="2" t="s">
        <v>4764</v>
      </c>
      <c r="C1508" s="4">
        <v>1776</v>
      </c>
      <c r="D1508" s="4">
        <v>1776</v>
      </c>
      <c r="E1508" s="4">
        <v>1770</v>
      </c>
    </row>
    <row r="1509" spans="1:5">
      <c r="A1509" s="2" t="s">
        <v>8</v>
      </c>
      <c r="B1509" s="2" t="s">
        <v>9</v>
      </c>
      <c r="C1509" s="4">
        <v>1777</v>
      </c>
      <c r="D1509" s="4">
        <v>1777</v>
      </c>
      <c r="E1509" s="4">
        <v>1770</v>
      </c>
    </row>
    <row r="1510" spans="1:5">
      <c r="A1510" s="2" t="s">
        <v>131</v>
      </c>
      <c r="B1510" s="2" t="s">
        <v>132</v>
      </c>
      <c r="C1510" s="4">
        <v>1777</v>
      </c>
      <c r="D1510" s="4">
        <v>1777</v>
      </c>
      <c r="E1510" s="4">
        <v>1770</v>
      </c>
    </row>
    <row r="1511" spans="1:5">
      <c r="A1511" s="2" t="s">
        <v>811</v>
      </c>
      <c r="B1511" s="2" t="s">
        <v>812</v>
      </c>
      <c r="C1511" s="4">
        <v>1777</v>
      </c>
      <c r="D1511" s="4">
        <v>1777</v>
      </c>
      <c r="E1511" s="4">
        <v>1770</v>
      </c>
    </row>
    <row r="1512" spans="1:5">
      <c r="A1512" s="2" t="s">
        <v>1058</v>
      </c>
      <c r="B1512" s="2" t="s">
        <v>1059</v>
      </c>
      <c r="C1512" s="4">
        <v>1777</v>
      </c>
      <c r="D1512" s="4">
        <v>1777</v>
      </c>
      <c r="E1512" s="4">
        <v>1770</v>
      </c>
    </row>
    <row r="1513" spans="1:5">
      <c r="A1513" s="2" t="s">
        <v>1068</v>
      </c>
      <c r="B1513" s="2" t="s">
        <v>1069</v>
      </c>
      <c r="C1513" s="4">
        <v>1777</v>
      </c>
      <c r="D1513" s="4">
        <v>1777</v>
      </c>
      <c r="E1513" s="4">
        <v>1770</v>
      </c>
    </row>
    <row r="1514" spans="1:5">
      <c r="A1514" s="2" t="s">
        <v>1342</v>
      </c>
      <c r="B1514" s="2" t="s">
        <v>1343</v>
      </c>
      <c r="C1514" s="4">
        <v>1777</v>
      </c>
      <c r="D1514" s="4">
        <v>1777</v>
      </c>
      <c r="E1514" s="4">
        <v>1770</v>
      </c>
    </row>
    <row r="1515" spans="1:5">
      <c r="A1515" s="2" t="s">
        <v>1514</v>
      </c>
      <c r="B1515" s="2" t="s">
        <v>1515</v>
      </c>
      <c r="C1515" s="4">
        <v>1777</v>
      </c>
      <c r="D1515" s="4">
        <v>1777</v>
      </c>
      <c r="E1515" s="4">
        <v>1770</v>
      </c>
    </row>
    <row r="1516" spans="1:5">
      <c r="A1516" s="2" t="s">
        <v>1715</v>
      </c>
      <c r="B1516" s="2" t="s">
        <v>1716</v>
      </c>
      <c r="C1516" s="4">
        <v>1777</v>
      </c>
      <c r="D1516" s="4">
        <v>1777</v>
      </c>
      <c r="E1516" s="4">
        <v>1770</v>
      </c>
    </row>
    <row r="1517" spans="1:5">
      <c r="A1517" s="2" t="s">
        <v>1785</v>
      </c>
      <c r="B1517" s="2" t="s">
        <v>1786</v>
      </c>
      <c r="C1517" s="4">
        <v>1777</v>
      </c>
      <c r="D1517" s="4">
        <v>1777</v>
      </c>
      <c r="E1517" s="4">
        <v>1770</v>
      </c>
    </row>
    <row r="1518" spans="1:5">
      <c r="A1518" s="2" t="s">
        <v>1860</v>
      </c>
      <c r="B1518" s="2" t="s">
        <v>1861</v>
      </c>
      <c r="C1518" s="4">
        <v>1777</v>
      </c>
      <c r="D1518" s="4">
        <v>1777</v>
      </c>
      <c r="E1518" s="4">
        <v>1770</v>
      </c>
    </row>
    <row r="1519" spans="1:5">
      <c r="A1519" s="2" t="s">
        <v>2088</v>
      </c>
      <c r="B1519" s="2" t="s">
        <v>2089</v>
      </c>
      <c r="C1519" s="4">
        <v>1777</v>
      </c>
      <c r="D1519" s="4">
        <v>1777</v>
      </c>
      <c r="E1519" s="4">
        <v>1770</v>
      </c>
    </row>
    <row r="1520" spans="1:5">
      <c r="A1520" s="2" t="s">
        <v>2511</v>
      </c>
      <c r="B1520" s="2" t="s">
        <v>2512</v>
      </c>
      <c r="C1520" s="4">
        <v>1777</v>
      </c>
      <c r="D1520" s="4">
        <v>1777</v>
      </c>
      <c r="E1520" s="4">
        <v>1770</v>
      </c>
    </row>
    <row r="1521" spans="1:5">
      <c r="A1521" s="2" t="s">
        <v>2716</v>
      </c>
      <c r="B1521" s="2" t="s">
        <v>2717</v>
      </c>
      <c r="C1521" s="4">
        <v>1777</v>
      </c>
      <c r="D1521" s="4">
        <v>1777</v>
      </c>
      <c r="E1521" s="4">
        <v>1770</v>
      </c>
    </row>
    <row r="1522" spans="1:5">
      <c r="A1522" s="2" t="s">
        <v>2718</v>
      </c>
      <c r="B1522" s="2" t="s">
        <v>2719</v>
      </c>
      <c r="C1522" s="4">
        <v>1777</v>
      </c>
      <c r="D1522" s="4">
        <v>1777</v>
      </c>
      <c r="E1522" s="4">
        <v>1770</v>
      </c>
    </row>
    <row r="1523" spans="1:5">
      <c r="A1523" s="2" t="s">
        <v>2780</v>
      </c>
      <c r="B1523" s="2" t="s">
        <v>2781</v>
      </c>
      <c r="C1523" s="4">
        <v>1777</v>
      </c>
      <c r="D1523" s="4">
        <v>1777</v>
      </c>
      <c r="E1523" s="4">
        <v>1770</v>
      </c>
    </row>
    <row r="1524" spans="1:5">
      <c r="A1524" s="2" t="s">
        <v>2837</v>
      </c>
      <c r="B1524" s="2" t="s">
        <v>2838</v>
      </c>
      <c r="C1524" s="4" t="s">
        <v>2839</v>
      </c>
      <c r="D1524" s="4">
        <v>1777</v>
      </c>
      <c r="E1524" s="4">
        <v>1770</v>
      </c>
    </row>
    <row r="1525" spans="1:5">
      <c r="A1525" s="2" t="s">
        <v>2903</v>
      </c>
      <c r="B1525" s="2" t="s">
        <v>2904</v>
      </c>
      <c r="C1525" s="4">
        <v>1777</v>
      </c>
      <c r="D1525" s="4">
        <v>1777</v>
      </c>
      <c r="E1525" s="4">
        <v>1770</v>
      </c>
    </row>
    <row r="1526" spans="1:5">
      <c r="A1526" s="2" t="s">
        <v>3075</v>
      </c>
      <c r="B1526" s="2" t="s">
        <v>3076</v>
      </c>
      <c r="C1526" s="4">
        <v>1777</v>
      </c>
      <c r="D1526" s="4">
        <v>1777</v>
      </c>
      <c r="E1526" s="4">
        <v>1770</v>
      </c>
    </row>
    <row r="1527" spans="1:5">
      <c r="A1527" s="2" t="s">
        <v>3081</v>
      </c>
      <c r="B1527" s="2" t="s">
        <v>3082</v>
      </c>
      <c r="C1527" s="4">
        <v>1777</v>
      </c>
      <c r="D1527" s="4">
        <v>1777</v>
      </c>
      <c r="E1527" s="4">
        <v>1770</v>
      </c>
    </row>
    <row r="1528" spans="1:5">
      <c r="A1528" s="2" t="s">
        <v>3222</v>
      </c>
      <c r="B1528" s="2" t="s">
        <v>3223</v>
      </c>
      <c r="C1528" s="4">
        <v>1777</v>
      </c>
      <c r="D1528" s="4">
        <v>1777</v>
      </c>
      <c r="E1528" s="4">
        <v>1770</v>
      </c>
    </row>
    <row r="1529" spans="1:5">
      <c r="A1529" s="2" t="s">
        <v>3257</v>
      </c>
      <c r="B1529" s="2" t="s">
        <v>3258</v>
      </c>
      <c r="C1529" s="4">
        <v>1777</v>
      </c>
      <c r="D1529" s="4">
        <v>1777</v>
      </c>
      <c r="E1529" s="4">
        <v>1770</v>
      </c>
    </row>
    <row r="1530" spans="1:5">
      <c r="A1530" s="2" t="s">
        <v>3413</v>
      </c>
      <c r="B1530" s="2" t="s">
        <v>3414</v>
      </c>
      <c r="C1530" s="4">
        <v>1777</v>
      </c>
      <c r="D1530" s="4">
        <v>1777</v>
      </c>
      <c r="E1530" s="4">
        <v>1770</v>
      </c>
    </row>
    <row r="1531" spans="1:5">
      <c r="A1531" s="2" t="s">
        <v>3621</v>
      </c>
      <c r="B1531" s="2" t="s">
        <v>3622</v>
      </c>
      <c r="C1531" s="4">
        <v>1777</v>
      </c>
      <c r="D1531" s="4">
        <v>1777</v>
      </c>
      <c r="E1531" s="4">
        <v>1770</v>
      </c>
    </row>
    <row r="1532" spans="1:5">
      <c r="A1532" s="2" t="s">
        <v>3625</v>
      </c>
      <c r="B1532" s="2" t="s">
        <v>3626</v>
      </c>
      <c r="C1532" s="4">
        <v>1777</v>
      </c>
      <c r="D1532" s="4">
        <v>1777</v>
      </c>
      <c r="E1532" s="4">
        <v>1770</v>
      </c>
    </row>
    <row r="1533" spans="1:5">
      <c r="A1533" s="2" t="s">
        <v>3627</v>
      </c>
      <c r="B1533" s="2" t="s">
        <v>3628</v>
      </c>
      <c r="C1533" s="4">
        <v>1777</v>
      </c>
      <c r="D1533" s="4">
        <v>1777</v>
      </c>
      <c r="E1533" s="4">
        <v>1770</v>
      </c>
    </row>
    <row r="1534" spans="1:5">
      <c r="A1534" s="2" t="s">
        <v>3988</v>
      </c>
      <c r="B1534" s="2" t="s">
        <v>3989</v>
      </c>
      <c r="C1534" s="4">
        <v>1777</v>
      </c>
      <c r="D1534" s="4">
        <v>1777</v>
      </c>
      <c r="E1534" s="4">
        <v>1770</v>
      </c>
    </row>
    <row r="1535" spans="1:5">
      <c r="A1535" s="2" t="s">
        <v>4026</v>
      </c>
      <c r="B1535" s="2" t="s">
        <v>4027</v>
      </c>
      <c r="C1535" s="4">
        <v>1777</v>
      </c>
      <c r="D1535" s="4">
        <v>1777</v>
      </c>
      <c r="E1535" s="4">
        <v>1770</v>
      </c>
    </row>
    <row r="1536" spans="1:5">
      <c r="A1536" s="2" t="s">
        <v>4034</v>
      </c>
      <c r="B1536" s="2" t="s">
        <v>4035</v>
      </c>
      <c r="C1536" s="4">
        <v>1777</v>
      </c>
      <c r="D1536" s="4">
        <v>1777</v>
      </c>
      <c r="E1536" s="4">
        <v>1770</v>
      </c>
    </row>
    <row r="1537" spans="1:5">
      <c r="A1537" s="2" t="s">
        <v>4408</v>
      </c>
      <c r="B1537" s="2" t="s">
        <v>4409</v>
      </c>
      <c r="C1537" s="4">
        <v>1777</v>
      </c>
      <c r="D1537" s="4">
        <v>1777</v>
      </c>
      <c r="E1537" s="4">
        <v>1770</v>
      </c>
    </row>
    <row r="1538" spans="1:5">
      <c r="A1538" s="2" t="s">
        <v>4600</v>
      </c>
      <c r="B1538" s="2" t="s">
        <v>4601</v>
      </c>
      <c r="C1538" s="4">
        <v>1777</v>
      </c>
      <c r="D1538" s="4">
        <v>1777</v>
      </c>
      <c r="E1538" s="4">
        <v>1770</v>
      </c>
    </row>
    <row r="1539" spans="1:5">
      <c r="A1539" s="2" t="s">
        <v>4759</v>
      </c>
      <c r="B1539" s="2" t="s">
        <v>4760</v>
      </c>
      <c r="C1539" s="4">
        <v>1777</v>
      </c>
      <c r="D1539" s="4">
        <v>1777</v>
      </c>
      <c r="E1539" s="4">
        <v>1770</v>
      </c>
    </row>
    <row r="1540" spans="1:5">
      <c r="A1540" s="2" t="s">
        <v>1113</v>
      </c>
      <c r="B1540" s="2" t="s">
        <v>1114</v>
      </c>
      <c r="C1540" s="4">
        <v>1778</v>
      </c>
      <c r="D1540" s="4">
        <v>1778</v>
      </c>
      <c r="E1540" s="4">
        <v>1770</v>
      </c>
    </row>
    <row r="1541" spans="1:5">
      <c r="A1541" s="2" t="s">
        <v>1406</v>
      </c>
      <c r="B1541" s="2" t="s">
        <v>1407</v>
      </c>
      <c r="C1541" s="4">
        <v>1778</v>
      </c>
      <c r="D1541" s="4">
        <v>1778</v>
      </c>
      <c r="E1541" s="4">
        <v>1770</v>
      </c>
    </row>
    <row r="1542" spans="1:5">
      <c r="A1542" s="2" t="s">
        <v>1512</v>
      </c>
      <c r="B1542" s="2" t="s">
        <v>1513</v>
      </c>
      <c r="C1542" s="4">
        <v>1778</v>
      </c>
      <c r="D1542" s="4">
        <v>1778</v>
      </c>
      <c r="E1542" s="4">
        <v>1770</v>
      </c>
    </row>
    <row r="1543" spans="1:5">
      <c r="A1543" s="2" t="s">
        <v>1526</v>
      </c>
      <c r="B1543" s="2" t="s">
        <v>1527</v>
      </c>
      <c r="C1543" s="4">
        <v>1778</v>
      </c>
      <c r="D1543" s="4">
        <v>1778</v>
      </c>
      <c r="E1543" s="4">
        <v>1770</v>
      </c>
    </row>
    <row r="1544" spans="1:5">
      <c r="A1544" s="2" t="s">
        <v>1580</v>
      </c>
      <c r="B1544" s="2" t="s">
        <v>1581</v>
      </c>
      <c r="C1544" s="4">
        <v>1778</v>
      </c>
      <c r="D1544" s="4">
        <v>1778</v>
      </c>
      <c r="E1544" s="4">
        <v>1770</v>
      </c>
    </row>
    <row r="1545" spans="1:5">
      <c r="A1545" s="2" t="s">
        <v>1582</v>
      </c>
      <c r="B1545" s="2" t="s">
        <v>1583</v>
      </c>
      <c r="C1545" s="4">
        <v>1778</v>
      </c>
      <c r="D1545" s="4">
        <v>1778</v>
      </c>
      <c r="E1545" s="4">
        <v>1770</v>
      </c>
    </row>
    <row r="1546" spans="1:5">
      <c r="A1546" s="2" t="s">
        <v>1799</v>
      </c>
      <c r="B1546" s="2" t="s">
        <v>1800</v>
      </c>
      <c r="C1546" s="4">
        <v>1778</v>
      </c>
      <c r="D1546" s="4">
        <v>1778</v>
      </c>
      <c r="E1546" s="4">
        <v>1770</v>
      </c>
    </row>
    <row r="1547" spans="1:5">
      <c r="A1547" s="2" t="s">
        <v>2003</v>
      </c>
      <c r="B1547" s="2" t="s">
        <v>2004</v>
      </c>
      <c r="C1547" s="4">
        <v>1778</v>
      </c>
      <c r="D1547" s="4">
        <v>1778</v>
      </c>
      <c r="E1547" s="4">
        <v>1770</v>
      </c>
    </row>
    <row r="1548" spans="1:5">
      <c r="A1548" s="2" t="s">
        <v>2058</v>
      </c>
      <c r="B1548" s="2" t="s">
        <v>2059</v>
      </c>
      <c r="C1548" s="4">
        <v>1778</v>
      </c>
      <c r="D1548" s="4">
        <v>1778</v>
      </c>
      <c r="E1548" s="4">
        <v>1770</v>
      </c>
    </row>
    <row r="1549" spans="1:5">
      <c r="A1549" s="2" t="s">
        <v>2603</v>
      </c>
      <c r="B1549" s="2" t="s">
        <v>2604</v>
      </c>
      <c r="C1549" s="4">
        <v>1778</v>
      </c>
      <c r="D1549" s="4">
        <v>1778</v>
      </c>
      <c r="E1549" s="4">
        <v>1770</v>
      </c>
    </row>
    <row r="1550" spans="1:5">
      <c r="A1550" s="2" t="s">
        <v>3043</v>
      </c>
      <c r="B1550" s="2" t="s">
        <v>3044</v>
      </c>
      <c r="C1550" s="4">
        <v>1778</v>
      </c>
      <c r="D1550" s="4">
        <v>1778</v>
      </c>
      <c r="E1550" s="4">
        <v>1770</v>
      </c>
    </row>
    <row r="1551" spans="1:5">
      <c r="A1551" s="2" t="s">
        <v>3045</v>
      </c>
      <c r="B1551" s="2" t="s">
        <v>3046</v>
      </c>
      <c r="C1551" s="4">
        <v>1778</v>
      </c>
      <c r="D1551" s="4">
        <v>1778</v>
      </c>
      <c r="E1551" s="4">
        <v>1770</v>
      </c>
    </row>
    <row r="1552" spans="1:5">
      <c r="A1552" s="2" t="s">
        <v>3236</v>
      </c>
      <c r="B1552" s="2" t="s">
        <v>3237</v>
      </c>
      <c r="C1552" s="4">
        <v>1778</v>
      </c>
      <c r="D1552" s="4">
        <v>1778</v>
      </c>
      <c r="E1552" s="4">
        <v>1770</v>
      </c>
    </row>
    <row r="1553" spans="1:5">
      <c r="A1553" s="2" t="s">
        <v>3255</v>
      </c>
      <c r="B1553" s="2" t="s">
        <v>3256</v>
      </c>
      <c r="C1553" s="4">
        <v>1778</v>
      </c>
      <c r="D1553" s="4">
        <v>1778</v>
      </c>
      <c r="E1553" s="4">
        <v>1770</v>
      </c>
    </row>
    <row r="1554" spans="1:5">
      <c r="A1554" s="2" t="s">
        <v>3293</v>
      </c>
      <c r="B1554" s="2" t="s">
        <v>3294</v>
      </c>
      <c r="C1554" s="4">
        <v>1778</v>
      </c>
      <c r="D1554" s="4">
        <v>1778</v>
      </c>
      <c r="E1554" s="4">
        <v>1770</v>
      </c>
    </row>
    <row r="1555" spans="1:5">
      <c r="A1555" s="2" t="s">
        <v>3317</v>
      </c>
      <c r="B1555" s="2" t="s">
        <v>3318</v>
      </c>
      <c r="C1555" s="4">
        <v>1778</v>
      </c>
      <c r="D1555" s="4">
        <v>1778</v>
      </c>
      <c r="E1555" s="4">
        <v>1770</v>
      </c>
    </row>
    <row r="1556" spans="1:5">
      <c r="A1556" s="2" t="s">
        <v>3533</v>
      </c>
      <c r="B1556" s="2" t="s">
        <v>3534</v>
      </c>
      <c r="C1556" s="4">
        <v>1778</v>
      </c>
      <c r="D1556" s="4">
        <v>1778</v>
      </c>
      <c r="E1556" s="4">
        <v>1770</v>
      </c>
    </row>
    <row r="1557" spans="1:5">
      <c r="A1557" s="2" t="s">
        <v>3560</v>
      </c>
      <c r="B1557" s="2" t="s">
        <v>3561</v>
      </c>
      <c r="C1557" s="4">
        <v>1778</v>
      </c>
      <c r="D1557" s="4">
        <v>1778</v>
      </c>
      <c r="E1557" s="4">
        <v>1770</v>
      </c>
    </row>
    <row r="1558" spans="1:5">
      <c r="A1558" s="2" t="s">
        <v>3565</v>
      </c>
      <c r="B1558" s="2" t="s">
        <v>3566</v>
      </c>
      <c r="C1558" s="4">
        <v>1778</v>
      </c>
      <c r="D1558" s="4">
        <v>1778</v>
      </c>
      <c r="E1558" s="4">
        <v>1770</v>
      </c>
    </row>
    <row r="1559" spans="1:5">
      <c r="A1559" s="2" t="s">
        <v>3774</v>
      </c>
      <c r="B1559" s="2" t="s">
        <v>3775</v>
      </c>
      <c r="C1559" s="4">
        <v>1778</v>
      </c>
      <c r="D1559" s="4">
        <v>1778</v>
      </c>
      <c r="E1559" s="4">
        <v>1770</v>
      </c>
    </row>
    <row r="1560" spans="1:5">
      <c r="A1560" s="2" t="s">
        <v>3824</v>
      </c>
      <c r="B1560" s="2" t="s">
        <v>3825</v>
      </c>
      <c r="C1560" s="4">
        <v>1778</v>
      </c>
      <c r="D1560" s="4">
        <v>1778</v>
      </c>
      <c r="E1560" s="4">
        <v>1770</v>
      </c>
    </row>
    <row r="1561" spans="1:5">
      <c r="A1561" s="2" t="s">
        <v>4000</v>
      </c>
      <c r="B1561" s="2" t="s">
        <v>4001</v>
      </c>
      <c r="C1561" s="4">
        <v>1778</v>
      </c>
      <c r="D1561" s="4">
        <v>1778</v>
      </c>
      <c r="E1561" s="4">
        <v>1770</v>
      </c>
    </row>
    <row r="1562" spans="1:5">
      <c r="A1562" s="2" t="s">
        <v>4062</v>
      </c>
      <c r="B1562" s="2" t="s">
        <v>4063</v>
      </c>
      <c r="C1562" s="4">
        <v>1778</v>
      </c>
      <c r="D1562" s="4">
        <v>1778</v>
      </c>
      <c r="E1562" s="4">
        <v>1770</v>
      </c>
    </row>
    <row r="1563" spans="1:5">
      <c r="A1563" s="2" t="s">
        <v>4129</v>
      </c>
      <c r="B1563" s="2" t="s">
        <v>4130</v>
      </c>
      <c r="C1563" s="4">
        <v>1778</v>
      </c>
      <c r="D1563" s="4">
        <v>1778</v>
      </c>
      <c r="E1563" s="4">
        <v>1770</v>
      </c>
    </row>
    <row r="1564" spans="1:5">
      <c r="A1564" s="2" t="s">
        <v>4181</v>
      </c>
      <c r="B1564" s="2" t="s">
        <v>4182</v>
      </c>
      <c r="C1564" s="4">
        <v>1778</v>
      </c>
      <c r="D1564" s="4">
        <v>1778</v>
      </c>
      <c r="E1564" s="4">
        <v>1770</v>
      </c>
    </row>
    <row r="1565" spans="1:5">
      <c r="A1565" s="2" t="s">
        <v>4183</v>
      </c>
      <c r="B1565" s="2" t="s">
        <v>4184</v>
      </c>
      <c r="C1565" s="4">
        <v>1778</v>
      </c>
      <c r="D1565" s="4">
        <v>1778</v>
      </c>
      <c r="E1565" s="4">
        <v>1770</v>
      </c>
    </row>
    <row r="1566" spans="1:5">
      <c r="A1566" s="2" t="s">
        <v>4596</v>
      </c>
      <c r="B1566" s="2" t="s">
        <v>4597</v>
      </c>
      <c r="C1566" s="4">
        <v>1778</v>
      </c>
      <c r="D1566" s="4">
        <v>1778</v>
      </c>
      <c r="E1566" s="4">
        <v>1770</v>
      </c>
    </row>
    <row r="1567" spans="1:5">
      <c r="A1567" s="2" t="s">
        <v>317</v>
      </c>
      <c r="B1567" s="2" t="s">
        <v>318</v>
      </c>
      <c r="C1567" s="4">
        <v>1779</v>
      </c>
      <c r="D1567" s="4">
        <v>1779</v>
      </c>
      <c r="E1567" s="4">
        <v>1770</v>
      </c>
    </row>
    <row r="1568" spans="1:5">
      <c r="A1568" s="2" t="s">
        <v>377</v>
      </c>
      <c r="B1568" s="2" t="s">
        <v>378</v>
      </c>
      <c r="C1568" s="4">
        <v>1779</v>
      </c>
      <c r="D1568" s="4">
        <v>1779</v>
      </c>
      <c r="E1568" s="4">
        <v>1770</v>
      </c>
    </row>
    <row r="1569" spans="1:5">
      <c r="A1569" s="2" t="s">
        <v>698</v>
      </c>
      <c r="B1569" s="2" t="s">
        <v>699</v>
      </c>
      <c r="C1569" s="4">
        <v>1779</v>
      </c>
      <c r="D1569" s="4">
        <v>1779</v>
      </c>
      <c r="E1569" s="4">
        <v>1770</v>
      </c>
    </row>
    <row r="1570" spans="1:5">
      <c r="A1570" s="2" t="s">
        <v>801</v>
      </c>
      <c r="B1570" s="2" t="s">
        <v>802</v>
      </c>
      <c r="C1570" s="4">
        <v>1779</v>
      </c>
      <c r="D1570" s="4">
        <v>1779</v>
      </c>
      <c r="E1570" s="4">
        <v>1770</v>
      </c>
    </row>
    <row r="1571" spans="1:5">
      <c r="A1571" s="2" t="s">
        <v>870</v>
      </c>
      <c r="B1571" s="2" t="s">
        <v>871</v>
      </c>
      <c r="C1571" s="4">
        <v>1779</v>
      </c>
      <c r="D1571" s="4">
        <v>1779</v>
      </c>
      <c r="E1571" s="4">
        <v>1770</v>
      </c>
    </row>
    <row r="1572" spans="1:5">
      <c r="A1572" s="2" t="s">
        <v>1294</v>
      </c>
      <c r="B1572" s="2" t="s">
        <v>1295</v>
      </c>
      <c r="C1572" s="4">
        <v>1779</v>
      </c>
      <c r="D1572" s="4">
        <v>1779</v>
      </c>
      <c r="E1572" s="4">
        <v>1770</v>
      </c>
    </row>
    <row r="1573" spans="1:5">
      <c r="A1573" s="2" t="s">
        <v>1454</v>
      </c>
      <c r="B1573" s="2" t="s">
        <v>1455</v>
      </c>
      <c r="C1573" s="4">
        <v>1779</v>
      </c>
      <c r="D1573" s="4">
        <v>1779</v>
      </c>
      <c r="E1573" s="4">
        <v>1770</v>
      </c>
    </row>
    <row r="1574" spans="1:5">
      <c r="A1574" s="2" t="s">
        <v>1584</v>
      </c>
      <c r="B1574" s="2" t="s">
        <v>1585</v>
      </c>
      <c r="C1574" s="4">
        <v>1779</v>
      </c>
      <c r="D1574" s="4">
        <v>1779</v>
      </c>
      <c r="E1574" s="4">
        <v>1770</v>
      </c>
    </row>
    <row r="1575" spans="1:5">
      <c r="A1575" s="2" t="s">
        <v>1685</v>
      </c>
      <c r="B1575" s="2" t="s">
        <v>1686</v>
      </c>
      <c r="C1575" s="4">
        <v>1779</v>
      </c>
      <c r="D1575" s="4">
        <v>1779</v>
      </c>
      <c r="E1575" s="4">
        <v>1770</v>
      </c>
    </row>
    <row r="1576" spans="1:5">
      <c r="A1576" s="2" t="s">
        <v>1793</v>
      </c>
      <c r="B1576" s="2" t="s">
        <v>1794</v>
      </c>
      <c r="C1576" s="4">
        <v>1779</v>
      </c>
      <c r="D1576" s="4">
        <v>1779</v>
      </c>
      <c r="E1576" s="4">
        <v>1770</v>
      </c>
    </row>
    <row r="1577" spans="1:5">
      <c r="A1577" s="2" t="s">
        <v>1801</v>
      </c>
      <c r="B1577" s="2" t="s">
        <v>1802</v>
      </c>
      <c r="C1577" s="4">
        <v>1779</v>
      </c>
      <c r="D1577" s="4">
        <v>1779</v>
      </c>
      <c r="E1577" s="4">
        <v>1770</v>
      </c>
    </row>
    <row r="1578" spans="1:5">
      <c r="A1578" s="2" t="s">
        <v>1892</v>
      </c>
      <c r="B1578" s="2" t="s">
        <v>1893</v>
      </c>
      <c r="C1578" s="4" t="s">
        <v>1894</v>
      </c>
      <c r="D1578" s="4">
        <v>1779</v>
      </c>
      <c r="E1578" s="4">
        <v>1770</v>
      </c>
    </row>
    <row r="1579" spans="1:5">
      <c r="A1579" s="2" t="s">
        <v>1957</v>
      </c>
      <c r="B1579" s="2" t="s">
        <v>1958</v>
      </c>
      <c r="C1579" s="4">
        <v>1779</v>
      </c>
      <c r="D1579" s="4">
        <v>1779</v>
      </c>
      <c r="E1579" s="4">
        <v>1770</v>
      </c>
    </row>
    <row r="1580" spans="1:5">
      <c r="A1580" s="2" t="s">
        <v>2009</v>
      </c>
      <c r="B1580" s="2" t="s">
        <v>2010</v>
      </c>
      <c r="C1580" s="4">
        <v>1779</v>
      </c>
      <c r="D1580" s="4">
        <v>1779</v>
      </c>
      <c r="E1580" s="4">
        <v>1770</v>
      </c>
    </row>
    <row r="1581" spans="1:5">
      <c r="A1581" s="2" t="s">
        <v>2023</v>
      </c>
      <c r="B1581" s="2" t="s">
        <v>2024</v>
      </c>
      <c r="C1581" s="4">
        <v>1779</v>
      </c>
      <c r="D1581" s="4">
        <v>1779</v>
      </c>
      <c r="E1581" s="4">
        <v>1770</v>
      </c>
    </row>
    <row r="1582" spans="1:5">
      <c r="A1582" s="2" t="s">
        <v>2191</v>
      </c>
      <c r="B1582" s="2" t="s">
        <v>2192</v>
      </c>
      <c r="C1582" s="4">
        <v>1779</v>
      </c>
      <c r="D1582" s="4">
        <v>1779</v>
      </c>
      <c r="E1582" s="4">
        <v>1770</v>
      </c>
    </row>
    <row r="1583" spans="1:5">
      <c r="A1583" s="2" t="s">
        <v>2550</v>
      </c>
      <c r="B1583" s="2" t="s">
        <v>2551</v>
      </c>
      <c r="C1583" s="4">
        <v>1779</v>
      </c>
      <c r="D1583" s="4">
        <v>1779</v>
      </c>
      <c r="E1583" s="4">
        <v>1770</v>
      </c>
    </row>
    <row r="1584" spans="1:5">
      <c r="A1584" s="2" t="s">
        <v>2597</v>
      </c>
      <c r="B1584" s="2" t="s">
        <v>2598</v>
      </c>
      <c r="C1584" s="4">
        <v>1779</v>
      </c>
      <c r="D1584" s="4">
        <v>1779</v>
      </c>
      <c r="E1584" s="4">
        <v>1770</v>
      </c>
    </row>
    <row r="1585" spans="1:5">
      <c r="A1585" s="2" t="s">
        <v>2762</v>
      </c>
      <c r="B1585" s="2" t="s">
        <v>2763</v>
      </c>
      <c r="C1585" s="4">
        <v>1779</v>
      </c>
      <c r="D1585" s="4">
        <v>1779</v>
      </c>
      <c r="E1585" s="4">
        <v>1770</v>
      </c>
    </row>
    <row r="1586" spans="1:5">
      <c r="A1586" s="2" t="s">
        <v>2953</v>
      </c>
      <c r="B1586" s="2" t="s">
        <v>2954</v>
      </c>
      <c r="C1586" s="4">
        <v>1779</v>
      </c>
      <c r="D1586" s="4">
        <v>1779</v>
      </c>
      <c r="E1586" s="4">
        <v>1770</v>
      </c>
    </row>
    <row r="1587" spans="1:5">
      <c r="A1587" s="2" t="s">
        <v>3092</v>
      </c>
      <c r="B1587" s="2" t="s">
        <v>3093</v>
      </c>
      <c r="C1587" s="4">
        <v>1779</v>
      </c>
      <c r="D1587" s="4">
        <v>1779</v>
      </c>
      <c r="E1587" s="4">
        <v>1770</v>
      </c>
    </row>
    <row r="1588" spans="1:5">
      <c r="A1588" s="2" t="s">
        <v>3094</v>
      </c>
      <c r="B1588" s="2" t="s">
        <v>3095</v>
      </c>
      <c r="C1588" s="4">
        <v>1779</v>
      </c>
      <c r="D1588" s="4">
        <v>1779</v>
      </c>
      <c r="E1588" s="4">
        <v>1770</v>
      </c>
    </row>
    <row r="1589" spans="1:5">
      <c r="A1589" s="2" t="s">
        <v>3161</v>
      </c>
      <c r="B1589" s="2" t="s">
        <v>3162</v>
      </c>
      <c r="C1589" s="4">
        <v>1779</v>
      </c>
      <c r="D1589" s="4">
        <v>1779</v>
      </c>
      <c r="E1589" s="4">
        <v>1770</v>
      </c>
    </row>
    <row r="1590" spans="1:5">
      <c r="A1590" s="2" t="s">
        <v>3163</v>
      </c>
      <c r="B1590" s="2" t="s">
        <v>3164</v>
      </c>
      <c r="C1590" s="4">
        <v>1779</v>
      </c>
      <c r="D1590" s="4">
        <v>1779</v>
      </c>
      <c r="E1590" s="4">
        <v>1770</v>
      </c>
    </row>
    <row r="1591" spans="1:5">
      <c r="A1591" s="2" t="s">
        <v>3232</v>
      </c>
      <c r="B1591" s="2" t="s">
        <v>3233</v>
      </c>
      <c r="C1591" s="4">
        <v>1779</v>
      </c>
      <c r="D1591" s="4">
        <v>1779</v>
      </c>
      <c r="E1591" s="4">
        <v>1770</v>
      </c>
    </row>
    <row r="1592" spans="1:5">
      <c r="A1592" s="2" t="s">
        <v>3271</v>
      </c>
      <c r="B1592" s="2" t="s">
        <v>3272</v>
      </c>
      <c r="C1592" s="4">
        <v>1779</v>
      </c>
      <c r="D1592" s="4">
        <v>1779</v>
      </c>
      <c r="E1592" s="4">
        <v>1770</v>
      </c>
    </row>
    <row r="1593" spans="1:5">
      <c r="A1593" s="2" t="s">
        <v>3309</v>
      </c>
      <c r="B1593" s="2" t="s">
        <v>3310</v>
      </c>
      <c r="C1593" s="4">
        <v>1779</v>
      </c>
      <c r="D1593" s="4">
        <v>1779</v>
      </c>
      <c r="E1593" s="4">
        <v>1770</v>
      </c>
    </row>
    <row r="1594" spans="1:5">
      <c r="A1594" s="2" t="s">
        <v>3403</v>
      </c>
      <c r="B1594" s="2" t="s">
        <v>3404</v>
      </c>
      <c r="C1594" s="4">
        <v>1779</v>
      </c>
      <c r="D1594" s="4">
        <v>1779</v>
      </c>
      <c r="E1594" s="4">
        <v>1770</v>
      </c>
    </row>
    <row r="1595" spans="1:5">
      <c r="A1595" s="2" t="s">
        <v>3405</v>
      </c>
      <c r="B1595" s="2" t="s">
        <v>3406</v>
      </c>
      <c r="C1595" s="4">
        <v>1779</v>
      </c>
      <c r="D1595" s="4">
        <v>1779</v>
      </c>
      <c r="E1595" s="4">
        <v>1770</v>
      </c>
    </row>
    <row r="1596" spans="1:5">
      <c r="A1596" s="2" t="s">
        <v>3407</v>
      </c>
      <c r="B1596" s="2" t="s">
        <v>3408</v>
      </c>
      <c r="C1596" s="4">
        <v>1779</v>
      </c>
      <c r="D1596" s="4">
        <v>1779</v>
      </c>
      <c r="E1596" s="4">
        <v>1770</v>
      </c>
    </row>
    <row r="1597" spans="1:5">
      <c r="A1597" s="2" t="s">
        <v>3810</v>
      </c>
      <c r="B1597" s="2" t="s">
        <v>3811</v>
      </c>
      <c r="C1597" s="4">
        <v>1779</v>
      </c>
      <c r="D1597" s="4">
        <v>1779</v>
      </c>
      <c r="E1597" s="4">
        <v>1770</v>
      </c>
    </row>
    <row r="1598" spans="1:5">
      <c r="A1598" s="2" t="s">
        <v>3840</v>
      </c>
      <c r="B1598" s="2" t="s">
        <v>3841</v>
      </c>
      <c r="C1598" s="4">
        <v>1779</v>
      </c>
      <c r="D1598" s="4">
        <v>1779</v>
      </c>
      <c r="E1598" s="4">
        <v>1770</v>
      </c>
    </row>
    <row r="1599" spans="1:5">
      <c r="A1599" s="2" t="s">
        <v>3984</v>
      </c>
      <c r="B1599" s="2" t="s">
        <v>3985</v>
      </c>
      <c r="C1599" s="4" t="s">
        <v>1894</v>
      </c>
      <c r="D1599" s="4">
        <v>1779</v>
      </c>
      <c r="E1599" s="4">
        <v>1770</v>
      </c>
    </row>
    <row r="1600" spans="1:5">
      <c r="A1600" s="2" t="s">
        <v>4072</v>
      </c>
      <c r="B1600" s="2" t="s">
        <v>4073</v>
      </c>
      <c r="C1600" s="4">
        <v>1779</v>
      </c>
      <c r="D1600" s="4">
        <v>1779</v>
      </c>
      <c r="E1600" s="4">
        <v>1770</v>
      </c>
    </row>
    <row r="1601" spans="1:5">
      <c r="A1601" s="2" t="s">
        <v>4074</v>
      </c>
      <c r="B1601" s="2" t="s">
        <v>4075</v>
      </c>
      <c r="C1601" s="4">
        <v>1779</v>
      </c>
      <c r="D1601" s="4">
        <v>1779</v>
      </c>
      <c r="E1601" s="4">
        <v>1770</v>
      </c>
    </row>
    <row r="1602" spans="1:5">
      <c r="A1602" s="2" t="s">
        <v>487</v>
      </c>
      <c r="B1602" s="2" t="s">
        <v>488</v>
      </c>
      <c r="C1602" s="4">
        <v>1780</v>
      </c>
      <c r="D1602" s="4">
        <v>1780</v>
      </c>
      <c r="E1602" s="4">
        <v>1780</v>
      </c>
    </row>
    <row r="1603" spans="1:5">
      <c r="A1603" s="2" t="s">
        <v>826</v>
      </c>
      <c r="B1603" s="2" t="s">
        <v>827</v>
      </c>
      <c r="C1603" s="4">
        <v>1780</v>
      </c>
      <c r="D1603" s="4">
        <v>1780</v>
      </c>
      <c r="E1603" s="4">
        <v>1780</v>
      </c>
    </row>
    <row r="1604" spans="1:5">
      <c r="A1604" s="2" t="s">
        <v>1093</v>
      </c>
      <c r="B1604" s="2" t="s">
        <v>1094</v>
      </c>
      <c r="C1604" s="4">
        <v>1780</v>
      </c>
      <c r="D1604" s="4">
        <v>1780</v>
      </c>
      <c r="E1604" s="4">
        <v>1780</v>
      </c>
    </row>
    <row r="1605" spans="1:5">
      <c r="A1605" s="2" t="s">
        <v>1426</v>
      </c>
      <c r="B1605" s="2" t="s">
        <v>1427</v>
      </c>
      <c r="C1605" s="4">
        <v>1780</v>
      </c>
      <c r="D1605" s="4">
        <v>1780</v>
      </c>
      <c r="E1605" s="4">
        <v>1780</v>
      </c>
    </row>
    <row r="1606" spans="1:5">
      <c r="A1606" s="2" t="s">
        <v>1602</v>
      </c>
      <c r="B1606" s="2" t="s">
        <v>1603</v>
      </c>
      <c r="C1606" s="4">
        <v>1780</v>
      </c>
      <c r="D1606" s="4">
        <v>1780</v>
      </c>
      <c r="E1606" s="4">
        <v>1780</v>
      </c>
    </row>
    <row r="1607" spans="1:5">
      <c r="A1607" s="2" t="s">
        <v>1642</v>
      </c>
      <c r="B1607" s="2" t="s">
        <v>1643</v>
      </c>
      <c r="C1607" s="4">
        <v>1780</v>
      </c>
      <c r="D1607" s="4">
        <v>1780</v>
      </c>
      <c r="E1607" s="4">
        <v>1780</v>
      </c>
    </row>
    <row r="1608" spans="1:5">
      <c r="A1608" s="2" t="s">
        <v>2052</v>
      </c>
      <c r="B1608" s="2" t="s">
        <v>2053</v>
      </c>
      <c r="C1608" s="4">
        <v>1780</v>
      </c>
      <c r="D1608" s="4">
        <v>1780</v>
      </c>
      <c r="E1608" s="4">
        <v>1780</v>
      </c>
    </row>
    <row r="1609" spans="1:5">
      <c r="A1609" s="2" t="s">
        <v>2101</v>
      </c>
      <c r="B1609" s="2" t="s">
        <v>2102</v>
      </c>
      <c r="C1609" s="4">
        <v>1780</v>
      </c>
      <c r="D1609" s="4">
        <v>1780</v>
      </c>
      <c r="E1609" s="4">
        <v>1780</v>
      </c>
    </row>
    <row r="1610" spans="1:5">
      <c r="A1610" s="2" t="s">
        <v>2158</v>
      </c>
      <c r="B1610" s="2" t="s">
        <v>2159</v>
      </c>
      <c r="C1610" s="4">
        <v>1780</v>
      </c>
      <c r="D1610" s="4">
        <v>1780</v>
      </c>
      <c r="E1610" s="4">
        <v>1780</v>
      </c>
    </row>
    <row r="1611" spans="1:5">
      <c r="A1611" s="2" t="s">
        <v>2249</v>
      </c>
      <c r="B1611" s="2" t="s">
        <v>2250</v>
      </c>
      <c r="C1611" s="4">
        <v>1780</v>
      </c>
      <c r="D1611" s="4">
        <v>1780</v>
      </c>
      <c r="E1611" s="4">
        <v>1780</v>
      </c>
    </row>
    <row r="1612" spans="1:5">
      <c r="A1612" s="2" t="s">
        <v>2429</v>
      </c>
      <c r="B1612" s="2" t="s">
        <v>2430</v>
      </c>
      <c r="C1612" s="4">
        <v>1780</v>
      </c>
      <c r="D1612" s="4">
        <v>1780</v>
      </c>
      <c r="E1612" s="4">
        <v>1780</v>
      </c>
    </row>
    <row r="1613" spans="1:5">
      <c r="A1613" s="2" t="s">
        <v>2447</v>
      </c>
      <c r="B1613" s="2" t="s">
        <v>2448</v>
      </c>
      <c r="C1613" s="4">
        <v>1780</v>
      </c>
      <c r="D1613" s="4">
        <v>1780</v>
      </c>
      <c r="E1613" s="4">
        <v>1780</v>
      </c>
    </row>
    <row r="1614" spans="1:5">
      <c r="A1614" s="2" t="s">
        <v>2480</v>
      </c>
      <c r="B1614" s="2" t="s">
        <v>2481</v>
      </c>
      <c r="C1614" s="4">
        <v>1780</v>
      </c>
      <c r="D1614" s="4">
        <v>1780</v>
      </c>
      <c r="E1614" s="4">
        <v>1780</v>
      </c>
    </row>
    <row r="1615" spans="1:5">
      <c r="A1615" s="2" t="s">
        <v>2482</v>
      </c>
      <c r="B1615" s="2" t="s">
        <v>2483</v>
      </c>
      <c r="C1615" s="4">
        <v>1780</v>
      </c>
      <c r="D1615" s="4">
        <v>1780</v>
      </c>
      <c r="E1615" s="4">
        <v>1780</v>
      </c>
    </row>
    <row r="1616" spans="1:5">
      <c r="A1616" s="2" t="s">
        <v>2538</v>
      </c>
      <c r="B1616" s="2" t="s">
        <v>2539</v>
      </c>
      <c r="C1616" s="4">
        <v>1780</v>
      </c>
      <c r="D1616" s="4">
        <v>1780</v>
      </c>
      <c r="E1616" s="4">
        <v>1780</v>
      </c>
    </row>
    <row r="1617" spans="1:5">
      <c r="A1617" s="2" t="s">
        <v>2632</v>
      </c>
      <c r="B1617" s="2" t="s">
        <v>2633</v>
      </c>
      <c r="C1617" s="4">
        <v>1780</v>
      </c>
      <c r="D1617" s="4">
        <v>1780</v>
      </c>
      <c r="E1617" s="4">
        <v>1780</v>
      </c>
    </row>
    <row r="1618" spans="1:5">
      <c r="A1618" s="2" t="s">
        <v>2864</v>
      </c>
      <c r="B1618" s="2" t="s">
        <v>2865</v>
      </c>
      <c r="C1618" s="4">
        <v>1780</v>
      </c>
      <c r="D1618" s="4">
        <v>1780</v>
      </c>
      <c r="E1618" s="4">
        <v>1780</v>
      </c>
    </row>
    <row r="1619" spans="1:5">
      <c r="A1619" s="2" t="s">
        <v>2955</v>
      </c>
      <c r="B1619" s="2" t="s">
        <v>2956</v>
      </c>
      <c r="C1619" s="4">
        <v>1780</v>
      </c>
      <c r="D1619" s="4">
        <v>1780</v>
      </c>
      <c r="E1619" s="4">
        <v>1780</v>
      </c>
    </row>
    <row r="1620" spans="1:5">
      <c r="A1620" s="2" t="s">
        <v>3136</v>
      </c>
      <c r="B1620" s="2" t="s">
        <v>3137</v>
      </c>
      <c r="C1620" s="4">
        <v>1780</v>
      </c>
      <c r="D1620" s="4">
        <v>1780</v>
      </c>
      <c r="E1620" s="4">
        <v>1780</v>
      </c>
    </row>
    <row r="1621" spans="1:5">
      <c r="A1621" s="2" t="s">
        <v>3138</v>
      </c>
      <c r="B1621" s="2" t="s">
        <v>3139</v>
      </c>
      <c r="C1621" s="4">
        <v>1780</v>
      </c>
      <c r="D1621" s="4">
        <v>1780</v>
      </c>
      <c r="E1621" s="4">
        <v>1780</v>
      </c>
    </row>
    <row r="1622" spans="1:5">
      <c r="A1622" s="2" t="s">
        <v>3140</v>
      </c>
      <c r="B1622" s="2" t="s">
        <v>3141</v>
      </c>
      <c r="C1622" s="4">
        <v>1780</v>
      </c>
      <c r="D1622" s="4">
        <v>1780</v>
      </c>
      <c r="E1622" s="4">
        <v>1780</v>
      </c>
    </row>
    <row r="1623" spans="1:5">
      <c r="A1623" s="2" t="s">
        <v>3216</v>
      </c>
      <c r="B1623" s="2" t="s">
        <v>3217</v>
      </c>
      <c r="C1623" s="4">
        <v>1780</v>
      </c>
      <c r="D1623" s="4">
        <v>1780</v>
      </c>
      <c r="E1623" s="4">
        <v>1780</v>
      </c>
    </row>
    <row r="1624" spans="1:5">
      <c r="A1624" s="2" t="s">
        <v>3218</v>
      </c>
      <c r="B1624" s="2" t="s">
        <v>3219</v>
      </c>
      <c r="C1624" s="4">
        <v>1780</v>
      </c>
      <c r="D1624" s="4">
        <v>1780</v>
      </c>
      <c r="E1624" s="4">
        <v>1780</v>
      </c>
    </row>
    <row r="1625" spans="1:5">
      <c r="A1625" s="2" t="s">
        <v>3220</v>
      </c>
      <c r="B1625" s="2" t="s">
        <v>3221</v>
      </c>
      <c r="C1625" s="4">
        <v>1780</v>
      </c>
      <c r="D1625" s="4">
        <v>1780</v>
      </c>
      <c r="E1625" s="4">
        <v>1780</v>
      </c>
    </row>
    <row r="1626" spans="1:5">
      <c r="A1626" s="2" t="s">
        <v>3351</v>
      </c>
      <c r="B1626" s="2" t="s">
        <v>3352</v>
      </c>
      <c r="C1626" s="4">
        <v>1780</v>
      </c>
      <c r="D1626" s="4">
        <v>1780</v>
      </c>
      <c r="E1626" s="4">
        <v>1780</v>
      </c>
    </row>
    <row r="1627" spans="1:5">
      <c r="A1627" s="2" t="s">
        <v>3377</v>
      </c>
      <c r="B1627" s="2" t="s">
        <v>3378</v>
      </c>
      <c r="C1627" s="4">
        <v>1780</v>
      </c>
      <c r="D1627" s="4">
        <v>1780</v>
      </c>
      <c r="E1627" s="4">
        <v>1780</v>
      </c>
    </row>
    <row r="1628" spans="1:5">
      <c r="A1628" s="2" t="s">
        <v>3431</v>
      </c>
      <c r="B1628" s="2" t="s">
        <v>3432</v>
      </c>
      <c r="C1628" s="4">
        <v>1780</v>
      </c>
      <c r="D1628" s="4">
        <v>1780</v>
      </c>
      <c r="E1628" s="4">
        <v>1780</v>
      </c>
    </row>
    <row r="1629" spans="1:5">
      <c r="A1629" s="2" t="s">
        <v>3826</v>
      </c>
      <c r="B1629" s="2" t="s">
        <v>3827</v>
      </c>
      <c r="C1629" s="4">
        <v>1780</v>
      </c>
      <c r="D1629" s="4">
        <v>1780</v>
      </c>
      <c r="E1629" s="4">
        <v>1780</v>
      </c>
    </row>
    <row r="1630" spans="1:5">
      <c r="A1630" s="2" t="s">
        <v>3836</v>
      </c>
      <c r="B1630" s="2" t="s">
        <v>3837</v>
      </c>
      <c r="C1630" s="4">
        <v>1780</v>
      </c>
      <c r="D1630" s="4">
        <v>1780</v>
      </c>
      <c r="E1630" s="4">
        <v>1780</v>
      </c>
    </row>
    <row r="1631" spans="1:5">
      <c r="A1631" s="2" t="s">
        <v>4080</v>
      </c>
      <c r="B1631" s="2" t="s">
        <v>4081</v>
      </c>
      <c r="C1631" s="4">
        <v>1780</v>
      </c>
      <c r="D1631" s="4">
        <v>1780</v>
      </c>
      <c r="E1631" s="4">
        <v>1780</v>
      </c>
    </row>
    <row r="1632" spans="1:5">
      <c r="A1632" s="2" t="s">
        <v>4267</v>
      </c>
      <c r="B1632" s="2" t="s">
        <v>4268</v>
      </c>
      <c r="C1632" s="4">
        <v>1780</v>
      </c>
      <c r="D1632" s="4">
        <v>1780</v>
      </c>
      <c r="E1632" s="4">
        <v>1780</v>
      </c>
    </row>
    <row r="1633" spans="1:5">
      <c r="A1633" s="2" t="s">
        <v>4334</v>
      </c>
      <c r="B1633" s="2" t="s">
        <v>4335</v>
      </c>
      <c r="C1633" s="4">
        <v>1780</v>
      </c>
      <c r="D1633" s="4">
        <v>1780</v>
      </c>
      <c r="E1633" s="4">
        <v>1780</v>
      </c>
    </row>
    <row r="1634" spans="1:5">
      <c r="A1634" s="2" t="s">
        <v>4475</v>
      </c>
      <c r="B1634" s="2" t="s">
        <v>4476</v>
      </c>
      <c r="C1634" s="4">
        <v>1780</v>
      </c>
      <c r="D1634" s="4">
        <v>1780</v>
      </c>
      <c r="E1634" s="4">
        <v>1780</v>
      </c>
    </row>
    <row r="1635" spans="1:5">
      <c r="A1635" s="2" t="s">
        <v>4508</v>
      </c>
      <c r="B1635" s="2" t="s">
        <v>4509</v>
      </c>
      <c r="C1635" s="4" t="s">
        <v>4510</v>
      </c>
      <c r="D1635" s="4">
        <v>1780</v>
      </c>
      <c r="E1635" s="4">
        <v>1780</v>
      </c>
    </row>
    <row r="1636" spans="1:5">
      <c r="A1636" s="2" t="s">
        <v>165</v>
      </c>
      <c r="B1636" s="2" t="s">
        <v>166</v>
      </c>
      <c r="C1636" s="4">
        <v>1781</v>
      </c>
      <c r="D1636" s="4">
        <v>1781</v>
      </c>
      <c r="E1636" s="4">
        <v>1780</v>
      </c>
    </row>
    <row r="1637" spans="1:5">
      <c r="A1637" s="2" t="s">
        <v>493</v>
      </c>
      <c r="B1637" s="2" t="s">
        <v>494</v>
      </c>
      <c r="C1637" s="4">
        <v>1781</v>
      </c>
      <c r="D1637" s="4">
        <v>1781</v>
      </c>
      <c r="E1637" s="4">
        <v>1780</v>
      </c>
    </row>
    <row r="1638" spans="1:5">
      <c r="A1638" s="2" t="s">
        <v>549</v>
      </c>
      <c r="B1638" s="2" t="s">
        <v>550</v>
      </c>
      <c r="C1638" s="4">
        <v>1781</v>
      </c>
      <c r="D1638" s="4">
        <v>1781</v>
      </c>
      <c r="E1638" s="4">
        <v>1780</v>
      </c>
    </row>
    <row r="1639" spans="1:5">
      <c r="A1639" s="2" t="s">
        <v>1361</v>
      </c>
      <c r="B1639" s="2" t="s">
        <v>1362</v>
      </c>
      <c r="C1639" s="4">
        <v>1781</v>
      </c>
      <c r="D1639" s="4">
        <v>1781</v>
      </c>
      <c r="E1639" s="4">
        <v>1780</v>
      </c>
    </row>
    <row r="1640" spans="1:5">
      <c r="A1640" s="2" t="s">
        <v>1363</v>
      </c>
      <c r="B1640" s="2" t="s">
        <v>1364</v>
      </c>
      <c r="C1640" s="4">
        <v>1781</v>
      </c>
      <c r="D1640" s="4">
        <v>1781</v>
      </c>
      <c r="E1640" s="4">
        <v>1780</v>
      </c>
    </row>
    <row r="1641" spans="1:5">
      <c r="A1641" s="2" t="s">
        <v>1681</v>
      </c>
      <c r="B1641" s="2" t="s">
        <v>1682</v>
      </c>
      <c r="C1641" s="4">
        <v>1781</v>
      </c>
      <c r="D1641" s="4">
        <v>1781</v>
      </c>
      <c r="E1641" s="4">
        <v>1780</v>
      </c>
    </row>
    <row r="1642" spans="1:5">
      <c r="A1642" s="2" t="s">
        <v>2099</v>
      </c>
      <c r="B1642" s="2" t="s">
        <v>2100</v>
      </c>
      <c r="C1642" s="4">
        <v>1781</v>
      </c>
      <c r="D1642" s="4">
        <v>1781</v>
      </c>
      <c r="E1642" s="4">
        <v>1780</v>
      </c>
    </row>
    <row r="1643" spans="1:5">
      <c r="A1643" s="2" t="s">
        <v>2133</v>
      </c>
      <c r="B1643" s="2" t="s">
        <v>2134</v>
      </c>
      <c r="C1643" s="4">
        <v>1781</v>
      </c>
      <c r="D1643" s="4">
        <v>1781</v>
      </c>
      <c r="E1643" s="4">
        <v>1780</v>
      </c>
    </row>
    <row r="1644" spans="1:5">
      <c r="A1644" s="2" t="s">
        <v>2196</v>
      </c>
      <c r="B1644" s="2" t="s">
        <v>2197</v>
      </c>
      <c r="C1644" s="4">
        <v>1781</v>
      </c>
      <c r="D1644" s="4">
        <v>1781</v>
      </c>
      <c r="E1644" s="4">
        <v>1780</v>
      </c>
    </row>
    <row r="1645" spans="1:5">
      <c r="A1645" s="2" t="s">
        <v>2445</v>
      </c>
      <c r="B1645" s="2" t="s">
        <v>2446</v>
      </c>
      <c r="C1645" s="4">
        <v>1781</v>
      </c>
      <c r="D1645" s="4">
        <v>1781</v>
      </c>
      <c r="E1645" s="4">
        <v>1780</v>
      </c>
    </row>
    <row r="1646" spans="1:5">
      <c r="A1646" s="2" t="s">
        <v>2449</v>
      </c>
      <c r="B1646" s="2" t="s">
        <v>2450</v>
      </c>
      <c r="C1646" s="4">
        <v>1781</v>
      </c>
      <c r="D1646" s="4">
        <v>1781</v>
      </c>
      <c r="E1646" s="4">
        <v>1780</v>
      </c>
    </row>
    <row r="1647" spans="1:5">
      <c r="A1647" s="2" t="s">
        <v>2564</v>
      </c>
      <c r="B1647" s="2" t="s">
        <v>2565</v>
      </c>
      <c r="C1647" s="4">
        <v>1781</v>
      </c>
      <c r="D1647" s="4">
        <v>1781</v>
      </c>
      <c r="E1647" s="4">
        <v>1780</v>
      </c>
    </row>
    <row r="1648" spans="1:5">
      <c r="A1648" s="2" t="s">
        <v>2573</v>
      </c>
      <c r="B1648" s="2" t="s">
        <v>2574</v>
      </c>
      <c r="C1648" s="4">
        <v>1781</v>
      </c>
      <c r="D1648" s="4">
        <v>1781</v>
      </c>
      <c r="E1648" s="4">
        <v>1780</v>
      </c>
    </row>
    <row r="1649" spans="1:5">
      <c r="A1649" s="2" t="s">
        <v>2979</v>
      </c>
      <c r="B1649" s="2" t="s">
        <v>2980</v>
      </c>
      <c r="C1649" s="4">
        <v>1781</v>
      </c>
      <c r="D1649" s="4">
        <v>1781</v>
      </c>
      <c r="E1649" s="4">
        <v>1780</v>
      </c>
    </row>
    <row r="1650" spans="1:5">
      <c r="A1650" s="2" t="s">
        <v>3409</v>
      </c>
      <c r="B1650" s="2" t="s">
        <v>3410</v>
      </c>
      <c r="C1650" s="4">
        <v>1781</v>
      </c>
      <c r="D1650" s="4">
        <v>1781</v>
      </c>
      <c r="E1650" s="4">
        <v>1780</v>
      </c>
    </row>
    <row r="1651" spans="1:5">
      <c r="A1651" s="2" t="s">
        <v>3605</v>
      </c>
      <c r="B1651" s="2" t="s">
        <v>3606</v>
      </c>
      <c r="C1651" s="4">
        <v>1781</v>
      </c>
      <c r="D1651" s="4">
        <v>1781</v>
      </c>
      <c r="E1651" s="4">
        <v>1780</v>
      </c>
    </row>
    <row r="1652" spans="1:5">
      <c r="A1652" s="2" t="s">
        <v>3652</v>
      </c>
      <c r="B1652" s="2" t="s">
        <v>3653</v>
      </c>
      <c r="C1652" s="4">
        <v>1781</v>
      </c>
      <c r="D1652" s="4">
        <v>1781</v>
      </c>
      <c r="E1652" s="4">
        <v>1780</v>
      </c>
    </row>
    <row r="1653" spans="1:5">
      <c r="A1653" s="2" t="s">
        <v>3907</v>
      </c>
      <c r="B1653" s="2" t="s">
        <v>3908</v>
      </c>
      <c r="C1653" s="4">
        <v>1781</v>
      </c>
      <c r="D1653" s="4">
        <v>1781</v>
      </c>
      <c r="E1653" s="4">
        <v>1780</v>
      </c>
    </row>
    <row r="1654" spans="1:5">
      <c r="A1654" s="2" t="s">
        <v>3966</v>
      </c>
      <c r="B1654" s="2" t="s">
        <v>3967</v>
      </c>
      <c r="C1654" s="4">
        <v>1781</v>
      </c>
      <c r="D1654" s="4">
        <v>1781</v>
      </c>
      <c r="E1654" s="4">
        <v>1780</v>
      </c>
    </row>
    <row r="1655" spans="1:5">
      <c r="A1655" s="2" t="s">
        <v>4332</v>
      </c>
      <c r="B1655" s="2" t="s">
        <v>4333</v>
      </c>
      <c r="C1655" s="4">
        <v>1781</v>
      </c>
      <c r="D1655" s="4">
        <v>1781</v>
      </c>
      <c r="E1655" s="4">
        <v>1780</v>
      </c>
    </row>
    <row r="1656" spans="1:5">
      <c r="A1656" s="2" t="s">
        <v>4344</v>
      </c>
      <c r="B1656" s="2" t="s">
        <v>4345</v>
      </c>
      <c r="C1656" s="4">
        <v>1781</v>
      </c>
      <c r="D1656" s="4">
        <v>1781</v>
      </c>
      <c r="E1656" s="4">
        <v>1780</v>
      </c>
    </row>
    <row r="1657" spans="1:5">
      <c r="A1657" s="2" t="s">
        <v>4396</v>
      </c>
      <c r="B1657" s="2" t="s">
        <v>4397</v>
      </c>
      <c r="C1657" s="4">
        <v>1781</v>
      </c>
      <c r="D1657" s="4">
        <v>1781</v>
      </c>
      <c r="E1657" s="4">
        <v>1780</v>
      </c>
    </row>
    <row r="1658" spans="1:5">
      <c r="A1658" s="2" t="s">
        <v>4625</v>
      </c>
      <c r="B1658" s="2" t="s">
        <v>4626</v>
      </c>
      <c r="C1658" s="4">
        <v>1781</v>
      </c>
      <c r="D1658" s="4">
        <v>1781</v>
      </c>
      <c r="E1658" s="4">
        <v>1780</v>
      </c>
    </row>
    <row r="1659" spans="1:5">
      <c r="A1659" s="2" t="s">
        <v>4915</v>
      </c>
      <c r="B1659" s="2" t="s">
        <v>4916</v>
      </c>
      <c r="C1659" s="4" t="s">
        <v>4917</v>
      </c>
      <c r="D1659" s="4">
        <v>1781</v>
      </c>
      <c r="E1659" s="4">
        <v>1780</v>
      </c>
    </row>
    <row r="1660" spans="1:5">
      <c r="A1660" s="2" t="s">
        <v>4918</v>
      </c>
      <c r="B1660" s="2" t="s">
        <v>4919</v>
      </c>
      <c r="C1660" s="4" t="s">
        <v>4917</v>
      </c>
      <c r="D1660" s="4">
        <v>1781</v>
      </c>
      <c r="E1660" s="4">
        <v>1780</v>
      </c>
    </row>
    <row r="1661" spans="1:5">
      <c r="A1661" s="2" t="s">
        <v>14</v>
      </c>
      <c r="B1661" s="2" t="s">
        <v>15</v>
      </c>
      <c r="C1661" s="4">
        <v>1782</v>
      </c>
      <c r="D1661" s="4">
        <v>1782</v>
      </c>
      <c r="E1661" s="4">
        <v>1780</v>
      </c>
    </row>
    <row r="1662" spans="1:5">
      <c r="A1662" s="2" t="s">
        <v>195</v>
      </c>
      <c r="B1662" s="2" t="s">
        <v>196</v>
      </c>
      <c r="C1662" s="4">
        <v>1782</v>
      </c>
      <c r="D1662" s="4">
        <v>1782</v>
      </c>
      <c r="E1662" s="4">
        <v>1780</v>
      </c>
    </row>
    <row r="1663" spans="1:5">
      <c r="A1663" s="2" t="s">
        <v>803</v>
      </c>
      <c r="B1663" s="2" t="s">
        <v>804</v>
      </c>
      <c r="C1663" s="4">
        <v>1782</v>
      </c>
      <c r="D1663" s="4">
        <v>1782</v>
      </c>
      <c r="E1663" s="4">
        <v>1780</v>
      </c>
    </row>
    <row r="1664" spans="1:5">
      <c r="A1664" s="2" t="s">
        <v>862</v>
      </c>
      <c r="B1664" s="2" t="s">
        <v>863</v>
      </c>
      <c r="C1664" s="4">
        <v>1782</v>
      </c>
      <c r="D1664" s="4">
        <v>1782</v>
      </c>
      <c r="E1664" s="4">
        <v>1780</v>
      </c>
    </row>
    <row r="1665" spans="1:5">
      <c r="A1665" s="2" t="s">
        <v>864</v>
      </c>
      <c r="B1665" s="2" t="s">
        <v>865</v>
      </c>
      <c r="C1665" s="4">
        <v>1782</v>
      </c>
      <c r="D1665" s="4">
        <v>1782</v>
      </c>
      <c r="E1665" s="4">
        <v>1780</v>
      </c>
    </row>
    <row r="1666" spans="1:5">
      <c r="A1666" s="2" t="s">
        <v>897</v>
      </c>
      <c r="B1666" s="2" t="s">
        <v>898</v>
      </c>
      <c r="C1666" s="4">
        <v>1782</v>
      </c>
      <c r="D1666" s="4">
        <v>1782</v>
      </c>
      <c r="E1666" s="4">
        <v>1780</v>
      </c>
    </row>
    <row r="1667" spans="1:5">
      <c r="A1667" s="2" t="s">
        <v>1008</v>
      </c>
      <c r="B1667" s="2" t="s">
        <v>1009</v>
      </c>
      <c r="C1667" s="4">
        <v>1782</v>
      </c>
      <c r="D1667" s="4">
        <v>1782</v>
      </c>
      <c r="E1667" s="4">
        <v>1780</v>
      </c>
    </row>
    <row r="1668" spans="1:5">
      <c r="A1668" s="2" t="s">
        <v>1347</v>
      </c>
      <c r="B1668" s="2" t="s">
        <v>1348</v>
      </c>
      <c r="C1668" s="4">
        <v>1782</v>
      </c>
      <c r="D1668" s="4">
        <v>1782</v>
      </c>
      <c r="E1668" s="4">
        <v>1780</v>
      </c>
    </row>
    <row r="1669" spans="1:5">
      <c r="A1669" s="2" t="s">
        <v>1416</v>
      </c>
      <c r="B1669" s="2" t="s">
        <v>1417</v>
      </c>
      <c r="C1669" s="4">
        <v>1782</v>
      </c>
      <c r="D1669" s="4">
        <v>1782</v>
      </c>
      <c r="E1669" s="4">
        <v>1780</v>
      </c>
    </row>
    <row r="1670" spans="1:5">
      <c r="A1670" s="2" t="s">
        <v>1456</v>
      </c>
      <c r="B1670" s="2" t="s">
        <v>1457</v>
      </c>
      <c r="C1670" s="4">
        <v>1782</v>
      </c>
      <c r="D1670" s="4">
        <v>1782</v>
      </c>
      <c r="E1670" s="4">
        <v>1780</v>
      </c>
    </row>
    <row r="1671" spans="1:5">
      <c r="A1671" s="2" t="s">
        <v>1568</v>
      </c>
      <c r="B1671" s="2" t="s">
        <v>1569</v>
      </c>
      <c r="C1671" s="4">
        <v>1782</v>
      </c>
      <c r="D1671" s="4">
        <v>1782</v>
      </c>
      <c r="E1671" s="4">
        <v>1780</v>
      </c>
    </row>
    <row r="1672" spans="1:5">
      <c r="A1672" s="2" t="s">
        <v>1683</v>
      </c>
      <c r="B1672" s="2" t="s">
        <v>1684</v>
      </c>
      <c r="C1672" s="4">
        <v>1782</v>
      </c>
      <c r="D1672" s="4">
        <v>1782</v>
      </c>
      <c r="E1672" s="4">
        <v>1780</v>
      </c>
    </row>
    <row r="1673" spans="1:5">
      <c r="A1673" s="2" t="s">
        <v>1764</v>
      </c>
      <c r="B1673" s="2" t="s">
        <v>1765</v>
      </c>
      <c r="C1673" s="4">
        <v>1782</v>
      </c>
      <c r="D1673" s="4">
        <v>1782</v>
      </c>
      <c r="E1673" s="4">
        <v>1780</v>
      </c>
    </row>
    <row r="1674" spans="1:5">
      <c r="A1674" s="2" t="s">
        <v>1886</v>
      </c>
      <c r="B1674" s="2" t="s">
        <v>1887</v>
      </c>
      <c r="C1674" s="4">
        <v>1782</v>
      </c>
      <c r="D1674" s="4">
        <v>1782</v>
      </c>
      <c r="E1674" s="4">
        <v>1780</v>
      </c>
    </row>
    <row r="1675" spans="1:5">
      <c r="A1675" s="2" t="s">
        <v>2143</v>
      </c>
      <c r="B1675" s="2" t="s">
        <v>2144</v>
      </c>
      <c r="C1675" s="4">
        <v>1782</v>
      </c>
      <c r="D1675" s="4">
        <v>1782</v>
      </c>
      <c r="E1675" s="4">
        <v>1780</v>
      </c>
    </row>
    <row r="1676" spans="1:5">
      <c r="A1676" s="2" t="s">
        <v>2255</v>
      </c>
      <c r="B1676" s="2" t="s">
        <v>2256</v>
      </c>
      <c r="C1676" s="4">
        <v>1782</v>
      </c>
      <c r="D1676" s="4">
        <v>1782</v>
      </c>
      <c r="E1676" s="4">
        <v>1780</v>
      </c>
    </row>
    <row r="1677" spans="1:5">
      <c r="A1677" s="2" t="s">
        <v>2451</v>
      </c>
      <c r="B1677" s="2" t="s">
        <v>2452</v>
      </c>
      <c r="C1677" s="4">
        <v>1782</v>
      </c>
      <c r="D1677" s="4">
        <v>1782</v>
      </c>
      <c r="E1677" s="4">
        <v>1780</v>
      </c>
    </row>
    <row r="1678" spans="1:5">
      <c r="A1678" s="2" t="s">
        <v>2453</v>
      </c>
      <c r="B1678" s="2" t="s">
        <v>2454</v>
      </c>
      <c r="C1678" s="4">
        <v>1782</v>
      </c>
      <c r="D1678" s="4">
        <v>1782</v>
      </c>
      <c r="E1678" s="4">
        <v>1780</v>
      </c>
    </row>
    <row r="1679" spans="1:5">
      <c r="A1679" s="2" t="s">
        <v>2472</v>
      </c>
      <c r="B1679" s="2" t="s">
        <v>2473</v>
      </c>
      <c r="C1679" s="4">
        <v>1782</v>
      </c>
      <c r="D1679" s="4">
        <v>1782</v>
      </c>
      <c r="E1679" s="4">
        <v>1780</v>
      </c>
    </row>
    <row r="1680" spans="1:5">
      <c r="A1680" s="2" t="s">
        <v>2890</v>
      </c>
      <c r="B1680" s="2" t="s">
        <v>2891</v>
      </c>
      <c r="C1680" s="4">
        <v>1782</v>
      </c>
      <c r="D1680" s="4">
        <v>1782</v>
      </c>
      <c r="E1680" s="4">
        <v>1780</v>
      </c>
    </row>
    <row r="1681" spans="1:5">
      <c r="A1681" s="2" t="s">
        <v>2892</v>
      </c>
      <c r="B1681" s="2" t="s">
        <v>2893</v>
      </c>
      <c r="C1681" s="4">
        <v>1782</v>
      </c>
      <c r="D1681" s="4">
        <v>1782</v>
      </c>
      <c r="E1681" s="4">
        <v>1780</v>
      </c>
    </row>
    <row r="1682" spans="1:5">
      <c r="A1682" s="2" t="s">
        <v>2894</v>
      </c>
      <c r="B1682" s="2" t="s">
        <v>2895</v>
      </c>
      <c r="C1682" s="4">
        <v>1782</v>
      </c>
      <c r="D1682" s="4">
        <v>1782</v>
      </c>
      <c r="E1682" s="4">
        <v>1780</v>
      </c>
    </row>
    <row r="1683" spans="1:5">
      <c r="A1683" s="2" t="s">
        <v>2896</v>
      </c>
      <c r="B1683" s="2" t="s">
        <v>2897</v>
      </c>
      <c r="C1683" s="4">
        <v>1782</v>
      </c>
      <c r="D1683" s="4">
        <v>1782</v>
      </c>
      <c r="E1683" s="4">
        <v>1780</v>
      </c>
    </row>
    <row r="1684" spans="1:5">
      <c r="A1684" s="2" t="s">
        <v>3179</v>
      </c>
      <c r="B1684" s="2" t="s">
        <v>3180</v>
      </c>
      <c r="C1684" s="4">
        <v>1782</v>
      </c>
      <c r="D1684" s="4">
        <v>1782</v>
      </c>
      <c r="E1684" s="4">
        <v>1780</v>
      </c>
    </row>
    <row r="1685" spans="1:5">
      <c r="A1685" s="2" t="s">
        <v>3291</v>
      </c>
      <c r="B1685" s="2" t="s">
        <v>3292</v>
      </c>
      <c r="C1685" s="4">
        <v>1782</v>
      </c>
      <c r="D1685" s="4">
        <v>1782</v>
      </c>
      <c r="E1685" s="4">
        <v>1780</v>
      </c>
    </row>
    <row r="1686" spans="1:5">
      <c r="A1686" s="2" t="s">
        <v>3516</v>
      </c>
      <c r="B1686" s="2" t="s">
        <v>3517</v>
      </c>
      <c r="C1686" s="4" t="s">
        <v>3518</v>
      </c>
      <c r="D1686" s="4">
        <v>1782</v>
      </c>
      <c r="E1686" s="4">
        <v>1780</v>
      </c>
    </row>
    <row r="1687" spans="1:5">
      <c r="A1687" s="2" t="s">
        <v>3547</v>
      </c>
      <c r="B1687" s="2" t="s">
        <v>3548</v>
      </c>
      <c r="C1687" s="4">
        <v>1782</v>
      </c>
      <c r="D1687" s="4">
        <v>1782</v>
      </c>
      <c r="E1687" s="4">
        <v>1780</v>
      </c>
    </row>
    <row r="1688" spans="1:5">
      <c r="A1688" s="2" t="s">
        <v>3595</v>
      </c>
      <c r="B1688" s="2" t="s">
        <v>3596</v>
      </c>
      <c r="C1688" s="4">
        <v>1782</v>
      </c>
      <c r="D1688" s="4">
        <v>1782</v>
      </c>
      <c r="E1688" s="4">
        <v>1780</v>
      </c>
    </row>
    <row r="1689" spans="1:5">
      <c r="A1689" s="2" t="s">
        <v>3597</v>
      </c>
      <c r="B1689" s="2" t="s">
        <v>3598</v>
      </c>
      <c r="C1689" s="4">
        <v>1782</v>
      </c>
      <c r="D1689" s="4">
        <v>1782</v>
      </c>
      <c r="E1689" s="4">
        <v>1780</v>
      </c>
    </row>
    <row r="1690" spans="1:5">
      <c r="A1690" s="2" t="s">
        <v>3599</v>
      </c>
      <c r="B1690" s="2" t="s">
        <v>3600</v>
      </c>
      <c r="C1690" s="4">
        <v>1782</v>
      </c>
      <c r="D1690" s="4">
        <v>1782</v>
      </c>
      <c r="E1690" s="4">
        <v>1780</v>
      </c>
    </row>
    <row r="1691" spans="1:5">
      <c r="A1691" s="2" t="s">
        <v>3619</v>
      </c>
      <c r="B1691" s="2" t="s">
        <v>3620</v>
      </c>
      <c r="C1691" s="4">
        <v>1782</v>
      </c>
      <c r="D1691" s="4">
        <v>1782</v>
      </c>
      <c r="E1691" s="4">
        <v>1780</v>
      </c>
    </row>
    <row r="1692" spans="1:5">
      <c r="A1692" s="2" t="s">
        <v>3702</v>
      </c>
      <c r="B1692" s="2" t="s">
        <v>3703</v>
      </c>
      <c r="C1692" s="4">
        <v>1782</v>
      </c>
      <c r="D1692" s="4">
        <v>1782</v>
      </c>
      <c r="E1692" s="4">
        <v>1780</v>
      </c>
    </row>
    <row r="1693" spans="1:5">
      <c r="A1693" s="2" t="s">
        <v>3933</v>
      </c>
      <c r="B1693" s="2" t="s">
        <v>3934</v>
      </c>
      <c r="C1693" s="4">
        <v>1782</v>
      </c>
      <c r="D1693" s="4">
        <v>1782</v>
      </c>
      <c r="E1693" s="4">
        <v>1780</v>
      </c>
    </row>
    <row r="1694" spans="1:5">
      <c r="A1694" s="2" t="s">
        <v>4237</v>
      </c>
      <c r="B1694" s="2" t="s">
        <v>4238</v>
      </c>
      <c r="C1694" s="4">
        <v>1782</v>
      </c>
      <c r="D1694" s="4">
        <v>1782</v>
      </c>
      <c r="E1694" s="4">
        <v>1780</v>
      </c>
    </row>
    <row r="1695" spans="1:5">
      <c r="A1695" s="2" t="s">
        <v>4239</v>
      </c>
      <c r="B1695" s="2" t="s">
        <v>4240</v>
      </c>
      <c r="C1695" s="4">
        <v>1782</v>
      </c>
      <c r="D1695" s="4">
        <v>1782</v>
      </c>
      <c r="E1695" s="4">
        <v>1780</v>
      </c>
    </row>
    <row r="1696" spans="1:5">
      <c r="A1696" s="2" t="s">
        <v>4241</v>
      </c>
      <c r="B1696" s="2" t="s">
        <v>4242</v>
      </c>
      <c r="C1696" s="4">
        <v>1782</v>
      </c>
      <c r="D1696" s="4">
        <v>1782</v>
      </c>
      <c r="E1696" s="4">
        <v>1780</v>
      </c>
    </row>
    <row r="1697" spans="1:5">
      <c r="A1697" s="2" t="s">
        <v>4250</v>
      </c>
      <c r="B1697" s="2" t="s">
        <v>4251</v>
      </c>
      <c r="C1697" s="4">
        <v>1782</v>
      </c>
      <c r="D1697" s="4">
        <v>1782</v>
      </c>
      <c r="E1697" s="4">
        <v>1780</v>
      </c>
    </row>
    <row r="1698" spans="1:5">
      <c r="A1698" s="2" t="s">
        <v>4252</v>
      </c>
      <c r="B1698" s="2" t="s">
        <v>4253</v>
      </c>
      <c r="C1698" s="4">
        <v>1782</v>
      </c>
      <c r="D1698" s="4">
        <v>1782</v>
      </c>
      <c r="E1698" s="4">
        <v>1780</v>
      </c>
    </row>
    <row r="1699" spans="1:5">
      <c r="A1699" s="2" t="s">
        <v>4326</v>
      </c>
      <c r="B1699" s="2" t="s">
        <v>4327</v>
      </c>
      <c r="C1699" s="4">
        <v>1782</v>
      </c>
      <c r="D1699" s="4">
        <v>1782</v>
      </c>
      <c r="E1699" s="4">
        <v>1780</v>
      </c>
    </row>
    <row r="1700" spans="1:5">
      <c r="A1700" s="2" t="s">
        <v>4462</v>
      </c>
      <c r="B1700" s="2" t="s">
        <v>4463</v>
      </c>
      <c r="C1700" s="4">
        <v>1782</v>
      </c>
      <c r="D1700" s="4">
        <v>1782</v>
      </c>
      <c r="E1700" s="4">
        <v>1780</v>
      </c>
    </row>
    <row r="1701" spans="1:5">
      <c r="A1701" s="2" t="s">
        <v>4563</v>
      </c>
      <c r="B1701" s="2" t="s">
        <v>4564</v>
      </c>
      <c r="C1701" s="4" t="s">
        <v>3518</v>
      </c>
      <c r="D1701" s="4">
        <v>1782</v>
      </c>
      <c r="E1701" s="4">
        <v>1780</v>
      </c>
    </row>
    <row r="1702" spans="1:5">
      <c r="A1702" s="2" t="s">
        <v>4577</v>
      </c>
      <c r="B1702" s="2" t="s">
        <v>4578</v>
      </c>
      <c r="C1702" s="4" t="s">
        <v>4579</v>
      </c>
      <c r="D1702" s="4">
        <v>1782</v>
      </c>
      <c r="E1702" s="4">
        <v>1780</v>
      </c>
    </row>
    <row r="1703" spans="1:5">
      <c r="A1703" s="2" t="s">
        <v>4646</v>
      </c>
      <c r="B1703" s="2" t="s">
        <v>4647</v>
      </c>
      <c r="C1703" s="4">
        <v>1782</v>
      </c>
      <c r="D1703" s="4">
        <v>1782</v>
      </c>
      <c r="E1703" s="4">
        <v>1780</v>
      </c>
    </row>
    <row r="1704" spans="1:5">
      <c r="A1704" s="2" t="s">
        <v>4940</v>
      </c>
      <c r="B1704" s="2" t="s">
        <v>4941</v>
      </c>
      <c r="C1704" s="4">
        <v>1782</v>
      </c>
      <c r="D1704" s="4">
        <v>1782</v>
      </c>
      <c r="E1704" s="4">
        <v>1780</v>
      </c>
    </row>
    <row r="1705" spans="1:5">
      <c r="A1705" s="2" t="s">
        <v>1182</v>
      </c>
      <c r="B1705" s="2" t="s">
        <v>1183</v>
      </c>
      <c r="C1705" s="4">
        <v>1783</v>
      </c>
      <c r="D1705" s="4">
        <v>1783</v>
      </c>
      <c r="E1705" s="4">
        <v>1780</v>
      </c>
    </row>
    <row r="1706" spans="1:5">
      <c r="A1706" s="2" t="s">
        <v>1184</v>
      </c>
      <c r="B1706" s="2" t="s">
        <v>1185</v>
      </c>
      <c r="C1706" s="4">
        <v>1783</v>
      </c>
      <c r="D1706" s="4">
        <v>1783</v>
      </c>
      <c r="E1706" s="4">
        <v>1780</v>
      </c>
    </row>
    <row r="1707" spans="1:5">
      <c r="A1707" s="2" t="s">
        <v>1186</v>
      </c>
      <c r="B1707" s="2" t="s">
        <v>1187</v>
      </c>
      <c r="C1707" s="4">
        <v>1783</v>
      </c>
      <c r="D1707" s="4">
        <v>1783</v>
      </c>
      <c r="E1707" s="4">
        <v>1780</v>
      </c>
    </row>
    <row r="1708" spans="1:5">
      <c r="A1708" s="2" t="s">
        <v>1188</v>
      </c>
      <c r="B1708" s="2" t="s">
        <v>1189</v>
      </c>
      <c r="C1708" s="4">
        <v>1783</v>
      </c>
      <c r="D1708" s="4">
        <v>1783</v>
      </c>
      <c r="E1708" s="4">
        <v>1780</v>
      </c>
    </row>
    <row r="1709" spans="1:5">
      <c r="A1709" s="2" t="s">
        <v>1296</v>
      </c>
      <c r="B1709" s="2" t="s">
        <v>1297</v>
      </c>
      <c r="C1709" s="4">
        <v>1783</v>
      </c>
      <c r="D1709" s="4">
        <v>1783</v>
      </c>
      <c r="E1709" s="4">
        <v>1780</v>
      </c>
    </row>
    <row r="1710" spans="1:5">
      <c r="A1710" s="2" t="s">
        <v>1357</v>
      </c>
      <c r="B1710" s="2" t="s">
        <v>1358</v>
      </c>
      <c r="C1710" s="4">
        <v>1783</v>
      </c>
      <c r="D1710" s="4">
        <v>1783</v>
      </c>
      <c r="E1710" s="4">
        <v>1780</v>
      </c>
    </row>
    <row r="1711" spans="1:5">
      <c r="A1711" s="2" t="s">
        <v>1381</v>
      </c>
      <c r="B1711" s="2" t="s">
        <v>1382</v>
      </c>
      <c r="C1711" s="4">
        <v>1783</v>
      </c>
      <c r="D1711" s="4">
        <v>1783</v>
      </c>
      <c r="E1711" s="4">
        <v>1780</v>
      </c>
    </row>
    <row r="1712" spans="1:5">
      <c r="A1712" s="2" t="s">
        <v>1510</v>
      </c>
      <c r="B1712" s="2" t="s">
        <v>1511</v>
      </c>
      <c r="C1712" s="4">
        <v>1783</v>
      </c>
      <c r="D1712" s="4">
        <v>1783</v>
      </c>
      <c r="E1712" s="4">
        <v>1780</v>
      </c>
    </row>
    <row r="1713" spans="1:5">
      <c r="A1713" s="2" t="s">
        <v>1777</v>
      </c>
      <c r="B1713" s="2" t="s">
        <v>1778</v>
      </c>
      <c r="C1713" s="4">
        <v>1783</v>
      </c>
      <c r="D1713" s="4">
        <v>1783</v>
      </c>
      <c r="E1713" s="4">
        <v>1780</v>
      </c>
    </row>
    <row r="1714" spans="1:5">
      <c r="A1714" s="2" t="s">
        <v>1821</v>
      </c>
      <c r="B1714" s="2" t="s">
        <v>1822</v>
      </c>
      <c r="C1714" s="4">
        <v>1783</v>
      </c>
      <c r="D1714" s="4">
        <v>1783</v>
      </c>
      <c r="E1714" s="4">
        <v>1780</v>
      </c>
    </row>
    <row r="1715" spans="1:5">
      <c r="A1715" s="2" t="s">
        <v>1971</v>
      </c>
      <c r="B1715" s="2" t="s">
        <v>1972</v>
      </c>
      <c r="C1715" s="4">
        <v>1783</v>
      </c>
      <c r="D1715" s="4">
        <v>1783</v>
      </c>
      <c r="E1715" s="4">
        <v>1780</v>
      </c>
    </row>
    <row r="1716" spans="1:5">
      <c r="A1716" s="2" t="s">
        <v>1973</v>
      </c>
      <c r="B1716" s="2" t="s">
        <v>1974</v>
      </c>
      <c r="C1716" s="4">
        <v>1783</v>
      </c>
      <c r="D1716" s="4">
        <v>1783</v>
      </c>
      <c r="E1716" s="4">
        <v>1780</v>
      </c>
    </row>
    <row r="1717" spans="1:5">
      <c r="A1717" s="2" t="s">
        <v>2030</v>
      </c>
      <c r="B1717" s="2" t="s">
        <v>2031</v>
      </c>
      <c r="C1717" s="4">
        <v>1783</v>
      </c>
      <c r="D1717" s="4">
        <v>1783</v>
      </c>
      <c r="E1717" s="4">
        <v>1780</v>
      </c>
    </row>
    <row r="1718" spans="1:5">
      <c r="A1718" s="2" t="s">
        <v>2141</v>
      </c>
      <c r="B1718" s="2" t="s">
        <v>2142</v>
      </c>
      <c r="C1718" s="4">
        <v>1783</v>
      </c>
      <c r="D1718" s="4">
        <v>1783</v>
      </c>
      <c r="E1718" s="4">
        <v>1780</v>
      </c>
    </row>
    <row r="1719" spans="1:5">
      <c r="A1719" s="2" t="s">
        <v>2378</v>
      </c>
      <c r="B1719" s="2" t="s">
        <v>2379</v>
      </c>
      <c r="C1719" s="4">
        <v>1783</v>
      </c>
      <c r="D1719" s="4">
        <v>1783</v>
      </c>
      <c r="E1719" s="4">
        <v>1780</v>
      </c>
    </row>
    <row r="1720" spans="1:5">
      <c r="A1720" s="2" t="s">
        <v>2412</v>
      </c>
      <c r="B1720" s="2" t="s">
        <v>2413</v>
      </c>
      <c r="C1720" s="4">
        <v>1783</v>
      </c>
      <c r="D1720" s="4">
        <v>1783</v>
      </c>
      <c r="E1720" s="4">
        <v>1780</v>
      </c>
    </row>
    <row r="1721" spans="1:5">
      <c r="A1721" s="2" t="s">
        <v>2698</v>
      </c>
      <c r="B1721" s="2" t="s">
        <v>2699</v>
      </c>
      <c r="C1721" s="4">
        <v>1783</v>
      </c>
      <c r="D1721" s="4">
        <v>1783</v>
      </c>
      <c r="E1721" s="4">
        <v>1780</v>
      </c>
    </row>
    <row r="1722" spans="1:5">
      <c r="A1722" s="2" t="s">
        <v>2700</v>
      </c>
      <c r="B1722" s="2" t="s">
        <v>2701</v>
      </c>
      <c r="C1722" s="4">
        <v>1783</v>
      </c>
      <c r="D1722" s="4">
        <v>1783</v>
      </c>
      <c r="E1722" s="4">
        <v>1780</v>
      </c>
    </row>
    <row r="1723" spans="1:5">
      <c r="A1723" s="2" t="s">
        <v>2764</v>
      </c>
      <c r="B1723" s="2" t="s">
        <v>2765</v>
      </c>
      <c r="C1723" s="4">
        <v>1783</v>
      </c>
      <c r="D1723" s="4">
        <v>1783</v>
      </c>
      <c r="E1723" s="4">
        <v>1780</v>
      </c>
    </row>
    <row r="1724" spans="1:5">
      <c r="A1724" s="2" t="s">
        <v>2850</v>
      </c>
      <c r="B1724" s="2" t="s">
        <v>2851</v>
      </c>
      <c r="C1724" s="4">
        <v>1783</v>
      </c>
      <c r="D1724" s="4">
        <v>1783</v>
      </c>
      <c r="E1724" s="4">
        <v>1780</v>
      </c>
    </row>
    <row r="1725" spans="1:5">
      <c r="A1725" s="2" t="s">
        <v>2905</v>
      </c>
      <c r="B1725" s="2" t="s">
        <v>2906</v>
      </c>
      <c r="C1725" s="4">
        <v>1783</v>
      </c>
      <c r="D1725" s="4">
        <v>1783</v>
      </c>
      <c r="E1725" s="4">
        <v>1780</v>
      </c>
    </row>
    <row r="1726" spans="1:5">
      <c r="A1726" s="2" t="s">
        <v>2926</v>
      </c>
      <c r="B1726" s="2" t="s">
        <v>2927</v>
      </c>
      <c r="C1726" s="4">
        <v>1783</v>
      </c>
      <c r="D1726" s="4">
        <v>1783</v>
      </c>
      <c r="E1726" s="4">
        <v>1780</v>
      </c>
    </row>
    <row r="1727" spans="1:5">
      <c r="A1727" s="2" t="s">
        <v>3122</v>
      </c>
      <c r="B1727" s="2" t="s">
        <v>3123</v>
      </c>
      <c r="C1727" s="4">
        <v>1783</v>
      </c>
      <c r="D1727" s="4">
        <v>1783</v>
      </c>
      <c r="E1727" s="4">
        <v>1780</v>
      </c>
    </row>
    <row r="1728" spans="1:5">
      <c r="A1728" s="2" t="s">
        <v>3130</v>
      </c>
      <c r="B1728" s="2" t="s">
        <v>3131</v>
      </c>
      <c r="C1728" s="4">
        <v>1783</v>
      </c>
      <c r="D1728" s="4">
        <v>1783</v>
      </c>
      <c r="E1728" s="4">
        <v>1780</v>
      </c>
    </row>
    <row r="1729" spans="1:5">
      <c r="A1729" s="2" t="s">
        <v>3132</v>
      </c>
      <c r="B1729" s="2" t="s">
        <v>3133</v>
      </c>
      <c r="C1729" s="4">
        <v>1783</v>
      </c>
      <c r="D1729" s="4">
        <v>1783</v>
      </c>
      <c r="E1729" s="4">
        <v>1780</v>
      </c>
    </row>
    <row r="1730" spans="1:5">
      <c r="A1730" s="2" t="s">
        <v>3134</v>
      </c>
      <c r="B1730" s="2" t="s">
        <v>3135</v>
      </c>
      <c r="C1730" s="4">
        <v>1783</v>
      </c>
      <c r="D1730" s="4">
        <v>1783</v>
      </c>
      <c r="E1730" s="4">
        <v>1780</v>
      </c>
    </row>
    <row r="1731" spans="1:5">
      <c r="A1731" s="2" t="s">
        <v>3323</v>
      </c>
      <c r="B1731" s="2" t="s">
        <v>3324</v>
      </c>
      <c r="C1731" s="4">
        <v>1783</v>
      </c>
      <c r="D1731" s="4">
        <v>1783</v>
      </c>
      <c r="E1731" s="4">
        <v>1780</v>
      </c>
    </row>
    <row r="1732" spans="1:5">
      <c r="A1732" s="2" t="s">
        <v>3371</v>
      </c>
      <c r="B1732" s="2" t="s">
        <v>3372</v>
      </c>
      <c r="C1732" s="4">
        <v>1783</v>
      </c>
      <c r="D1732" s="4">
        <v>1783</v>
      </c>
      <c r="E1732" s="4">
        <v>1780</v>
      </c>
    </row>
    <row r="1733" spans="1:5">
      <c r="A1733" s="2" t="s">
        <v>3379</v>
      </c>
      <c r="B1733" s="2" t="s">
        <v>3380</v>
      </c>
      <c r="C1733" s="4">
        <v>1783</v>
      </c>
      <c r="D1733" s="4">
        <v>1783</v>
      </c>
      <c r="E1733" s="4">
        <v>1780</v>
      </c>
    </row>
    <row r="1734" spans="1:5">
      <c r="A1734" s="2" t="s">
        <v>3611</v>
      </c>
      <c r="B1734" s="2" t="s">
        <v>3612</v>
      </c>
      <c r="C1734" s="4">
        <v>1783</v>
      </c>
      <c r="D1734" s="4">
        <v>1783</v>
      </c>
      <c r="E1734" s="4">
        <v>1780</v>
      </c>
    </row>
    <row r="1735" spans="1:5">
      <c r="A1735" s="2" t="s">
        <v>3869</v>
      </c>
      <c r="B1735" s="2" t="s">
        <v>3870</v>
      </c>
      <c r="C1735" s="4">
        <v>1783</v>
      </c>
      <c r="D1735" s="4">
        <v>1783</v>
      </c>
      <c r="E1735" s="4">
        <v>1780</v>
      </c>
    </row>
    <row r="1736" spans="1:5">
      <c r="A1736" s="2" t="s">
        <v>3881</v>
      </c>
      <c r="B1736" s="2" t="s">
        <v>3882</v>
      </c>
      <c r="C1736" s="4">
        <v>1783</v>
      </c>
      <c r="D1736" s="4">
        <v>1783</v>
      </c>
      <c r="E1736" s="4">
        <v>1780</v>
      </c>
    </row>
    <row r="1737" spans="1:5">
      <c r="A1737" s="2" t="s">
        <v>4008</v>
      </c>
      <c r="B1737" s="2" t="s">
        <v>4009</v>
      </c>
      <c r="C1737" s="4">
        <v>1783</v>
      </c>
      <c r="D1737" s="4">
        <v>1783</v>
      </c>
      <c r="E1737" s="4">
        <v>1780</v>
      </c>
    </row>
    <row r="1738" spans="1:5">
      <c r="A1738" s="2" t="s">
        <v>4010</v>
      </c>
      <c r="B1738" s="2" t="s">
        <v>4011</v>
      </c>
      <c r="C1738" s="4">
        <v>1783</v>
      </c>
      <c r="D1738" s="4">
        <v>1783</v>
      </c>
      <c r="E1738" s="4">
        <v>1780</v>
      </c>
    </row>
    <row r="1739" spans="1:5">
      <c r="A1739" s="2" t="s">
        <v>4503</v>
      </c>
      <c r="B1739" s="2" t="s">
        <v>4504</v>
      </c>
      <c r="C1739" s="4" t="s">
        <v>4505</v>
      </c>
      <c r="D1739" s="4">
        <v>1783</v>
      </c>
      <c r="E1739" s="4">
        <v>1780</v>
      </c>
    </row>
    <row r="1740" spans="1:5">
      <c r="A1740" s="2" t="s">
        <v>4594</v>
      </c>
      <c r="B1740" s="2" t="s">
        <v>4595</v>
      </c>
      <c r="C1740" s="4">
        <v>1783</v>
      </c>
      <c r="D1740" s="4">
        <v>1783</v>
      </c>
      <c r="E1740" s="4">
        <v>1780</v>
      </c>
    </row>
    <row r="1741" spans="1:5">
      <c r="A1741" s="2" t="s">
        <v>4620</v>
      </c>
      <c r="B1741" s="2" t="s">
        <v>4621</v>
      </c>
      <c r="C1741" s="4">
        <v>1783</v>
      </c>
      <c r="D1741" s="4">
        <v>1783</v>
      </c>
      <c r="E1741" s="4">
        <v>1780</v>
      </c>
    </row>
    <row r="1742" spans="1:5">
      <c r="A1742" s="2" t="s">
        <v>4920</v>
      </c>
      <c r="B1742" s="2" t="s">
        <v>4921</v>
      </c>
      <c r="C1742" s="4">
        <v>1783</v>
      </c>
      <c r="D1742" s="4">
        <v>1783</v>
      </c>
      <c r="E1742" s="4">
        <v>1780</v>
      </c>
    </row>
    <row r="1743" spans="1:5">
      <c r="A1743" s="2" t="s">
        <v>289</v>
      </c>
      <c r="B1743" s="2" t="s">
        <v>290</v>
      </c>
      <c r="C1743" s="4">
        <v>1784</v>
      </c>
      <c r="D1743" s="4">
        <v>1784</v>
      </c>
      <c r="E1743" s="4">
        <v>1780</v>
      </c>
    </row>
    <row r="1744" spans="1:5">
      <c r="A1744" s="2" t="s">
        <v>325</v>
      </c>
      <c r="B1744" s="2" t="s">
        <v>326</v>
      </c>
      <c r="C1744" s="4">
        <v>1784</v>
      </c>
      <c r="D1744" s="4">
        <v>1784</v>
      </c>
      <c r="E1744" s="4">
        <v>1780</v>
      </c>
    </row>
    <row r="1745" spans="1:5">
      <c r="A1745" s="2" t="s">
        <v>694</v>
      </c>
      <c r="B1745" s="2" t="s">
        <v>695</v>
      </c>
      <c r="C1745" s="4">
        <v>1784</v>
      </c>
      <c r="D1745" s="4">
        <v>1784</v>
      </c>
      <c r="E1745" s="4">
        <v>1780</v>
      </c>
    </row>
    <row r="1746" spans="1:5">
      <c r="A1746" s="2" t="s">
        <v>832</v>
      </c>
      <c r="B1746" s="2" t="s">
        <v>833</v>
      </c>
      <c r="C1746" s="4" t="s">
        <v>834</v>
      </c>
      <c r="D1746" s="4">
        <v>1784</v>
      </c>
      <c r="E1746" s="4">
        <v>1780</v>
      </c>
    </row>
    <row r="1747" spans="1:5">
      <c r="A1747" s="2" t="s">
        <v>979</v>
      </c>
      <c r="B1747" s="2" t="s">
        <v>980</v>
      </c>
      <c r="C1747" s="4">
        <v>1784</v>
      </c>
      <c r="D1747" s="4">
        <v>1784</v>
      </c>
      <c r="E1747" s="4">
        <v>1780</v>
      </c>
    </row>
    <row r="1748" spans="1:5">
      <c r="A1748" s="2" t="s">
        <v>1075</v>
      </c>
      <c r="B1748" s="2" t="s">
        <v>1076</v>
      </c>
      <c r="C1748" s="4">
        <v>1784</v>
      </c>
      <c r="D1748" s="4">
        <v>1784</v>
      </c>
      <c r="E1748" s="4">
        <v>1780</v>
      </c>
    </row>
    <row r="1749" spans="1:5">
      <c r="A1749" s="2" t="s">
        <v>1087</v>
      </c>
      <c r="B1749" s="2" t="s">
        <v>1088</v>
      </c>
      <c r="C1749" s="4">
        <v>1784</v>
      </c>
      <c r="D1749" s="4">
        <v>1784</v>
      </c>
      <c r="E1749" s="4">
        <v>1780</v>
      </c>
    </row>
    <row r="1750" spans="1:5">
      <c r="A1750" s="2" t="s">
        <v>1719</v>
      </c>
      <c r="B1750" s="2" t="s">
        <v>1720</v>
      </c>
      <c r="C1750" s="4">
        <v>1784</v>
      </c>
      <c r="D1750" s="4">
        <v>1784</v>
      </c>
      <c r="E1750" s="4">
        <v>1780</v>
      </c>
    </row>
    <row r="1751" spans="1:5">
      <c r="A1751" s="2" t="s">
        <v>1872</v>
      </c>
      <c r="B1751" s="2" t="s">
        <v>1873</v>
      </c>
      <c r="C1751" s="4">
        <v>1784</v>
      </c>
      <c r="D1751" s="4">
        <v>1784</v>
      </c>
      <c r="E1751" s="4">
        <v>1780</v>
      </c>
    </row>
    <row r="1752" spans="1:5">
      <c r="A1752" s="2" t="s">
        <v>1874</v>
      </c>
      <c r="B1752" s="2" t="s">
        <v>1875</v>
      </c>
      <c r="C1752" s="4">
        <v>1784</v>
      </c>
      <c r="D1752" s="4">
        <v>1784</v>
      </c>
      <c r="E1752" s="4">
        <v>1780</v>
      </c>
    </row>
    <row r="1753" spans="1:5">
      <c r="A1753" s="2" t="s">
        <v>1955</v>
      </c>
      <c r="B1753" s="2" t="s">
        <v>1956</v>
      </c>
      <c r="C1753" s="4">
        <v>1784</v>
      </c>
      <c r="D1753" s="4">
        <v>1784</v>
      </c>
      <c r="E1753" s="4">
        <v>1780</v>
      </c>
    </row>
    <row r="1754" spans="1:5">
      <c r="A1754" s="2" t="s">
        <v>2168</v>
      </c>
      <c r="B1754" s="2" t="s">
        <v>2169</v>
      </c>
      <c r="C1754" s="4" t="s">
        <v>834</v>
      </c>
      <c r="D1754" s="4">
        <v>1784</v>
      </c>
      <c r="E1754" s="4">
        <v>1780</v>
      </c>
    </row>
    <row r="1755" spans="1:5">
      <c r="A1755" s="2" t="s">
        <v>2170</v>
      </c>
      <c r="B1755" s="2" t="s">
        <v>2171</v>
      </c>
      <c r="C1755" s="4" t="s">
        <v>834</v>
      </c>
      <c r="D1755" s="4">
        <v>1784</v>
      </c>
      <c r="E1755" s="4">
        <v>1780</v>
      </c>
    </row>
    <row r="1756" spans="1:5">
      <c r="A1756" s="2" t="s">
        <v>2657</v>
      </c>
      <c r="B1756" s="2" t="s">
        <v>2658</v>
      </c>
      <c r="C1756" s="4">
        <v>1784</v>
      </c>
      <c r="D1756" s="4">
        <v>1784</v>
      </c>
      <c r="E1756" s="4">
        <v>1780</v>
      </c>
    </row>
    <row r="1757" spans="1:5">
      <c r="A1757" s="2" t="s">
        <v>2766</v>
      </c>
      <c r="B1757" s="2" t="s">
        <v>2767</v>
      </c>
      <c r="C1757" s="4">
        <v>1784</v>
      </c>
      <c r="D1757" s="4">
        <v>1784</v>
      </c>
      <c r="E1757" s="4">
        <v>1780</v>
      </c>
    </row>
    <row r="1758" spans="1:5">
      <c r="A1758" s="2" t="s">
        <v>2866</v>
      </c>
      <c r="B1758" s="2" t="s">
        <v>2867</v>
      </c>
      <c r="C1758" s="4">
        <v>1784</v>
      </c>
      <c r="D1758" s="4">
        <v>1784</v>
      </c>
      <c r="E1758" s="4">
        <v>1780</v>
      </c>
    </row>
    <row r="1759" spans="1:5">
      <c r="A1759" s="2" t="s">
        <v>3003</v>
      </c>
      <c r="B1759" s="2" t="s">
        <v>3004</v>
      </c>
      <c r="C1759" s="4">
        <v>1784</v>
      </c>
      <c r="D1759" s="4">
        <v>1784</v>
      </c>
      <c r="E1759" s="4">
        <v>1780</v>
      </c>
    </row>
    <row r="1760" spans="1:5">
      <c r="A1760" s="2" t="s">
        <v>3128</v>
      </c>
      <c r="B1760" s="2" t="s">
        <v>3129</v>
      </c>
      <c r="C1760" s="4">
        <v>1784</v>
      </c>
      <c r="D1760" s="4">
        <v>1784</v>
      </c>
      <c r="E1760" s="4">
        <v>1780</v>
      </c>
    </row>
    <row r="1761" spans="1:5">
      <c r="A1761" s="2" t="s">
        <v>3365</v>
      </c>
      <c r="B1761" s="2" t="s">
        <v>3366</v>
      </c>
      <c r="C1761" s="4">
        <v>1784</v>
      </c>
      <c r="D1761" s="4">
        <v>1784</v>
      </c>
      <c r="E1761" s="4">
        <v>1780</v>
      </c>
    </row>
    <row r="1762" spans="1:5">
      <c r="A1762" s="2" t="s">
        <v>3429</v>
      </c>
      <c r="B1762" s="2" t="s">
        <v>3430</v>
      </c>
      <c r="C1762" s="4">
        <v>1784</v>
      </c>
      <c r="D1762" s="4">
        <v>1784</v>
      </c>
      <c r="E1762" s="4">
        <v>1780</v>
      </c>
    </row>
    <row r="1763" spans="1:5">
      <c r="A1763" s="2" t="s">
        <v>3492</v>
      </c>
      <c r="B1763" s="2" t="s">
        <v>3493</v>
      </c>
      <c r="C1763" s="4">
        <v>1784</v>
      </c>
      <c r="D1763" s="4">
        <v>1784</v>
      </c>
      <c r="E1763" s="4">
        <v>1780</v>
      </c>
    </row>
    <row r="1764" spans="1:5">
      <c r="A1764" s="2" t="s">
        <v>4147</v>
      </c>
      <c r="B1764" s="2" t="s">
        <v>4148</v>
      </c>
      <c r="C1764" s="4">
        <v>1784</v>
      </c>
      <c r="D1764" s="4">
        <v>1784</v>
      </c>
      <c r="E1764" s="4">
        <v>1780</v>
      </c>
    </row>
    <row r="1765" spans="1:5">
      <c r="A1765" s="2" t="s">
        <v>4166</v>
      </c>
      <c r="B1765" s="2" t="s">
        <v>4167</v>
      </c>
      <c r="C1765" s="4">
        <v>1784</v>
      </c>
      <c r="D1765" s="4">
        <v>1784</v>
      </c>
      <c r="E1765" s="4">
        <v>1780</v>
      </c>
    </row>
    <row r="1766" spans="1:5">
      <c r="A1766" s="2" t="s">
        <v>4456</v>
      </c>
      <c r="B1766" s="2" t="s">
        <v>4457</v>
      </c>
      <c r="C1766" s="4">
        <v>1784</v>
      </c>
      <c r="D1766" s="4">
        <v>1784</v>
      </c>
      <c r="E1766" s="4">
        <v>1780</v>
      </c>
    </row>
    <row r="1767" spans="1:5">
      <c r="A1767" s="2" t="s">
        <v>4602</v>
      </c>
      <c r="B1767" s="2" t="s">
        <v>4603</v>
      </c>
      <c r="C1767" s="4">
        <v>1784</v>
      </c>
      <c r="D1767" s="4">
        <v>1784</v>
      </c>
      <c r="E1767" s="4">
        <v>1780</v>
      </c>
    </row>
    <row r="1768" spans="1:5">
      <c r="A1768" s="2" t="s">
        <v>16</v>
      </c>
      <c r="B1768" s="2" t="s">
        <v>17</v>
      </c>
      <c r="C1768" s="4">
        <v>1785</v>
      </c>
      <c r="D1768" s="4">
        <v>1785</v>
      </c>
      <c r="E1768" s="4">
        <v>1780</v>
      </c>
    </row>
    <row r="1769" spans="1:5">
      <c r="A1769" s="2" t="s">
        <v>547</v>
      </c>
      <c r="B1769" s="2" t="s">
        <v>548</v>
      </c>
      <c r="C1769" s="4">
        <v>1785</v>
      </c>
      <c r="D1769" s="4">
        <v>1785</v>
      </c>
      <c r="E1769" s="4">
        <v>1780</v>
      </c>
    </row>
    <row r="1770" spans="1:5">
      <c r="A1770" s="2" t="s">
        <v>1290</v>
      </c>
      <c r="B1770" s="2" t="s">
        <v>1291</v>
      </c>
      <c r="C1770" s="4">
        <v>1785</v>
      </c>
      <c r="D1770" s="4">
        <v>1785</v>
      </c>
      <c r="E1770" s="4">
        <v>1780</v>
      </c>
    </row>
    <row r="1771" spans="1:5">
      <c r="A1771" s="2" t="s">
        <v>1310</v>
      </c>
      <c r="B1771" s="2" t="s">
        <v>1311</v>
      </c>
      <c r="C1771" s="4">
        <v>1785</v>
      </c>
      <c r="D1771" s="4">
        <v>1785</v>
      </c>
      <c r="E1771" s="4">
        <v>1780</v>
      </c>
    </row>
    <row r="1772" spans="1:5">
      <c r="A1772" s="2" t="s">
        <v>1671</v>
      </c>
      <c r="B1772" s="2" t="s">
        <v>1672</v>
      </c>
      <c r="C1772" s="4">
        <v>1785</v>
      </c>
      <c r="D1772" s="4">
        <v>1785</v>
      </c>
      <c r="E1772" s="4">
        <v>1780</v>
      </c>
    </row>
    <row r="1773" spans="1:5">
      <c r="A1773" s="2" t="s">
        <v>1693</v>
      </c>
      <c r="B1773" s="2" t="s">
        <v>1694</v>
      </c>
      <c r="C1773" s="4">
        <v>1785</v>
      </c>
      <c r="D1773" s="4">
        <v>1785</v>
      </c>
      <c r="E1773" s="4">
        <v>1780</v>
      </c>
    </row>
    <row r="1774" spans="1:5">
      <c r="A1774" s="2" t="s">
        <v>1695</v>
      </c>
      <c r="B1774" s="2" t="s">
        <v>1696</v>
      </c>
      <c r="C1774" s="4">
        <v>1785</v>
      </c>
      <c r="D1774" s="4">
        <v>1785</v>
      </c>
      <c r="E1774" s="4">
        <v>1780</v>
      </c>
    </row>
    <row r="1775" spans="1:5">
      <c r="A1775" s="2" t="s">
        <v>1697</v>
      </c>
      <c r="B1775" s="2" t="s">
        <v>1698</v>
      </c>
      <c r="C1775" s="4">
        <v>1785</v>
      </c>
      <c r="D1775" s="4">
        <v>1785</v>
      </c>
      <c r="E1775" s="4">
        <v>1780</v>
      </c>
    </row>
    <row r="1776" spans="1:5">
      <c r="A1776" s="2" t="s">
        <v>1699</v>
      </c>
      <c r="B1776" s="2" t="s">
        <v>1700</v>
      </c>
      <c r="C1776" s="4">
        <v>1785</v>
      </c>
      <c r="D1776" s="4">
        <v>1785</v>
      </c>
      <c r="E1776" s="4">
        <v>1780</v>
      </c>
    </row>
    <row r="1777" spans="1:5">
      <c r="A1777" s="2" t="s">
        <v>1701</v>
      </c>
      <c r="B1777" s="2" t="s">
        <v>1702</v>
      </c>
      <c r="C1777" s="4">
        <v>1785</v>
      </c>
      <c r="D1777" s="4">
        <v>1785</v>
      </c>
      <c r="E1777" s="4">
        <v>1780</v>
      </c>
    </row>
    <row r="1778" spans="1:5">
      <c r="A1778" s="2" t="s">
        <v>1703</v>
      </c>
      <c r="B1778" s="2" t="s">
        <v>1704</v>
      </c>
      <c r="C1778" s="4">
        <v>1785</v>
      </c>
      <c r="D1778" s="4">
        <v>1785</v>
      </c>
      <c r="E1778" s="4">
        <v>1780</v>
      </c>
    </row>
    <row r="1779" spans="1:5">
      <c r="A1779" s="2" t="s">
        <v>1705</v>
      </c>
      <c r="B1779" s="2" t="s">
        <v>1706</v>
      </c>
      <c r="C1779" s="4">
        <v>1785</v>
      </c>
      <c r="D1779" s="4">
        <v>1785</v>
      </c>
      <c r="E1779" s="4">
        <v>1780</v>
      </c>
    </row>
    <row r="1780" spans="1:5">
      <c r="A1780" s="2" t="s">
        <v>1707</v>
      </c>
      <c r="B1780" s="2" t="s">
        <v>1708</v>
      </c>
      <c r="C1780" s="4">
        <v>1785</v>
      </c>
      <c r="D1780" s="4">
        <v>1785</v>
      </c>
      <c r="E1780" s="4">
        <v>1780</v>
      </c>
    </row>
    <row r="1781" spans="1:5">
      <c r="A1781" s="2" t="s">
        <v>1876</v>
      </c>
      <c r="B1781" s="2" t="s">
        <v>1877</v>
      </c>
      <c r="C1781" s="4">
        <v>1785</v>
      </c>
      <c r="D1781" s="4">
        <v>1785</v>
      </c>
      <c r="E1781" s="4">
        <v>1780</v>
      </c>
    </row>
    <row r="1782" spans="1:5">
      <c r="A1782" s="2" t="s">
        <v>1997</v>
      </c>
      <c r="B1782" s="2" t="s">
        <v>1998</v>
      </c>
      <c r="C1782" s="4">
        <v>1785</v>
      </c>
      <c r="D1782" s="4">
        <v>1785</v>
      </c>
      <c r="E1782" s="4">
        <v>1780</v>
      </c>
    </row>
    <row r="1783" spans="1:5">
      <c r="A1783" s="2" t="s">
        <v>2225</v>
      </c>
      <c r="B1783" s="2" t="s">
        <v>2226</v>
      </c>
      <c r="C1783" s="4">
        <v>1785</v>
      </c>
      <c r="D1783" s="4">
        <v>1785</v>
      </c>
      <c r="E1783" s="4">
        <v>1780</v>
      </c>
    </row>
    <row r="1784" spans="1:5">
      <c r="A1784" s="2" t="s">
        <v>2346</v>
      </c>
      <c r="B1784" s="2" t="s">
        <v>2347</v>
      </c>
      <c r="C1784" s="4">
        <v>1785</v>
      </c>
      <c r="D1784" s="4">
        <v>1785</v>
      </c>
      <c r="E1784" s="4">
        <v>1780</v>
      </c>
    </row>
    <row r="1785" spans="1:5">
      <c r="A1785" s="2" t="s">
        <v>2518</v>
      </c>
      <c r="B1785" s="2" t="s">
        <v>2519</v>
      </c>
      <c r="C1785" s="4">
        <v>1785</v>
      </c>
      <c r="D1785" s="4">
        <v>1785</v>
      </c>
      <c r="E1785" s="4">
        <v>1780</v>
      </c>
    </row>
    <row r="1786" spans="1:5">
      <c r="A1786" s="2" t="s">
        <v>2528</v>
      </c>
      <c r="B1786" s="2" t="s">
        <v>2529</v>
      </c>
      <c r="C1786" s="4">
        <v>1785</v>
      </c>
      <c r="D1786" s="4">
        <v>1785</v>
      </c>
      <c r="E1786" s="4">
        <v>1780</v>
      </c>
    </row>
    <row r="1787" spans="1:5">
      <c r="A1787" s="2" t="s">
        <v>2540</v>
      </c>
      <c r="B1787" s="2" t="s">
        <v>2541</v>
      </c>
      <c r="C1787" s="4">
        <v>1785</v>
      </c>
      <c r="D1787" s="4">
        <v>1785</v>
      </c>
      <c r="E1787" s="4">
        <v>1780</v>
      </c>
    </row>
    <row r="1788" spans="1:5">
      <c r="A1788" s="2" t="s">
        <v>2601</v>
      </c>
      <c r="B1788" s="2" t="s">
        <v>2602</v>
      </c>
      <c r="C1788" s="4">
        <v>1785</v>
      </c>
      <c r="D1788" s="4">
        <v>1785</v>
      </c>
      <c r="E1788" s="4">
        <v>1780</v>
      </c>
    </row>
    <row r="1789" spans="1:5">
      <c r="A1789" s="2" t="s">
        <v>2743</v>
      </c>
      <c r="B1789" s="2" t="s">
        <v>2744</v>
      </c>
      <c r="C1789" s="4">
        <v>1785</v>
      </c>
      <c r="D1789" s="4">
        <v>1785</v>
      </c>
      <c r="E1789" s="4">
        <v>1780</v>
      </c>
    </row>
    <row r="1790" spans="1:5">
      <c r="A1790" s="2" t="s">
        <v>2858</v>
      </c>
      <c r="B1790" s="2" t="s">
        <v>2859</v>
      </c>
      <c r="C1790" s="4">
        <v>1785</v>
      </c>
      <c r="D1790" s="4">
        <v>1785</v>
      </c>
      <c r="E1790" s="4">
        <v>1780</v>
      </c>
    </row>
    <row r="1791" spans="1:5">
      <c r="A1791" s="2" t="s">
        <v>2860</v>
      </c>
      <c r="B1791" s="2" t="s">
        <v>2861</v>
      </c>
      <c r="C1791" s="4">
        <v>1785</v>
      </c>
      <c r="D1791" s="4">
        <v>1785</v>
      </c>
      <c r="E1791" s="4">
        <v>1780</v>
      </c>
    </row>
    <row r="1792" spans="1:5">
      <c r="A1792" s="2" t="s">
        <v>2862</v>
      </c>
      <c r="B1792" s="2" t="s">
        <v>2863</v>
      </c>
      <c r="C1792" s="4">
        <v>1785</v>
      </c>
      <c r="D1792" s="4">
        <v>1785</v>
      </c>
      <c r="E1792" s="4">
        <v>1780</v>
      </c>
    </row>
    <row r="1793" spans="1:5">
      <c r="A1793" s="2" t="s">
        <v>2870</v>
      </c>
      <c r="B1793" s="2" t="s">
        <v>2871</v>
      </c>
      <c r="C1793" s="4">
        <v>1785</v>
      </c>
      <c r="D1793" s="4">
        <v>1785</v>
      </c>
      <c r="E1793" s="4">
        <v>1780</v>
      </c>
    </row>
    <row r="1794" spans="1:5">
      <c r="A1794" s="2" t="s">
        <v>2888</v>
      </c>
      <c r="B1794" s="2" t="s">
        <v>2889</v>
      </c>
      <c r="C1794" s="4">
        <v>1785</v>
      </c>
      <c r="D1794" s="4">
        <v>1785</v>
      </c>
      <c r="E1794" s="4">
        <v>1780</v>
      </c>
    </row>
    <row r="1795" spans="1:5">
      <c r="A1795" s="2" t="s">
        <v>2915</v>
      </c>
      <c r="B1795" s="2" t="s">
        <v>2916</v>
      </c>
      <c r="C1795" s="4" t="s">
        <v>2917</v>
      </c>
      <c r="D1795" s="4">
        <v>1785</v>
      </c>
      <c r="E1795" s="4">
        <v>1780</v>
      </c>
    </row>
    <row r="1796" spans="1:5">
      <c r="A1796" s="2" t="s">
        <v>2920</v>
      </c>
      <c r="B1796" s="2" t="s">
        <v>2921</v>
      </c>
      <c r="C1796" s="4">
        <v>1785</v>
      </c>
      <c r="D1796" s="4">
        <v>1785</v>
      </c>
      <c r="E1796" s="4">
        <v>1780</v>
      </c>
    </row>
    <row r="1797" spans="1:5">
      <c r="A1797" s="2" t="s">
        <v>3142</v>
      </c>
      <c r="B1797" s="2" t="s">
        <v>3143</v>
      </c>
      <c r="C1797" s="4">
        <v>1785</v>
      </c>
      <c r="D1797" s="4">
        <v>1785</v>
      </c>
      <c r="E1797" s="4">
        <v>1780</v>
      </c>
    </row>
    <row r="1798" spans="1:5">
      <c r="A1798" s="2" t="s">
        <v>3149</v>
      </c>
      <c r="B1798" s="2" t="s">
        <v>3150</v>
      </c>
      <c r="C1798" s="4">
        <v>1785</v>
      </c>
      <c r="D1798" s="4">
        <v>1785</v>
      </c>
      <c r="E1798" s="4">
        <v>1780</v>
      </c>
    </row>
    <row r="1799" spans="1:5">
      <c r="A1799" s="2" t="s">
        <v>3269</v>
      </c>
      <c r="B1799" s="2" t="s">
        <v>3270</v>
      </c>
      <c r="C1799" s="4">
        <v>1785</v>
      </c>
      <c r="D1799" s="4">
        <v>1785</v>
      </c>
      <c r="E1799" s="4">
        <v>1780</v>
      </c>
    </row>
    <row r="1800" spans="1:5">
      <c r="A1800" s="2" t="s">
        <v>3315</v>
      </c>
      <c r="B1800" s="2" t="s">
        <v>3316</v>
      </c>
      <c r="C1800" s="4">
        <v>1785</v>
      </c>
      <c r="D1800" s="4">
        <v>1785</v>
      </c>
      <c r="E1800" s="4">
        <v>1780</v>
      </c>
    </row>
    <row r="1801" spans="1:5">
      <c r="A1801" s="2" t="s">
        <v>3537</v>
      </c>
      <c r="B1801" s="2" t="s">
        <v>3538</v>
      </c>
      <c r="C1801" s="4">
        <v>1785</v>
      </c>
      <c r="D1801" s="4">
        <v>1785</v>
      </c>
      <c r="E1801" s="4">
        <v>1780</v>
      </c>
    </row>
    <row r="1802" spans="1:5">
      <c r="A1802" s="2" t="s">
        <v>3539</v>
      </c>
      <c r="B1802" s="2" t="s">
        <v>3540</v>
      </c>
      <c r="C1802" s="4">
        <v>1785</v>
      </c>
      <c r="D1802" s="4">
        <v>1785</v>
      </c>
      <c r="E1802" s="4">
        <v>1780</v>
      </c>
    </row>
    <row r="1803" spans="1:5">
      <c r="A1803" s="2" t="s">
        <v>3577</v>
      </c>
      <c r="B1803" s="2" t="s">
        <v>3578</v>
      </c>
      <c r="C1803" s="4">
        <v>1785</v>
      </c>
      <c r="D1803" s="4">
        <v>1785</v>
      </c>
      <c r="E1803" s="4">
        <v>1780</v>
      </c>
    </row>
    <row r="1804" spans="1:5">
      <c r="A1804" s="2" t="s">
        <v>3768</v>
      </c>
      <c r="B1804" s="2" t="s">
        <v>3769</v>
      </c>
      <c r="C1804" s="4">
        <v>1785</v>
      </c>
      <c r="D1804" s="4">
        <v>1785</v>
      </c>
      <c r="E1804" s="4">
        <v>1780</v>
      </c>
    </row>
    <row r="1805" spans="1:5">
      <c r="A1805" s="2" t="s">
        <v>3891</v>
      </c>
      <c r="B1805" s="2" t="s">
        <v>3892</v>
      </c>
      <c r="C1805" s="4">
        <v>1785</v>
      </c>
      <c r="D1805" s="4">
        <v>1785</v>
      </c>
      <c r="E1805" s="4">
        <v>1780</v>
      </c>
    </row>
    <row r="1806" spans="1:5">
      <c r="A1806" s="2" t="s">
        <v>4131</v>
      </c>
      <c r="B1806" s="2" t="s">
        <v>4132</v>
      </c>
      <c r="C1806" s="4">
        <v>1785</v>
      </c>
      <c r="D1806" s="4">
        <v>1785</v>
      </c>
      <c r="E1806" s="4">
        <v>1780</v>
      </c>
    </row>
    <row r="1807" spans="1:5">
      <c r="A1807" s="2" t="s">
        <v>4217</v>
      </c>
      <c r="B1807" s="2" t="s">
        <v>4218</v>
      </c>
      <c r="C1807" s="4">
        <v>1785</v>
      </c>
      <c r="D1807" s="4">
        <v>1785</v>
      </c>
      <c r="E1807" s="4">
        <v>1780</v>
      </c>
    </row>
    <row r="1808" spans="1:5">
      <c r="A1808" s="2" t="s">
        <v>4473</v>
      </c>
      <c r="B1808" s="2" t="s">
        <v>4474</v>
      </c>
      <c r="C1808" s="4">
        <v>1785</v>
      </c>
      <c r="D1808" s="4">
        <v>1785</v>
      </c>
      <c r="E1808" s="4">
        <v>1780</v>
      </c>
    </row>
    <row r="1809" spans="1:5">
      <c r="A1809" s="2" t="s">
        <v>4633</v>
      </c>
      <c r="B1809" s="2" t="s">
        <v>4634</v>
      </c>
      <c r="C1809" s="4">
        <v>1785</v>
      </c>
      <c r="D1809" s="4">
        <v>1785</v>
      </c>
      <c r="E1809" s="4">
        <v>1780</v>
      </c>
    </row>
    <row r="1810" spans="1:5">
      <c r="A1810" s="2" t="s">
        <v>4780</v>
      </c>
      <c r="B1810" s="2" t="s">
        <v>4781</v>
      </c>
      <c r="C1810" s="4">
        <v>1785</v>
      </c>
      <c r="D1810" s="4">
        <v>1785</v>
      </c>
      <c r="E1810" s="4">
        <v>1780</v>
      </c>
    </row>
    <row r="1811" spans="1:5">
      <c r="A1811" s="2" t="s">
        <v>4928</v>
      </c>
      <c r="B1811" s="2" t="s">
        <v>4929</v>
      </c>
      <c r="C1811" s="4">
        <v>1785</v>
      </c>
      <c r="D1811" s="4">
        <v>1785</v>
      </c>
      <c r="E1811" s="4">
        <v>1780</v>
      </c>
    </row>
    <row r="1812" spans="1:5">
      <c r="A1812" s="2" t="s">
        <v>4935</v>
      </c>
      <c r="B1812" s="2" t="s">
        <v>4936</v>
      </c>
      <c r="C1812" s="4">
        <v>1785</v>
      </c>
      <c r="D1812" s="4">
        <v>1785</v>
      </c>
      <c r="E1812" s="4">
        <v>1780</v>
      </c>
    </row>
    <row r="1813" spans="1:5">
      <c r="A1813" s="2" t="s">
        <v>24</v>
      </c>
      <c r="B1813" s="2" t="s">
        <v>25</v>
      </c>
      <c r="C1813" s="4">
        <v>1786</v>
      </c>
      <c r="D1813" s="4">
        <v>1786</v>
      </c>
      <c r="E1813" s="4">
        <v>1780</v>
      </c>
    </row>
    <row r="1814" spans="1:5">
      <c r="A1814" s="2" t="s">
        <v>1369</v>
      </c>
      <c r="B1814" s="2" t="s">
        <v>1370</v>
      </c>
      <c r="C1814" s="4">
        <v>1786</v>
      </c>
      <c r="D1814" s="4">
        <v>1786</v>
      </c>
      <c r="E1814" s="4">
        <v>1780</v>
      </c>
    </row>
    <row r="1815" spans="1:5">
      <c r="A1815" s="2" t="s">
        <v>1471</v>
      </c>
      <c r="B1815" s="2" t="s">
        <v>1472</v>
      </c>
      <c r="C1815" s="4">
        <v>1786</v>
      </c>
      <c r="D1815" s="4">
        <v>1786</v>
      </c>
      <c r="E1815" s="4">
        <v>1780</v>
      </c>
    </row>
    <row r="1816" spans="1:5">
      <c r="A1816" s="2" t="s">
        <v>1620</v>
      </c>
      <c r="B1816" s="2" t="s">
        <v>1621</v>
      </c>
      <c r="C1816" s="4">
        <v>1786</v>
      </c>
      <c r="D1816" s="4">
        <v>1786</v>
      </c>
      <c r="E1816" s="4">
        <v>1780</v>
      </c>
    </row>
    <row r="1817" spans="1:5">
      <c r="A1817" s="2" t="s">
        <v>1737</v>
      </c>
      <c r="B1817" s="2" t="s">
        <v>1738</v>
      </c>
      <c r="C1817" s="4">
        <v>1786</v>
      </c>
      <c r="D1817" s="4">
        <v>1786</v>
      </c>
      <c r="E1817" s="4">
        <v>1780</v>
      </c>
    </row>
    <row r="1818" spans="1:5">
      <c r="A1818" s="2" t="s">
        <v>2164</v>
      </c>
      <c r="B1818" s="2" t="s">
        <v>2165</v>
      </c>
      <c r="C1818" s="4">
        <v>1786</v>
      </c>
      <c r="D1818" s="4">
        <v>1786</v>
      </c>
      <c r="E1818" s="4">
        <v>1780</v>
      </c>
    </row>
    <row r="1819" spans="1:5">
      <c r="A1819" s="2" t="s">
        <v>2470</v>
      </c>
      <c r="B1819" s="2" t="s">
        <v>2471</v>
      </c>
      <c r="C1819" s="4">
        <v>1786</v>
      </c>
      <c r="D1819" s="4">
        <v>1786</v>
      </c>
      <c r="E1819" s="4">
        <v>1780</v>
      </c>
    </row>
    <row r="1820" spans="1:5">
      <c r="A1820" s="2" t="s">
        <v>2593</v>
      </c>
      <c r="B1820" s="2" t="s">
        <v>2594</v>
      </c>
      <c r="C1820" s="4">
        <v>1786</v>
      </c>
      <c r="D1820" s="4">
        <v>1786</v>
      </c>
      <c r="E1820" s="4">
        <v>1780</v>
      </c>
    </row>
    <row r="1821" spans="1:5">
      <c r="A1821" s="2" t="s">
        <v>2675</v>
      </c>
      <c r="B1821" s="2" t="s">
        <v>2676</v>
      </c>
      <c r="C1821" s="4">
        <v>1786</v>
      </c>
      <c r="D1821" s="4">
        <v>1786</v>
      </c>
      <c r="E1821" s="4">
        <v>1780</v>
      </c>
    </row>
    <row r="1822" spans="1:5">
      <c r="A1822" s="2" t="s">
        <v>2720</v>
      </c>
      <c r="B1822" s="2" t="s">
        <v>2721</v>
      </c>
      <c r="C1822" s="4">
        <v>1786</v>
      </c>
      <c r="D1822" s="4">
        <v>1786</v>
      </c>
      <c r="E1822" s="4">
        <v>1780</v>
      </c>
    </row>
    <row r="1823" spans="1:5">
      <c r="A1823" s="2" t="s">
        <v>2726</v>
      </c>
      <c r="B1823" s="2" t="s">
        <v>2727</v>
      </c>
      <c r="C1823" s="4" t="s">
        <v>2728</v>
      </c>
      <c r="D1823" s="4">
        <v>1786</v>
      </c>
      <c r="E1823" s="4">
        <v>1780</v>
      </c>
    </row>
    <row r="1824" spans="1:5">
      <c r="A1824" s="2" t="s">
        <v>3107</v>
      </c>
      <c r="B1824" s="2" t="s">
        <v>3108</v>
      </c>
      <c r="C1824" s="4">
        <v>1786</v>
      </c>
      <c r="D1824" s="4">
        <v>1786</v>
      </c>
      <c r="E1824" s="4">
        <v>1780</v>
      </c>
    </row>
    <row r="1825" spans="1:5">
      <c r="A1825" s="2" t="s">
        <v>3109</v>
      </c>
      <c r="B1825" s="2" t="s">
        <v>3110</v>
      </c>
      <c r="C1825" s="4">
        <v>1786</v>
      </c>
      <c r="D1825" s="4">
        <v>1786</v>
      </c>
      <c r="E1825" s="4">
        <v>1780</v>
      </c>
    </row>
    <row r="1826" spans="1:5">
      <c r="A1826" s="2" t="s">
        <v>3111</v>
      </c>
      <c r="B1826" s="2" t="s">
        <v>3112</v>
      </c>
      <c r="C1826" s="4">
        <v>1786</v>
      </c>
      <c r="D1826" s="4">
        <v>1786</v>
      </c>
      <c r="E1826" s="4">
        <v>1780</v>
      </c>
    </row>
    <row r="1827" spans="1:5">
      <c r="A1827" s="2" t="s">
        <v>3177</v>
      </c>
      <c r="B1827" s="2" t="s">
        <v>3178</v>
      </c>
      <c r="C1827" s="4">
        <v>1786</v>
      </c>
      <c r="D1827" s="4">
        <v>1786</v>
      </c>
      <c r="E1827" s="4">
        <v>1780</v>
      </c>
    </row>
    <row r="1828" spans="1:5">
      <c r="A1828" s="2" t="s">
        <v>3240</v>
      </c>
      <c r="B1828" s="2" t="s">
        <v>3241</v>
      </c>
      <c r="C1828" s="4">
        <v>1786</v>
      </c>
      <c r="D1828" s="4">
        <v>1786</v>
      </c>
      <c r="E1828" s="4">
        <v>1780</v>
      </c>
    </row>
    <row r="1829" spans="1:5">
      <c r="A1829" s="2" t="s">
        <v>3275</v>
      </c>
      <c r="B1829" s="2" t="s">
        <v>3276</v>
      </c>
      <c r="C1829" s="4">
        <v>1786</v>
      </c>
      <c r="D1829" s="4">
        <v>1786</v>
      </c>
      <c r="E1829" s="4">
        <v>1780</v>
      </c>
    </row>
    <row r="1830" spans="1:5">
      <c r="A1830" s="2" t="s">
        <v>3279</v>
      </c>
      <c r="B1830" s="2" t="s">
        <v>3280</v>
      </c>
      <c r="C1830" s="4">
        <v>1786</v>
      </c>
      <c r="D1830" s="4">
        <v>1786</v>
      </c>
      <c r="E1830" s="4">
        <v>1780</v>
      </c>
    </row>
    <row r="1831" spans="1:5">
      <c r="A1831" s="2" t="s">
        <v>3357</v>
      </c>
      <c r="B1831" s="2" t="s">
        <v>3358</v>
      </c>
      <c r="C1831" s="4">
        <v>1786</v>
      </c>
      <c r="D1831" s="4">
        <v>1786</v>
      </c>
      <c r="E1831" s="4">
        <v>1780</v>
      </c>
    </row>
    <row r="1832" spans="1:5">
      <c r="A1832" s="2" t="s">
        <v>3513</v>
      </c>
      <c r="B1832" s="2" t="s">
        <v>3514</v>
      </c>
      <c r="C1832" s="4" t="s">
        <v>3515</v>
      </c>
      <c r="D1832" s="4">
        <v>1786</v>
      </c>
      <c r="E1832" s="4">
        <v>1780</v>
      </c>
    </row>
    <row r="1833" spans="1:5">
      <c r="A1833" s="2" t="s">
        <v>3828</v>
      </c>
      <c r="B1833" s="2" t="s">
        <v>3829</v>
      </c>
      <c r="C1833" s="4">
        <v>1786</v>
      </c>
      <c r="D1833" s="4">
        <v>1786</v>
      </c>
      <c r="E1833" s="4">
        <v>1780</v>
      </c>
    </row>
    <row r="1834" spans="1:5">
      <c r="A1834" s="2" t="s">
        <v>3990</v>
      </c>
      <c r="B1834" s="2" t="s">
        <v>3991</v>
      </c>
      <c r="C1834" s="4">
        <v>1786</v>
      </c>
      <c r="D1834" s="4">
        <v>1786</v>
      </c>
      <c r="E1834" s="4">
        <v>1780</v>
      </c>
    </row>
    <row r="1835" spans="1:5">
      <c r="A1835" s="2" t="s">
        <v>4139</v>
      </c>
      <c r="B1835" s="2" t="s">
        <v>4140</v>
      </c>
      <c r="C1835" s="4">
        <v>1786</v>
      </c>
      <c r="D1835" s="4">
        <v>1786</v>
      </c>
      <c r="E1835" s="4">
        <v>1780</v>
      </c>
    </row>
    <row r="1836" spans="1:5">
      <c r="A1836" s="2" t="s">
        <v>4141</v>
      </c>
      <c r="B1836" s="2" t="s">
        <v>4142</v>
      </c>
      <c r="C1836" s="4">
        <v>1786</v>
      </c>
      <c r="D1836" s="4">
        <v>1786</v>
      </c>
      <c r="E1836" s="4">
        <v>1780</v>
      </c>
    </row>
    <row r="1837" spans="1:5">
      <c r="A1837" s="2" t="s">
        <v>4219</v>
      </c>
      <c r="B1837" s="2" t="s">
        <v>4220</v>
      </c>
      <c r="C1837" s="4">
        <v>1786</v>
      </c>
      <c r="D1837" s="4">
        <v>1786</v>
      </c>
      <c r="E1837" s="4">
        <v>1780</v>
      </c>
    </row>
    <row r="1838" spans="1:5">
      <c r="A1838" s="2" t="s">
        <v>4336</v>
      </c>
      <c r="B1838" s="2" t="s">
        <v>4337</v>
      </c>
      <c r="C1838" s="4">
        <v>1786</v>
      </c>
      <c r="D1838" s="4">
        <v>1786</v>
      </c>
      <c r="E1838" s="4">
        <v>1780</v>
      </c>
    </row>
    <row r="1839" spans="1:5">
      <c r="A1839" s="2" t="s">
        <v>4340</v>
      </c>
      <c r="B1839" s="2" t="s">
        <v>4341</v>
      </c>
      <c r="C1839" s="4">
        <v>1786</v>
      </c>
      <c r="D1839" s="4">
        <v>1786</v>
      </c>
      <c r="E1839" s="4">
        <v>1780</v>
      </c>
    </row>
    <row r="1840" spans="1:5">
      <c r="A1840" s="2" t="s">
        <v>4516</v>
      </c>
      <c r="B1840" s="2" t="s">
        <v>4517</v>
      </c>
      <c r="C1840" s="4" t="s">
        <v>4518</v>
      </c>
      <c r="D1840" s="4">
        <v>1786</v>
      </c>
      <c r="E1840" s="4">
        <v>1780</v>
      </c>
    </row>
    <row r="1841" spans="1:5">
      <c r="A1841" s="2" t="s">
        <v>4575</v>
      </c>
      <c r="B1841" s="2" t="s">
        <v>4576</v>
      </c>
      <c r="C1841" s="4">
        <v>1786</v>
      </c>
      <c r="D1841" s="4">
        <v>1786</v>
      </c>
      <c r="E1841" s="4">
        <v>1780</v>
      </c>
    </row>
    <row r="1842" spans="1:5">
      <c r="A1842" s="2" t="s">
        <v>4588</v>
      </c>
      <c r="B1842" s="2" t="s">
        <v>4589</v>
      </c>
      <c r="C1842" s="4">
        <v>1786</v>
      </c>
      <c r="D1842" s="4">
        <v>1786</v>
      </c>
      <c r="E1842" s="4">
        <v>1780</v>
      </c>
    </row>
    <row r="1843" spans="1:5">
      <c r="A1843" s="2" t="s">
        <v>4821</v>
      </c>
      <c r="B1843" s="2" t="s">
        <v>4822</v>
      </c>
      <c r="C1843" s="4">
        <v>1786</v>
      </c>
      <c r="D1843" s="4">
        <v>1786</v>
      </c>
      <c r="E1843" s="4">
        <v>1780</v>
      </c>
    </row>
    <row r="1844" spans="1:5">
      <c r="A1844" s="2" t="s">
        <v>4823</v>
      </c>
      <c r="B1844" s="2" t="s">
        <v>4824</v>
      </c>
      <c r="C1844" s="4">
        <v>1786</v>
      </c>
      <c r="D1844" s="4">
        <v>1786</v>
      </c>
      <c r="E1844" s="4">
        <v>1780</v>
      </c>
    </row>
    <row r="1845" spans="1:5">
      <c r="A1845" s="2" t="s">
        <v>4825</v>
      </c>
      <c r="B1845" s="2" t="s">
        <v>4826</v>
      </c>
      <c r="C1845" s="4">
        <v>1786</v>
      </c>
      <c r="D1845" s="4">
        <v>1786</v>
      </c>
      <c r="E1845" s="4">
        <v>1780</v>
      </c>
    </row>
    <row r="1846" spans="1:5">
      <c r="A1846" s="2" t="s">
        <v>4852</v>
      </c>
      <c r="B1846" s="2" t="s">
        <v>4853</v>
      </c>
      <c r="C1846" s="4" t="s">
        <v>4854</v>
      </c>
      <c r="D1846" s="4">
        <v>1786</v>
      </c>
      <c r="E1846" s="4">
        <v>1780</v>
      </c>
    </row>
    <row r="1847" spans="1:5">
      <c r="A1847" s="2" t="s">
        <v>37</v>
      </c>
      <c r="B1847" s="2" t="s">
        <v>38</v>
      </c>
      <c r="C1847" s="4">
        <v>1787</v>
      </c>
      <c r="D1847" s="4">
        <v>1787</v>
      </c>
      <c r="E1847" s="4">
        <v>1780</v>
      </c>
    </row>
    <row r="1848" spans="1:5">
      <c r="A1848" s="2" t="s">
        <v>98</v>
      </c>
      <c r="B1848" s="2" t="s">
        <v>99</v>
      </c>
      <c r="C1848" s="4">
        <v>1787</v>
      </c>
      <c r="D1848" s="4">
        <v>1787</v>
      </c>
      <c r="E1848" s="4">
        <v>1780</v>
      </c>
    </row>
    <row r="1849" spans="1:5">
      <c r="A1849" s="2" t="s">
        <v>100</v>
      </c>
      <c r="B1849" s="2" t="s">
        <v>101</v>
      </c>
      <c r="C1849" s="4">
        <v>1787</v>
      </c>
      <c r="D1849" s="4">
        <v>1787</v>
      </c>
      <c r="E1849" s="4">
        <v>1780</v>
      </c>
    </row>
    <row r="1850" spans="1:5">
      <c r="A1850" s="2" t="s">
        <v>434</v>
      </c>
      <c r="B1850" s="2" t="s">
        <v>435</v>
      </c>
      <c r="C1850" s="4">
        <v>1787</v>
      </c>
      <c r="D1850" s="4">
        <v>1787</v>
      </c>
      <c r="E1850" s="4">
        <v>1780</v>
      </c>
    </row>
    <row r="1851" spans="1:5">
      <c r="A1851" s="2" t="s">
        <v>451</v>
      </c>
      <c r="B1851" s="2" t="s">
        <v>452</v>
      </c>
      <c r="C1851" s="4">
        <v>1787</v>
      </c>
      <c r="D1851" s="4">
        <v>1787</v>
      </c>
      <c r="E1851" s="4">
        <v>1780</v>
      </c>
    </row>
    <row r="1852" spans="1:5">
      <c r="A1852" s="2" t="s">
        <v>1285</v>
      </c>
      <c r="B1852" s="2" t="s">
        <v>1286</v>
      </c>
      <c r="C1852" s="4" t="s">
        <v>1287</v>
      </c>
      <c r="D1852" s="4">
        <v>1787</v>
      </c>
      <c r="E1852" s="4">
        <v>1780</v>
      </c>
    </row>
    <row r="1853" spans="1:5">
      <c r="A1853" s="2" t="s">
        <v>1373</v>
      </c>
      <c r="B1853" s="2" t="s">
        <v>1374</v>
      </c>
      <c r="C1853" s="4">
        <v>1787</v>
      </c>
      <c r="D1853" s="4">
        <v>1787</v>
      </c>
      <c r="E1853" s="4">
        <v>1780</v>
      </c>
    </row>
    <row r="1854" spans="1:5">
      <c r="A1854" s="2" t="s">
        <v>1388</v>
      </c>
      <c r="B1854" s="2" t="s">
        <v>1389</v>
      </c>
      <c r="C1854" s="4">
        <v>1787</v>
      </c>
      <c r="D1854" s="4">
        <v>1787</v>
      </c>
      <c r="E1854" s="4">
        <v>1780</v>
      </c>
    </row>
    <row r="1855" spans="1:5">
      <c r="A1855" s="2" t="s">
        <v>1390</v>
      </c>
      <c r="B1855" s="2" t="s">
        <v>1391</v>
      </c>
      <c r="C1855" s="4">
        <v>1787</v>
      </c>
      <c r="D1855" s="4">
        <v>1787</v>
      </c>
      <c r="E1855" s="4">
        <v>1780</v>
      </c>
    </row>
    <row r="1856" spans="1:5">
      <c r="A1856" s="2" t="s">
        <v>1578</v>
      </c>
      <c r="B1856" s="2" t="s">
        <v>1579</v>
      </c>
      <c r="C1856" s="4">
        <v>1787</v>
      </c>
      <c r="D1856" s="4">
        <v>1787</v>
      </c>
      <c r="E1856" s="4">
        <v>1780</v>
      </c>
    </row>
    <row r="1857" spans="1:5">
      <c r="A1857" s="2" t="s">
        <v>1616</v>
      </c>
      <c r="B1857" s="2" t="s">
        <v>1617</v>
      </c>
      <c r="C1857" s="4">
        <v>1787</v>
      </c>
      <c r="D1857" s="4">
        <v>1787</v>
      </c>
      <c r="E1857" s="4">
        <v>1780</v>
      </c>
    </row>
    <row r="1858" spans="1:5">
      <c r="A1858" s="2" t="s">
        <v>1750</v>
      </c>
      <c r="B1858" s="2" t="s">
        <v>1751</v>
      </c>
      <c r="C1858" s="4">
        <v>1787</v>
      </c>
      <c r="D1858" s="4">
        <v>1787</v>
      </c>
      <c r="E1858" s="4">
        <v>1780</v>
      </c>
    </row>
    <row r="1859" spans="1:5">
      <c r="A1859" s="2" t="s">
        <v>1961</v>
      </c>
      <c r="B1859" s="2" t="s">
        <v>1962</v>
      </c>
      <c r="C1859" s="4">
        <v>1787</v>
      </c>
      <c r="D1859" s="4">
        <v>1787</v>
      </c>
      <c r="E1859" s="4">
        <v>1780</v>
      </c>
    </row>
    <row r="1860" spans="1:5">
      <c r="A1860" s="2" t="s">
        <v>2086</v>
      </c>
      <c r="B1860" s="2" t="s">
        <v>2087</v>
      </c>
      <c r="C1860" s="4">
        <v>1787</v>
      </c>
      <c r="D1860" s="4">
        <v>1787</v>
      </c>
      <c r="E1860" s="4">
        <v>1780</v>
      </c>
    </row>
    <row r="1861" spans="1:5">
      <c r="A1861" s="2" t="s">
        <v>2172</v>
      </c>
      <c r="B1861" s="2" t="s">
        <v>2173</v>
      </c>
      <c r="C1861" s="4">
        <v>1787</v>
      </c>
      <c r="D1861" s="4">
        <v>1787</v>
      </c>
      <c r="E1861" s="4">
        <v>1780</v>
      </c>
    </row>
    <row r="1862" spans="1:5">
      <c r="A1862" s="2" t="s">
        <v>2261</v>
      </c>
      <c r="B1862" s="2" t="s">
        <v>2262</v>
      </c>
      <c r="C1862" s="4">
        <v>1787</v>
      </c>
      <c r="D1862" s="4">
        <v>1787</v>
      </c>
      <c r="E1862" s="4">
        <v>1780</v>
      </c>
    </row>
    <row r="1863" spans="1:5">
      <c r="A1863" s="2" t="s">
        <v>2532</v>
      </c>
      <c r="B1863" s="2" t="s">
        <v>2533</v>
      </c>
      <c r="C1863" s="4">
        <v>1787</v>
      </c>
      <c r="D1863" s="4">
        <v>1787</v>
      </c>
      <c r="E1863" s="4">
        <v>1780</v>
      </c>
    </row>
    <row r="1864" spans="1:5">
      <c r="A1864" s="2" t="s">
        <v>2646</v>
      </c>
      <c r="B1864" s="2" t="s">
        <v>2647</v>
      </c>
      <c r="C1864" s="4">
        <v>1787</v>
      </c>
      <c r="D1864" s="4">
        <v>1787</v>
      </c>
      <c r="E1864" s="4">
        <v>1780</v>
      </c>
    </row>
    <row r="1865" spans="1:5">
      <c r="A1865" s="2" t="s">
        <v>2886</v>
      </c>
      <c r="B1865" s="2" t="s">
        <v>2887</v>
      </c>
      <c r="C1865" s="4">
        <v>1787</v>
      </c>
      <c r="D1865" s="4">
        <v>1787</v>
      </c>
      <c r="E1865" s="4">
        <v>1780</v>
      </c>
    </row>
    <row r="1866" spans="1:5">
      <c r="A1866" s="2" t="s">
        <v>2907</v>
      </c>
      <c r="B1866" s="2" t="s">
        <v>2908</v>
      </c>
      <c r="C1866" s="4">
        <v>1787</v>
      </c>
      <c r="D1866" s="4">
        <v>1787</v>
      </c>
      <c r="E1866" s="4">
        <v>1780</v>
      </c>
    </row>
    <row r="1867" spans="1:5">
      <c r="A1867" s="2" t="s">
        <v>3173</v>
      </c>
      <c r="B1867" s="2" t="s">
        <v>3174</v>
      </c>
      <c r="C1867" s="4">
        <v>1787</v>
      </c>
      <c r="D1867" s="4">
        <v>1787</v>
      </c>
      <c r="E1867" s="4">
        <v>1780</v>
      </c>
    </row>
    <row r="1868" spans="1:5">
      <c r="A1868" s="2" t="s">
        <v>3273</v>
      </c>
      <c r="B1868" s="2" t="s">
        <v>3274</v>
      </c>
      <c r="C1868" s="4">
        <v>1787</v>
      </c>
      <c r="D1868" s="4">
        <v>1787</v>
      </c>
      <c r="E1868" s="4">
        <v>1780</v>
      </c>
    </row>
    <row r="1869" spans="1:5">
      <c r="A1869" s="2" t="s">
        <v>3527</v>
      </c>
      <c r="B1869" s="2" t="s">
        <v>3528</v>
      </c>
      <c r="C1869" s="4">
        <v>1787</v>
      </c>
      <c r="D1869" s="4">
        <v>1787</v>
      </c>
      <c r="E1869" s="4">
        <v>1780</v>
      </c>
    </row>
    <row r="1870" spans="1:5">
      <c r="A1870" s="2" t="s">
        <v>3529</v>
      </c>
      <c r="B1870" s="2" t="s">
        <v>3530</v>
      </c>
      <c r="C1870" s="4">
        <v>1787</v>
      </c>
      <c r="D1870" s="4">
        <v>1787</v>
      </c>
      <c r="E1870" s="4">
        <v>1780</v>
      </c>
    </row>
    <row r="1871" spans="1:5">
      <c r="A1871" s="2" t="s">
        <v>3531</v>
      </c>
      <c r="B1871" s="2" t="s">
        <v>3532</v>
      </c>
      <c r="C1871" s="4">
        <v>1787</v>
      </c>
      <c r="D1871" s="4">
        <v>1787</v>
      </c>
      <c r="E1871" s="4">
        <v>1780</v>
      </c>
    </row>
    <row r="1872" spans="1:5">
      <c r="A1872" s="2" t="s">
        <v>3873</v>
      </c>
      <c r="B1872" s="2" t="s">
        <v>3874</v>
      </c>
      <c r="C1872" s="4">
        <v>1787</v>
      </c>
      <c r="D1872" s="4">
        <v>1787</v>
      </c>
      <c r="E1872" s="4">
        <v>1780</v>
      </c>
    </row>
    <row r="1873" spans="1:5">
      <c r="A1873" s="2" t="s">
        <v>4265</v>
      </c>
      <c r="B1873" s="2" t="s">
        <v>4266</v>
      </c>
      <c r="C1873" s="4">
        <v>1787</v>
      </c>
      <c r="D1873" s="4">
        <v>1787</v>
      </c>
      <c r="E1873" s="4">
        <v>1780</v>
      </c>
    </row>
    <row r="1874" spans="1:5">
      <c r="A1874" s="2" t="s">
        <v>4418</v>
      </c>
      <c r="B1874" s="2" t="s">
        <v>4419</v>
      </c>
      <c r="C1874" s="4">
        <v>1787</v>
      </c>
      <c r="D1874" s="4">
        <v>1787</v>
      </c>
      <c r="E1874" s="4">
        <v>1780</v>
      </c>
    </row>
    <row r="1875" spans="1:5">
      <c r="A1875" s="2" t="s">
        <v>4420</v>
      </c>
      <c r="B1875" s="2" t="s">
        <v>4421</v>
      </c>
      <c r="C1875" s="4">
        <v>1787</v>
      </c>
      <c r="D1875" s="4">
        <v>1787</v>
      </c>
      <c r="E1875" s="4">
        <v>1780</v>
      </c>
    </row>
    <row r="1876" spans="1:5">
      <c r="A1876" s="2" t="s">
        <v>4422</v>
      </c>
      <c r="B1876" s="2" t="s">
        <v>4423</v>
      </c>
      <c r="C1876" s="4">
        <v>1787</v>
      </c>
      <c r="D1876" s="4">
        <v>1787</v>
      </c>
      <c r="E1876" s="4">
        <v>1780</v>
      </c>
    </row>
    <row r="1877" spans="1:5">
      <c r="A1877" s="2" t="s">
        <v>4561</v>
      </c>
      <c r="B1877" s="2" t="s">
        <v>4562</v>
      </c>
      <c r="C1877" s="4">
        <v>1787</v>
      </c>
      <c r="D1877" s="4">
        <v>1787</v>
      </c>
      <c r="E1877" s="4">
        <v>1780</v>
      </c>
    </row>
    <row r="1878" spans="1:5">
      <c r="A1878" s="2" t="s">
        <v>4604</v>
      </c>
      <c r="B1878" s="2" t="s">
        <v>4605</v>
      </c>
      <c r="C1878" s="4">
        <v>1787</v>
      </c>
      <c r="D1878" s="4">
        <v>1787</v>
      </c>
      <c r="E1878" s="4">
        <v>1780</v>
      </c>
    </row>
    <row r="1879" spans="1:5">
      <c r="A1879" s="2" t="s">
        <v>272</v>
      </c>
      <c r="B1879" s="2" t="s">
        <v>273</v>
      </c>
      <c r="C1879" s="4">
        <v>1788</v>
      </c>
      <c r="D1879" s="4">
        <v>1788</v>
      </c>
      <c r="E1879" s="4">
        <v>1780</v>
      </c>
    </row>
    <row r="1880" spans="1:5">
      <c r="A1880" s="2" t="s">
        <v>302</v>
      </c>
      <c r="B1880" s="2" t="s">
        <v>303</v>
      </c>
      <c r="C1880" s="4">
        <v>1788</v>
      </c>
      <c r="D1880" s="4">
        <v>1788</v>
      </c>
      <c r="E1880" s="4">
        <v>1780</v>
      </c>
    </row>
    <row r="1881" spans="1:5">
      <c r="A1881" s="2" t="s">
        <v>373</v>
      </c>
      <c r="B1881" s="2" t="s">
        <v>374</v>
      </c>
      <c r="C1881" s="4">
        <v>1788</v>
      </c>
      <c r="D1881" s="4">
        <v>1788</v>
      </c>
      <c r="E1881" s="4">
        <v>1780</v>
      </c>
    </row>
    <row r="1882" spans="1:5">
      <c r="A1882" s="2" t="s">
        <v>881</v>
      </c>
      <c r="B1882" s="2" t="s">
        <v>882</v>
      </c>
      <c r="C1882" s="4">
        <v>1788</v>
      </c>
      <c r="D1882" s="4">
        <v>1788</v>
      </c>
      <c r="E1882" s="4">
        <v>1780</v>
      </c>
    </row>
    <row r="1883" spans="1:5">
      <c r="A1883" s="2" t="s">
        <v>1024</v>
      </c>
      <c r="B1883" s="2" t="s">
        <v>1025</v>
      </c>
      <c r="C1883" s="4">
        <v>1788</v>
      </c>
      <c r="D1883" s="4">
        <v>1788</v>
      </c>
      <c r="E1883" s="4">
        <v>1780</v>
      </c>
    </row>
    <row r="1884" spans="1:5">
      <c r="A1884" s="2" t="s">
        <v>1383</v>
      </c>
      <c r="B1884" s="2" t="s">
        <v>1384</v>
      </c>
      <c r="C1884" s="4">
        <v>1788</v>
      </c>
      <c r="D1884" s="4">
        <v>1788</v>
      </c>
      <c r="E1884" s="4">
        <v>1780</v>
      </c>
    </row>
    <row r="1885" spans="1:5">
      <c r="A1885" s="2" t="s">
        <v>1524</v>
      </c>
      <c r="B1885" s="2" t="s">
        <v>1525</v>
      </c>
      <c r="C1885" s="4">
        <v>1788</v>
      </c>
      <c r="D1885" s="4">
        <v>1788</v>
      </c>
      <c r="E1885" s="4">
        <v>1780</v>
      </c>
    </row>
    <row r="1886" spans="1:5">
      <c r="A1886" s="2" t="s">
        <v>1614</v>
      </c>
      <c r="B1886" s="2" t="s">
        <v>1615</v>
      </c>
      <c r="C1886" s="4">
        <v>1788</v>
      </c>
      <c r="D1886" s="4">
        <v>1788</v>
      </c>
      <c r="E1886" s="4">
        <v>1780</v>
      </c>
    </row>
    <row r="1887" spans="1:5">
      <c r="A1887" s="2" t="s">
        <v>1963</v>
      </c>
      <c r="B1887" s="2" t="s">
        <v>1964</v>
      </c>
      <c r="C1887" s="4">
        <v>1788</v>
      </c>
      <c r="D1887" s="4">
        <v>1788</v>
      </c>
      <c r="E1887" s="4">
        <v>1780</v>
      </c>
    </row>
    <row r="1888" spans="1:5">
      <c r="A1888" s="2" t="s">
        <v>1977</v>
      </c>
      <c r="B1888" s="2" t="s">
        <v>1978</v>
      </c>
      <c r="C1888" s="4">
        <v>1788</v>
      </c>
      <c r="D1888" s="4">
        <v>1788</v>
      </c>
      <c r="E1888" s="4">
        <v>1780</v>
      </c>
    </row>
    <row r="1889" spans="1:5">
      <c r="A1889" s="2" t="s">
        <v>2013</v>
      </c>
      <c r="B1889" s="2" t="s">
        <v>2014</v>
      </c>
      <c r="C1889" s="4">
        <v>1788</v>
      </c>
      <c r="D1889" s="4">
        <v>1788</v>
      </c>
      <c r="E1889" s="4">
        <v>1780</v>
      </c>
    </row>
    <row r="1890" spans="1:5">
      <c r="A1890" s="2" t="s">
        <v>2021</v>
      </c>
      <c r="B1890" s="2" t="s">
        <v>2022</v>
      </c>
      <c r="C1890" s="4">
        <v>1788</v>
      </c>
      <c r="D1890" s="4">
        <v>1788</v>
      </c>
      <c r="E1890" s="4">
        <v>1780</v>
      </c>
    </row>
    <row r="1891" spans="1:5">
      <c r="A1891" s="2" t="s">
        <v>2187</v>
      </c>
      <c r="B1891" s="2" t="s">
        <v>2188</v>
      </c>
      <c r="C1891" s="4">
        <v>1788</v>
      </c>
      <c r="D1891" s="4">
        <v>1788</v>
      </c>
      <c r="E1891" s="4">
        <v>1780</v>
      </c>
    </row>
    <row r="1892" spans="1:5">
      <c r="A1892" s="2" t="s">
        <v>2295</v>
      </c>
      <c r="B1892" s="2" t="s">
        <v>2296</v>
      </c>
      <c r="C1892" s="4">
        <v>1788</v>
      </c>
      <c r="D1892" s="4">
        <v>1788</v>
      </c>
      <c r="E1892" s="4">
        <v>1780</v>
      </c>
    </row>
    <row r="1893" spans="1:5">
      <c r="A1893" s="2" t="s">
        <v>2340</v>
      </c>
      <c r="B1893" s="2" t="s">
        <v>2341</v>
      </c>
      <c r="C1893" s="4">
        <v>1788</v>
      </c>
      <c r="D1893" s="4">
        <v>1788</v>
      </c>
      <c r="E1893" s="4">
        <v>1780</v>
      </c>
    </row>
    <row r="1894" spans="1:5">
      <c r="A1894" s="2" t="s">
        <v>2364</v>
      </c>
      <c r="B1894" s="2" t="s">
        <v>2365</v>
      </c>
      <c r="C1894" s="4" t="s">
        <v>2366</v>
      </c>
      <c r="D1894" s="4">
        <v>1788</v>
      </c>
      <c r="E1894" s="4">
        <v>1780</v>
      </c>
    </row>
    <row r="1895" spans="1:5">
      <c r="A1895" s="2" t="s">
        <v>2367</v>
      </c>
      <c r="B1895" s="2" t="s">
        <v>2368</v>
      </c>
      <c r="C1895" s="4">
        <v>1788</v>
      </c>
      <c r="D1895" s="4">
        <v>1788</v>
      </c>
      <c r="E1895" s="4">
        <v>1780</v>
      </c>
    </row>
    <row r="1896" spans="1:5">
      <c r="A1896" s="2" t="s">
        <v>2437</v>
      </c>
      <c r="B1896" s="2" t="s">
        <v>2438</v>
      </c>
      <c r="C1896" s="4">
        <v>1788</v>
      </c>
      <c r="D1896" s="4">
        <v>1788</v>
      </c>
      <c r="E1896" s="4">
        <v>1780</v>
      </c>
    </row>
    <row r="1897" spans="1:5">
      <c r="A1897" s="2" t="s">
        <v>2611</v>
      </c>
      <c r="B1897" s="2" t="s">
        <v>2612</v>
      </c>
      <c r="C1897" s="4">
        <v>1788</v>
      </c>
      <c r="D1897" s="4">
        <v>1788</v>
      </c>
      <c r="E1897" s="4">
        <v>1780</v>
      </c>
    </row>
    <row r="1898" spans="1:5">
      <c r="A1898" s="2" t="s">
        <v>2653</v>
      </c>
      <c r="B1898" s="2" t="s">
        <v>2654</v>
      </c>
      <c r="C1898" s="4">
        <v>1788</v>
      </c>
      <c r="D1898" s="4">
        <v>1788</v>
      </c>
      <c r="E1898" s="4">
        <v>1780</v>
      </c>
    </row>
    <row r="1899" spans="1:5">
      <c r="A1899" s="2" t="s">
        <v>2951</v>
      </c>
      <c r="B1899" s="2" t="s">
        <v>2952</v>
      </c>
      <c r="C1899" s="4">
        <v>1788</v>
      </c>
      <c r="D1899" s="4">
        <v>1788</v>
      </c>
      <c r="E1899" s="4">
        <v>1780</v>
      </c>
    </row>
    <row r="1900" spans="1:5">
      <c r="A1900" s="2" t="s">
        <v>3073</v>
      </c>
      <c r="B1900" s="2" t="s">
        <v>3074</v>
      </c>
      <c r="C1900" s="4">
        <v>1788</v>
      </c>
      <c r="D1900" s="4">
        <v>1788</v>
      </c>
      <c r="E1900" s="4">
        <v>1780</v>
      </c>
    </row>
    <row r="1901" spans="1:5">
      <c r="A1901" s="2" t="s">
        <v>3187</v>
      </c>
      <c r="B1901" s="2" t="s">
        <v>3188</v>
      </c>
      <c r="C1901" s="4">
        <v>1788</v>
      </c>
      <c r="D1901" s="4">
        <v>1788</v>
      </c>
      <c r="E1901" s="4">
        <v>1780</v>
      </c>
    </row>
    <row r="1902" spans="1:5">
      <c r="A1902" s="2" t="s">
        <v>3228</v>
      </c>
      <c r="B1902" s="2" t="s">
        <v>3229</v>
      </c>
      <c r="C1902" s="4">
        <v>1788</v>
      </c>
      <c r="D1902" s="4">
        <v>1788</v>
      </c>
      <c r="E1902" s="4">
        <v>1780</v>
      </c>
    </row>
    <row r="1903" spans="1:5">
      <c r="A1903" s="2" t="s">
        <v>3287</v>
      </c>
      <c r="B1903" s="2" t="s">
        <v>3288</v>
      </c>
      <c r="C1903" s="4">
        <v>1788</v>
      </c>
      <c r="D1903" s="4">
        <v>1788</v>
      </c>
      <c r="E1903" s="4">
        <v>1780</v>
      </c>
    </row>
    <row r="1904" spans="1:5">
      <c r="A1904" s="2" t="s">
        <v>3295</v>
      </c>
      <c r="B1904" s="2" t="s">
        <v>3296</v>
      </c>
      <c r="C1904" s="4">
        <v>1788</v>
      </c>
      <c r="D1904" s="4">
        <v>1788</v>
      </c>
      <c r="E1904" s="4">
        <v>1780</v>
      </c>
    </row>
    <row r="1905" spans="1:5">
      <c r="A1905" s="2" t="s">
        <v>3331</v>
      </c>
      <c r="B1905" s="2" t="s">
        <v>3332</v>
      </c>
      <c r="C1905" s="4">
        <v>1788</v>
      </c>
      <c r="D1905" s="4">
        <v>1788</v>
      </c>
      <c r="E1905" s="4">
        <v>1780</v>
      </c>
    </row>
    <row r="1906" spans="1:5">
      <c r="A1906" s="2" t="s">
        <v>3381</v>
      </c>
      <c r="B1906" s="2" t="s">
        <v>3382</v>
      </c>
      <c r="C1906" s="4">
        <v>1788</v>
      </c>
      <c r="D1906" s="4">
        <v>1788</v>
      </c>
      <c r="E1906" s="4">
        <v>1780</v>
      </c>
    </row>
    <row r="1907" spans="1:5">
      <c r="A1907" s="2" t="s">
        <v>3415</v>
      </c>
      <c r="B1907" s="2" t="s">
        <v>3416</v>
      </c>
      <c r="C1907" s="4">
        <v>1788</v>
      </c>
      <c r="D1907" s="4">
        <v>1788</v>
      </c>
      <c r="E1907" s="4">
        <v>1780</v>
      </c>
    </row>
    <row r="1908" spans="1:5">
      <c r="A1908" s="2" t="s">
        <v>3494</v>
      </c>
      <c r="B1908" s="2" t="s">
        <v>3495</v>
      </c>
      <c r="C1908" s="4">
        <v>1788</v>
      </c>
      <c r="D1908" s="4">
        <v>1788</v>
      </c>
      <c r="E1908" s="4">
        <v>1780</v>
      </c>
    </row>
    <row r="1909" spans="1:5">
      <c r="A1909" s="2" t="s">
        <v>3496</v>
      </c>
      <c r="B1909" s="2" t="s">
        <v>3497</v>
      </c>
      <c r="C1909" s="4">
        <v>1788</v>
      </c>
      <c r="D1909" s="4">
        <v>1788</v>
      </c>
      <c r="E1909" s="4">
        <v>1780</v>
      </c>
    </row>
    <row r="1910" spans="1:5">
      <c r="A1910" s="2" t="s">
        <v>3498</v>
      </c>
      <c r="B1910" s="2" t="s">
        <v>3499</v>
      </c>
      <c r="C1910" s="4">
        <v>1788</v>
      </c>
      <c r="D1910" s="4">
        <v>1788</v>
      </c>
      <c r="E1910" s="4">
        <v>1780</v>
      </c>
    </row>
    <row r="1911" spans="1:5">
      <c r="A1911" s="2" t="s">
        <v>3500</v>
      </c>
      <c r="B1911" s="2" t="s">
        <v>3501</v>
      </c>
      <c r="C1911" s="4">
        <v>1788</v>
      </c>
      <c r="D1911" s="4">
        <v>1788</v>
      </c>
      <c r="E1911" s="4">
        <v>1780</v>
      </c>
    </row>
    <row r="1912" spans="1:5">
      <c r="A1912" s="2" t="s">
        <v>3674</v>
      </c>
      <c r="B1912" s="2" t="s">
        <v>3675</v>
      </c>
      <c r="C1912" s="4">
        <v>1788</v>
      </c>
      <c r="D1912" s="4">
        <v>1788</v>
      </c>
      <c r="E1912" s="4">
        <v>1780</v>
      </c>
    </row>
    <row r="1913" spans="1:5">
      <c r="A1913" s="2" t="s">
        <v>3817</v>
      </c>
      <c r="B1913" s="2" t="s">
        <v>3818</v>
      </c>
      <c r="C1913" s="4">
        <v>1788</v>
      </c>
      <c r="D1913" s="4">
        <v>1788</v>
      </c>
      <c r="E1913" s="4">
        <v>1780</v>
      </c>
    </row>
    <row r="1914" spans="1:5">
      <c r="A1914" s="2" t="s">
        <v>3905</v>
      </c>
      <c r="B1914" s="2" t="s">
        <v>3906</v>
      </c>
      <c r="C1914" s="4">
        <v>1788</v>
      </c>
      <c r="D1914" s="4">
        <v>1788</v>
      </c>
      <c r="E1914" s="4">
        <v>1780</v>
      </c>
    </row>
    <row r="1915" spans="1:5">
      <c r="A1915" s="2" t="s">
        <v>4088</v>
      </c>
      <c r="B1915" s="2" t="s">
        <v>4089</v>
      </c>
      <c r="C1915" s="4">
        <v>1788</v>
      </c>
      <c r="D1915" s="4">
        <v>1788</v>
      </c>
      <c r="E1915" s="4">
        <v>1780</v>
      </c>
    </row>
    <row r="1916" spans="1:5">
      <c r="A1916" s="2" t="s">
        <v>4090</v>
      </c>
      <c r="B1916" s="2" t="s">
        <v>4091</v>
      </c>
      <c r="C1916" s="4">
        <v>1788</v>
      </c>
      <c r="D1916" s="4">
        <v>1788</v>
      </c>
      <c r="E1916" s="4">
        <v>1780</v>
      </c>
    </row>
    <row r="1917" spans="1:5">
      <c r="A1917" s="2" t="s">
        <v>4460</v>
      </c>
      <c r="B1917" s="2" t="s">
        <v>4461</v>
      </c>
      <c r="C1917" s="4">
        <v>1788</v>
      </c>
      <c r="D1917" s="4">
        <v>1788</v>
      </c>
      <c r="E1917" s="4">
        <v>1780</v>
      </c>
    </row>
    <row r="1918" spans="1:5">
      <c r="A1918" s="2" t="s">
        <v>4544</v>
      </c>
      <c r="B1918" s="2" t="s">
        <v>4545</v>
      </c>
      <c r="C1918" s="4">
        <v>1788</v>
      </c>
      <c r="D1918" s="4">
        <v>1788</v>
      </c>
      <c r="E1918" s="4">
        <v>1780</v>
      </c>
    </row>
    <row r="1919" spans="1:5">
      <c r="A1919" s="2" t="s">
        <v>4859</v>
      </c>
      <c r="B1919" s="2" t="s">
        <v>4860</v>
      </c>
      <c r="C1919" s="4">
        <v>1788</v>
      </c>
      <c r="D1919" s="4">
        <v>1788</v>
      </c>
      <c r="E1919" s="4">
        <v>1780</v>
      </c>
    </row>
    <row r="1920" spans="1:5">
      <c r="A1920" s="2" t="s">
        <v>298</v>
      </c>
      <c r="B1920" s="2" t="s">
        <v>299</v>
      </c>
      <c r="C1920" s="4">
        <v>1789</v>
      </c>
      <c r="D1920" s="4">
        <v>1789</v>
      </c>
      <c r="E1920" s="4">
        <v>1780</v>
      </c>
    </row>
    <row r="1921" spans="1:5">
      <c r="A1921" s="2" t="s">
        <v>1359</v>
      </c>
      <c r="B1921" s="2" t="s">
        <v>1360</v>
      </c>
      <c r="C1921" s="4">
        <v>1789</v>
      </c>
      <c r="D1921" s="4">
        <v>1789</v>
      </c>
      <c r="E1921" s="4">
        <v>1780</v>
      </c>
    </row>
    <row r="1922" spans="1:5">
      <c r="A1922" s="2" t="s">
        <v>1656</v>
      </c>
      <c r="B1922" s="2" t="s">
        <v>1657</v>
      </c>
      <c r="C1922" s="4">
        <v>1789</v>
      </c>
      <c r="D1922" s="4">
        <v>1789</v>
      </c>
      <c r="E1922" s="4">
        <v>1780</v>
      </c>
    </row>
    <row r="1923" spans="1:5">
      <c r="A1923" s="2" t="s">
        <v>1845</v>
      </c>
      <c r="B1923" s="2" t="s">
        <v>1846</v>
      </c>
      <c r="C1923" s="4" t="s">
        <v>1847</v>
      </c>
      <c r="D1923" s="4">
        <v>1789</v>
      </c>
      <c r="E1923" s="4">
        <v>1780</v>
      </c>
    </row>
    <row r="1924" spans="1:5">
      <c r="A1924" s="2" t="s">
        <v>1848</v>
      </c>
      <c r="B1924" s="2" t="s">
        <v>1849</v>
      </c>
      <c r="C1924" s="4" t="s">
        <v>1847</v>
      </c>
      <c r="D1924" s="4">
        <v>1789</v>
      </c>
      <c r="E1924" s="4">
        <v>1780</v>
      </c>
    </row>
    <row r="1925" spans="1:5">
      <c r="A1925" s="2" t="s">
        <v>2239</v>
      </c>
      <c r="B1925" s="2" t="s">
        <v>2240</v>
      </c>
      <c r="C1925" s="4">
        <v>1789</v>
      </c>
      <c r="D1925" s="4">
        <v>1789</v>
      </c>
      <c r="E1925" s="4">
        <v>1780</v>
      </c>
    </row>
    <row r="1926" spans="1:5">
      <c r="A1926" s="2" t="s">
        <v>2474</v>
      </c>
      <c r="B1926" s="2" t="s">
        <v>2475</v>
      </c>
      <c r="C1926" s="4">
        <v>1789</v>
      </c>
      <c r="D1926" s="4">
        <v>1789</v>
      </c>
      <c r="E1926" s="4">
        <v>1780</v>
      </c>
    </row>
    <row r="1927" spans="1:5">
      <c r="A1927" s="2" t="s">
        <v>2526</v>
      </c>
      <c r="B1927" s="2" t="s">
        <v>2527</v>
      </c>
      <c r="C1927" s="4">
        <v>1789</v>
      </c>
      <c r="D1927" s="4">
        <v>1789</v>
      </c>
      <c r="E1927" s="4">
        <v>1780</v>
      </c>
    </row>
    <row r="1928" spans="1:5">
      <c r="A1928" s="2" t="s">
        <v>2971</v>
      </c>
      <c r="B1928" s="2" t="s">
        <v>2972</v>
      </c>
      <c r="C1928" s="4">
        <v>1789</v>
      </c>
      <c r="D1928" s="4">
        <v>1789</v>
      </c>
      <c r="E1928" s="4">
        <v>1780</v>
      </c>
    </row>
    <row r="1929" spans="1:5">
      <c r="A1929" s="2" t="s">
        <v>2973</v>
      </c>
      <c r="B1929" s="2" t="s">
        <v>2974</v>
      </c>
      <c r="C1929" s="4">
        <v>1789</v>
      </c>
      <c r="D1929" s="4">
        <v>1789</v>
      </c>
      <c r="E1929" s="4">
        <v>1780</v>
      </c>
    </row>
    <row r="1930" spans="1:5">
      <c r="A1930" s="2" t="s">
        <v>3450</v>
      </c>
      <c r="B1930" s="2" t="s">
        <v>3451</v>
      </c>
      <c r="C1930" s="4" t="s">
        <v>1847</v>
      </c>
      <c r="D1930" s="4">
        <v>1789</v>
      </c>
      <c r="E1930" s="4">
        <v>1780</v>
      </c>
    </row>
    <row r="1931" spans="1:5">
      <c r="A1931" s="2" t="s">
        <v>3466</v>
      </c>
      <c r="B1931" s="2" t="s">
        <v>3467</v>
      </c>
      <c r="C1931" s="4">
        <v>1789</v>
      </c>
      <c r="D1931" s="4">
        <v>1789</v>
      </c>
      <c r="E1931" s="4">
        <v>1780</v>
      </c>
    </row>
    <row r="1932" spans="1:5">
      <c r="A1932" s="2" t="s">
        <v>3895</v>
      </c>
      <c r="B1932" s="2" t="s">
        <v>3896</v>
      </c>
      <c r="C1932" s="4">
        <v>1789</v>
      </c>
      <c r="D1932" s="4">
        <v>1789</v>
      </c>
      <c r="E1932" s="4">
        <v>1780</v>
      </c>
    </row>
    <row r="1933" spans="1:5">
      <c r="A1933" s="2" t="s">
        <v>3897</v>
      </c>
      <c r="B1933" s="2" t="s">
        <v>3898</v>
      </c>
      <c r="C1933" s="4">
        <v>1789</v>
      </c>
      <c r="D1933" s="4">
        <v>1789</v>
      </c>
      <c r="E1933" s="4">
        <v>1780</v>
      </c>
    </row>
    <row r="1934" spans="1:5">
      <c r="A1934" s="2" t="s">
        <v>3909</v>
      </c>
      <c r="B1934" s="2" t="s">
        <v>3910</v>
      </c>
      <c r="C1934" s="4">
        <v>1789</v>
      </c>
      <c r="D1934" s="4">
        <v>1789</v>
      </c>
      <c r="E1934" s="4">
        <v>1780</v>
      </c>
    </row>
    <row r="1935" spans="1:5">
      <c r="A1935" s="2" t="s">
        <v>3956</v>
      </c>
      <c r="B1935" s="2" t="s">
        <v>3957</v>
      </c>
      <c r="C1935" s="4">
        <v>1789</v>
      </c>
      <c r="D1935" s="4">
        <v>1789</v>
      </c>
      <c r="E1935" s="4">
        <v>1780</v>
      </c>
    </row>
    <row r="1936" spans="1:5">
      <c r="A1936" s="2" t="s">
        <v>4002</v>
      </c>
      <c r="B1936" s="2" t="s">
        <v>4003</v>
      </c>
      <c r="C1936" s="4">
        <v>1789</v>
      </c>
      <c r="D1936" s="4">
        <v>1789</v>
      </c>
      <c r="E1936" s="4">
        <v>1780</v>
      </c>
    </row>
    <row r="1937" spans="1:5">
      <c r="A1937" s="2" t="s">
        <v>4030</v>
      </c>
      <c r="B1937" s="2" t="s">
        <v>4031</v>
      </c>
      <c r="C1937" s="4">
        <v>1789</v>
      </c>
      <c r="D1937" s="4">
        <v>1789</v>
      </c>
      <c r="E1937" s="4">
        <v>1780</v>
      </c>
    </row>
    <row r="1938" spans="1:5">
      <c r="A1938" s="2" t="s">
        <v>4060</v>
      </c>
      <c r="B1938" s="2" t="s">
        <v>4061</v>
      </c>
      <c r="C1938" s="4">
        <v>1789</v>
      </c>
      <c r="D1938" s="4">
        <v>1789</v>
      </c>
      <c r="E1938" s="4">
        <v>1780</v>
      </c>
    </row>
    <row r="1939" spans="1:5">
      <c r="A1939" s="2" t="s">
        <v>4137</v>
      </c>
      <c r="B1939" s="2" t="s">
        <v>4138</v>
      </c>
      <c r="C1939" s="4">
        <v>1789</v>
      </c>
      <c r="D1939" s="4">
        <v>1789</v>
      </c>
      <c r="E1939" s="4">
        <v>1780</v>
      </c>
    </row>
    <row r="1940" spans="1:5">
      <c r="A1940" s="2" t="s">
        <v>4160</v>
      </c>
      <c r="B1940" s="2" t="s">
        <v>4161</v>
      </c>
      <c r="C1940" s="4">
        <v>1789</v>
      </c>
      <c r="D1940" s="4">
        <v>1789</v>
      </c>
      <c r="E1940" s="4">
        <v>1780</v>
      </c>
    </row>
    <row r="1941" spans="1:5">
      <c r="A1941" s="2" t="s">
        <v>4162</v>
      </c>
      <c r="B1941" s="2" t="s">
        <v>4163</v>
      </c>
      <c r="C1941" s="4">
        <v>1789</v>
      </c>
      <c r="D1941" s="4">
        <v>1789</v>
      </c>
      <c r="E1941" s="4">
        <v>1780</v>
      </c>
    </row>
    <row r="1942" spans="1:5">
      <c r="A1942" s="2" t="s">
        <v>4353</v>
      </c>
      <c r="B1942" s="2" t="s">
        <v>4354</v>
      </c>
      <c r="C1942" s="4">
        <v>1789</v>
      </c>
      <c r="D1942" s="4">
        <v>1789</v>
      </c>
      <c r="E1942" s="4">
        <v>1780</v>
      </c>
    </row>
    <row r="1943" spans="1:5">
      <c r="A1943" s="2" t="s">
        <v>4416</v>
      </c>
      <c r="B1943" s="2" t="s">
        <v>4417</v>
      </c>
      <c r="C1943" s="4">
        <v>1789</v>
      </c>
      <c r="D1943" s="4">
        <v>1789</v>
      </c>
      <c r="E1943" s="4">
        <v>1780</v>
      </c>
    </row>
    <row r="1944" spans="1:5">
      <c r="A1944" s="2" t="s">
        <v>4745</v>
      </c>
      <c r="B1944" s="2" t="s">
        <v>4746</v>
      </c>
      <c r="C1944" s="4">
        <v>1789</v>
      </c>
      <c r="D1944" s="4">
        <v>1789</v>
      </c>
      <c r="E1944" s="4">
        <v>1780</v>
      </c>
    </row>
    <row r="1945" spans="1:5">
      <c r="A1945" s="2" t="s">
        <v>4839</v>
      </c>
      <c r="B1945" s="2" t="s">
        <v>4840</v>
      </c>
      <c r="C1945" s="4">
        <v>1789</v>
      </c>
      <c r="D1945" s="4">
        <v>1789</v>
      </c>
      <c r="E1945" s="4">
        <v>1780</v>
      </c>
    </row>
    <row r="1946" spans="1:5">
      <c r="A1946" s="2" t="s">
        <v>4891</v>
      </c>
      <c r="B1946" s="2" t="s">
        <v>4892</v>
      </c>
      <c r="C1946" s="4">
        <v>1789</v>
      </c>
      <c r="D1946" s="4">
        <v>1789</v>
      </c>
      <c r="E1946" s="4">
        <v>1780</v>
      </c>
    </row>
    <row r="1947" spans="1:5">
      <c r="A1947" s="2" t="s">
        <v>4893</v>
      </c>
      <c r="B1947" s="2" t="s">
        <v>4894</v>
      </c>
      <c r="C1947" s="4">
        <v>1789</v>
      </c>
      <c r="D1947" s="4">
        <v>1789</v>
      </c>
      <c r="E1947" s="4">
        <v>1780</v>
      </c>
    </row>
    <row r="1948" spans="1:5">
      <c r="A1948" s="2" t="s">
        <v>31</v>
      </c>
      <c r="B1948" s="2" t="s">
        <v>32</v>
      </c>
      <c r="C1948" s="4">
        <v>1790</v>
      </c>
      <c r="D1948" s="4">
        <v>1790</v>
      </c>
      <c r="E1948" s="4">
        <v>1790</v>
      </c>
    </row>
    <row r="1949" spans="1:5">
      <c r="A1949" s="2" t="s">
        <v>78</v>
      </c>
      <c r="B1949" s="2" t="s">
        <v>79</v>
      </c>
      <c r="C1949" s="4">
        <v>1790</v>
      </c>
      <c r="D1949" s="4">
        <v>1790</v>
      </c>
      <c r="E1949" s="4">
        <v>1790</v>
      </c>
    </row>
    <row r="1950" spans="1:5">
      <c r="A1950" s="2" t="s">
        <v>183</v>
      </c>
      <c r="B1950" s="2" t="s">
        <v>184</v>
      </c>
      <c r="C1950" s="4">
        <v>1790</v>
      </c>
      <c r="D1950" s="4">
        <v>1790</v>
      </c>
      <c r="E1950" s="4">
        <v>1790</v>
      </c>
    </row>
    <row r="1951" spans="1:5">
      <c r="A1951" s="2" t="s">
        <v>319</v>
      </c>
      <c r="B1951" s="2" t="s">
        <v>320</v>
      </c>
      <c r="C1951" s="4">
        <v>1790</v>
      </c>
      <c r="D1951" s="4">
        <v>1790</v>
      </c>
      <c r="E1951" s="4">
        <v>1790</v>
      </c>
    </row>
    <row r="1952" spans="1:5">
      <c r="A1952" s="2" t="s">
        <v>391</v>
      </c>
      <c r="B1952" s="2" t="s">
        <v>392</v>
      </c>
      <c r="C1952" s="4" t="s">
        <v>393</v>
      </c>
      <c r="D1952" s="4">
        <v>1790</v>
      </c>
      <c r="E1952" s="4">
        <v>1790</v>
      </c>
    </row>
    <row r="1953" spans="1:5">
      <c r="A1953" s="2" t="s">
        <v>394</v>
      </c>
      <c r="B1953" s="2" t="s">
        <v>395</v>
      </c>
      <c r="C1953" s="4" t="s">
        <v>393</v>
      </c>
      <c r="D1953" s="4">
        <v>1790</v>
      </c>
      <c r="E1953" s="4">
        <v>1790</v>
      </c>
    </row>
    <row r="1954" spans="1:5">
      <c r="A1954" s="2" t="s">
        <v>775</v>
      </c>
      <c r="B1954" s="2" t="s">
        <v>776</v>
      </c>
      <c r="C1954" s="4">
        <v>1790</v>
      </c>
      <c r="D1954" s="4">
        <v>1790</v>
      </c>
      <c r="E1954" s="4">
        <v>1790</v>
      </c>
    </row>
    <row r="1955" spans="1:5">
      <c r="A1955" s="2" t="s">
        <v>777</v>
      </c>
      <c r="B1955" s="2" t="s">
        <v>778</v>
      </c>
      <c r="C1955" s="4">
        <v>1790</v>
      </c>
      <c r="D1955" s="4">
        <v>1790</v>
      </c>
      <c r="E1955" s="4">
        <v>1790</v>
      </c>
    </row>
    <row r="1956" spans="1:5">
      <c r="A1956" s="2" t="s">
        <v>888</v>
      </c>
      <c r="B1956" s="2" t="s">
        <v>889</v>
      </c>
      <c r="C1956" s="4" t="s">
        <v>890</v>
      </c>
      <c r="D1956" s="4">
        <v>1790</v>
      </c>
      <c r="E1956" s="4">
        <v>1790</v>
      </c>
    </row>
    <row r="1957" spans="1:5">
      <c r="A1957" s="2" t="s">
        <v>1091</v>
      </c>
      <c r="B1957" s="2" t="s">
        <v>1092</v>
      </c>
      <c r="C1957" s="4">
        <v>1790</v>
      </c>
      <c r="D1957" s="4">
        <v>1790</v>
      </c>
      <c r="E1957" s="4">
        <v>1790</v>
      </c>
    </row>
    <row r="1958" spans="1:5">
      <c r="A1958" s="2" t="s">
        <v>1981</v>
      </c>
      <c r="B1958" s="2" t="s">
        <v>1982</v>
      </c>
      <c r="C1958" s="4">
        <v>1790</v>
      </c>
      <c r="D1958" s="4">
        <v>1790</v>
      </c>
      <c r="E1958" s="4">
        <v>1790</v>
      </c>
    </row>
    <row r="1959" spans="1:5">
      <c r="A1959" s="2" t="s">
        <v>1983</v>
      </c>
      <c r="B1959" s="2" t="s">
        <v>1984</v>
      </c>
      <c r="C1959" s="4">
        <v>1790</v>
      </c>
      <c r="D1959" s="4">
        <v>1790</v>
      </c>
      <c r="E1959" s="4">
        <v>1790</v>
      </c>
    </row>
    <row r="1960" spans="1:5">
      <c r="A1960" s="2" t="s">
        <v>2025</v>
      </c>
      <c r="B1960" s="2" t="s">
        <v>2026</v>
      </c>
      <c r="C1960" s="4">
        <v>1790</v>
      </c>
      <c r="D1960" s="4">
        <v>1790</v>
      </c>
      <c r="E1960" s="4">
        <v>1790</v>
      </c>
    </row>
    <row r="1961" spans="1:5">
      <c r="A1961" s="2" t="s">
        <v>2036</v>
      </c>
      <c r="B1961" s="2" t="s">
        <v>2037</v>
      </c>
      <c r="C1961" s="4">
        <v>1790</v>
      </c>
      <c r="D1961" s="4">
        <v>1790</v>
      </c>
      <c r="E1961" s="4">
        <v>1790</v>
      </c>
    </row>
    <row r="1962" spans="1:5">
      <c r="A1962" s="2" t="s">
        <v>2038</v>
      </c>
      <c r="B1962" s="2" t="s">
        <v>2039</v>
      </c>
      <c r="C1962" s="4">
        <v>1790</v>
      </c>
      <c r="D1962" s="4">
        <v>1790</v>
      </c>
      <c r="E1962" s="4">
        <v>1790</v>
      </c>
    </row>
    <row r="1963" spans="1:5">
      <c r="A1963" s="2" t="s">
        <v>2137</v>
      </c>
      <c r="B1963" s="2" t="s">
        <v>2138</v>
      </c>
      <c r="C1963" s="4">
        <v>1790</v>
      </c>
      <c r="D1963" s="4">
        <v>1790</v>
      </c>
      <c r="E1963" s="4">
        <v>1790</v>
      </c>
    </row>
    <row r="1964" spans="1:5">
      <c r="A1964" s="2" t="s">
        <v>2177</v>
      </c>
      <c r="B1964" s="2" t="s">
        <v>2178</v>
      </c>
      <c r="C1964" s="4">
        <v>1790</v>
      </c>
      <c r="D1964" s="4">
        <v>1790</v>
      </c>
      <c r="E1964" s="4">
        <v>1790</v>
      </c>
    </row>
    <row r="1965" spans="1:5">
      <c r="A1965" s="2" t="s">
        <v>2179</v>
      </c>
      <c r="B1965" s="2" t="s">
        <v>2180</v>
      </c>
      <c r="C1965" s="4">
        <v>1790</v>
      </c>
      <c r="D1965" s="4">
        <v>1790</v>
      </c>
      <c r="E1965" s="4">
        <v>1790</v>
      </c>
    </row>
    <row r="1966" spans="1:5">
      <c r="A1966" s="2" t="s">
        <v>2181</v>
      </c>
      <c r="B1966" s="2" t="s">
        <v>2182</v>
      </c>
      <c r="C1966" s="4">
        <v>1790</v>
      </c>
      <c r="D1966" s="4">
        <v>1790</v>
      </c>
      <c r="E1966" s="4">
        <v>1790</v>
      </c>
    </row>
    <row r="1967" spans="1:5">
      <c r="A1967" s="2" t="s">
        <v>2183</v>
      </c>
      <c r="B1967" s="2" t="s">
        <v>2184</v>
      </c>
      <c r="C1967" s="4">
        <v>1790</v>
      </c>
      <c r="D1967" s="4">
        <v>1790</v>
      </c>
      <c r="E1967" s="4">
        <v>1790</v>
      </c>
    </row>
    <row r="1968" spans="1:5">
      <c r="A1968" s="2" t="s">
        <v>2348</v>
      </c>
      <c r="B1968" s="2" t="s">
        <v>2349</v>
      </c>
      <c r="C1968" s="4" t="s">
        <v>2350</v>
      </c>
      <c r="D1968" s="4">
        <v>1790</v>
      </c>
      <c r="E1968" s="4">
        <v>1790</v>
      </c>
    </row>
    <row r="1969" spans="1:5">
      <c r="A1969" s="2" t="s">
        <v>2683</v>
      </c>
      <c r="B1969" s="2" t="s">
        <v>2684</v>
      </c>
      <c r="C1969" s="4">
        <v>1790</v>
      </c>
      <c r="D1969" s="4">
        <v>1790</v>
      </c>
      <c r="E1969" s="4">
        <v>1790</v>
      </c>
    </row>
    <row r="1970" spans="1:5">
      <c r="A1970" s="2" t="s">
        <v>2815</v>
      </c>
      <c r="B1970" s="2" t="s">
        <v>2816</v>
      </c>
      <c r="C1970" s="4">
        <v>1790</v>
      </c>
      <c r="D1970" s="4">
        <v>1790</v>
      </c>
      <c r="E1970" s="4">
        <v>1790</v>
      </c>
    </row>
    <row r="1971" spans="1:5">
      <c r="A1971" s="2" t="s">
        <v>2817</v>
      </c>
      <c r="B1971" s="2" t="s">
        <v>2818</v>
      </c>
      <c r="C1971" s="4">
        <v>1790</v>
      </c>
      <c r="D1971" s="4">
        <v>1790</v>
      </c>
      <c r="E1971" s="4">
        <v>1790</v>
      </c>
    </row>
    <row r="1972" spans="1:5">
      <c r="A1972" s="2" t="s">
        <v>2827</v>
      </c>
      <c r="B1972" s="2" t="s">
        <v>2828</v>
      </c>
      <c r="C1972" s="4">
        <v>1790</v>
      </c>
      <c r="D1972" s="4">
        <v>1790</v>
      </c>
      <c r="E1972" s="4">
        <v>1790</v>
      </c>
    </row>
    <row r="1973" spans="1:5">
      <c r="A1973" s="2" t="s">
        <v>2949</v>
      </c>
      <c r="B1973" s="2" t="s">
        <v>2950</v>
      </c>
      <c r="C1973" s="4">
        <v>1790</v>
      </c>
      <c r="D1973" s="4">
        <v>1790</v>
      </c>
      <c r="E1973" s="4">
        <v>1790</v>
      </c>
    </row>
    <row r="1974" spans="1:5">
      <c r="A1974" s="2" t="s">
        <v>3195</v>
      </c>
      <c r="B1974" s="2" t="s">
        <v>3196</v>
      </c>
      <c r="C1974" s="4" t="s">
        <v>2350</v>
      </c>
      <c r="D1974" s="4">
        <v>1790</v>
      </c>
      <c r="E1974" s="4">
        <v>1790</v>
      </c>
    </row>
    <row r="1975" spans="1:5">
      <c r="A1975" s="2" t="s">
        <v>3419</v>
      </c>
      <c r="B1975" s="2" t="s">
        <v>3420</v>
      </c>
      <c r="C1975" s="4">
        <v>1790</v>
      </c>
      <c r="D1975" s="4">
        <v>1790</v>
      </c>
      <c r="E1975" s="4">
        <v>1790</v>
      </c>
    </row>
    <row r="1976" spans="1:5">
      <c r="A1976" s="2" t="s">
        <v>3427</v>
      </c>
      <c r="B1976" s="2" t="s">
        <v>3428</v>
      </c>
      <c r="C1976" s="4">
        <v>1790</v>
      </c>
      <c r="D1976" s="4">
        <v>1790</v>
      </c>
      <c r="E1976" s="4">
        <v>1790</v>
      </c>
    </row>
    <row r="1977" spans="1:5">
      <c r="A1977" s="2" t="s">
        <v>3442</v>
      </c>
      <c r="B1977" s="2" t="s">
        <v>3443</v>
      </c>
      <c r="C1977" s="4">
        <v>1790</v>
      </c>
      <c r="D1977" s="4">
        <v>1790</v>
      </c>
      <c r="E1977" s="4">
        <v>1790</v>
      </c>
    </row>
    <row r="1978" spans="1:5">
      <c r="A1978" s="2" t="s">
        <v>3460</v>
      </c>
      <c r="B1978" s="2" t="s">
        <v>3461</v>
      </c>
      <c r="C1978" s="4" t="s">
        <v>2350</v>
      </c>
      <c r="D1978" s="4">
        <v>1790</v>
      </c>
      <c r="E1978" s="4">
        <v>1790</v>
      </c>
    </row>
    <row r="1979" spans="1:5">
      <c r="A1979" s="2" t="s">
        <v>3462</v>
      </c>
      <c r="B1979" s="2" t="s">
        <v>3463</v>
      </c>
      <c r="C1979" s="4" t="s">
        <v>2350</v>
      </c>
      <c r="D1979" s="4">
        <v>1790</v>
      </c>
      <c r="E1979" s="4">
        <v>1790</v>
      </c>
    </row>
    <row r="1980" spans="1:5">
      <c r="A1980" s="2" t="s">
        <v>3511</v>
      </c>
      <c r="B1980" s="2" t="s">
        <v>3512</v>
      </c>
      <c r="C1980" s="4">
        <v>1790</v>
      </c>
      <c r="D1980" s="4">
        <v>1790</v>
      </c>
      <c r="E1980" s="4">
        <v>1790</v>
      </c>
    </row>
    <row r="1981" spans="1:5">
      <c r="A1981" s="2" t="s">
        <v>3575</v>
      </c>
      <c r="B1981" s="2" t="s">
        <v>3576</v>
      </c>
      <c r="C1981" s="4">
        <v>1790</v>
      </c>
      <c r="D1981" s="4">
        <v>1790</v>
      </c>
      <c r="E1981" s="4">
        <v>1790</v>
      </c>
    </row>
    <row r="1982" spans="1:5">
      <c r="A1982" s="2" t="s">
        <v>3623</v>
      </c>
      <c r="B1982" s="2" t="s">
        <v>3624</v>
      </c>
      <c r="C1982" s="4">
        <v>1790</v>
      </c>
      <c r="D1982" s="4">
        <v>1790</v>
      </c>
      <c r="E1982" s="4">
        <v>1790</v>
      </c>
    </row>
    <row r="1983" spans="1:5">
      <c r="A1983" s="2" t="s">
        <v>3838</v>
      </c>
      <c r="B1983" s="2" t="s">
        <v>3839</v>
      </c>
      <c r="C1983" s="4">
        <v>1790</v>
      </c>
      <c r="D1983" s="4">
        <v>1790</v>
      </c>
      <c r="E1983" s="4">
        <v>1790</v>
      </c>
    </row>
    <row r="1984" spans="1:5">
      <c r="A1984" s="2" t="s">
        <v>4004</v>
      </c>
      <c r="B1984" s="2" t="s">
        <v>4005</v>
      </c>
      <c r="C1984" s="4">
        <v>1790</v>
      </c>
      <c r="D1984" s="4">
        <v>1790</v>
      </c>
      <c r="E1984" s="4">
        <v>1790</v>
      </c>
    </row>
    <row r="1985" spans="1:5">
      <c r="A1985" s="2" t="s">
        <v>4086</v>
      </c>
      <c r="B1985" s="2" t="s">
        <v>4087</v>
      </c>
      <c r="C1985" s="4">
        <v>1790</v>
      </c>
      <c r="D1985" s="4">
        <v>1790</v>
      </c>
      <c r="E1985" s="4">
        <v>1790</v>
      </c>
    </row>
    <row r="1986" spans="1:5">
      <c r="A1986" s="2" t="s">
        <v>4215</v>
      </c>
      <c r="B1986" s="2" t="s">
        <v>4216</v>
      </c>
      <c r="C1986" s="4">
        <v>1790</v>
      </c>
      <c r="D1986" s="4">
        <v>1790</v>
      </c>
      <c r="E1986" s="4">
        <v>1790</v>
      </c>
    </row>
    <row r="1987" spans="1:5">
      <c r="A1987" s="2" t="s">
        <v>4388</v>
      </c>
      <c r="B1987" s="2" t="s">
        <v>4389</v>
      </c>
      <c r="C1987" s="4">
        <v>1790</v>
      </c>
      <c r="D1987" s="4">
        <v>1790</v>
      </c>
      <c r="E1987" s="4">
        <v>1790</v>
      </c>
    </row>
    <row r="1988" spans="1:5">
      <c r="A1988" s="2" t="s">
        <v>4390</v>
      </c>
      <c r="B1988" s="2" t="s">
        <v>4391</v>
      </c>
      <c r="C1988" s="4">
        <v>1790</v>
      </c>
      <c r="D1988" s="4">
        <v>1790</v>
      </c>
      <c r="E1988" s="4">
        <v>1790</v>
      </c>
    </row>
    <row r="1989" spans="1:5">
      <c r="A1989" s="2" t="s">
        <v>4722</v>
      </c>
      <c r="B1989" s="2" t="s">
        <v>4723</v>
      </c>
      <c r="C1989" s="4">
        <v>1790</v>
      </c>
      <c r="D1989" s="4">
        <v>1790</v>
      </c>
      <c r="E1989" s="4">
        <v>1790</v>
      </c>
    </row>
    <row r="1990" spans="1:5">
      <c r="A1990" s="2" t="s">
        <v>4837</v>
      </c>
      <c r="B1990" s="2" t="s">
        <v>4838</v>
      </c>
      <c r="C1990" s="4">
        <v>1790</v>
      </c>
      <c r="D1990" s="4">
        <v>1790</v>
      </c>
      <c r="E1990" s="4">
        <v>1790</v>
      </c>
    </row>
    <row r="1991" spans="1:5">
      <c r="A1991" s="2" t="s">
        <v>4843</v>
      </c>
      <c r="B1991" s="2" t="s">
        <v>4844</v>
      </c>
      <c r="C1991" s="4">
        <v>1790</v>
      </c>
      <c r="D1991" s="4">
        <v>1790</v>
      </c>
      <c r="E1991" s="4">
        <v>1790</v>
      </c>
    </row>
    <row r="1992" spans="1:5">
      <c r="A1992" s="2" t="s">
        <v>4869</v>
      </c>
      <c r="B1992" s="2" t="s">
        <v>4870</v>
      </c>
      <c r="C1992" s="4">
        <v>1790</v>
      </c>
      <c r="D1992" s="4">
        <v>1790</v>
      </c>
      <c r="E1992" s="4">
        <v>1790</v>
      </c>
    </row>
    <row r="1993" spans="1:5">
      <c r="A1993" s="2" t="s">
        <v>315</v>
      </c>
      <c r="B1993" s="2" t="s">
        <v>316</v>
      </c>
      <c r="C1993" s="4">
        <v>1791</v>
      </c>
      <c r="D1993" s="4">
        <v>1791</v>
      </c>
      <c r="E1993" s="4">
        <v>1790</v>
      </c>
    </row>
    <row r="1994" spans="1:5">
      <c r="A1994" s="2" t="s">
        <v>414</v>
      </c>
      <c r="B1994" s="2" t="s">
        <v>415</v>
      </c>
      <c r="C1994" s="4">
        <v>1791</v>
      </c>
      <c r="D1994" s="4">
        <v>1791</v>
      </c>
      <c r="E1994" s="4">
        <v>1790</v>
      </c>
    </row>
    <row r="1995" spans="1:5">
      <c r="A1995" s="2" t="s">
        <v>416</v>
      </c>
      <c r="B1995" s="2" t="s">
        <v>417</v>
      </c>
      <c r="C1995" s="4">
        <v>1791</v>
      </c>
      <c r="D1995" s="4">
        <v>1791</v>
      </c>
      <c r="E1995" s="4">
        <v>1790</v>
      </c>
    </row>
    <row r="1996" spans="1:5">
      <c r="A1996" s="2" t="s">
        <v>418</v>
      </c>
      <c r="B1996" s="2" t="s">
        <v>419</v>
      </c>
      <c r="C1996" s="4">
        <v>1791</v>
      </c>
      <c r="D1996" s="4">
        <v>1791</v>
      </c>
      <c r="E1996" s="4">
        <v>1790</v>
      </c>
    </row>
    <row r="1997" spans="1:5">
      <c r="A1997" s="2" t="s">
        <v>420</v>
      </c>
      <c r="B1997" s="2" t="s">
        <v>421</v>
      </c>
      <c r="C1997" s="4">
        <v>1791</v>
      </c>
      <c r="D1997" s="4">
        <v>1791</v>
      </c>
      <c r="E1997" s="4">
        <v>1790</v>
      </c>
    </row>
    <row r="1998" spans="1:5">
      <c r="A1998" s="2" t="s">
        <v>745</v>
      </c>
      <c r="B1998" s="2" t="s">
        <v>746</v>
      </c>
      <c r="C1998" s="4">
        <v>1791</v>
      </c>
      <c r="D1998" s="4">
        <v>1791</v>
      </c>
      <c r="E1998" s="4">
        <v>1790</v>
      </c>
    </row>
    <row r="1999" spans="1:5">
      <c r="A1999" s="2" t="s">
        <v>747</v>
      </c>
      <c r="B1999" s="2" t="s">
        <v>748</v>
      </c>
      <c r="C1999" s="4">
        <v>1791</v>
      </c>
      <c r="D1999" s="4">
        <v>1791</v>
      </c>
      <c r="E1999" s="4">
        <v>1790</v>
      </c>
    </row>
    <row r="2000" spans="1:5">
      <c r="A2000" s="2" t="s">
        <v>805</v>
      </c>
      <c r="B2000" s="2" t="s">
        <v>806</v>
      </c>
      <c r="C2000" s="4">
        <v>1791</v>
      </c>
      <c r="D2000" s="4">
        <v>1791</v>
      </c>
      <c r="E2000" s="4">
        <v>1790</v>
      </c>
    </row>
    <row r="2001" spans="1:5">
      <c r="A2001" s="2" t="s">
        <v>843</v>
      </c>
      <c r="B2001" s="2" t="s">
        <v>844</v>
      </c>
      <c r="C2001" s="4">
        <v>1791</v>
      </c>
      <c r="D2001" s="4">
        <v>1791</v>
      </c>
      <c r="E2001" s="4">
        <v>1790</v>
      </c>
    </row>
    <row r="2002" spans="1:5">
      <c r="A2002" s="2" t="s">
        <v>930</v>
      </c>
      <c r="B2002" s="2" t="s">
        <v>931</v>
      </c>
      <c r="C2002" s="4">
        <v>1791</v>
      </c>
      <c r="D2002" s="4">
        <v>1791</v>
      </c>
      <c r="E2002" s="4">
        <v>1790</v>
      </c>
    </row>
    <row r="2003" spans="1:5">
      <c r="A2003" s="2" t="s">
        <v>1060</v>
      </c>
      <c r="B2003" s="2" t="s">
        <v>1061</v>
      </c>
      <c r="C2003" s="4">
        <v>1791</v>
      </c>
      <c r="D2003" s="4">
        <v>1791</v>
      </c>
      <c r="E2003" s="4">
        <v>1790</v>
      </c>
    </row>
    <row r="2004" spans="1:5">
      <c r="A2004" s="2" t="s">
        <v>1791</v>
      </c>
      <c r="B2004" s="2" t="s">
        <v>1792</v>
      </c>
      <c r="C2004" s="4">
        <v>1791</v>
      </c>
      <c r="D2004" s="4">
        <v>1791</v>
      </c>
      <c r="E2004" s="4">
        <v>1790</v>
      </c>
    </row>
    <row r="2005" spans="1:5">
      <c r="A2005" s="2" t="s">
        <v>2422</v>
      </c>
      <c r="B2005" s="2" t="s">
        <v>2423</v>
      </c>
      <c r="C2005" s="4">
        <v>1791</v>
      </c>
      <c r="D2005" s="4">
        <v>1791</v>
      </c>
      <c r="E2005" s="4">
        <v>1790</v>
      </c>
    </row>
    <row r="2006" spans="1:5">
      <c r="A2006" s="2" t="s">
        <v>2490</v>
      </c>
      <c r="B2006" s="2" t="s">
        <v>2491</v>
      </c>
      <c r="C2006" s="4" t="s">
        <v>2492</v>
      </c>
      <c r="D2006" s="4">
        <v>1791</v>
      </c>
      <c r="E2006" s="4">
        <v>1790</v>
      </c>
    </row>
    <row r="2007" spans="1:5">
      <c r="A2007" s="2" t="s">
        <v>2505</v>
      </c>
      <c r="B2007" s="2" t="s">
        <v>2506</v>
      </c>
      <c r="C2007" s="4">
        <v>1791</v>
      </c>
      <c r="D2007" s="4">
        <v>1791</v>
      </c>
      <c r="E2007" s="4">
        <v>1790</v>
      </c>
    </row>
    <row r="2008" spans="1:5">
      <c r="A2008" s="2" t="s">
        <v>2560</v>
      </c>
      <c r="B2008" s="2" t="s">
        <v>2561</v>
      </c>
      <c r="C2008" s="4">
        <v>1791</v>
      </c>
      <c r="D2008" s="4">
        <v>1791</v>
      </c>
      <c r="E2008" s="4">
        <v>1790</v>
      </c>
    </row>
    <row r="2009" spans="1:5">
      <c r="A2009" s="2" t="s">
        <v>2669</v>
      </c>
      <c r="B2009" s="2" t="s">
        <v>2670</v>
      </c>
      <c r="C2009" s="4">
        <v>1791</v>
      </c>
      <c r="D2009" s="4">
        <v>1791</v>
      </c>
      <c r="E2009" s="4">
        <v>1790</v>
      </c>
    </row>
    <row r="2010" spans="1:5">
      <c r="A2010" s="2" t="s">
        <v>2880</v>
      </c>
      <c r="B2010" s="2" t="s">
        <v>2881</v>
      </c>
      <c r="C2010" s="4">
        <v>1791</v>
      </c>
      <c r="D2010" s="4">
        <v>1791</v>
      </c>
      <c r="E2010" s="4">
        <v>1790</v>
      </c>
    </row>
    <row r="2011" spans="1:5">
      <c r="A2011" s="2" t="s">
        <v>2901</v>
      </c>
      <c r="B2011" s="2" t="s">
        <v>2902</v>
      </c>
      <c r="C2011" s="4">
        <v>1791</v>
      </c>
      <c r="D2011" s="4">
        <v>1791</v>
      </c>
      <c r="E2011" s="4">
        <v>1790</v>
      </c>
    </row>
    <row r="2012" spans="1:5">
      <c r="A2012" s="2" t="s">
        <v>3001</v>
      </c>
      <c r="B2012" s="2" t="s">
        <v>3002</v>
      </c>
      <c r="C2012" s="4">
        <v>1791</v>
      </c>
      <c r="D2012" s="4">
        <v>1791</v>
      </c>
      <c r="E2012" s="4">
        <v>1790</v>
      </c>
    </row>
    <row r="2013" spans="1:5">
      <c r="A2013" s="2" t="s">
        <v>3005</v>
      </c>
      <c r="B2013" s="2" t="s">
        <v>3006</v>
      </c>
      <c r="C2013" s="4">
        <v>1791</v>
      </c>
      <c r="D2013" s="4">
        <v>1791</v>
      </c>
      <c r="E2013" s="4">
        <v>1790</v>
      </c>
    </row>
    <row r="2014" spans="1:5">
      <c r="A2014" s="2" t="s">
        <v>3007</v>
      </c>
      <c r="B2014" s="2" t="s">
        <v>3008</v>
      </c>
      <c r="C2014" s="4">
        <v>1791</v>
      </c>
      <c r="D2014" s="4">
        <v>1791</v>
      </c>
      <c r="E2014" s="4">
        <v>1790</v>
      </c>
    </row>
    <row r="2015" spans="1:5">
      <c r="A2015" s="2" t="s">
        <v>3009</v>
      </c>
      <c r="B2015" s="2" t="s">
        <v>3010</v>
      </c>
      <c r="C2015" s="4">
        <v>1791</v>
      </c>
      <c r="D2015" s="4">
        <v>1791</v>
      </c>
      <c r="E2015" s="4">
        <v>1790</v>
      </c>
    </row>
    <row r="2016" spans="1:5">
      <c r="A2016" s="2" t="s">
        <v>3011</v>
      </c>
      <c r="B2016" s="2" t="s">
        <v>3012</v>
      </c>
      <c r="C2016" s="4">
        <v>1791</v>
      </c>
      <c r="D2016" s="4">
        <v>1791</v>
      </c>
      <c r="E2016" s="4">
        <v>1790</v>
      </c>
    </row>
    <row r="2017" spans="1:5">
      <c r="A2017" s="2" t="s">
        <v>3049</v>
      </c>
      <c r="B2017" s="2" t="s">
        <v>3050</v>
      </c>
      <c r="C2017" s="4">
        <v>1791</v>
      </c>
      <c r="D2017" s="4">
        <v>1791</v>
      </c>
      <c r="E2017" s="4">
        <v>1790</v>
      </c>
    </row>
    <row r="2018" spans="1:5">
      <c r="A2018" s="2" t="s">
        <v>3051</v>
      </c>
      <c r="B2018" s="2" t="s">
        <v>3052</v>
      </c>
      <c r="C2018" s="4">
        <v>1791</v>
      </c>
      <c r="D2018" s="4">
        <v>1791</v>
      </c>
      <c r="E2018" s="4">
        <v>1790</v>
      </c>
    </row>
    <row r="2019" spans="1:5">
      <c r="A2019" s="2" t="s">
        <v>3053</v>
      </c>
      <c r="B2019" s="2" t="s">
        <v>3054</v>
      </c>
      <c r="C2019" s="4">
        <v>1791</v>
      </c>
      <c r="D2019" s="4">
        <v>1791</v>
      </c>
      <c r="E2019" s="4">
        <v>1790</v>
      </c>
    </row>
    <row r="2020" spans="1:5">
      <c r="A2020" s="2" t="s">
        <v>3055</v>
      </c>
      <c r="B2020" s="2" t="s">
        <v>3056</v>
      </c>
      <c r="C2020" s="4">
        <v>1791</v>
      </c>
      <c r="D2020" s="4">
        <v>1791</v>
      </c>
      <c r="E2020" s="4">
        <v>1790</v>
      </c>
    </row>
    <row r="2021" spans="1:5">
      <c r="A2021" s="2" t="s">
        <v>3327</v>
      </c>
      <c r="B2021" s="2" t="s">
        <v>3328</v>
      </c>
      <c r="C2021" s="4">
        <v>1791</v>
      </c>
      <c r="D2021" s="4">
        <v>1791</v>
      </c>
      <c r="E2021" s="4">
        <v>1790</v>
      </c>
    </row>
    <row r="2022" spans="1:5">
      <c r="A2022" s="2" t="s">
        <v>3373</v>
      </c>
      <c r="B2022" s="2" t="s">
        <v>3374</v>
      </c>
      <c r="C2022" s="4">
        <v>1791</v>
      </c>
      <c r="D2022" s="4">
        <v>1791</v>
      </c>
      <c r="E2022" s="4">
        <v>1790</v>
      </c>
    </row>
    <row r="2023" spans="1:5">
      <c r="A2023" s="2" t="s">
        <v>3802</v>
      </c>
      <c r="B2023" s="2" t="s">
        <v>3803</v>
      </c>
      <c r="C2023" s="4">
        <v>1791</v>
      </c>
      <c r="D2023" s="4">
        <v>1791</v>
      </c>
      <c r="E2023" s="4">
        <v>1790</v>
      </c>
    </row>
    <row r="2024" spans="1:5">
      <c r="A2024" s="2" t="s">
        <v>3877</v>
      </c>
      <c r="B2024" s="2" t="s">
        <v>3878</v>
      </c>
      <c r="C2024" s="4">
        <v>1791</v>
      </c>
      <c r="D2024" s="4">
        <v>1791</v>
      </c>
      <c r="E2024" s="4">
        <v>1790</v>
      </c>
    </row>
    <row r="2025" spans="1:5">
      <c r="A2025" s="2" t="s">
        <v>4036</v>
      </c>
      <c r="B2025" s="2" t="s">
        <v>4037</v>
      </c>
      <c r="C2025" s="4">
        <v>1791</v>
      </c>
      <c r="D2025" s="4">
        <v>1791</v>
      </c>
      <c r="E2025" s="4">
        <v>1790</v>
      </c>
    </row>
    <row r="2026" spans="1:5">
      <c r="A2026" s="2" t="s">
        <v>4133</v>
      </c>
      <c r="B2026" s="2" t="s">
        <v>4134</v>
      </c>
      <c r="C2026" s="4">
        <v>1791</v>
      </c>
      <c r="D2026" s="4">
        <v>1791</v>
      </c>
      <c r="E2026" s="4">
        <v>1790</v>
      </c>
    </row>
    <row r="2027" spans="1:5">
      <c r="A2027" s="2" t="s">
        <v>4135</v>
      </c>
      <c r="B2027" s="2" t="s">
        <v>4136</v>
      </c>
      <c r="C2027" s="4">
        <v>1791</v>
      </c>
      <c r="D2027" s="4">
        <v>1791</v>
      </c>
      <c r="E2027" s="4">
        <v>1790</v>
      </c>
    </row>
    <row r="2028" spans="1:5">
      <c r="A2028" s="2" t="s">
        <v>4686</v>
      </c>
      <c r="B2028" s="2" t="s">
        <v>4687</v>
      </c>
      <c r="C2028" s="4">
        <v>1791</v>
      </c>
      <c r="D2028" s="4">
        <v>1791</v>
      </c>
      <c r="E2028" s="4">
        <v>1790</v>
      </c>
    </row>
    <row r="2029" spans="1:5">
      <c r="A2029" s="2" t="s">
        <v>4899</v>
      </c>
      <c r="B2029" s="2" t="s">
        <v>4900</v>
      </c>
      <c r="C2029" s="4">
        <v>1791</v>
      </c>
      <c r="D2029" s="4">
        <v>1791</v>
      </c>
      <c r="E2029" s="4">
        <v>1790</v>
      </c>
    </row>
    <row r="2030" spans="1:5">
      <c r="A2030" s="2" t="s">
        <v>39</v>
      </c>
      <c r="B2030" s="2" t="s">
        <v>40</v>
      </c>
      <c r="C2030" s="4">
        <v>1792</v>
      </c>
      <c r="D2030" s="4">
        <v>1792</v>
      </c>
      <c r="E2030" s="4">
        <v>1790</v>
      </c>
    </row>
    <row r="2031" spans="1:5">
      <c r="A2031" s="2" t="s">
        <v>72</v>
      </c>
      <c r="B2031" s="2" t="s">
        <v>73</v>
      </c>
      <c r="C2031" s="4">
        <v>1792</v>
      </c>
      <c r="D2031" s="4">
        <v>1792</v>
      </c>
      <c r="E2031" s="4">
        <v>1790</v>
      </c>
    </row>
    <row r="2032" spans="1:5">
      <c r="A2032" s="2" t="s">
        <v>847</v>
      </c>
      <c r="B2032" s="2" t="s">
        <v>848</v>
      </c>
      <c r="C2032" s="4">
        <v>1792</v>
      </c>
      <c r="D2032" s="4">
        <v>1792</v>
      </c>
      <c r="E2032" s="4">
        <v>1790</v>
      </c>
    </row>
    <row r="2033" spans="1:5">
      <c r="A2033" s="2" t="s">
        <v>858</v>
      </c>
      <c r="B2033" s="2" t="s">
        <v>859</v>
      </c>
      <c r="C2033" s="4">
        <v>1792</v>
      </c>
      <c r="D2033" s="4">
        <v>1792</v>
      </c>
      <c r="E2033" s="4">
        <v>1790</v>
      </c>
    </row>
    <row r="2034" spans="1:5">
      <c r="A2034" s="2" t="s">
        <v>956</v>
      </c>
      <c r="B2034" s="2" t="s">
        <v>957</v>
      </c>
      <c r="C2034" s="4">
        <v>1792</v>
      </c>
      <c r="D2034" s="4">
        <v>1792</v>
      </c>
      <c r="E2034" s="4">
        <v>1790</v>
      </c>
    </row>
    <row r="2035" spans="1:5">
      <c r="A2035" s="2" t="s">
        <v>1062</v>
      </c>
      <c r="B2035" s="2" t="s">
        <v>1063</v>
      </c>
      <c r="C2035" s="4">
        <v>1792</v>
      </c>
      <c r="D2035" s="4">
        <v>1792</v>
      </c>
      <c r="E2035" s="4">
        <v>1790</v>
      </c>
    </row>
    <row r="2036" spans="1:5">
      <c r="A2036" s="2" t="s">
        <v>1520</v>
      </c>
      <c r="B2036" s="2" t="s">
        <v>1521</v>
      </c>
      <c r="C2036" s="4">
        <v>1792</v>
      </c>
      <c r="D2036" s="4">
        <v>1792</v>
      </c>
      <c r="E2036" s="4">
        <v>1790</v>
      </c>
    </row>
    <row r="2037" spans="1:5">
      <c r="A2037" s="2" t="s">
        <v>1787</v>
      </c>
      <c r="B2037" s="2" t="s">
        <v>1788</v>
      </c>
      <c r="C2037" s="4">
        <v>1792</v>
      </c>
      <c r="D2037" s="4">
        <v>1792</v>
      </c>
      <c r="E2037" s="4">
        <v>1790</v>
      </c>
    </row>
    <row r="2038" spans="1:5">
      <c r="A2038" s="2" t="s">
        <v>1819</v>
      </c>
      <c r="B2038" s="2" t="s">
        <v>1820</v>
      </c>
      <c r="C2038" s="4">
        <v>1792</v>
      </c>
      <c r="D2038" s="4">
        <v>1792</v>
      </c>
      <c r="E2038" s="4">
        <v>1790</v>
      </c>
    </row>
    <row r="2039" spans="1:5">
      <c r="A2039" s="2" t="s">
        <v>2241</v>
      </c>
      <c r="B2039" s="2" t="s">
        <v>2242</v>
      </c>
      <c r="C2039" s="4">
        <v>1792</v>
      </c>
      <c r="D2039" s="4">
        <v>1792</v>
      </c>
      <c r="E2039" s="4">
        <v>1790</v>
      </c>
    </row>
    <row r="2040" spans="1:5">
      <c r="A2040" s="2" t="s">
        <v>2243</v>
      </c>
      <c r="B2040" s="2" t="s">
        <v>2244</v>
      </c>
      <c r="C2040" s="4">
        <v>1792</v>
      </c>
      <c r="D2040" s="4">
        <v>1792</v>
      </c>
      <c r="E2040" s="4">
        <v>1790</v>
      </c>
    </row>
    <row r="2041" spans="1:5">
      <c r="A2041" s="2" t="s">
        <v>2331</v>
      </c>
      <c r="B2041" s="2" t="s">
        <v>2332</v>
      </c>
      <c r="C2041" s="4">
        <v>1792</v>
      </c>
      <c r="D2041" s="4">
        <v>1792</v>
      </c>
      <c r="E2041" s="4">
        <v>1790</v>
      </c>
    </row>
    <row r="2042" spans="1:5">
      <c r="A2042" s="2" t="s">
        <v>2493</v>
      </c>
      <c r="B2042" s="2" t="s">
        <v>2494</v>
      </c>
      <c r="C2042" s="4">
        <v>1792</v>
      </c>
      <c r="D2042" s="4">
        <v>1792</v>
      </c>
      <c r="E2042" s="4">
        <v>1790</v>
      </c>
    </row>
    <row r="2043" spans="1:5">
      <c r="A2043" s="2" t="s">
        <v>2924</v>
      </c>
      <c r="B2043" s="2" t="s">
        <v>2925</v>
      </c>
      <c r="C2043" s="4">
        <v>1792</v>
      </c>
      <c r="D2043" s="4">
        <v>1792</v>
      </c>
      <c r="E2043" s="4">
        <v>1790</v>
      </c>
    </row>
    <row r="2044" spans="1:5">
      <c r="A2044" s="2" t="s">
        <v>3029</v>
      </c>
      <c r="B2044" s="2" t="s">
        <v>3030</v>
      </c>
      <c r="C2044" s="4">
        <v>1792</v>
      </c>
      <c r="D2044" s="4">
        <v>1792</v>
      </c>
      <c r="E2044" s="4">
        <v>1790</v>
      </c>
    </row>
    <row r="2045" spans="1:5">
      <c r="A2045" s="2" t="s">
        <v>3031</v>
      </c>
      <c r="B2045" s="2" t="s">
        <v>3032</v>
      </c>
      <c r="C2045" s="4">
        <v>1792</v>
      </c>
      <c r="D2045" s="4">
        <v>1792</v>
      </c>
      <c r="E2045" s="4">
        <v>1790</v>
      </c>
    </row>
    <row r="2046" spans="1:5">
      <c r="A2046" s="2" t="s">
        <v>3033</v>
      </c>
      <c r="B2046" s="2" t="s">
        <v>3034</v>
      </c>
      <c r="C2046" s="4">
        <v>1792</v>
      </c>
      <c r="D2046" s="4">
        <v>1792</v>
      </c>
      <c r="E2046" s="4">
        <v>1790</v>
      </c>
    </row>
    <row r="2047" spans="1:5">
      <c r="A2047" s="2" t="s">
        <v>3035</v>
      </c>
      <c r="B2047" s="2" t="s">
        <v>3036</v>
      </c>
      <c r="C2047" s="4">
        <v>1792</v>
      </c>
      <c r="D2047" s="4">
        <v>1792</v>
      </c>
      <c r="E2047" s="4">
        <v>1790</v>
      </c>
    </row>
    <row r="2048" spans="1:5">
      <c r="A2048" s="2" t="s">
        <v>3037</v>
      </c>
      <c r="B2048" s="2" t="s">
        <v>3038</v>
      </c>
      <c r="C2048" s="4">
        <v>1792</v>
      </c>
      <c r="D2048" s="4">
        <v>1792</v>
      </c>
      <c r="E2048" s="4">
        <v>1790</v>
      </c>
    </row>
    <row r="2049" spans="1:5">
      <c r="A2049" s="2" t="s">
        <v>3039</v>
      </c>
      <c r="B2049" s="2" t="s">
        <v>3040</v>
      </c>
      <c r="C2049" s="4">
        <v>1792</v>
      </c>
      <c r="D2049" s="4">
        <v>1792</v>
      </c>
      <c r="E2049" s="4">
        <v>1790</v>
      </c>
    </row>
    <row r="2050" spans="1:5">
      <c r="A2050" s="2" t="s">
        <v>3041</v>
      </c>
      <c r="B2050" s="2" t="s">
        <v>3042</v>
      </c>
      <c r="C2050" s="4">
        <v>1792</v>
      </c>
      <c r="D2050" s="4">
        <v>1792</v>
      </c>
      <c r="E2050" s="4">
        <v>1790</v>
      </c>
    </row>
    <row r="2051" spans="1:5">
      <c r="A2051" s="2" t="s">
        <v>3155</v>
      </c>
      <c r="B2051" s="2" t="s">
        <v>3156</v>
      </c>
      <c r="C2051" s="4">
        <v>1792</v>
      </c>
      <c r="D2051" s="4">
        <v>1792</v>
      </c>
      <c r="E2051" s="4">
        <v>1790</v>
      </c>
    </row>
    <row r="2052" spans="1:5">
      <c r="A2052" s="2" t="s">
        <v>3157</v>
      </c>
      <c r="B2052" s="2" t="s">
        <v>3158</v>
      </c>
      <c r="C2052" s="4">
        <v>1792</v>
      </c>
      <c r="D2052" s="4">
        <v>1792</v>
      </c>
      <c r="E2052" s="4">
        <v>1790</v>
      </c>
    </row>
    <row r="2053" spans="1:5">
      <c r="A2053" s="2" t="s">
        <v>3202</v>
      </c>
      <c r="B2053" s="2" t="s">
        <v>3203</v>
      </c>
      <c r="C2053" s="4">
        <v>1792</v>
      </c>
      <c r="D2053" s="4">
        <v>1792</v>
      </c>
      <c r="E2053" s="4">
        <v>1790</v>
      </c>
    </row>
    <row r="2054" spans="1:5">
      <c r="A2054" s="2" t="s">
        <v>3401</v>
      </c>
      <c r="B2054" s="2" t="s">
        <v>3402</v>
      </c>
      <c r="C2054" s="4">
        <v>1792</v>
      </c>
      <c r="D2054" s="4">
        <v>1792</v>
      </c>
      <c r="E2054" s="4">
        <v>1790</v>
      </c>
    </row>
    <row r="2055" spans="1:5">
      <c r="A2055" s="2" t="s">
        <v>3490</v>
      </c>
      <c r="B2055" s="2" t="s">
        <v>3491</v>
      </c>
      <c r="C2055" s="4">
        <v>1792</v>
      </c>
      <c r="D2055" s="4">
        <v>1792</v>
      </c>
      <c r="E2055" s="4">
        <v>1790</v>
      </c>
    </row>
    <row r="2056" spans="1:5">
      <c r="A2056" s="2" t="s">
        <v>3553</v>
      </c>
      <c r="B2056" s="2" t="s">
        <v>3554</v>
      </c>
      <c r="C2056" s="4" t="s">
        <v>3555</v>
      </c>
      <c r="D2056" s="4">
        <v>1792</v>
      </c>
      <c r="E2056" s="4">
        <v>1790</v>
      </c>
    </row>
    <row r="2057" spans="1:5">
      <c r="A2057" s="2" t="s">
        <v>3556</v>
      </c>
      <c r="B2057" s="2" t="s">
        <v>3557</v>
      </c>
      <c r="C2057" s="4" t="s">
        <v>3555</v>
      </c>
      <c r="D2057" s="4">
        <v>1792</v>
      </c>
      <c r="E2057" s="4">
        <v>1790</v>
      </c>
    </row>
    <row r="2058" spans="1:5">
      <c r="A2058" s="2" t="s">
        <v>3558</v>
      </c>
      <c r="B2058" s="2" t="s">
        <v>3559</v>
      </c>
      <c r="C2058" s="4" t="s">
        <v>3555</v>
      </c>
      <c r="D2058" s="4">
        <v>1792</v>
      </c>
      <c r="E2058" s="4">
        <v>1790</v>
      </c>
    </row>
    <row r="2059" spans="1:5">
      <c r="A2059" s="2" t="s">
        <v>3756</v>
      </c>
      <c r="B2059" s="2" t="s">
        <v>3757</v>
      </c>
      <c r="C2059" s="4">
        <v>1792</v>
      </c>
      <c r="D2059" s="4">
        <v>1792</v>
      </c>
      <c r="E2059" s="4">
        <v>1790</v>
      </c>
    </row>
    <row r="2060" spans="1:5">
      <c r="A2060" s="2" t="s">
        <v>3782</v>
      </c>
      <c r="B2060" s="2" t="s">
        <v>3783</v>
      </c>
      <c r="C2060" s="4">
        <v>1792</v>
      </c>
      <c r="D2060" s="4">
        <v>1792</v>
      </c>
      <c r="E2060" s="4">
        <v>1790</v>
      </c>
    </row>
    <row r="2061" spans="1:5">
      <c r="A2061" s="2" t="s">
        <v>3796</v>
      </c>
      <c r="B2061" s="2" t="s">
        <v>3797</v>
      </c>
      <c r="C2061" s="4">
        <v>1792</v>
      </c>
      <c r="D2061" s="4">
        <v>1792</v>
      </c>
      <c r="E2061" s="4">
        <v>1790</v>
      </c>
    </row>
    <row r="2062" spans="1:5">
      <c r="A2062" s="2" t="s">
        <v>3863</v>
      </c>
      <c r="B2062" s="2" t="s">
        <v>3864</v>
      </c>
      <c r="C2062" s="4">
        <v>1792</v>
      </c>
      <c r="D2062" s="4">
        <v>1792</v>
      </c>
      <c r="E2062" s="4">
        <v>1790</v>
      </c>
    </row>
    <row r="2063" spans="1:5">
      <c r="A2063" s="2" t="s">
        <v>3867</v>
      </c>
      <c r="B2063" s="2" t="s">
        <v>3868</v>
      </c>
      <c r="C2063" s="4">
        <v>1792</v>
      </c>
      <c r="D2063" s="4">
        <v>1792</v>
      </c>
      <c r="E2063" s="4">
        <v>1790</v>
      </c>
    </row>
    <row r="2064" spans="1:5">
      <c r="A2064" s="2" t="s">
        <v>3879</v>
      </c>
      <c r="B2064" s="2" t="s">
        <v>3880</v>
      </c>
      <c r="C2064" s="4">
        <v>1792</v>
      </c>
      <c r="D2064" s="4">
        <v>1792</v>
      </c>
      <c r="E2064" s="4">
        <v>1790</v>
      </c>
    </row>
    <row r="2065" spans="1:5">
      <c r="A2065" s="2" t="s">
        <v>3883</v>
      </c>
      <c r="B2065" s="2" t="s">
        <v>3884</v>
      </c>
      <c r="C2065" s="4">
        <v>1792</v>
      </c>
      <c r="D2065" s="4">
        <v>1792</v>
      </c>
      <c r="E2065" s="4">
        <v>1790</v>
      </c>
    </row>
    <row r="2066" spans="1:5">
      <c r="A2066" s="2" t="s">
        <v>4052</v>
      </c>
      <c r="B2066" s="2" t="s">
        <v>4053</v>
      </c>
      <c r="C2066" s="4">
        <v>1792</v>
      </c>
      <c r="D2066" s="4">
        <v>1792</v>
      </c>
      <c r="E2066" s="4">
        <v>1790</v>
      </c>
    </row>
    <row r="2067" spans="1:5">
      <c r="A2067" s="2" t="s">
        <v>4145</v>
      </c>
      <c r="B2067" s="2" t="s">
        <v>4146</v>
      </c>
      <c r="C2067" s="4">
        <v>1792</v>
      </c>
      <c r="D2067" s="4">
        <v>1792</v>
      </c>
      <c r="E2067" s="4">
        <v>1790</v>
      </c>
    </row>
    <row r="2068" spans="1:5">
      <c r="A2068" s="2" t="s">
        <v>4506</v>
      </c>
      <c r="B2068" s="2" t="s">
        <v>4507</v>
      </c>
      <c r="C2068" s="4">
        <v>1792</v>
      </c>
      <c r="D2068" s="4">
        <v>1792</v>
      </c>
      <c r="E2068" s="4">
        <v>1790</v>
      </c>
    </row>
    <row r="2069" spans="1:5">
      <c r="A2069" s="2" t="s">
        <v>4538</v>
      </c>
      <c r="B2069" s="2" t="s">
        <v>4539</v>
      </c>
      <c r="C2069" s="4">
        <v>1792</v>
      </c>
      <c r="D2069" s="4">
        <v>1792</v>
      </c>
      <c r="E2069" s="4">
        <v>1790</v>
      </c>
    </row>
    <row r="2070" spans="1:5">
      <c r="A2070" s="2" t="s">
        <v>4540</v>
      </c>
      <c r="B2070" s="2" t="s">
        <v>4541</v>
      </c>
      <c r="C2070" s="4">
        <v>1792</v>
      </c>
      <c r="D2070" s="4">
        <v>1792</v>
      </c>
      <c r="E2070" s="4">
        <v>1790</v>
      </c>
    </row>
    <row r="2071" spans="1:5">
      <c r="A2071" s="2" t="s">
        <v>4546</v>
      </c>
      <c r="B2071" s="2" t="s">
        <v>4547</v>
      </c>
      <c r="C2071" s="4">
        <v>1792</v>
      </c>
      <c r="D2071" s="4">
        <v>1792</v>
      </c>
      <c r="E2071" s="4">
        <v>1790</v>
      </c>
    </row>
    <row r="2072" spans="1:5">
      <c r="A2072" s="2" t="s">
        <v>4677</v>
      </c>
      <c r="B2072" s="2" t="s">
        <v>4678</v>
      </c>
      <c r="C2072" s="4">
        <v>1792</v>
      </c>
      <c r="D2072" s="4">
        <v>1792</v>
      </c>
      <c r="E2072" s="4">
        <v>1790</v>
      </c>
    </row>
    <row r="2073" spans="1:5">
      <c r="A2073" s="2" t="s">
        <v>92</v>
      </c>
      <c r="B2073" s="2" t="s">
        <v>93</v>
      </c>
      <c r="C2073" s="4">
        <v>1793</v>
      </c>
      <c r="D2073" s="4">
        <v>1793</v>
      </c>
      <c r="E2073" s="4">
        <v>1790</v>
      </c>
    </row>
    <row r="2074" spans="1:5">
      <c r="A2074" s="2" t="s">
        <v>189</v>
      </c>
      <c r="B2074" s="2" t="s">
        <v>190</v>
      </c>
      <c r="C2074" s="4">
        <v>1793</v>
      </c>
      <c r="D2074" s="4">
        <v>1793</v>
      </c>
      <c r="E2074" s="4">
        <v>1790</v>
      </c>
    </row>
    <row r="2075" spans="1:5">
      <c r="A2075" s="2" t="s">
        <v>223</v>
      </c>
      <c r="B2075" s="2" t="s">
        <v>224</v>
      </c>
      <c r="C2075" s="4">
        <v>1793</v>
      </c>
      <c r="D2075" s="4">
        <v>1793</v>
      </c>
      <c r="E2075" s="4">
        <v>1790</v>
      </c>
    </row>
    <row r="2076" spans="1:5">
      <c r="A2076" s="2" t="s">
        <v>473</v>
      </c>
      <c r="B2076" s="2" t="s">
        <v>474</v>
      </c>
      <c r="C2076" s="4">
        <v>1793</v>
      </c>
      <c r="D2076" s="4">
        <v>1793</v>
      </c>
      <c r="E2076" s="4">
        <v>1790</v>
      </c>
    </row>
    <row r="2077" spans="1:5">
      <c r="A2077" s="2" t="s">
        <v>475</v>
      </c>
      <c r="B2077" s="2" t="s">
        <v>476</v>
      </c>
      <c r="C2077" s="4">
        <v>1793</v>
      </c>
      <c r="D2077" s="4">
        <v>1793</v>
      </c>
      <c r="E2077" s="4">
        <v>1790</v>
      </c>
    </row>
    <row r="2078" spans="1:5">
      <c r="A2078" s="2" t="s">
        <v>477</v>
      </c>
      <c r="B2078" s="2" t="s">
        <v>478</v>
      </c>
      <c r="C2078" s="4">
        <v>1793</v>
      </c>
      <c r="D2078" s="4">
        <v>1793</v>
      </c>
      <c r="E2078" s="4">
        <v>1790</v>
      </c>
    </row>
    <row r="2079" spans="1:5">
      <c r="A2079" s="2" t="s">
        <v>658</v>
      </c>
      <c r="B2079" s="2" t="s">
        <v>659</v>
      </c>
      <c r="C2079" s="4">
        <v>1793</v>
      </c>
      <c r="D2079" s="4">
        <v>1793</v>
      </c>
      <c r="E2079" s="4">
        <v>1790</v>
      </c>
    </row>
    <row r="2080" spans="1:5">
      <c r="A2080" s="2" t="s">
        <v>2011</v>
      </c>
      <c r="B2080" s="2" t="s">
        <v>2012</v>
      </c>
      <c r="C2080" s="4">
        <v>1793</v>
      </c>
      <c r="D2080" s="4">
        <v>1793</v>
      </c>
      <c r="E2080" s="4">
        <v>1790</v>
      </c>
    </row>
    <row r="2081" spans="1:5">
      <c r="A2081" s="2" t="s">
        <v>2080</v>
      </c>
      <c r="B2081" s="2" t="s">
        <v>2081</v>
      </c>
      <c r="C2081" s="4">
        <v>1793</v>
      </c>
      <c r="D2081" s="4">
        <v>1793</v>
      </c>
      <c r="E2081" s="4">
        <v>1790</v>
      </c>
    </row>
    <row r="2082" spans="1:5">
      <c r="A2082" s="2" t="s">
        <v>2400</v>
      </c>
      <c r="B2082" s="2" t="s">
        <v>2401</v>
      </c>
      <c r="C2082" s="4">
        <v>1793</v>
      </c>
      <c r="D2082" s="4">
        <v>1793</v>
      </c>
      <c r="E2082" s="4">
        <v>1790</v>
      </c>
    </row>
    <row r="2083" spans="1:5">
      <c r="A2083" s="2" t="s">
        <v>2466</v>
      </c>
      <c r="B2083" s="2" t="s">
        <v>2467</v>
      </c>
      <c r="C2083" s="4">
        <v>1793</v>
      </c>
      <c r="D2083" s="4">
        <v>1793</v>
      </c>
      <c r="E2083" s="4">
        <v>1790</v>
      </c>
    </row>
    <row r="2084" spans="1:5">
      <c r="A2084" s="2" t="s">
        <v>2803</v>
      </c>
      <c r="B2084" s="2" t="s">
        <v>2804</v>
      </c>
      <c r="C2084" s="4">
        <v>1793</v>
      </c>
      <c r="D2084" s="4">
        <v>1793</v>
      </c>
      <c r="E2084" s="4">
        <v>1790</v>
      </c>
    </row>
    <row r="2085" spans="1:5">
      <c r="A2085" s="2" t="s">
        <v>3153</v>
      </c>
      <c r="B2085" s="2" t="s">
        <v>3154</v>
      </c>
      <c r="C2085" s="4">
        <v>1793</v>
      </c>
      <c r="D2085" s="4">
        <v>1793</v>
      </c>
      <c r="E2085" s="4">
        <v>1790</v>
      </c>
    </row>
    <row r="2086" spans="1:5">
      <c r="A2086" s="2" t="s">
        <v>3214</v>
      </c>
      <c r="B2086" s="2" t="s">
        <v>3215</v>
      </c>
      <c r="C2086" s="4">
        <v>1793</v>
      </c>
      <c r="D2086" s="4">
        <v>1793</v>
      </c>
      <c r="E2086" s="4">
        <v>1790</v>
      </c>
    </row>
    <row r="2087" spans="1:5">
      <c r="A2087" s="2" t="s">
        <v>3325</v>
      </c>
      <c r="B2087" s="2" t="s">
        <v>3326</v>
      </c>
      <c r="C2087" s="4">
        <v>1793</v>
      </c>
      <c r="D2087" s="4">
        <v>1793</v>
      </c>
      <c r="E2087" s="4">
        <v>1790</v>
      </c>
    </row>
    <row r="2088" spans="1:5">
      <c r="A2088" s="2" t="s">
        <v>3367</v>
      </c>
      <c r="B2088" s="2" t="s">
        <v>3368</v>
      </c>
      <c r="C2088" s="4">
        <v>1793</v>
      </c>
      <c r="D2088" s="4">
        <v>1793</v>
      </c>
      <c r="E2088" s="4">
        <v>1790</v>
      </c>
    </row>
    <row r="2089" spans="1:5">
      <c r="A2089" s="2" t="s">
        <v>3433</v>
      </c>
      <c r="B2089" s="2" t="s">
        <v>3434</v>
      </c>
      <c r="C2089" s="4">
        <v>1793</v>
      </c>
      <c r="D2089" s="4">
        <v>1793</v>
      </c>
      <c r="E2089" s="4">
        <v>1790</v>
      </c>
    </row>
    <row r="2090" spans="1:5">
      <c r="A2090" s="2" t="s">
        <v>3435</v>
      </c>
      <c r="B2090" s="2" t="s">
        <v>3436</v>
      </c>
      <c r="C2090" s="4">
        <v>1793</v>
      </c>
      <c r="D2090" s="4">
        <v>1793</v>
      </c>
      <c r="E2090" s="4">
        <v>1790</v>
      </c>
    </row>
    <row r="2091" spans="1:5">
      <c r="A2091" s="2" t="s">
        <v>3437</v>
      </c>
      <c r="B2091" s="2" t="s">
        <v>3438</v>
      </c>
      <c r="C2091" s="4">
        <v>1793</v>
      </c>
      <c r="D2091" s="4">
        <v>1793</v>
      </c>
      <c r="E2091" s="4">
        <v>1790</v>
      </c>
    </row>
    <row r="2092" spans="1:5">
      <c r="A2092" s="2" t="s">
        <v>3439</v>
      </c>
      <c r="B2092" s="2" t="s">
        <v>3440</v>
      </c>
      <c r="C2092" s="4" t="s">
        <v>3441</v>
      </c>
      <c r="D2092" s="4">
        <v>1793</v>
      </c>
      <c r="E2092" s="4">
        <v>1790</v>
      </c>
    </row>
    <row r="2093" spans="1:5">
      <c r="A2093" s="2" t="s">
        <v>3448</v>
      </c>
      <c r="B2093" s="2" t="s">
        <v>3449</v>
      </c>
      <c r="C2093" s="4">
        <v>1793</v>
      </c>
      <c r="D2093" s="4">
        <v>1793</v>
      </c>
      <c r="E2093" s="4">
        <v>1790</v>
      </c>
    </row>
    <row r="2094" spans="1:5">
      <c r="A2094" s="2" t="s">
        <v>3875</v>
      </c>
      <c r="B2094" s="2" t="s">
        <v>3876</v>
      </c>
      <c r="C2094" s="4">
        <v>1793</v>
      </c>
      <c r="D2094" s="4">
        <v>1793</v>
      </c>
      <c r="E2094" s="4">
        <v>1790</v>
      </c>
    </row>
    <row r="2095" spans="1:5">
      <c r="A2095" s="2" t="s">
        <v>3978</v>
      </c>
      <c r="B2095" s="2" t="s">
        <v>3979</v>
      </c>
      <c r="C2095" s="4" t="s">
        <v>3441</v>
      </c>
      <c r="D2095" s="4">
        <v>1793</v>
      </c>
      <c r="E2095" s="4">
        <v>1790</v>
      </c>
    </row>
    <row r="2096" spans="1:5">
      <c r="A2096" s="2" t="s">
        <v>4056</v>
      </c>
      <c r="B2096" s="2" t="s">
        <v>4057</v>
      </c>
      <c r="C2096" s="4">
        <v>1793</v>
      </c>
      <c r="D2096" s="4">
        <v>1793</v>
      </c>
      <c r="E2096" s="4">
        <v>1790</v>
      </c>
    </row>
    <row r="2097" spans="1:5">
      <c r="A2097" s="2" t="s">
        <v>4094</v>
      </c>
      <c r="B2097" s="2" t="s">
        <v>4095</v>
      </c>
      <c r="C2097" s="4">
        <v>1793</v>
      </c>
      <c r="D2097" s="4">
        <v>1793</v>
      </c>
      <c r="E2097" s="4">
        <v>1790</v>
      </c>
    </row>
    <row r="2098" spans="1:5">
      <c r="A2098" s="2" t="s">
        <v>4156</v>
      </c>
      <c r="B2098" s="2" t="s">
        <v>4157</v>
      </c>
      <c r="C2098" s="4">
        <v>1793</v>
      </c>
      <c r="D2098" s="4">
        <v>1793</v>
      </c>
      <c r="E2098" s="4">
        <v>1790</v>
      </c>
    </row>
    <row r="2099" spans="1:5">
      <c r="A2099" s="2" t="s">
        <v>4197</v>
      </c>
      <c r="B2099" s="2" t="s">
        <v>4198</v>
      </c>
      <c r="C2099" s="4">
        <v>1793</v>
      </c>
      <c r="D2099" s="4">
        <v>1793</v>
      </c>
      <c r="E2099" s="4">
        <v>1790</v>
      </c>
    </row>
    <row r="2100" spans="1:5">
      <c r="A2100" s="2" t="s">
        <v>4365</v>
      </c>
      <c r="B2100" s="2" t="s">
        <v>4366</v>
      </c>
      <c r="C2100" s="4">
        <v>1793</v>
      </c>
      <c r="D2100" s="4">
        <v>1793</v>
      </c>
      <c r="E2100" s="4">
        <v>1790</v>
      </c>
    </row>
    <row r="2101" spans="1:5">
      <c r="A2101" s="2" t="s">
        <v>4380</v>
      </c>
      <c r="B2101" s="2" t="s">
        <v>4381</v>
      </c>
      <c r="C2101" s="4" t="s">
        <v>3441</v>
      </c>
      <c r="D2101" s="4">
        <v>1793</v>
      </c>
      <c r="E2101" s="4">
        <v>1790</v>
      </c>
    </row>
    <row r="2102" spans="1:5">
      <c r="A2102" s="2" t="s">
        <v>4382</v>
      </c>
      <c r="B2102" s="2" t="s">
        <v>4383</v>
      </c>
      <c r="C2102" s="4" t="s">
        <v>3441</v>
      </c>
      <c r="D2102" s="4">
        <v>1793</v>
      </c>
      <c r="E2102" s="4">
        <v>1790</v>
      </c>
    </row>
    <row r="2103" spans="1:5">
      <c r="A2103" s="2" t="s">
        <v>4384</v>
      </c>
      <c r="B2103" s="2" t="s">
        <v>4385</v>
      </c>
      <c r="C2103" s="4" t="s">
        <v>3441</v>
      </c>
      <c r="D2103" s="4">
        <v>1793</v>
      </c>
      <c r="E2103" s="4">
        <v>1790</v>
      </c>
    </row>
    <row r="2104" spans="1:5">
      <c r="A2104" s="2" t="s">
        <v>4392</v>
      </c>
      <c r="B2104" s="2" t="s">
        <v>4393</v>
      </c>
      <c r="C2104" s="4">
        <v>1793</v>
      </c>
      <c r="D2104" s="4">
        <v>1793</v>
      </c>
      <c r="E2104" s="4">
        <v>1790</v>
      </c>
    </row>
    <row r="2105" spans="1:5">
      <c r="A2105" s="2" t="s">
        <v>4542</v>
      </c>
      <c r="B2105" s="2" t="s">
        <v>4543</v>
      </c>
      <c r="C2105" s="4">
        <v>1793</v>
      </c>
      <c r="D2105" s="4">
        <v>1793</v>
      </c>
      <c r="E2105" s="4">
        <v>1790</v>
      </c>
    </row>
    <row r="2106" spans="1:5">
      <c r="A2106" s="2" t="s">
        <v>4629</v>
      </c>
      <c r="B2106" s="2" t="s">
        <v>4630</v>
      </c>
      <c r="C2106" s="4">
        <v>1793</v>
      </c>
      <c r="D2106" s="4">
        <v>1793</v>
      </c>
      <c r="E2106" s="4">
        <v>1790</v>
      </c>
    </row>
    <row r="2107" spans="1:5">
      <c r="A2107" s="2" t="s">
        <v>4668</v>
      </c>
      <c r="B2107" s="2" t="s">
        <v>4669</v>
      </c>
      <c r="C2107" s="4">
        <v>1793</v>
      </c>
      <c r="D2107" s="4">
        <v>1793</v>
      </c>
      <c r="E2107" s="4">
        <v>1790</v>
      </c>
    </row>
    <row r="2108" spans="1:5">
      <c r="A2108" s="2" t="s">
        <v>4786</v>
      </c>
      <c r="B2108" s="2" t="s">
        <v>4787</v>
      </c>
      <c r="C2108" s="4">
        <v>1793</v>
      </c>
      <c r="D2108" s="4">
        <v>1793</v>
      </c>
      <c r="E2108" s="4">
        <v>1790</v>
      </c>
    </row>
    <row r="2109" spans="1:5">
      <c r="A2109" s="2" t="s">
        <v>143</v>
      </c>
      <c r="B2109" s="2" t="s">
        <v>144</v>
      </c>
      <c r="C2109" s="4">
        <v>1794</v>
      </c>
      <c r="D2109" s="4">
        <v>1794</v>
      </c>
      <c r="E2109" s="4">
        <v>1790</v>
      </c>
    </row>
    <row r="2110" spans="1:5">
      <c r="A2110" s="2" t="s">
        <v>385</v>
      </c>
      <c r="B2110" s="2" t="s">
        <v>386</v>
      </c>
      <c r="C2110" s="4">
        <v>1794</v>
      </c>
      <c r="D2110" s="4">
        <v>1794</v>
      </c>
      <c r="E2110" s="4">
        <v>1790</v>
      </c>
    </row>
    <row r="2111" spans="1:5">
      <c r="A2111" s="2" t="s">
        <v>387</v>
      </c>
      <c r="B2111" s="2" t="s">
        <v>388</v>
      </c>
      <c r="C2111" s="4">
        <v>1794</v>
      </c>
      <c r="D2111" s="4">
        <v>1794</v>
      </c>
      <c r="E2111" s="4">
        <v>1790</v>
      </c>
    </row>
    <row r="2112" spans="1:5">
      <c r="A2112" s="2" t="s">
        <v>428</v>
      </c>
      <c r="B2112" s="2" t="s">
        <v>429</v>
      </c>
      <c r="C2112" s="4">
        <v>1794</v>
      </c>
      <c r="D2112" s="4">
        <v>1794</v>
      </c>
      <c r="E2112" s="4">
        <v>1790</v>
      </c>
    </row>
    <row r="2113" spans="1:5">
      <c r="A2113" s="2" t="s">
        <v>430</v>
      </c>
      <c r="B2113" s="2" t="s">
        <v>431</v>
      </c>
      <c r="C2113" s="4">
        <v>1794</v>
      </c>
      <c r="D2113" s="4">
        <v>1794</v>
      </c>
      <c r="E2113" s="4">
        <v>1790</v>
      </c>
    </row>
    <row r="2114" spans="1:5">
      <c r="A2114" s="2" t="s">
        <v>440</v>
      </c>
      <c r="B2114" s="2" t="s">
        <v>441</v>
      </c>
      <c r="C2114" s="4">
        <v>1794</v>
      </c>
      <c r="D2114" s="4">
        <v>1794</v>
      </c>
      <c r="E2114" s="4">
        <v>1790</v>
      </c>
    </row>
    <row r="2115" spans="1:5">
      <c r="A2115" s="2" t="s">
        <v>1256</v>
      </c>
      <c r="B2115" s="2" t="s">
        <v>1257</v>
      </c>
      <c r="C2115" s="4" t="s">
        <v>1258</v>
      </c>
      <c r="D2115" s="4">
        <v>1794</v>
      </c>
      <c r="E2115" s="4">
        <v>1790</v>
      </c>
    </row>
    <row r="2116" spans="1:5">
      <c r="A2116" s="2" t="s">
        <v>1723</v>
      </c>
      <c r="B2116" s="2" t="s">
        <v>1724</v>
      </c>
      <c r="C2116" s="4">
        <v>1794</v>
      </c>
      <c r="D2116" s="4">
        <v>1794</v>
      </c>
      <c r="E2116" s="4">
        <v>1790</v>
      </c>
    </row>
    <row r="2117" spans="1:5">
      <c r="A2117" s="2" t="s">
        <v>1843</v>
      </c>
      <c r="B2117" s="2" t="s">
        <v>1844</v>
      </c>
      <c r="C2117" s="4">
        <v>1794</v>
      </c>
      <c r="D2117" s="4">
        <v>1794</v>
      </c>
      <c r="E2117" s="4">
        <v>1790</v>
      </c>
    </row>
    <row r="2118" spans="1:5">
      <c r="A2118" s="2" t="s">
        <v>2424</v>
      </c>
      <c r="B2118" s="2" t="s">
        <v>2425</v>
      </c>
      <c r="C2118" s="4">
        <v>1794</v>
      </c>
      <c r="D2118" s="4">
        <v>1794</v>
      </c>
      <c r="E2118" s="4">
        <v>1790</v>
      </c>
    </row>
    <row r="2119" spans="1:5">
      <c r="A2119" s="2" t="s">
        <v>2509</v>
      </c>
      <c r="B2119" s="2" t="s">
        <v>2510</v>
      </c>
      <c r="C2119" s="4">
        <v>1794</v>
      </c>
      <c r="D2119" s="4">
        <v>1794</v>
      </c>
      <c r="E2119" s="4">
        <v>1790</v>
      </c>
    </row>
    <row r="2120" spans="1:5">
      <c r="A2120" s="2" t="s">
        <v>2634</v>
      </c>
      <c r="B2120" s="2" t="s">
        <v>2635</v>
      </c>
      <c r="C2120" s="4">
        <v>1794</v>
      </c>
      <c r="D2120" s="4">
        <v>1794</v>
      </c>
      <c r="E2120" s="4">
        <v>1790</v>
      </c>
    </row>
    <row r="2121" spans="1:5">
      <c r="A2121" s="2" t="s">
        <v>2640</v>
      </c>
      <c r="B2121" s="2" t="s">
        <v>2641</v>
      </c>
      <c r="C2121" s="4">
        <v>1794</v>
      </c>
      <c r="D2121" s="4">
        <v>1794</v>
      </c>
      <c r="E2121" s="4">
        <v>1790</v>
      </c>
    </row>
    <row r="2122" spans="1:5">
      <c r="A2122" s="2" t="s">
        <v>2913</v>
      </c>
      <c r="B2122" s="2" t="s">
        <v>2914</v>
      </c>
      <c r="C2122" s="4">
        <v>1794</v>
      </c>
      <c r="D2122" s="4">
        <v>1794</v>
      </c>
      <c r="E2122" s="4">
        <v>1790</v>
      </c>
    </row>
    <row r="2123" spans="1:5">
      <c r="A2123" s="2" t="s">
        <v>2985</v>
      </c>
      <c r="B2123" s="2" t="s">
        <v>2986</v>
      </c>
      <c r="C2123" s="4">
        <v>1794</v>
      </c>
      <c r="D2123" s="4">
        <v>1794</v>
      </c>
      <c r="E2123" s="4">
        <v>1790</v>
      </c>
    </row>
    <row r="2124" spans="1:5">
      <c r="A2124" s="2" t="s">
        <v>2987</v>
      </c>
      <c r="B2124" s="2" t="s">
        <v>2988</v>
      </c>
      <c r="C2124" s="4">
        <v>1794</v>
      </c>
      <c r="D2124" s="4">
        <v>1794</v>
      </c>
      <c r="E2124" s="4">
        <v>1790</v>
      </c>
    </row>
    <row r="2125" spans="1:5">
      <c r="A2125" s="2" t="s">
        <v>3113</v>
      </c>
      <c r="B2125" s="2" t="s">
        <v>3114</v>
      </c>
      <c r="C2125" s="4" t="s">
        <v>3115</v>
      </c>
      <c r="D2125" s="4">
        <v>1794</v>
      </c>
      <c r="E2125" s="4">
        <v>1790</v>
      </c>
    </row>
    <row r="2126" spans="1:5">
      <c r="A2126" s="2" t="s">
        <v>3230</v>
      </c>
      <c r="B2126" s="2" t="s">
        <v>3231</v>
      </c>
      <c r="C2126" s="4" t="s">
        <v>1258</v>
      </c>
      <c r="D2126" s="4">
        <v>1794</v>
      </c>
      <c r="E2126" s="4">
        <v>1790</v>
      </c>
    </row>
    <row r="2127" spans="1:5">
      <c r="A2127" s="2" t="s">
        <v>3748</v>
      </c>
      <c r="B2127" s="2" t="s">
        <v>3749</v>
      </c>
      <c r="C2127" s="4">
        <v>1794</v>
      </c>
      <c r="D2127" s="4">
        <v>1794</v>
      </c>
      <c r="E2127" s="4">
        <v>1790</v>
      </c>
    </row>
    <row r="2128" spans="1:5">
      <c r="A2128" s="2" t="s">
        <v>3808</v>
      </c>
      <c r="B2128" s="2" t="s">
        <v>3809</v>
      </c>
      <c r="C2128" s="4">
        <v>1794</v>
      </c>
      <c r="D2128" s="4">
        <v>1794</v>
      </c>
      <c r="E2128" s="4">
        <v>1790</v>
      </c>
    </row>
    <row r="2129" spans="1:5">
      <c r="A2129" s="2" t="s">
        <v>3942</v>
      </c>
      <c r="B2129" s="2" t="s">
        <v>3943</v>
      </c>
      <c r="C2129" s="4">
        <v>1794</v>
      </c>
      <c r="D2129" s="4">
        <v>1794</v>
      </c>
      <c r="E2129" s="4">
        <v>1790</v>
      </c>
    </row>
    <row r="2130" spans="1:5">
      <c r="A2130" s="2" t="s">
        <v>3948</v>
      </c>
      <c r="B2130" s="2" t="s">
        <v>3949</v>
      </c>
      <c r="C2130" s="4">
        <v>1794</v>
      </c>
      <c r="D2130" s="4">
        <v>1794</v>
      </c>
      <c r="E2130" s="4">
        <v>1790</v>
      </c>
    </row>
    <row r="2131" spans="1:5">
      <c r="A2131" s="2" t="s">
        <v>3962</v>
      </c>
      <c r="B2131" s="2" t="s">
        <v>3963</v>
      </c>
      <c r="C2131" s="4">
        <v>1794</v>
      </c>
      <c r="D2131" s="4">
        <v>1794</v>
      </c>
      <c r="E2131" s="4">
        <v>1790</v>
      </c>
    </row>
    <row r="2132" spans="1:5">
      <c r="A2132" s="2" t="s">
        <v>3976</v>
      </c>
      <c r="B2132" s="2" t="s">
        <v>3977</v>
      </c>
      <c r="C2132" s="4">
        <v>1794</v>
      </c>
      <c r="D2132" s="4">
        <v>1794</v>
      </c>
      <c r="E2132" s="4">
        <v>1790</v>
      </c>
    </row>
    <row r="2133" spans="1:5">
      <c r="A2133" s="2" t="s">
        <v>4158</v>
      </c>
      <c r="B2133" s="2" t="s">
        <v>4159</v>
      </c>
      <c r="C2133" s="4">
        <v>1794</v>
      </c>
      <c r="D2133" s="4">
        <v>1794</v>
      </c>
      <c r="E2133" s="4">
        <v>1790</v>
      </c>
    </row>
    <row r="2134" spans="1:5">
      <c r="A2134" s="2" t="s">
        <v>4355</v>
      </c>
      <c r="B2134" s="2" t="s">
        <v>4356</v>
      </c>
      <c r="C2134" s="4">
        <v>1794</v>
      </c>
      <c r="D2134" s="4">
        <v>1794</v>
      </c>
      <c r="E2134" s="4">
        <v>1790</v>
      </c>
    </row>
    <row r="2135" spans="1:5">
      <c r="A2135" s="2" t="s">
        <v>4450</v>
      </c>
      <c r="B2135" s="2" t="s">
        <v>4451</v>
      </c>
      <c r="C2135" s="4">
        <v>1794</v>
      </c>
      <c r="D2135" s="4">
        <v>1794</v>
      </c>
      <c r="E2135" s="4">
        <v>1790</v>
      </c>
    </row>
    <row r="2136" spans="1:5">
      <c r="A2136" s="2" t="s">
        <v>4582</v>
      </c>
      <c r="B2136" s="2" t="s">
        <v>4583</v>
      </c>
      <c r="C2136" s="4" t="s">
        <v>1258</v>
      </c>
      <c r="D2136" s="4">
        <v>1794</v>
      </c>
      <c r="E2136" s="4">
        <v>1790</v>
      </c>
    </row>
    <row r="2137" spans="1:5">
      <c r="A2137" s="2" t="s">
        <v>4741</v>
      </c>
      <c r="B2137" s="2" t="s">
        <v>4742</v>
      </c>
      <c r="C2137" s="4" t="s">
        <v>1258</v>
      </c>
      <c r="D2137" s="4">
        <v>1794</v>
      </c>
      <c r="E2137" s="4">
        <v>1790</v>
      </c>
    </row>
    <row r="2138" spans="1:5">
      <c r="A2138" s="2" t="s">
        <v>33</v>
      </c>
      <c r="B2138" s="2" t="s">
        <v>34</v>
      </c>
      <c r="C2138" s="4">
        <v>1795</v>
      </c>
      <c r="D2138" s="4">
        <v>1795</v>
      </c>
      <c r="E2138" s="4">
        <v>1790</v>
      </c>
    </row>
    <row r="2139" spans="1:5">
      <c r="A2139" s="2" t="s">
        <v>235</v>
      </c>
      <c r="B2139" s="2" t="s">
        <v>236</v>
      </c>
      <c r="C2139" s="4">
        <v>1795</v>
      </c>
      <c r="D2139" s="4">
        <v>1795</v>
      </c>
      <c r="E2139" s="4">
        <v>1790</v>
      </c>
    </row>
    <row r="2140" spans="1:5">
      <c r="A2140" s="2" t="s">
        <v>348</v>
      </c>
      <c r="B2140" s="2" t="s">
        <v>349</v>
      </c>
      <c r="C2140" s="4">
        <v>1795</v>
      </c>
      <c r="D2140" s="4">
        <v>1795</v>
      </c>
      <c r="E2140" s="4">
        <v>1790</v>
      </c>
    </row>
    <row r="2141" spans="1:5">
      <c r="A2141" s="2" t="s">
        <v>783</v>
      </c>
      <c r="B2141" s="2" t="s">
        <v>784</v>
      </c>
      <c r="C2141" s="4">
        <v>1795</v>
      </c>
      <c r="D2141" s="4">
        <v>1795</v>
      </c>
      <c r="E2141" s="4">
        <v>1790</v>
      </c>
    </row>
    <row r="2142" spans="1:5">
      <c r="A2142" s="2" t="s">
        <v>785</v>
      </c>
      <c r="B2142" s="2" t="s">
        <v>786</v>
      </c>
      <c r="C2142" s="4">
        <v>1795</v>
      </c>
      <c r="D2142" s="4">
        <v>1795</v>
      </c>
      <c r="E2142" s="4">
        <v>1790</v>
      </c>
    </row>
    <row r="2143" spans="1:5">
      <c r="A2143" s="2" t="s">
        <v>841</v>
      </c>
      <c r="B2143" s="2" t="s">
        <v>842</v>
      </c>
      <c r="C2143" s="4">
        <v>1795</v>
      </c>
      <c r="D2143" s="4">
        <v>1795</v>
      </c>
      <c r="E2143" s="4">
        <v>1790</v>
      </c>
    </row>
    <row r="2144" spans="1:5">
      <c r="A2144" s="2" t="s">
        <v>845</v>
      </c>
      <c r="B2144" s="2" t="s">
        <v>846</v>
      </c>
      <c r="C2144" s="4">
        <v>1795</v>
      </c>
      <c r="D2144" s="4">
        <v>1795</v>
      </c>
      <c r="E2144" s="4">
        <v>1790</v>
      </c>
    </row>
    <row r="2145" spans="1:5">
      <c r="A2145" s="2" t="s">
        <v>1332</v>
      </c>
      <c r="B2145" s="2" t="s">
        <v>1333</v>
      </c>
      <c r="C2145" s="4" t="s">
        <v>1334</v>
      </c>
      <c r="D2145" s="4">
        <v>1795</v>
      </c>
      <c r="E2145" s="4">
        <v>1790</v>
      </c>
    </row>
    <row r="2146" spans="1:5">
      <c r="A2146" s="2" t="s">
        <v>1458</v>
      </c>
      <c r="B2146" s="2" t="s">
        <v>1459</v>
      </c>
      <c r="C2146" s="4">
        <v>1795</v>
      </c>
      <c r="D2146" s="4">
        <v>1795</v>
      </c>
      <c r="E2146" s="4">
        <v>1790</v>
      </c>
    </row>
    <row r="2147" spans="1:5">
      <c r="A2147" s="2" t="s">
        <v>1477</v>
      </c>
      <c r="B2147" s="2" t="s">
        <v>1478</v>
      </c>
      <c r="C2147" s="4">
        <v>1795</v>
      </c>
      <c r="D2147" s="4">
        <v>1795</v>
      </c>
      <c r="E2147" s="4">
        <v>1790</v>
      </c>
    </row>
    <row r="2148" spans="1:5">
      <c r="A2148" s="2" t="s">
        <v>1522</v>
      </c>
      <c r="B2148" s="2" t="s">
        <v>1523</v>
      </c>
      <c r="C2148" s="4">
        <v>1795</v>
      </c>
      <c r="D2148" s="4">
        <v>1795</v>
      </c>
      <c r="E2148" s="4">
        <v>1790</v>
      </c>
    </row>
    <row r="2149" spans="1:5">
      <c r="A2149" s="2" t="s">
        <v>1574</v>
      </c>
      <c r="B2149" s="2" t="s">
        <v>1575</v>
      </c>
      <c r="C2149" s="4">
        <v>1795</v>
      </c>
      <c r="D2149" s="4">
        <v>1795</v>
      </c>
      <c r="E2149" s="4">
        <v>1790</v>
      </c>
    </row>
    <row r="2150" spans="1:5">
      <c r="A2150" s="2" t="s">
        <v>1766</v>
      </c>
      <c r="B2150" s="2" t="s">
        <v>1767</v>
      </c>
      <c r="C2150" s="4">
        <v>1795</v>
      </c>
      <c r="D2150" s="4">
        <v>1795</v>
      </c>
      <c r="E2150" s="4">
        <v>1790</v>
      </c>
    </row>
    <row r="2151" spans="1:5">
      <c r="A2151" s="2" t="s">
        <v>2353</v>
      </c>
      <c r="B2151" s="2" t="s">
        <v>2354</v>
      </c>
      <c r="C2151" s="4" t="s">
        <v>2355</v>
      </c>
      <c r="D2151" s="4">
        <v>1795</v>
      </c>
      <c r="E2151" s="4">
        <v>1790</v>
      </c>
    </row>
    <row r="2152" spans="1:5">
      <c r="A2152" s="2" t="s">
        <v>2522</v>
      </c>
      <c r="B2152" s="2" t="s">
        <v>2523</v>
      </c>
      <c r="C2152" s="4" t="s">
        <v>1334</v>
      </c>
      <c r="D2152" s="4">
        <v>1795</v>
      </c>
      <c r="E2152" s="4">
        <v>1790</v>
      </c>
    </row>
    <row r="2153" spans="1:5">
      <c r="A2153" s="2" t="s">
        <v>2591</v>
      </c>
      <c r="B2153" s="2" t="s">
        <v>2592</v>
      </c>
      <c r="C2153" s="4" t="s">
        <v>1334</v>
      </c>
      <c r="D2153" s="4">
        <v>1795</v>
      </c>
      <c r="E2153" s="4">
        <v>1790</v>
      </c>
    </row>
    <row r="2154" spans="1:5">
      <c r="A2154" s="2" t="s">
        <v>2605</v>
      </c>
      <c r="B2154" s="2" t="s">
        <v>2606</v>
      </c>
      <c r="C2154" s="4">
        <v>1795</v>
      </c>
      <c r="D2154" s="4">
        <v>1795</v>
      </c>
      <c r="E2154" s="4">
        <v>1790</v>
      </c>
    </row>
    <row r="2155" spans="1:5">
      <c r="A2155" s="2" t="s">
        <v>2651</v>
      </c>
      <c r="B2155" s="2" t="s">
        <v>2652</v>
      </c>
      <c r="C2155" s="4" t="s">
        <v>1334</v>
      </c>
      <c r="D2155" s="4">
        <v>1795</v>
      </c>
      <c r="E2155" s="4">
        <v>1790</v>
      </c>
    </row>
    <row r="2156" spans="1:5">
      <c r="A2156" s="2" t="s">
        <v>2681</v>
      </c>
      <c r="B2156" s="2" t="s">
        <v>2682</v>
      </c>
      <c r="C2156" s="4">
        <v>1795</v>
      </c>
      <c r="D2156" s="4">
        <v>1795</v>
      </c>
      <c r="E2156" s="4">
        <v>1790</v>
      </c>
    </row>
    <row r="2157" spans="1:5">
      <c r="A2157" s="2" t="s">
        <v>2722</v>
      </c>
      <c r="B2157" s="2" t="s">
        <v>2723</v>
      </c>
      <c r="C2157" s="4">
        <v>1795</v>
      </c>
      <c r="D2157" s="4">
        <v>1795</v>
      </c>
      <c r="E2157" s="4">
        <v>1790</v>
      </c>
    </row>
    <row r="2158" spans="1:5">
      <c r="A2158" s="2" t="s">
        <v>2731</v>
      </c>
      <c r="B2158" s="2" t="s">
        <v>2732</v>
      </c>
      <c r="C2158" s="4">
        <v>1795</v>
      </c>
      <c r="D2158" s="4">
        <v>1795</v>
      </c>
      <c r="E2158" s="4">
        <v>1790</v>
      </c>
    </row>
    <row r="2159" spans="1:5">
      <c r="A2159" s="2" t="s">
        <v>2805</v>
      </c>
      <c r="B2159" s="2" t="s">
        <v>2806</v>
      </c>
      <c r="C2159" s="4">
        <v>1795</v>
      </c>
      <c r="D2159" s="4">
        <v>1795</v>
      </c>
      <c r="E2159" s="4">
        <v>1790</v>
      </c>
    </row>
    <row r="2160" spans="1:5">
      <c r="A2160" s="2" t="s">
        <v>3047</v>
      </c>
      <c r="B2160" s="2" t="s">
        <v>3048</v>
      </c>
      <c r="C2160" s="4">
        <v>1795</v>
      </c>
      <c r="D2160" s="4">
        <v>1795</v>
      </c>
      <c r="E2160" s="4">
        <v>1790</v>
      </c>
    </row>
    <row r="2161" spans="1:5">
      <c r="A2161" s="2" t="s">
        <v>3183</v>
      </c>
      <c r="B2161" s="2" t="s">
        <v>3184</v>
      </c>
      <c r="C2161" s="4">
        <v>1795</v>
      </c>
      <c r="D2161" s="4">
        <v>1795</v>
      </c>
      <c r="E2161" s="4">
        <v>1790</v>
      </c>
    </row>
    <row r="2162" spans="1:5">
      <c r="A2162" s="2" t="s">
        <v>3249</v>
      </c>
      <c r="B2162" s="2" t="s">
        <v>3250</v>
      </c>
      <c r="C2162" s="4" t="s">
        <v>1334</v>
      </c>
      <c r="D2162" s="4">
        <v>1795</v>
      </c>
      <c r="E2162" s="4">
        <v>1790</v>
      </c>
    </row>
    <row r="2163" spans="1:5">
      <c r="A2163" s="2" t="s">
        <v>3337</v>
      </c>
      <c r="B2163" s="2" t="s">
        <v>3338</v>
      </c>
      <c r="C2163" s="4" t="s">
        <v>1334</v>
      </c>
      <c r="D2163" s="4">
        <v>1795</v>
      </c>
      <c r="E2163" s="4">
        <v>1790</v>
      </c>
    </row>
    <row r="2164" spans="1:5">
      <c r="A2164" s="2" t="s">
        <v>3375</v>
      </c>
      <c r="B2164" s="2" t="s">
        <v>3376</v>
      </c>
      <c r="C2164" s="4">
        <v>1795</v>
      </c>
      <c r="D2164" s="4">
        <v>1795</v>
      </c>
      <c r="E2164" s="4">
        <v>1790</v>
      </c>
    </row>
    <row r="2165" spans="1:5">
      <c r="A2165" s="2" t="s">
        <v>3472</v>
      </c>
      <c r="B2165" s="2" t="s">
        <v>3473</v>
      </c>
      <c r="C2165" s="4">
        <v>1795</v>
      </c>
      <c r="D2165" s="4">
        <v>1795</v>
      </c>
      <c r="E2165" s="4">
        <v>1790</v>
      </c>
    </row>
    <row r="2166" spans="1:5">
      <c r="A2166" s="2" t="s">
        <v>3474</v>
      </c>
      <c r="B2166" s="2" t="s">
        <v>3475</v>
      </c>
      <c r="C2166" s="4">
        <v>1795</v>
      </c>
      <c r="D2166" s="4">
        <v>1795</v>
      </c>
      <c r="E2166" s="4">
        <v>1790</v>
      </c>
    </row>
    <row r="2167" spans="1:5">
      <c r="A2167" s="2" t="s">
        <v>3476</v>
      </c>
      <c r="B2167" s="2" t="s">
        <v>3477</v>
      </c>
      <c r="C2167" s="4">
        <v>1795</v>
      </c>
      <c r="D2167" s="4">
        <v>1795</v>
      </c>
      <c r="E2167" s="4">
        <v>1790</v>
      </c>
    </row>
    <row r="2168" spans="1:5">
      <c r="A2168" s="2" t="s">
        <v>3734</v>
      </c>
      <c r="B2168" s="2" t="s">
        <v>3735</v>
      </c>
      <c r="C2168" s="4" t="s">
        <v>1334</v>
      </c>
      <c r="D2168" s="4">
        <v>1795</v>
      </c>
      <c r="E2168" s="4">
        <v>1790</v>
      </c>
    </row>
    <row r="2169" spans="1:5">
      <c r="A2169" s="2" t="s">
        <v>3800</v>
      </c>
      <c r="B2169" s="2" t="s">
        <v>3801</v>
      </c>
      <c r="C2169" s="4">
        <v>1795</v>
      </c>
      <c r="D2169" s="4">
        <v>1795</v>
      </c>
      <c r="E2169" s="4">
        <v>1790</v>
      </c>
    </row>
    <row r="2170" spans="1:5">
      <c r="A2170" s="2" t="s">
        <v>3844</v>
      </c>
      <c r="B2170" s="2" t="s">
        <v>3845</v>
      </c>
      <c r="C2170" s="4" t="s">
        <v>1334</v>
      </c>
      <c r="D2170" s="4">
        <v>1795</v>
      </c>
      <c r="E2170" s="4">
        <v>1790</v>
      </c>
    </row>
    <row r="2171" spans="1:5">
      <c r="A2171" s="2" t="s">
        <v>3861</v>
      </c>
      <c r="B2171" s="2" t="s">
        <v>3862</v>
      </c>
      <c r="C2171" s="4" t="s">
        <v>1334</v>
      </c>
      <c r="D2171" s="4">
        <v>1795</v>
      </c>
      <c r="E2171" s="4">
        <v>1790</v>
      </c>
    </row>
    <row r="2172" spans="1:5">
      <c r="A2172" s="2" t="s">
        <v>3915</v>
      </c>
      <c r="B2172" s="2" t="s">
        <v>3916</v>
      </c>
      <c r="C2172" s="4">
        <v>1795</v>
      </c>
      <c r="D2172" s="4">
        <v>1795</v>
      </c>
      <c r="E2172" s="4">
        <v>1790</v>
      </c>
    </row>
    <row r="2173" spans="1:5">
      <c r="A2173" s="2" t="s">
        <v>3964</v>
      </c>
      <c r="B2173" s="2" t="s">
        <v>3965</v>
      </c>
      <c r="C2173" s="4" t="s">
        <v>1334</v>
      </c>
      <c r="D2173" s="4">
        <v>1795</v>
      </c>
      <c r="E2173" s="4">
        <v>1790</v>
      </c>
    </row>
    <row r="2174" spans="1:5">
      <c r="A2174" s="2" t="s">
        <v>4012</v>
      </c>
      <c r="B2174" s="2" t="s">
        <v>4013</v>
      </c>
      <c r="C2174" s="4">
        <v>1795</v>
      </c>
      <c r="D2174" s="4">
        <v>1795</v>
      </c>
      <c r="E2174" s="4">
        <v>1790</v>
      </c>
    </row>
    <row r="2175" spans="1:5">
      <c r="A2175" s="2" t="s">
        <v>4100</v>
      </c>
      <c r="B2175" s="2" t="s">
        <v>4101</v>
      </c>
      <c r="C2175" s="4">
        <v>1795</v>
      </c>
      <c r="D2175" s="4">
        <v>1795</v>
      </c>
      <c r="E2175" s="4">
        <v>1790</v>
      </c>
    </row>
    <row r="2176" spans="1:5">
      <c r="A2176" s="2" t="s">
        <v>4205</v>
      </c>
      <c r="B2176" s="2" t="s">
        <v>4206</v>
      </c>
      <c r="C2176" s="4">
        <v>1795</v>
      </c>
      <c r="D2176" s="4">
        <v>1795</v>
      </c>
      <c r="E2176" s="4">
        <v>1790</v>
      </c>
    </row>
    <row r="2177" spans="1:5">
      <c r="A2177" s="2" t="s">
        <v>4211</v>
      </c>
      <c r="B2177" s="2" t="s">
        <v>4212</v>
      </c>
      <c r="C2177" s="4">
        <v>1795</v>
      </c>
      <c r="D2177" s="4">
        <v>1795</v>
      </c>
      <c r="E2177" s="4">
        <v>1790</v>
      </c>
    </row>
    <row r="2178" spans="1:5">
      <c r="A2178" s="2" t="s">
        <v>4227</v>
      </c>
      <c r="B2178" s="2" t="s">
        <v>4228</v>
      </c>
      <c r="C2178" s="4">
        <v>1795</v>
      </c>
      <c r="D2178" s="4">
        <v>1795</v>
      </c>
      <c r="E2178" s="4">
        <v>1790</v>
      </c>
    </row>
    <row r="2179" spans="1:5">
      <c r="A2179" s="2" t="s">
        <v>4229</v>
      </c>
      <c r="B2179" s="2" t="s">
        <v>4230</v>
      </c>
      <c r="C2179" s="4">
        <v>1795</v>
      </c>
      <c r="D2179" s="4">
        <v>1795</v>
      </c>
      <c r="E2179" s="4">
        <v>1790</v>
      </c>
    </row>
    <row r="2180" spans="1:5">
      <c r="A2180" s="2" t="s">
        <v>4231</v>
      </c>
      <c r="B2180" s="2" t="s">
        <v>4232</v>
      </c>
      <c r="C2180" s="4">
        <v>1795</v>
      </c>
      <c r="D2180" s="4">
        <v>1795</v>
      </c>
      <c r="E2180" s="4">
        <v>1790</v>
      </c>
    </row>
    <row r="2181" spans="1:5">
      <c r="A2181" s="2" t="s">
        <v>4233</v>
      </c>
      <c r="B2181" s="2" t="s">
        <v>4234</v>
      </c>
      <c r="C2181" s="4">
        <v>1795</v>
      </c>
      <c r="D2181" s="4">
        <v>1795</v>
      </c>
      <c r="E2181" s="4">
        <v>1790</v>
      </c>
    </row>
    <row r="2182" spans="1:5">
      <c r="A2182" s="2" t="s">
        <v>4330</v>
      </c>
      <c r="B2182" s="2" t="s">
        <v>4331</v>
      </c>
      <c r="C2182" s="4">
        <v>1795</v>
      </c>
      <c r="D2182" s="4">
        <v>1795</v>
      </c>
      <c r="E2182" s="4">
        <v>1790</v>
      </c>
    </row>
    <row r="2183" spans="1:5">
      <c r="A2183" s="2" t="s">
        <v>4532</v>
      </c>
      <c r="B2183" s="2" t="s">
        <v>4533</v>
      </c>
      <c r="C2183" s="4" t="s">
        <v>4534</v>
      </c>
      <c r="D2183" s="4">
        <v>1795</v>
      </c>
      <c r="E2183" s="4">
        <v>1790</v>
      </c>
    </row>
    <row r="2184" spans="1:5">
      <c r="A2184" s="2" t="s">
        <v>4664</v>
      </c>
      <c r="B2184" s="2" t="s">
        <v>4665</v>
      </c>
      <c r="C2184" s="4">
        <v>1795</v>
      </c>
      <c r="D2184" s="4">
        <v>1795</v>
      </c>
      <c r="E2184" s="4">
        <v>1790</v>
      </c>
    </row>
    <row r="2185" spans="1:5">
      <c r="A2185" s="2" t="s">
        <v>4670</v>
      </c>
      <c r="B2185" s="2" t="s">
        <v>4671</v>
      </c>
      <c r="C2185" s="4">
        <v>1795</v>
      </c>
      <c r="D2185" s="4">
        <v>1795</v>
      </c>
      <c r="E2185" s="4">
        <v>1790</v>
      </c>
    </row>
    <row r="2186" spans="1:5">
      <c r="A2186" s="2" t="s">
        <v>4692</v>
      </c>
      <c r="B2186" s="2" t="s">
        <v>4693</v>
      </c>
      <c r="C2186" s="4" t="s">
        <v>1334</v>
      </c>
      <c r="D2186" s="4">
        <v>1795</v>
      </c>
      <c r="E2186" s="4">
        <v>1790</v>
      </c>
    </row>
    <row r="2187" spans="1:5">
      <c r="A2187" s="2" t="s">
        <v>4909</v>
      </c>
      <c r="B2187" s="2" t="s">
        <v>4910</v>
      </c>
      <c r="C2187" s="4">
        <v>1795</v>
      </c>
      <c r="D2187" s="4">
        <v>1795</v>
      </c>
      <c r="E2187" s="4">
        <v>1790</v>
      </c>
    </row>
    <row r="2188" spans="1:5">
      <c r="A2188" s="2" t="s">
        <v>444</v>
      </c>
      <c r="B2188" s="2" t="s">
        <v>445</v>
      </c>
      <c r="C2188" s="4">
        <v>1796</v>
      </c>
      <c r="D2188" s="4">
        <v>1796</v>
      </c>
      <c r="E2188" s="4">
        <v>1790</v>
      </c>
    </row>
    <row r="2189" spans="1:5">
      <c r="A2189" s="2" t="s">
        <v>981</v>
      </c>
      <c r="B2189" s="2" t="s">
        <v>982</v>
      </c>
      <c r="C2189" s="4">
        <v>1796</v>
      </c>
      <c r="D2189" s="4">
        <v>1796</v>
      </c>
      <c r="E2189" s="4">
        <v>1790</v>
      </c>
    </row>
    <row r="2190" spans="1:5">
      <c r="A2190" s="2" t="s">
        <v>1101</v>
      </c>
      <c r="B2190" s="2" t="s">
        <v>1102</v>
      </c>
      <c r="C2190" s="4">
        <v>1796</v>
      </c>
      <c r="D2190" s="4">
        <v>1796</v>
      </c>
      <c r="E2190" s="4">
        <v>1790</v>
      </c>
    </row>
    <row r="2191" spans="1:5">
      <c r="A2191" s="2" t="s">
        <v>1111</v>
      </c>
      <c r="B2191" s="2" t="s">
        <v>1112</v>
      </c>
      <c r="C2191" s="4">
        <v>1796</v>
      </c>
      <c r="D2191" s="4">
        <v>1796</v>
      </c>
      <c r="E2191" s="4">
        <v>1790</v>
      </c>
    </row>
    <row r="2192" spans="1:5">
      <c r="A2192" s="2" t="s">
        <v>1268</v>
      </c>
      <c r="B2192" s="2" t="s">
        <v>1269</v>
      </c>
      <c r="C2192" s="4">
        <v>1796</v>
      </c>
      <c r="D2192" s="4">
        <v>1796</v>
      </c>
      <c r="E2192" s="4">
        <v>1790</v>
      </c>
    </row>
    <row r="2193" spans="1:5">
      <c r="A2193" s="2" t="s">
        <v>1367</v>
      </c>
      <c r="B2193" s="2" t="s">
        <v>1368</v>
      </c>
      <c r="C2193" s="4">
        <v>1796</v>
      </c>
      <c r="D2193" s="4">
        <v>1796</v>
      </c>
      <c r="E2193" s="4">
        <v>1790</v>
      </c>
    </row>
    <row r="2194" spans="1:5">
      <c r="A2194" s="2" t="s">
        <v>1627</v>
      </c>
      <c r="B2194" s="2" t="s">
        <v>1628</v>
      </c>
      <c r="C2194" s="4">
        <v>1796</v>
      </c>
      <c r="D2194" s="4">
        <v>1796</v>
      </c>
      <c r="E2194" s="4">
        <v>1790</v>
      </c>
    </row>
    <row r="2195" spans="1:5">
      <c r="A2195" s="2" t="s">
        <v>1717</v>
      </c>
      <c r="B2195" s="2" t="s">
        <v>1718</v>
      </c>
      <c r="C2195" s="4">
        <v>1796</v>
      </c>
      <c r="D2195" s="4">
        <v>1796</v>
      </c>
      <c r="E2195" s="4">
        <v>1790</v>
      </c>
    </row>
    <row r="2196" spans="1:5">
      <c r="A2196" s="2" t="s">
        <v>2082</v>
      </c>
      <c r="B2196" s="2" t="s">
        <v>2083</v>
      </c>
      <c r="C2196" s="4">
        <v>1796</v>
      </c>
      <c r="D2196" s="4">
        <v>1796</v>
      </c>
      <c r="E2196" s="4">
        <v>1790</v>
      </c>
    </row>
    <row r="2197" spans="1:5">
      <c r="A2197" s="2" t="s">
        <v>2380</v>
      </c>
      <c r="B2197" s="2" t="s">
        <v>2381</v>
      </c>
      <c r="C2197" s="4">
        <v>1796</v>
      </c>
      <c r="D2197" s="4">
        <v>1796</v>
      </c>
      <c r="E2197" s="4">
        <v>1790</v>
      </c>
    </row>
    <row r="2198" spans="1:5">
      <c r="A2198" s="2" t="s">
        <v>2501</v>
      </c>
      <c r="B2198" s="2" t="s">
        <v>2502</v>
      </c>
      <c r="C2198" s="4">
        <v>1796</v>
      </c>
      <c r="D2198" s="4">
        <v>1796</v>
      </c>
      <c r="E2198" s="4">
        <v>1790</v>
      </c>
    </row>
    <row r="2199" spans="1:5">
      <c r="A2199" s="2" t="s">
        <v>2503</v>
      </c>
      <c r="B2199" s="2" t="s">
        <v>2504</v>
      </c>
      <c r="C2199" s="4">
        <v>1796</v>
      </c>
      <c r="D2199" s="4">
        <v>1796</v>
      </c>
      <c r="E2199" s="4">
        <v>1790</v>
      </c>
    </row>
    <row r="2200" spans="1:5">
      <c r="A2200" s="2" t="s">
        <v>2513</v>
      </c>
      <c r="B2200" s="2" t="s">
        <v>2514</v>
      </c>
      <c r="C2200" s="4">
        <v>1796</v>
      </c>
      <c r="D2200" s="4">
        <v>1796</v>
      </c>
      <c r="E2200" s="4">
        <v>1790</v>
      </c>
    </row>
    <row r="2201" spans="1:5">
      <c r="A2201" s="2" t="s">
        <v>2515</v>
      </c>
      <c r="B2201" s="2" t="s">
        <v>2516</v>
      </c>
      <c r="C2201" s="4" t="s">
        <v>2517</v>
      </c>
      <c r="D2201" s="4">
        <v>1796</v>
      </c>
      <c r="E2201" s="4">
        <v>1790</v>
      </c>
    </row>
    <row r="2202" spans="1:5">
      <c r="A2202" s="2" t="s">
        <v>2520</v>
      </c>
      <c r="B2202" s="2" t="s">
        <v>2521</v>
      </c>
      <c r="C2202" s="4" t="s">
        <v>2517</v>
      </c>
      <c r="D2202" s="4">
        <v>1796</v>
      </c>
      <c r="E2202" s="4">
        <v>1790</v>
      </c>
    </row>
    <row r="2203" spans="1:5">
      <c r="A2203" s="2" t="s">
        <v>2530</v>
      </c>
      <c r="B2203" s="2" t="s">
        <v>2531</v>
      </c>
      <c r="C2203" s="4">
        <v>1796</v>
      </c>
      <c r="D2203" s="4">
        <v>1796</v>
      </c>
      <c r="E2203" s="4">
        <v>1790</v>
      </c>
    </row>
    <row r="2204" spans="1:5">
      <c r="A2204" s="2" t="s">
        <v>2544</v>
      </c>
      <c r="B2204" s="2" t="s">
        <v>2545</v>
      </c>
      <c r="C2204" s="4" t="s">
        <v>2517</v>
      </c>
      <c r="D2204" s="4">
        <v>1796</v>
      </c>
      <c r="E2204" s="4">
        <v>1790</v>
      </c>
    </row>
    <row r="2205" spans="1:5">
      <c r="A2205" s="2" t="s">
        <v>2552</v>
      </c>
      <c r="B2205" s="2" t="s">
        <v>2553</v>
      </c>
      <c r="C2205" s="4">
        <v>1796</v>
      </c>
      <c r="D2205" s="4">
        <v>1796</v>
      </c>
      <c r="E2205" s="4">
        <v>1790</v>
      </c>
    </row>
    <row r="2206" spans="1:5">
      <c r="A2206" s="2" t="s">
        <v>2581</v>
      </c>
      <c r="B2206" s="2" t="s">
        <v>2582</v>
      </c>
      <c r="C2206" s="4" t="s">
        <v>2517</v>
      </c>
      <c r="D2206" s="4">
        <v>1796</v>
      </c>
      <c r="E2206" s="4">
        <v>1790</v>
      </c>
    </row>
    <row r="2207" spans="1:5">
      <c r="A2207" s="2" t="s">
        <v>2583</v>
      </c>
      <c r="B2207" s="2" t="s">
        <v>2584</v>
      </c>
      <c r="C2207" s="4" t="s">
        <v>2517</v>
      </c>
      <c r="D2207" s="4">
        <v>1796</v>
      </c>
      <c r="E2207" s="4">
        <v>1790</v>
      </c>
    </row>
    <row r="2208" spans="1:5">
      <c r="A2208" s="2" t="s">
        <v>2595</v>
      </c>
      <c r="B2208" s="2" t="s">
        <v>2596</v>
      </c>
      <c r="C2208" s="4" t="s">
        <v>2517</v>
      </c>
      <c r="D2208" s="4">
        <v>1796</v>
      </c>
      <c r="E2208" s="4">
        <v>1790</v>
      </c>
    </row>
    <row r="2209" spans="1:5">
      <c r="A2209" s="2" t="s">
        <v>2655</v>
      </c>
      <c r="B2209" s="2" t="s">
        <v>2656</v>
      </c>
      <c r="C2209" s="4" t="s">
        <v>2517</v>
      </c>
      <c r="D2209" s="4">
        <v>1796</v>
      </c>
      <c r="E2209" s="4">
        <v>1790</v>
      </c>
    </row>
    <row r="2210" spans="1:5">
      <c r="A2210" s="2" t="s">
        <v>2661</v>
      </c>
      <c r="B2210" s="2" t="s">
        <v>2662</v>
      </c>
      <c r="C2210" s="4" t="s">
        <v>2517</v>
      </c>
      <c r="D2210" s="4">
        <v>1796</v>
      </c>
      <c r="E2210" s="4">
        <v>1790</v>
      </c>
    </row>
    <row r="2211" spans="1:5">
      <c r="A2211" s="2" t="s">
        <v>2665</v>
      </c>
      <c r="B2211" s="2" t="s">
        <v>2666</v>
      </c>
      <c r="C2211" s="4" t="s">
        <v>2517</v>
      </c>
      <c r="D2211" s="4">
        <v>1796</v>
      </c>
      <c r="E2211" s="4">
        <v>1790</v>
      </c>
    </row>
    <row r="2212" spans="1:5">
      <c r="A2212" s="2" t="s">
        <v>2667</v>
      </c>
      <c r="B2212" s="2" t="s">
        <v>2668</v>
      </c>
      <c r="C2212" s="4" t="s">
        <v>2517</v>
      </c>
      <c r="D2212" s="4">
        <v>1796</v>
      </c>
      <c r="E2212" s="4">
        <v>1790</v>
      </c>
    </row>
    <row r="2213" spans="1:5">
      <c r="A2213" s="2" t="s">
        <v>2844</v>
      </c>
      <c r="B2213" s="2" t="s">
        <v>2845</v>
      </c>
      <c r="C2213" s="4">
        <v>1796</v>
      </c>
      <c r="D2213" s="4">
        <v>1796</v>
      </c>
      <c r="E2213" s="4">
        <v>1790</v>
      </c>
    </row>
    <row r="2214" spans="1:5">
      <c r="A2214" s="2" t="s">
        <v>2922</v>
      </c>
      <c r="B2214" s="2" t="s">
        <v>2923</v>
      </c>
      <c r="C2214" s="4">
        <v>1796</v>
      </c>
      <c r="D2214" s="4">
        <v>1796</v>
      </c>
      <c r="E2214" s="4">
        <v>1790</v>
      </c>
    </row>
    <row r="2215" spans="1:5">
      <c r="A2215" s="2" t="s">
        <v>2947</v>
      </c>
      <c r="B2215" s="2" t="s">
        <v>2948</v>
      </c>
      <c r="C2215" s="4">
        <v>1796</v>
      </c>
      <c r="D2215" s="4">
        <v>1796</v>
      </c>
      <c r="E2215" s="4">
        <v>1790</v>
      </c>
    </row>
    <row r="2216" spans="1:5">
      <c r="A2216" s="2" t="s">
        <v>2995</v>
      </c>
      <c r="B2216" s="2" t="s">
        <v>2996</v>
      </c>
      <c r="C2216" s="4">
        <v>1796</v>
      </c>
      <c r="D2216" s="4">
        <v>1796</v>
      </c>
      <c r="E2216" s="4">
        <v>1790</v>
      </c>
    </row>
    <row r="2217" spans="1:5">
      <c r="A2217" s="2" t="s">
        <v>2997</v>
      </c>
      <c r="B2217" s="2" t="s">
        <v>2998</v>
      </c>
      <c r="C2217" s="4">
        <v>1796</v>
      </c>
      <c r="D2217" s="4">
        <v>1796</v>
      </c>
      <c r="E2217" s="4">
        <v>1790</v>
      </c>
    </row>
    <row r="2218" spans="1:5">
      <c r="A2218" s="2" t="s">
        <v>2999</v>
      </c>
      <c r="B2218" s="2" t="s">
        <v>3000</v>
      </c>
      <c r="C2218" s="4">
        <v>1796</v>
      </c>
      <c r="D2218" s="4">
        <v>1796</v>
      </c>
      <c r="E2218" s="4">
        <v>1790</v>
      </c>
    </row>
    <row r="2219" spans="1:5">
      <c r="A2219" s="2" t="s">
        <v>3017</v>
      </c>
      <c r="B2219" s="2" t="s">
        <v>3018</v>
      </c>
      <c r="C2219" s="4">
        <v>1796</v>
      </c>
      <c r="D2219" s="4">
        <v>1796</v>
      </c>
      <c r="E2219" s="4">
        <v>1790</v>
      </c>
    </row>
    <row r="2220" spans="1:5">
      <c r="A2220" s="2" t="s">
        <v>3019</v>
      </c>
      <c r="B2220" s="2" t="s">
        <v>3020</v>
      </c>
      <c r="C2220" s="4">
        <v>1796</v>
      </c>
      <c r="D2220" s="4">
        <v>1796</v>
      </c>
      <c r="E2220" s="4">
        <v>1790</v>
      </c>
    </row>
    <row r="2221" spans="1:5">
      <c r="A2221" s="2" t="s">
        <v>3063</v>
      </c>
      <c r="B2221" s="2" t="s">
        <v>3064</v>
      </c>
      <c r="C2221" s="4">
        <v>1796</v>
      </c>
      <c r="D2221" s="4">
        <v>1796</v>
      </c>
      <c r="E2221" s="4">
        <v>1790</v>
      </c>
    </row>
    <row r="2222" spans="1:5">
      <c r="A2222" s="2" t="s">
        <v>3065</v>
      </c>
      <c r="B2222" s="2" t="s">
        <v>3066</v>
      </c>
      <c r="C2222" s="4">
        <v>1796</v>
      </c>
      <c r="D2222" s="4">
        <v>1796</v>
      </c>
      <c r="E2222" s="4">
        <v>1790</v>
      </c>
    </row>
    <row r="2223" spans="1:5">
      <c r="A2223" s="2" t="s">
        <v>3067</v>
      </c>
      <c r="B2223" s="2" t="s">
        <v>3068</v>
      </c>
      <c r="C2223" s="4" t="s">
        <v>2517</v>
      </c>
      <c r="D2223" s="4">
        <v>1796</v>
      </c>
      <c r="E2223" s="4">
        <v>1790</v>
      </c>
    </row>
    <row r="2224" spans="1:5">
      <c r="A2224" s="2" t="s">
        <v>3069</v>
      </c>
      <c r="B2224" s="2" t="s">
        <v>3070</v>
      </c>
      <c r="C2224" s="4" t="s">
        <v>2517</v>
      </c>
      <c r="D2224" s="4">
        <v>1796</v>
      </c>
      <c r="E2224" s="4">
        <v>1790</v>
      </c>
    </row>
    <row r="2225" spans="1:5">
      <c r="A2225" s="2" t="s">
        <v>3079</v>
      </c>
      <c r="B2225" s="2" t="s">
        <v>3080</v>
      </c>
      <c r="C2225" s="4" t="s">
        <v>2517</v>
      </c>
      <c r="D2225" s="4">
        <v>1796</v>
      </c>
      <c r="E2225" s="4">
        <v>1790</v>
      </c>
    </row>
    <row r="2226" spans="1:5">
      <c r="A2226" s="2" t="s">
        <v>3253</v>
      </c>
      <c r="B2226" s="2" t="s">
        <v>3254</v>
      </c>
      <c r="C2226" s="4" t="s">
        <v>2517</v>
      </c>
      <c r="D2226" s="4">
        <v>1796</v>
      </c>
      <c r="E2226" s="4">
        <v>1790</v>
      </c>
    </row>
    <row r="2227" spans="1:5">
      <c r="A2227" s="2" t="s">
        <v>3281</v>
      </c>
      <c r="B2227" s="2" t="s">
        <v>3282</v>
      </c>
      <c r="C2227" s="4" t="s">
        <v>2517</v>
      </c>
      <c r="D2227" s="4">
        <v>1796</v>
      </c>
      <c r="E2227" s="4">
        <v>1790</v>
      </c>
    </row>
    <row r="2228" spans="1:5">
      <c r="A2228" s="2" t="s">
        <v>3285</v>
      </c>
      <c r="B2228" s="2" t="s">
        <v>3286</v>
      </c>
      <c r="C2228" s="4" t="s">
        <v>2517</v>
      </c>
      <c r="D2228" s="4">
        <v>1796</v>
      </c>
      <c r="E2228" s="4">
        <v>1790</v>
      </c>
    </row>
    <row r="2229" spans="1:5">
      <c r="A2229" s="2" t="s">
        <v>3339</v>
      </c>
      <c r="B2229" s="2" t="s">
        <v>3340</v>
      </c>
      <c r="C2229" s="4" t="s">
        <v>2517</v>
      </c>
      <c r="D2229" s="4">
        <v>1796</v>
      </c>
      <c r="E2229" s="4">
        <v>1790</v>
      </c>
    </row>
    <row r="2230" spans="1:5">
      <c r="A2230" s="2" t="s">
        <v>3341</v>
      </c>
      <c r="B2230" s="2" t="s">
        <v>3342</v>
      </c>
      <c r="C2230" s="4" t="s">
        <v>2517</v>
      </c>
      <c r="D2230" s="4">
        <v>1796</v>
      </c>
      <c r="E2230" s="4">
        <v>1790</v>
      </c>
    </row>
    <row r="2231" spans="1:5">
      <c r="A2231" s="2" t="s">
        <v>3343</v>
      </c>
      <c r="B2231" s="2" t="s">
        <v>3344</v>
      </c>
      <c r="C2231" s="4" t="s">
        <v>2517</v>
      </c>
      <c r="D2231" s="4">
        <v>1796</v>
      </c>
      <c r="E2231" s="4">
        <v>1790</v>
      </c>
    </row>
    <row r="2232" spans="1:5">
      <c r="A2232" s="2" t="s">
        <v>3345</v>
      </c>
      <c r="B2232" s="2" t="s">
        <v>3346</v>
      </c>
      <c r="C2232" s="4" t="s">
        <v>2517</v>
      </c>
      <c r="D2232" s="4">
        <v>1796</v>
      </c>
      <c r="E2232" s="4">
        <v>1790</v>
      </c>
    </row>
    <row r="2233" spans="1:5">
      <c r="A2233" s="2" t="s">
        <v>3347</v>
      </c>
      <c r="B2233" s="2" t="s">
        <v>3348</v>
      </c>
      <c r="C2233" s="4" t="s">
        <v>2517</v>
      </c>
      <c r="D2233" s="4">
        <v>1796</v>
      </c>
      <c r="E2233" s="4">
        <v>1790</v>
      </c>
    </row>
    <row r="2234" spans="1:5">
      <c r="A2234" s="2" t="s">
        <v>3349</v>
      </c>
      <c r="B2234" s="2" t="s">
        <v>3350</v>
      </c>
      <c r="C2234" s="4" t="s">
        <v>2517</v>
      </c>
      <c r="D2234" s="4">
        <v>1796</v>
      </c>
      <c r="E2234" s="4">
        <v>1790</v>
      </c>
    </row>
    <row r="2235" spans="1:5">
      <c r="A2235" s="2" t="s">
        <v>3399</v>
      </c>
      <c r="B2235" s="2" t="s">
        <v>3400</v>
      </c>
      <c r="C2235" s="4">
        <v>1796</v>
      </c>
      <c r="D2235" s="4">
        <v>1796</v>
      </c>
      <c r="E2235" s="4">
        <v>1790</v>
      </c>
    </row>
    <row r="2236" spans="1:5">
      <c r="A2236" s="2" t="s">
        <v>3579</v>
      </c>
      <c r="B2236" s="2" t="s">
        <v>3580</v>
      </c>
      <c r="C2236" s="4">
        <v>1796</v>
      </c>
      <c r="D2236" s="4">
        <v>1796</v>
      </c>
      <c r="E2236" s="4">
        <v>1790</v>
      </c>
    </row>
    <row r="2237" spans="1:5">
      <c r="A2237" s="2" t="s">
        <v>3668</v>
      </c>
      <c r="B2237" s="2" t="s">
        <v>3669</v>
      </c>
      <c r="C2237" s="4" t="s">
        <v>2517</v>
      </c>
      <c r="D2237" s="4">
        <v>1796</v>
      </c>
      <c r="E2237" s="4">
        <v>1790</v>
      </c>
    </row>
    <row r="2238" spans="1:5">
      <c r="A2238" s="2" t="s">
        <v>3728</v>
      </c>
      <c r="B2238" s="2" t="s">
        <v>3729</v>
      </c>
      <c r="C2238" s="4" t="s">
        <v>2517</v>
      </c>
      <c r="D2238" s="4">
        <v>1796</v>
      </c>
      <c r="E2238" s="4">
        <v>1790</v>
      </c>
    </row>
    <row r="2239" spans="1:5">
      <c r="A2239" s="2" t="s">
        <v>3730</v>
      </c>
      <c r="B2239" s="2" t="s">
        <v>3731</v>
      </c>
      <c r="C2239" s="4" t="s">
        <v>2517</v>
      </c>
      <c r="D2239" s="4">
        <v>1796</v>
      </c>
      <c r="E2239" s="4">
        <v>1790</v>
      </c>
    </row>
    <row r="2240" spans="1:5">
      <c r="A2240" s="2" t="s">
        <v>3784</v>
      </c>
      <c r="B2240" s="2" t="s">
        <v>3785</v>
      </c>
      <c r="C2240" s="4">
        <v>1796</v>
      </c>
      <c r="D2240" s="4">
        <v>1796</v>
      </c>
      <c r="E2240" s="4">
        <v>1790</v>
      </c>
    </row>
    <row r="2241" spans="1:5">
      <c r="A2241" s="2" t="s">
        <v>3804</v>
      </c>
      <c r="B2241" s="2" t="s">
        <v>3805</v>
      </c>
      <c r="C2241" s="4">
        <v>1796</v>
      </c>
      <c r="D2241" s="4">
        <v>1796</v>
      </c>
      <c r="E2241" s="4">
        <v>1790</v>
      </c>
    </row>
    <row r="2242" spans="1:5">
      <c r="A2242" s="2" t="s">
        <v>3832</v>
      </c>
      <c r="B2242" s="2" t="s">
        <v>3833</v>
      </c>
      <c r="C2242" s="4">
        <v>1796</v>
      </c>
      <c r="D2242" s="4">
        <v>1796</v>
      </c>
      <c r="E2242" s="4">
        <v>1790</v>
      </c>
    </row>
    <row r="2243" spans="1:5">
      <c r="A2243" s="2" t="s">
        <v>3842</v>
      </c>
      <c r="B2243" s="2" t="s">
        <v>3843</v>
      </c>
      <c r="C2243" s="4">
        <v>1796</v>
      </c>
      <c r="D2243" s="4">
        <v>1796</v>
      </c>
      <c r="E2243" s="4">
        <v>1790</v>
      </c>
    </row>
    <row r="2244" spans="1:5">
      <c r="A2244" s="2" t="s">
        <v>3911</v>
      </c>
      <c r="B2244" s="2" t="s">
        <v>3912</v>
      </c>
      <c r="C2244" s="4">
        <v>1796</v>
      </c>
      <c r="D2244" s="4">
        <v>1796</v>
      </c>
      <c r="E2244" s="4">
        <v>1790</v>
      </c>
    </row>
    <row r="2245" spans="1:5">
      <c r="A2245" s="2" t="s">
        <v>4246</v>
      </c>
      <c r="B2245" s="2" t="s">
        <v>4247</v>
      </c>
      <c r="C2245" s="4">
        <v>1796</v>
      </c>
      <c r="D2245" s="4">
        <v>1796</v>
      </c>
      <c r="E2245" s="4">
        <v>1790</v>
      </c>
    </row>
    <row r="2246" spans="1:5">
      <c r="A2246" s="2" t="s">
        <v>4386</v>
      </c>
      <c r="B2246" s="2" t="s">
        <v>4387</v>
      </c>
      <c r="C2246" s="4">
        <v>1796</v>
      </c>
      <c r="D2246" s="4">
        <v>1796</v>
      </c>
      <c r="E2246" s="4">
        <v>1790</v>
      </c>
    </row>
    <row r="2247" spans="1:5">
      <c r="A2247" s="2" t="s">
        <v>4483</v>
      </c>
      <c r="B2247" s="2" t="s">
        <v>4484</v>
      </c>
      <c r="C2247" s="4">
        <v>1796</v>
      </c>
      <c r="D2247" s="4">
        <v>1796</v>
      </c>
      <c r="E2247" s="4">
        <v>1790</v>
      </c>
    </row>
    <row r="2248" spans="1:5">
      <c r="A2248" s="2" t="s">
        <v>4487</v>
      </c>
      <c r="B2248" s="2" t="s">
        <v>4488</v>
      </c>
      <c r="C2248" s="4">
        <v>1796</v>
      </c>
      <c r="D2248" s="4">
        <v>1796</v>
      </c>
      <c r="E2248" s="4">
        <v>1790</v>
      </c>
    </row>
    <row r="2249" spans="1:5">
      <c r="A2249" s="2" t="s">
        <v>4519</v>
      </c>
      <c r="B2249" s="2" t="s">
        <v>4520</v>
      </c>
      <c r="C2249" s="4">
        <v>1796</v>
      </c>
      <c r="D2249" s="4">
        <v>1796</v>
      </c>
      <c r="E2249" s="4">
        <v>1790</v>
      </c>
    </row>
    <row r="2250" spans="1:5">
      <c r="A2250" s="2" t="s">
        <v>4527</v>
      </c>
      <c r="B2250" s="2" t="s">
        <v>4528</v>
      </c>
      <c r="C2250" s="4" t="s">
        <v>4529</v>
      </c>
      <c r="D2250" s="4">
        <v>1796</v>
      </c>
      <c r="E2250" s="4">
        <v>1790</v>
      </c>
    </row>
    <row r="2251" spans="1:5">
      <c r="A2251" s="2" t="s">
        <v>4622</v>
      </c>
      <c r="B2251" s="2" t="s">
        <v>4623</v>
      </c>
      <c r="C2251" s="4" t="s">
        <v>4624</v>
      </c>
      <c r="D2251" s="4">
        <v>1796</v>
      </c>
      <c r="E2251" s="4">
        <v>1790</v>
      </c>
    </row>
    <row r="2252" spans="1:5">
      <c r="A2252" s="2" t="s">
        <v>4688</v>
      </c>
      <c r="B2252" s="2" t="s">
        <v>4689</v>
      </c>
      <c r="C2252" s="4">
        <v>1796</v>
      </c>
      <c r="D2252" s="4">
        <v>1796</v>
      </c>
      <c r="E2252" s="4">
        <v>1790</v>
      </c>
    </row>
    <row r="2253" spans="1:5">
      <c r="A2253" s="2" t="s">
        <v>4911</v>
      </c>
      <c r="B2253" s="2" t="s">
        <v>4912</v>
      </c>
      <c r="C2253" s="4">
        <v>1796</v>
      </c>
      <c r="D2253" s="4">
        <v>1796</v>
      </c>
      <c r="E2253" s="4">
        <v>1790</v>
      </c>
    </row>
    <row r="2254" spans="1:5">
      <c r="A2254" s="2" t="s">
        <v>389</v>
      </c>
      <c r="B2254" s="2" t="s">
        <v>390</v>
      </c>
      <c r="C2254" s="4">
        <v>1797</v>
      </c>
      <c r="D2254" s="4">
        <v>1797</v>
      </c>
      <c r="E2254" s="4">
        <v>1790</v>
      </c>
    </row>
    <row r="2255" spans="1:5">
      <c r="A2255" s="2" t="s">
        <v>797</v>
      </c>
      <c r="B2255" s="2" t="s">
        <v>798</v>
      </c>
      <c r="C2255" s="4">
        <v>1797</v>
      </c>
      <c r="D2255" s="4">
        <v>1797</v>
      </c>
      <c r="E2255" s="4">
        <v>1790</v>
      </c>
    </row>
    <row r="2256" spans="1:5">
      <c r="A2256" s="2" t="s">
        <v>868</v>
      </c>
      <c r="B2256" s="2" t="s">
        <v>869</v>
      </c>
      <c r="C2256" s="4">
        <v>1797</v>
      </c>
      <c r="D2256" s="4">
        <v>1797</v>
      </c>
      <c r="E2256" s="4">
        <v>1790</v>
      </c>
    </row>
    <row r="2257" spans="1:5">
      <c r="A2257" s="2" t="s">
        <v>1064</v>
      </c>
      <c r="B2257" s="2" t="s">
        <v>1065</v>
      </c>
      <c r="C2257" s="4">
        <v>1797</v>
      </c>
      <c r="D2257" s="4">
        <v>1797</v>
      </c>
      <c r="E2257" s="4">
        <v>1790</v>
      </c>
    </row>
    <row r="2258" spans="1:5">
      <c r="A2258" s="2" t="s">
        <v>1066</v>
      </c>
      <c r="B2258" s="2" t="s">
        <v>1067</v>
      </c>
      <c r="C2258" s="4">
        <v>1797</v>
      </c>
      <c r="D2258" s="4">
        <v>1797</v>
      </c>
      <c r="E2258" s="4">
        <v>1790</v>
      </c>
    </row>
    <row r="2259" spans="1:5">
      <c r="A2259" s="2" t="s">
        <v>1095</v>
      </c>
      <c r="B2259" s="2" t="s">
        <v>1096</v>
      </c>
      <c r="C2259" s="4">
        <v>1797</v>
      </c>
      <c r="D2259" s="4">
        <v>1797</v>
      </c>
      <c r="E2259" s="4">
        <v>1790</v>
      </c>
    </row>
    <row r="2260" spans="1:5">
      <c r="A2260" s="2" t="s">
        <v>1103</v>
      </c>
      <c r="B2260" s="2" t="s">
        <v>1104</v>
      </c>
      <c r="C2260" s="4">
        <v>1797</v>
      </c>
      <c r="D2260" s="4">
        <v>1797</v>
      </c>
      <c r="E2260" s="4">
        <v>1790</v>
      </c>
    </row>
    <row r="2261" spans="1:5">
      <c r="A2261" s="2" t="s">
        <v>1115</v>
      </c>
      <c r="B2261" s="2" t="s">
        <v>1116</v>
      </c>
      <c r="C2261" s="4">
        <v>1797</v>
      </c>
      <c r="D2261" s="4">
        <v>1797</v>
      </c>
      <c r="E2261" s="4">
        <v>1790</v>
      </c>
    </row>
    <row r="2262" spans="1:5">
      <c r="A2262" s="2" t="s">
        <v>1610</v>
      </c>
      <c r="B2262" s="2" t="s">
        <v>1611</v>
      </c>
      <c r="C2262" s="4">
        <v>1797</v>
      </c>
      <c r="D2262" s="4">
        <v>1797</v>
      </c>
      <c r="E2262" s="4">
        <v>1790</v>
      </c>
    </row>
    <row r="2263" spans="1:5">
      <c r="A2263" s="2" t="s">
        <v>2507</v>
      </c>
      <c r="B2263" s="2" t="s">
        <v>2508</v>
      </c>
      <c r="C2263" s="4">
        <v>1797</v>
      </c>
      <c r="D2263" s="4">
        <v>1797</v>
      </c>
      <c r="E2263" s="4">
        <v>1790</v>
      </c>
    </row>
    <row r="2264" spans="1:5">
      <c r="A2264" s="2" t="s">
        <v>2872</v>
      </c>
      <c r="B2264" s="2" t="s">
        <v>2873</v>
      </c>
      <c r="C2264" s="4">
        <v>1797</v>
      </c>
      <c r="D2264" s="4">
        <v>1797</v>
      </c>
      <c r="E2264" s="4">
        <v>1790</v>
      </c>
    </row>
    <row r="2265" spans="1:5">
      <c r="A2265" s="2" t="s">
        <v>2874</v>
      </c>
      <c r="B2265" s="2" t="s">
        <v>2875</v>
      </c>
      <c r="C2265" s="4">
        <v>1797</v>
      </c>
      <c r="D2265" s="4">
        <v>1797</v>
      </c>
      <c r="E2265" s="4">
        <v>1790</v>
      </c>
    </row>
    <row r="2266" spans="1:5">
      <c r="A2266" s="2" t="s">
        <v>2878</v>
      </c>
      <c r="B2266" s="2" t="s">
        <v>2879</v>
      </c>
      <c r="C2266" s="4">
        <v>1797</v>
      </c>
      <c r="D2266" s="4">
        <v>1797</v>
      </c>
      <c r="E2266" s="4">
        <v>1790</v>
      </c>
    </row>
    <row r="2267" spans="1:5">
      <c r="A2267" s="2" t="s">
        <v>3061</v>
      </c>
      <c r="B2267" s="2" t="s">
        <v>3062</v>
      </c>
      <c r="C2267" s="4">
        <v>1797</v>
      </c>
      <c r="D2267" s="4">
        <v>1797</v>
      </c>
      <c r="E2267" s="4">
        <v>1790</v>
      </c>
    </row>
    <row r="2268" spans="1:5">
      <c r="A2268" s="2" t="s">
        <v>3096</v>
      </c>
      <c r="B2268" s="2" t="s">
        <v>3097</v>
      </c>
      <c r="C2268" s="4">
        <v>1797</v>
      </c>
      <c r="D2268" s="4">
        <v>1797</v>
      </c>
      <c r="E2268" s="4">
        <v>1790</v>
      </c>
    </row>
    <row r="2269" spans="1:5">
      <c r="A2269" s="2" t="s">
        <v>3098</v>
      </c>
      <c r="B2269" s="2" t="s">
        <v>3099</v>
      </c>
      <c r="C2269" s="4">
        <v>1797</v>
      </c>
      <c r="D2269" s="4">
        <v>1797</v>
      </c>
      <c r="E2269" s="4">
        <v>1790</v>
      </c>
    </row>
    <row r="2270" spans="1:5">
      <c r="A2270" s="2" t="s">
        <v>3100</v>
      </c>
      <c r="B2270" s="2" t="s">
        <v>3101</v>
      </c>
      <c r="C2270" s="4">
        <v>1797</v>
      </c>
      <c r="D2270" s="4">
        <v>1797</v>
      </c>
      <c r="E2270" s="4">
        <v>1790</v>
      </c>
    </row>
    <row r="2271" spans="1:5">
      <c r="A2271" s="2" t="s">
        <v>3185</v>
      </c>
      <c r="B2271" s="2" t="s">
        <v>3186</v>
      </c>
      <c r="C2271" s="4">
        <v>1797</v>
      </c>
      <c r="D2271" s="4">
        <v>1797</v>
      </c>
      <c r="E2271" s="4">
        <v>1790</v>
      </c>
    </row>
    <row r="2272" spans="1:5">
      <c r="A2272" s="2" t="s">
        <v>3267</v>
      </c>
      <c r="B2272" s="2" t="s">
        <v>3268</v>
      </c>
      <c r="C2272" s="4">
        <v>1797</v>
      </c>
      <c r="D2272" s="4">
        <v>1797</v>
      </c>
      <c r="E2272" s="4">
        <v>1790</v>
      </c>
    </row>
    <row r="2273" spans="1:5">
      <c r="A2273" s="2" t="s">
        <v>3478</v>
      </c>
      <c r="B2273" s="2" t="s">
        <v>3479</v>
      </c>
      <c r="C2273" s="4">
        <v>1797</v>
      </c>
      <c r="D2273" s="4">
        <v>1797</v>
      </c>
      <c r="E2273" s="4">
        <v>1790</v>
      </c>
    </row>
    <row r="2274" spans="1:5">
      <c r="A2274" s="2" t="s">
        <v>3480</v>
      </c>
      <c r="B2274" s="2" t="s">
        <v>3481</v>
      </c>
      <c r="C2274" s="4">
        <v>1797</v>
      </c>
      <c r="D2274" s="4">
        <v>1797</v>
      </c>
      <c r="E2274" s="4">
        <v>1790</v>
      </c>
    </row>
    <row r="2275" spans="1:5">
      <c r="A2275" s="2" t="s">
        <v>3482</v>
      </c>
      <c r="B2275" s="2" t="s">
        <v>3483</v>
      </c>
      <c r="C2275" s="4">
        <v>1797</v>
      </c>
      <c r="D2275" s="4">
        <v>1797</v>
      </c>
      <c r="E2275" s="4">
        <v>1790</v>
      </c>
    </row>
    <row r="2276" spans="1:5">
      <c r="A2276" s="2" t="s">
        <v>3484</v>
      </c>
      <c r="B2276" s="2" t="s">
        <v>3485</v>
      </c>
      <c r="C2276" s="4">
        <v>1797</v>
      </c>
      <c r="D2276" s="4">
        <v>1797</v>
      </c>
      <c r="E2276" s="4">
        <v>1790</v>
      </c>
    </row>
    <row r="2277" spans="1:5">
      <c r="A2277" s="2" t="s">
        <v>3819</v>
      </c>
      <c r="B2277" s="2" t="s">
        <v>3820</v>
      </c>
      <c r="C2277" s="4" t="s">
        <v>3821</v>
      </c>
      <c r="D2277" s="4">
        <v>1797</v>
      </c>
      <c r="E2277" s="4">
        <v>1790</v>
      </c>
    </row>
    <row r="2278" spans="1:5">
      <c r="A2278" s="2" t="s">
        <v>3865</v>
      </c>
      <c r="B2278" s="2" t="s">
        <v>3866</v>
      </c>
      <c r="C2278" s="4">
        <v>1797</v>
      </c>
      <c r="D2278" s="4">
        <v>1797</v>
      </c>
      <c r="E2278" s="4">
        <v>1790</v>
      </c>
    </row>
    <row r="2279" spans="1:5">
      <c r="A2279" s="2" t="s">
        <v>3871</v>
      </c>
      <c r="B2279" s="2" t="s">
        <v>3872</v>
      </c>
      <c r="C2279" s="4">
        <v>1797</v>
      </c>
      <c r="D2279" s="4">
        <v>1797</v>
      </c>
      <c r="E2279" s="4">
        <v>1790</v>
      </c>
    </row>
    <row r="2280" spans="1:5">
      <c r="A2280" s="2" t="s">
        <v>3901</v>
      </c>
      <c r="B2280" s="2" t="s">
        <v>3902</v>
      </c>
      <c r="C2280" s="4">
        <v>1797</v>
      </c>
      <c r="D2280" s="4">
        <v>1797</v>
      </c>
      <c r="E2280" s="4">
        <v>1790</v>
      </c>
    </row>
    <row r="2281" spans="1:5">
      <c r="A2281" s="2" t="s">
        <v>3960</v>
      </c>
      <c r="B2281" s="2" t="s">
        <v>3961</v>
      </c>
      <c r="C2281" s="4">
        <v>1797</v>
      </c>
      <c r="D2281" s="4">
        <v>1797</v>
      </c>
      <c r="E2281" s="4">
        <v>1790</v>
      </c>
    </row>
    <row r="2282" spans="1:5">
      <c r="A2282" s="2" t="s">
        <v>3994</v>
      </c>
      <c r="B2282" s="2" t="s">
        <v>3995</v>
      </c>
      <c r="C2282" s="4">
        <v>1797</v>
      </c>
      <c r="D2282" s="4">
        <v>1797</v>
      </c>
      <c r="E2282" s="4">
        <v>1790</v>
      </c>
    </row>
    <row r="2283" spans="1:5">
      <c r="A2283" s="2" t="s">
        <v>4054</v>
      </c>
      <c r="B2283" s="2" t="s">
        <v>4055</v>
      </c>
      <c r="C2283" s="4">
        <v>1797</v>
      </c>
      <c r="D2283" s="4">
        <v>1797</v>
      </c>
      <c r="E2283" s="4">
        <v>1790</v>
      </c>
    </row>
    <row r="2284" spans="1:5">
      <c r="A2284" s="2" t="s">
        <v>4106</v>
      </c>
      <c r="B2284" s="2" t="s">
        <v>4107</v>
      </c>
      <c r="C2284" s="4">
        <v>1797</v>
      </c>
      <c r="D2284" s="4">
        <v>1797</v>
      </c>
      <c r="E2284" s="4">
        <v>1790</v>
      </c>
    </row>
    <row r="2285" spans="1:5">
      <c r="A2285" s="2" t="s">
        <v>4351</v>
      </c>
      <c r="B2285" s="2" t="s">
        <v>4352</v>
      </c>
      <c r="C2285" s="4">
        <v>1797</v>
      </c>
      <c r="D2285" s="4">
        <v>1797</v>
      </c>
      <c r="E2285" s="4">
        <v>1790</v>
      </c>
    </row>
    <row r="2286" spans="1:5">
      <c r="A2286" s="2" t="s">
        <v>4489</v>
      </c>
      <c r="B2286" s="2" t="s">
        <v>4490</v>
      </c>
      <c r="C2286" s="4">
        <v>1797</v>
      </c>
      <c r="D2286" s="4">
        <v>1797</v>
      </c>
      <c r="E2286" s="4">
        <v>1790</v>
      </c>
    </row>
    <row r="2287" spans="1:5">
      <c r="A2287" s="2" t="s">
        <v>4881</v>
      </c>
      <c r="B2287" s="2" t="s">
        <v>4882</v>
      </c>
      <c r="C2287" s="4">
        <v>1797</v>
      </c>
      <c r="D2287" s="4">
        <v>1797</v>
      </c>
      <c r="E2287" s="4">
        <v>1790</v>
      </c>
    </row>
    <row r="2288" spans="1:5">
      <c r="A2288" s="2" t="s">
        <v>4897</v>
      </c>
      <c r="B2288" s="2" t="s">
        <v>4898</v>
      </c>
      <c r="C2288" s="4">
        <v>1797</v>
      </c>
      <c r="D2288" s="4">
        <v>1797</v>
      </c>
      <c r="E2288" s="4">
        <v>1790</v>
      </c>
    </row>
    <row r="2289" spans="1:5">
      <c r="A2289" s="2" t="s">
        <v>4954</v>
      </c>
      <c r="B2289" s="2" t="s">
        <v>4955</v>
      </c>
      <c r="C2289" s="4">
        <v>1797</v>
      </c>
      <c r="D2289" s="4">
        <v>1797</v>
      </c>
      <c r="E2289" s="4">
        <v>1790</v>
      </c>
    </row>
    <row r="2290" spans="1:5">
      <c r="A2290" s="2" t="s">
        <v>248</v>
      </c>
      <c r="B2290" s="2" t="s">
        <v>249</v>
      </c>
      <c r="C2290" s="4">
        <v>1798</v>
      </c>
      <c r="D2290" s="4">
        <v>1798</v>
      </c>
      <c r="E2290" s="4">
        <v>1790</v>
      </c>
    </row>
    <row r="2291" spans="1:5">
      <c r="A2291" s="2" t="s">
        <v>250</v>
      </c>
      <c r="B2291" s="2" t="s">
        <v>251</v>
      </c>
      <c r="C2291" s="4">
        <v>1798</v>
      </c>
      <c r="D2291" s="4">
        <v>1798</v>
      </c>
      <c r="E2291" s="4">
        <v>1790</v>
      </c>
    </row>
    <row r="2292" spans="1:5">
      <c r="A2292" s="2" t="s">
        <v>497</v>
      </c>
      <c r="B2292" s="2" t="s">
        <v>498</v>
      </c>
      <c r="C2292" s="4" t="s">
        <v>499</v>
      </c>
      <c r="D2292" s="4">
        <v>1798</v>
      </c>
      <c r="E2292" s="4">
        <v>1790</v>
      </c>
    </row>
    <row r="2293" spans="1:5">
      <c r="A2293" s="2" t="s">
        <v>1689</v>
      </c>
      <c r="B2293" s="2" t="s">
        <v>1690</v>
      </c>
      <c r="C2293" s="4">
        <v>1798</v>
      </c>
      <c r="D2293" s="4">
        <v>1798</v>
      </c>
      <c r="E2293" s="4">
        <v>1790</v>
      </c>
    </row>
    <row r="2294" spans="1:5">
      <c r="A2294" s="2" t="s">
        <v>2015</v>
      </c>
      <c r="B2294" s="2" t="s">
        <v>2016</v>
      </c>
      <c r="C2294" s="4" t="s">
        <v>2017</v>
      </c>
      <c r="D2294" s="4">
        <v>1798</v>
      </c>
      <c r="E2294" s="4">
        <v>1790</v>
      </c>
    </row>
    <row r="2295" spans="1:5">
      <c r="A2295" s="2" t="s">
        <v>2027</v>
      </c>
      <c r="B2295" s="2" t="s">
        <v>2028</v>
      </c>
      <c r="C2295" s="4" t="s">
        <v>2029</v>
      </c>
      <c r="D2295" s="4">
        <v>1798</v>
      </c>
      <c r="E2295" s="4">
        <v>1790</v>
      </c>
    </row>
    <row r="2296" spans="1:5">
      <c r="A2296" s="2" t="s">
        <v>2433</v>
      </c>
      <c r="B2296" s="2" t="s">
        <v>2434</v>
      </c>
      <c r="C2296" s="4" t="s">
        <v>2017</v>
      </c>
      <c r="D2296" s="4">
        <v>1798</v>
      </c>
      <c r="E2296" s="4">
        <v>1790</v>
      </c>
    </row>
    <row r="2297" spans="1:5">
      <c r="A2297" s="2" t="s">
        <v>2587</v>
      </c>
      <c r="B2297" s="2" t="s">
        <v>2588</v>
      </c>
      <c r="C2297" s="4">
        <v>1798</v>
      </c>
      <c r="D2297" s="4">
        <v>1798</v>
      </c>
      <c r="E2297" s="4">
        <v>1790</v>
      </c>
    </row>
    <row r="2298" spans="1:5">
      <c r="A2298" s="2" t="s">
        <v>2638</v>
      </c>
      <c r="B2298" s="2" t="s">
        <v>2639</v>
      </c>
      <c r="C2298" s="4">
        <v>1798</v>
      </c>
      <c r="D2298" s="4">
        <v>1798</v>
      </c>
      <c r="E2298" s="4">
        <v>1790</v>
      </c>
    </row>
    <row r="2299" spans="1:5">
      <c r="A2299" s="2" t="s">
        <v>2848</v>
      </c>
      <c r="B2299" s="2" t="s">
        <v>2849</v>
      </c>
      <c r="C2299" s="4">
        <v>1798</v>
      </c>
      <c r="D2299" s="4">
        <v>1798</v>
      </c>
      <c r="E2299" s="4">
        <v>1790</v>
      </c>
    </row>
    <row r="2300" spans="1:5">
      <c r="A2300" s="2" t="s">
        <v>2967</v>
      </c>
      <c r="B2300" s="2" t="s">
        <v>2968</v>
      </c>
      <c r="C2300" s="4">
        <v>1798</v>
      </c>
      <c r="D2300" s="4">
        <v>1798</v>
      </c>
      <c r="E2300" s="4">
        <v>1790</v>
      </c>
    </row>
    <row r="2301" spans="1:5">
      <c r="A2301" s="2" t="s">
        <v>3468</v>
      </c>
      <c r="B2301" s="2" t="s">
        <v>3469</v>
      </c>
      <c r="C2301" s="4">
        <v>1798</v>
      </c>
      <c r="D2301" s="4">
        <v>1798</v>
      </c>
      <c r="E2301" s="4">
        <v>1790</v>
      </c>
    </row>
    <row r="2302" spans="1:5">
      <c r="A2302" s="2" t="s">
        <v>3541</v>
      </c>
      <c r="B2302" s="2" t="s">
        <v>3542</v>
      </c>
      <c r="C2302" s="4">
        <v>1798</v>
      </c>
      <c r="D2302" s="4">
        <v>1798</v>
      </c>
      <c r="E2302" s="4">
        <v>1790</v>
      </c>
    </row>
    <row r="2303" spans="1:5">
      <c r="A2303" s="2" t="s">
        <v>3567</v>
      </c>
      <c r="B2303" s="2" t="s">
        <v>3568</v>
      </c>
      <c r="C2303" s="4">
        <v>1798</v>
      </c>
      <c r="D2303" s="4">
        <v>1798</v>
      </c>
      <c r="E2303" s="4">
        <v>1790</v>
      </c>
    </row>
    <row r="2304" spans="1:5">
      <c r="A2304" s="2" t="s">
        <v>3790</v>
      </c>
      <c r="B2304" s="2" t="s">
        <v>3791</v>
      </c>
      <c r="C2304" s="4">
        <v>1798</v>
      </c>
      <c r="D2304" s="4">
        <v>1798</v>
      </c>
      <c r="E2304" s="4">
        <v>1790</v>
      </c>
    </row>
    <row r="2305" spans="1:5">
      <c r="A2305" s="2" t="s">
        <v>3846</v>
      </c>
      <c r="B2305" s="2" t="s">
        <v>3847</v>
      </c>
      <c r="C2305" s="4">
        <v>1798</v>
      </c>
      <c r="D2305" s="4">
        <v>1798</v>
      </c>
      <c r="E2305" s="4">
        <v>1790</v>
      </c>
    </row>
    <row r="2306" spans="1:5">
      <c r="A2306" s="2" t="s">
        <v>3854</v>
      </c>
      <c r="B2306" s="2" t="s">
        <v>3855</v>
      </c>
      <c r="C2306" s="4">
        <v>1798</v>
      </c>
      <c r="D2306" s="4">
        <v>1798</v>
      </c>
      <c r="E2306" s="4">
        <v>1790</v>
      </c>
    </row>
    <row r="2307" spans="1:5">
      <c r="A2307" s="2" t="s">
        <v>3889</v>
      </c>
      <c r="B2307" s="2" t="s">
        <v>3890</v>
      </c>
      <c r="C2307" s="4">
        <v>1798</v>
      </c>
      <c r="D2307" s="4">
        <v>1798</v>
      </c>
      <c r="E2307" s="4">
        <v>1790</v>
      </c>
    </row>
    <row r="2308" spans="1:5">
      <c r="A2308" s="2" t="s">
        <v>3903</v>
      </c>
      <c r="B2308" s="2" t="s">
        <v>3904</v>
      </c>
      <c r="C2308" s="4">
        <v>1798</v>
      </c>
      <c r="D2308" s="4">
        <v>1798</v>
      </c>
      <c r="E2308" s="4">
        <v>1790</v>
      </c>
    </row>
    <row r="2309" spans="1:5">
      <c r="A2309" s="2" t="s">
        <v>3917</v>
      </c>
      <c r="B2309" s="2" t="s">
        <v>3918</v>
      </c>
      <c r="C2309" s="4">
        <v>1798</v>
      </c>
      <c r="D2309" s="4">
        <v>1798</v>
      </c>
      <c r="E2309" s="4">
        <v>1790</v>
      </c>
    </row>
    <row r="2310" spans="1:5">
      <c r="A2310" s="2" t="s">
        <v>3919</v>
      </c>
      <c r="B2310" s="2" t="s">
        <v>3920</v>
      </c>
      <c r="C2310" s="4">
        <v>1798</v>
      </c>
      <c r="D2310" s="4">
        <v>1798</v>
      </c>
      <c r="E2310" s="4">
        <v>1790</v>
      </c>
    </row>
    <row r="2311" spans="1:5">
      <c r="A2311" s="2" t="s">
        <v>3968</v>
      </c>
      <c r="B2311" s="2" t="s">
        <v>3969</v>
      </c>
      <c r="C2311" s="4">
        <v>1798</v>
      </c>
      <c r="D2311" s="4">
        <v>1798</v>
      </c>
      <c r="E2311" s="4">
        <v>1790</v>
      </c>
    </row>
    <row r="2312" spans="1:5">
      <c r="A2312" s="2" t="s">
        <v>4185</v>
      </c>
      <c r="B2312" s="2" t="s">
        <v>4186</v>
      </c>
      <c r="C2312" s="4">
        <v>1798</v>
      </c>
      <c r="D2312" s="4">
        <v>1798</v>
      </c>
      <c r="E2312" s="4">
        <v>1790</v>
      </c>
    </row>
    <row r="2313" spans="1:5">
      <c r="A2313" s="2" t="s">
        <v>4367</v>
      </c>
      <c r="B2313" s="2" t="s">
        <v>4368</v>
      </c>
      <c r="C2313" s="4">
        <v>1798</v>
      </c>
      <c r="D2313" s="4">
        <v>1798</v>
      </c>
      <c r="E2313" s="4">
        <v>1790</v>
      </c>
    </row>
    <row r="2314" spans="1:5">
      <c r="A2314" s="2" t="s">
        <v>4948</v>
      </c>
      <c r="B2314" s="2" t="s">
        <v>4949</v>
      </c>
      <c r="C2314" s="4">
        <v>1798</v>
      </c>
      <c r="D2314" s="4">
        <v>1798</v>
      </c>
      <c r="E2314" s="4">
        <v>1790</v>
      </c>
    </row>
    <row r="2315" spans="1:5">
      <c r="A2315" s="2" t="s">
        <v>267</v>
      </c>
      <c r="B2315" s="2" t="s">
        <v>268</v>
      </c>
      <c r="C2315" s="4">
        <v>1799</v>
      </c>
      <c r="D2315" s="4">
        <v>1799</v>
      </c>
      <c r="E2315" s="4">
        <v>1790</v>
      </c>
    </row>
    <row r="2316" spans="1:5">
      <c r="A2316" s="2" t="s">
        <v>453</v>
      </c>
      <c r="B2316" s="2" t="s">
        <v>454</v>
      </c>
      <c r="C2316" s="4" t="s">
        <v>455</v>
      </c>
      <c r="D2316" s="4">
        <v>1799</v>
      </c>
      <c r="E2316" s="4">
        <v>1790</v>
      </c>
    </row>
    <row r="2317" spans="1:5">
      <c r="A2317" s="2" t="s">
        <v>1725</v>
      </c>
      <c r="B2317" s="2" t="s">
        <v>1726</v>
      </c>
      <c r="C2317" s="4">
        <v>1799</v>
      </c>
      <c r="D2317" s="4">
        <v>1799</v>
      </c>
      <c r="E2317" s="4">
        <v>1790</v>
      </c>
    </row>
    <row r="2318" spans="1:5">
      <c r="A2318" s="2" t="s">
        <v>1807</v>
      </c>
      <c r="B2318" s="2" t="s">
        <v>1808</v>
      </c>
      <c r="C2318" s="4">
        <v>1799</v>
      </c>
      <c r="D2318" s="4">
        <v>1799</v>
      </c>
      <c r="E2318" s="4">
        <v>1790</v>
      </c>
    </row>
    <row r="2319" spans="1:5">
      <c r="A2319" s="2" t="s">
        <v>1825</v>
      </c>
      <c r="B2319" s="2" t="s">
        <v>1826</v>
      </c>
      <c r="C2319" s="4">
        <v>1799</v>
      </c>
      <c r="D2319" s="4">
        <v>1799</v>
      </c>
      <c r="E2319" s="4">
        <v>1790</v>
      </c>
    </row>
    <row r="2320" spans="1:5">
      <c r="A2320" s="2" t="s">
        <v>2068</v>
      </c>
      <c r="B2320" s="2" t="s">
        <v>2069</v>
      </c>
      <c r="C2320" s="4">
        <v>1799</v>
      </c>
      <c r="D2320" s="4">
        <v>1799</v>
      </c>
      <c r="E2320" s="4">
        <v>1790</v>
      </c>
    </row>
    <row r="2321" spans="1:5">
      <c r="A2321" s="2" t="s">
        <v>2358</v>
      </c>
      <c r="B2321" s="2" t="s">
        <v>2359</v>
      </c>
      <c r="C2321" s="4">
        <v>1799</v>
      </c>
      <c r="D2321" s="4">
        <v>1799</v>
      </c>
      <c r="E2321" s="4">
        <v>1790</v>
      </c>
    </row>
    <row r="2322" spans="1:5">
      <c r="A2322" s="2" t="s">
        <v>2386</v>
      </c>
      <c r="B2322" s="2" t="s">
        <v>2387</v>
      </c>
      <c r="C2322" s="4">
        <v>1799</v>
      </c>
      <c r="D2322" s="4">
        <v>1799</v>
      </c>
      <c r="E2322" s="4">
        <v>1790</v>
      </c>
    </row>
    <row r="2323" spans="1:5">
      <c r="A2323" s="2" t="s">
        <v>2497</v>
      </c>
      <c r="B2323" s="2" t="s">
        <v>2498</v>
      </c>
      <c r="C2323" s="4">
        <v>1799</v>
      </c>
      <c r="D2323" s="4">
        <v>1799</v>
      </c>
      <c r="E2323" s="4">
        <v>1790</v>
      </c>
    </row>
    <row r="2324" spans="1:5">
      <c r="A2324" s="2" t="s">
        <v>2636</v>
      </c>
      <c r="B2324" s="2" t="s">
        <v>2637</v>
      </c>
      <c r="C2324" s="4">
        <v>1799</v>
      </c>
      <c r="D2324" s="4">
        <v>1799</v>
      </c>
      <c r="E2324" s="4">
        <v>1790</v>
      </c>
    </row>
    <row r="2325" spans="1:5">
      <c r="A2325" s="2" t="s">
        <v>2965</v>
      </c>
      <c r="B2325" s="2" t="s">
        <v>2966</v>
      </c>
      <c r="C2325" s="4">
        <v>1799</v>
      </c>
      <c r="D2325" s="4">
        <v>1799</v>
      </c>
      <c r="E2325" s="4">
        <v>1790</v>
      </c>
    </row>
    <row r="2326" spans="1:5">
      <c r="A2326" s="2" t="s">
        <v>2969</v>
      </c>
      <c r="B2326" s="2" t="s">
        <v>2970</v>
      </c>
      <c r="C2326" s="4">
        <v>1799</v>
      </c>
      <c r="D2326" s="4">
        <v>1799</v>
      </c>
      <c r="E2326" s="4">
        <v>1790</v>
      </c>
    </row>
    <row r="2327" spans="1:5">
      <c r="A2327" s="2" t="s">
        <v>3333</v>
      </c>
      <c r="B2327" s="2" t="s">
        <v>3334</v>
      </c>
      <c r="C2327" s="4">
        <v>1799</v>
      </c>
      <c r="D2327" s="4">
        <v>1799</v>
      </c>
      <c r="E2327" s="4">
        <v>1790</v>
      </c>
    </row>
    <row r="2328" spans="1:5">
      <c r="A2328" s="2" t="s">
        <v>3335</v>
      </c>
      <c r="B2328" s="2" t="s">
        <v>3336</v>
      </c>
      <c r="C2328" s="4">
        <v>1799</v>
      </c>
      <c r="D2328" s="4">
        <v>1799</v>
      </c>
      <c r="E2328" s="4">
        <v>1790</v>
      </c>
    </row>
    <row r="2329" spans="1:5">
      <c r="A2329" s="2" t="s">
        <v>3470</v>
      </c>
      <c r="B2329" s="2" t="s">
        <v>3471</v>
      </c>
      <c r="C2329" s="4">
        <v>1799</v>
      </c>
      <c r="D2329" s="4">
        <v>1799</v>
      </c>
      <c r="E2329" s="4">
        <v>1790</v>
      </c>
    </row>
    <row r="2330" spans="1:5">
      <c r="A2330" s="2" t="s">
        <v>3758</v>
      </c>
      <c r="B2330" s="2" t="s">
        <v>3759</v>
      </c>
      <c r="C2330" s="4">
        <v>1799</v>
      </c>
      <c r="D2330" s="4">
        <v>1799</v>
      </c>
      <c r="E2330" s="4">
        <v>1790</v>
      </c>
    </row>
    <row r="2331" spans="1:5">
      <c r="A2331" s="2" t="s">
        <v>3913</v>
      </c>
      <c r="B2331" s="2" t="s">
        <v>3914</v>
      </c>
      <c r="C2331" s="4">
        <v>1799</v>
      </c>
      <c r="D2331" s="4">
        <v>1799</v>
      </c>
      <c r="E2331" s="4">
        <v>1790</v>
      </c>
    </row>
    <row r="2332" spans="1:5">
      <c r="A2332" s="2" t="s">
        <v>4168</v>
      </c>
      <c r="B2332" s="2" t="s">
        <v>4169</v>
      </c>
      <c r="C2332" s="4">
        <v>1799</v>
      </c>
      <c r="D2332" s="4">
        <v>1799</v>
      </c>
      <c r="E2332" s="4">
        <v>1790</v>
      </c>
    </row>
    <row r="2333" spans="1:5">
      <c r="A2333" s="2" t="s">
        <v>4170</v>
      </c>
      <c r="B2333" s="2" t="s">
        <v>4171</v>
      </c>
      <c r="C2333" s="4">
        <v>1799</v>
      </c>
      <c r="D2333" s="4">
        <v>1799</v>
      </c>
      <c r="E2333" s="4">
        <v>1790</v>
      </c>
    </row>
    <row r="2334" spans="1:5">
      <c r="A2334" s="2" t="s">
        <v>4172</v>
      </c>
      <c r="B2334" s="2" t="s">
        <v>4173</v>
      </c>
      <c r="C2334" s="4">
        <v>1799</v>
      </c>
      <c r="D2334" s="4">
        <v>1799</v>
      </c>
      <c r="E2334" s="4">
        <v>1790</v>
      </c>
    </row>
    <row r="2335" spans="1:5">
      <c r="A2335" s="2" t="s">
        <v>4174</v>
      </c>
      <c r="B2335" s="2" t="s">
        <v>4175</v>
      </c>
      <c r="C2335" s="4">
        <v>1799</v>
      </c>
      <c r="D2335" s="4">
        <v>1799</v>
      </c>
      <c r="E2335" s="4">
        <v>1790</v>
      </c>
    </row>
    <row r="2336" spans="1:5">
      <c r="A2336" s="2" t="s">
        <v>4176</v>
      </c>
      <c r="B2336" s="2" t="s">
        <v>4177</v>
      </c>
      <c r="C2336" s="4">
        <v>1799</v>
      </c>
      <c r="D2336" s="4">
        <v>1799</v>
      </c>
      <c r="E2336" s="4">
        <v>1790</v>
      </c>
    </row>
    <row r="2337" spans="1:5">
      <c r="A2337" s="2" t="s">
        <v>4458</v>
      </c>
      <c r="B2337" s="2" t="s">
        <v>4459</v>
      </c>
      <c r="C2337" s="4" t="s">
        <v>455</v>
      </c>
      <c r="D2337" s="4">
        <v>1799</v>
      </c>
      <c r="E2337" s="4">
        <v>1790</v>
      </c>
    </row>
    <row r="2338" spans="1:5">
      <c r="A2338" s="2" t="s">
        <v>4511</v>
      </c>
      <c r="B2338" s="2" t="s">
        <v>4512</v>
      </c>
      <c r="C2338" s="4">
        <v>1799</v>
      </c>
      <c r="D2338" s="4">
        <v>1799</v>
      </c>
      <c r="E2338" s="4">
        <v>1790</v>
      </c>
    </row>
    <row r="2339" spans="1:5">
      <c r="A2339" s="2" t="s">
        <v>4751</v>
      </c>
      <c r="B2339" s="2" t="s">
        <v>4752</v>
      </c>
      <c r="C2339" s="4">
        <v>1799</v>
      </c>
      <c r="D2339" s="4">
        <v>1799</v>
      </c>
      <c r="E2339" s="4">
        <v>1790</v>
      </c>
    </row>
    <row r="2340" spans="1:5">
      <c r="A2340" s="2" t="s">
        <v>90</v>
      </c>
      <c r="B2340" s="2" t="s">
        <v>91</v>
      </c>
      <c r="C2340" s="4">
        <v>1800</v>
      </c>
      <c r="D2340" s="4">
        <v>1800</v>
      </c>
      <c r="E2340" s="4">
        <v>1800</v>
      </c>
    </row>
    <row r="2341" spans="1:5">
      <c r="A2341" s="2" t="s">
        <v>1097</v>
      </c>
      <c r="B2341" s="2" t="s">
        <v>1098</v>
      </c>
      <c r="C2341" s="4">
        <v>1800</v>
      </c>
      <c r="D2341" s="4">
        <v>1800</v>
      </c>
      <c r="E2341" s="4">
        <v>1800</v>
      </c>
    </row>
    <row r="2342" spans="1:5">
      <c r="A2342" s="2" t="s">
        <v>1803</v>
      </c>
      <c r="B2342" s="2" t="s">
        <v>1804</v>
      </c>
      <c r="C2342" s="4">
        <v>1800</v>
      </c>
      <c r="D2342" s="4">
        <v>1800</v>
      </c>
      <c r="E2342" s="4">
        <v>1800</v>
      </c>
    </row>
    <row r="2343" spans="1:5">
      <c r="A2343" s="2" t="s">
        <v>2127</v>
      </c>
      <c r="B2343" s="2" t="s">
        <v>2128</v>
      </c>
      <c r="C2343" s="4">
        <v>1800</v>
      </c>
      <c r="D2343" s="4">
        <v>1800</v>
      </c>
      <c r="E2343" s="4">
        <v>1800</v>
      </c>
    </row>
    <row r="2344" spans="1:5">
      <c r="A2344" s="2" t="s">
        <v>2205</v>
      </c>
      <c r="B2344" s="2" t="s">
        <v>2206</v>
      </c>
      <c r="C2344" s="4" t="s">
        <v>2207</v>
      </c>
      <c r="D2344" s="4">
        <v>1800</v>
      </c>
      <c r="E2344" s="4">
        <v>1800</v>
      </c>
    </row>
    <row r="2345" spans="1:5">
      <c r="A2345" s="2" t="s">
        <v>2208</v>
      </c>
      <c r="B2345" s="2" t="s">
        <v>2209</v>
      </c>
      <c r="C2345" s="4" t="s">
        <v>2207</v>
      </c>
      <c r="D2345" s="4">
        <v>1800</v>
      </c>
      <c r="E2345" s="4">
        <v>1800</v>
      </c>
    </row>
    <row r="2346" spans="1:5">
      <c r="A2346" s="2" t="s">
        <v>2210</v>
      </c>
      <c r="B2346" s="2" t="s">
        <v>2211</v>
      </c>
      <c r="C2346" s="4" t="s">
        <v>2207</v>
      </c>
      <c r="D2346" s="4">
        <v>1800</v>
      </c>
      <c r="E2346" s="4">
        <v>1800</v>
      </c>
    </row>
    <row r="2347" spans="1:5">
      <c r="A2347" s="2" t="s">
        <v>2212</v>
      </c>
      <c r="B2347" s="2" t="s">
        <v>2213</v>
      </c>
      <c r="C2347" s="4" t="s">
        <v>2207</v>
      </c>
      <c r="D2347" s="4">
        <v>1800</v>
      </c>
      <c r="E2347" s="4">
        <v>1800</v>
      </c>
    </row>
    <row r="2348" spans="1:5">
      <c r="A2348" s="2" t="s">
        <v>2214</v>
      </c>
      <c r="B2348" s="2" t="s">
        <v>2215</v>
      </c>
      <c r="C2348" s="4" t="s">
        <v>2207</v>
      </c>
      <c r="D2348" s="4">
        <v>1800</v>
      </c>
      <c r="E2348" s="4">
        <v>1800</v>
      </c>
    </row>
    <row r="2349" spans="1:5">
      <c r="A2349" s="2" t="s">
        <v>2342</v>
      </c>
      <c r="B2349" s="2" t="s">
        <v>2343</v>
      </c>
      <c r="C2349" s="4">
        <v>1800</v>
      </c>
      <c r="D2349" s="4">
        <v>1800</v>
      </c>
      <c r="E2349" s="4">
        <v>1800</v>
      </c>
    </row>
    <row r="2350" spans="1:5">
      <c r="A2350" s="2" t="s">
        <v>2548</v>
      </c>
      <c r="B2350" s="2" t="s">
        <v>2549</v>
      </c>
      <c r="C2350" s="4">
        <v>1800</v>
      </c>
      <c r="D2350" s="4">
        <v>1800</v>
      </c>
      <c r="E2350" s="4">
        <v>1800</v>
      </c>
    </row>
    <row r="2351" spans="1:5">
      <c r="A2351" s="2" t="s">
        <v>2671</v>
      </c>
      <c r="B2351" s="2" t="s">
        <v>2672</v>
      </c>
      <c r="C2351" s="4">
        <v>1800</v>
      </c>
      <c r="D2351" s="4">
        <v>1800</v>
      </c>
      <c r="E2351" s="4">
        <v>1800</v>
      </c>
    </row>
    <row r="2352" spans="1:5">
      <c r="A2352" s="2" t="s">
        <v>2868</v>
      </c>
      <c r="B2352" s="2" t="s">
        <v>2869</v>
      </c>
      <c r="C2352" s="4">
        <v>1800</v>
      </c>
      <c r="D2352" s="4">
        <v>1800</v>
      </c>
      <c r="E2352" s="4">
        <v>1800</v>
      </c>
    </row>
    <row r="2353" spans="1:5">
      <c r="A2353" s="2" t="s">
        <v>2909</v>
      </c>
      <c r="B2353" s="2" t="s">
        <v>2910</v>
      </c>
      <c r="C2353" s="4">
        <v>1800</v>
      </c>
      <c r="D2353" s="4">
        <v>1800</v>
      </c>
      <c r="E2353" s="4">
        <v>1800</v>
      </c>
    </row>
    <row r="2354" spans="1:5">
      <c r="A2354" s="2" t="s">
        <v>3059</v>
      </c>
      <c r="B2354" s="2" t="s">
        <v>3060</v>
      </c>
      <c r="C2354" s="4" t="s">
        <v>2207</v>
      </c>
      <c r="D2354" s="4">
        <v>1800</v>
      </c>
      <c r="E2354" s="4">
        <v>1800</v>
      </c>
    </row>
    <row r="2355" spans="1:5">
      <c r="A2355" s="2" t="s">
        <v>3071</v>
      </c>
      <c r="B2355" s="2" t="s">
        <v>3072</v>
      </c>
      <c r="C2355" s="4">
        <v>1800</v>
      </c>
      <c r="D2355" s="4">
        <v>1800</v>
      </c>
      <c r="E2355" s="4">
        <v>1800</v>
      </c>
    </row>
    <row r="2356" spans="1:5">
      <c r="A2356" s="2" t="s">
        <v>3321</v>
      </c>
      <c r="B2356" s="2" t="s">
        <v>3322</v>
      </c>
      <c r="C2356" s="4">
        <v>1800</v>
      </c>
      <c r="D2356" s="4">
        <v>1800</v>
      </c>
      <c r="E2356" s="4">
        <v>1800</v>
      </c>
    </row>
    <row r="2357" spans="1:5">
      <c r="A2357" s="2" t="s">
        <v>3369</v>
      </c>
      <c r="B2357" s="2" t="s">
        <v>3370</v>
      </c>
      <c r="C2357" s="4">
        <v>1800</v>
      </c>
      <c r="D2357" s="4">
        <v>1800</v>
      </c>
      <c r="E2357" s="4">
        <v>1800</v>
      </c>
    </row>
    <row r="2358" spans="1:5">
      <c r="A2358" s="2" t="s">
        <v>3666</v>
      </c>
      <c r="B2358" s="2" t="s">
        <v>3667</v>
      </c>
      <c r="C2358" s="4">
        <v>1800</v>
      </c>
      <c r="D2358" s="4">
        <v>1800</v>
      </c>
      <c r="E2358" s="4">
        <v>1800</v>
      </c>
    </row>
    <row r="2359" spans="1:5">
      <c r="A2359" s="2" t="s">
        <v>3724</v>
      </c>
      <c r="B2359" s="2" t="s">
        <v>3725</v>
      </c>
      <c r="C2359" s="4">
        <v>1800</v>
      </c>
      <c r="D2359" s="4">
        <v>1800</v>
      </c>
      <c r="E2359" s="4">
        <v>1800</v>
      </c>
    </row>
    <row r="2360" spans="1:5">
      <c r="A2360" s="2" t="s">
        <v>3944</v>
      </c>
      <c r="B2360" s="2" t="s">
        <v>3945</v>
      </c>
      <c r="C2360" s="4">
        <v>1800</v>
      </c>
      <c r="D2360" s="4">
        <v>1800</v>
      </c>
      <c r="E2360" s="4">
        <v>1800</v>
      </c>
    </row>
    <row r="2361" spans="1:5">
      <c r="A2361" s="2" t="s">
        <v>4187</v>
      </c>
      <c r="B2361" s="2" t="s">
        <v>4188</v>
      </c>
      <c r="C2361" s="4">
        <v>1800</v>
      </c>
      <c r="D2361" s="4">
        <v>1800</v>
      </c>
      <c r="E2361" s="4">
        <v>1800</v>
      </c>
    </row>
    <row r="2362" spans="1:5">
      <c r="A2362" s="2" t="s">
        <v>4342</v>
      </c>
      <c r="B2362" s="2" t="s">
        <v>4343</v>
      </c>
      <c r="C2362" s="4">
        <v>1800</v>
      </c>
      <c r="D2362" s="4">
        <v>1800</v>
      </c>
      <c r="E2362" s="4">
        <v>1800</v>
      </c>
    </row>
    <row r="2363" spans="1:5">
      <c r="A2363" s="2" t="s">
        <v>4479</v>
      </c>
      <c r="B2363" s="2" t="s">
        <v>4480</v>
      </c>
      <c r="C2363" s="4">
        <v>1800</v>
      </c>
      <c r="D2363" s="4">
        <v>1800</v>
      </c>
      <c r="E2363" s="4">
        <v>1800</v>
      </c>
    </row>
    <row r="2364" spans="1:5">
      <c r="A2364" s="2" t="s">
        <v>4608</v>
      </c>
      <c r="B2364" s="2" t="s">
        <v>4609</v>
      </c>
      <c r="C2364" s="4">
        <v>1800</v>
      </c>
      <c r="D2364" s="4">
        <v>1800</v>
      </c>
      <c r="E2364" s="4">
        <v>1800</v>
      </c>
    </row>
    <row r="2365" spans="1:5">
      <c r="A2365" s="2" t="s">
        <v>4614</v>
      </c>
      <c r="B2365" s="2" t="s">
        <v>4615</v>
      </c>
      <c r="C2365" s="4">
        <v>1800</v>
      </c>
      <c r="D2365" s="4">
        <v>1800</v>
      </c>
      <c r="E2365" s="4">
        <v>1800</v>
      </c>
    </row>
    <row r="2366" spans="1:5">
      <c r="A2366" s="2" t="s">
        <v>4631</v>
      </c>
      <c r="B2366" s="2" t="s">
        <v>4632</v>
      </c>
      <c r="C2366" s="4">
        <v>1800</v>
      </c>
      <c r="D2366" s="4">
        <v>1800</v>
      </c>
      <c r="E2366" s="4">
        <v>1800</v>
      </c>
    </row>
    <row r="2367" spans="1:5">
      <c r="A2367" s="2" t="s">
        <v>4703</v>
      </c>
      <c r="B2367" s="2" t="s">
        <v>4704</v>
      </c>
      <c r="C2367" s="4">
        <v>1800</v>
      </c>
      <c r="D2367" s="4">
        <v>1800</v>
      </c>
      <c r="E2367" s="4">
        <v>1800</v>
      </c>
    </row>
    <row r="2368" spans="1:5">
      <c r="A2368" s="2" t="s">
        <v>4946</v>
      </c>
      <c r="B2368" s="2" t="s">
        <v>4947</v>
      </c>
      <c r="C2368" s="4">
        <v>1800</v>
      </c>
      <c r="D2368" s="4">
        <v>1800</v>
      </c>
      <c r="E2368" s="4">
        <v>1800</v>
      </c>
    </row>
  </sheetData>
  <sortState ref="A2:E2368">
    <sortCondition ref="D454"/>
  </sortState>
  <mergeCells count="1">
    <mergeCell ref="H1:K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36" sqref="F36"/>
    </sheetView>
  </sheetViews>
  <sheetFormatPr baseColWidth="10" defaultRowHeight="15" x14ac:dyDescent="0"/>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EEBOtcp1</vt:lpstr>
      <vt:lpstr>ECCOtcp</vt:lpstr>
      <vt:lpstr>Comparison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Sinai Rusinek</dc:creator>
  <cp:lastModifiedBy>Sinai Rusinek</cp:lastModifiedBy>
  <dcterms:created xsi:type="dcterms:W3CDTF">2014-12-31T09:49:01Z</dcterms:created>
  <dcterms:modified xsi:type="dcterms:W3CDTF">2015-01-01T08:37:42Z</dcterms:modified>
</cp:coreProperties>
</file>